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D:\Data Analysis\work\Excel\LinkedIn Data Analyst jobs listing\"/>
    </mc:Choice>
  </mc:AlternateContent>
  <xr:revisionPtr revIDLastSave="0" documentId="13_ncr:1_{964C500C-08B7-42DC-8FB6-C74AF67DFEDB}" xr6:coauthVersionLast="47" xr6:coauthVersionMax="47" xr10:uidLastSave="{00000000-0000-0000-0000-000000000000}"/>
  <bookViews>
    <workbookView xWindow="-120" yWindow="-120" windowWidth="20730" windowHeight="11160" activeTab="3" xr2:uid="{1E750CCA-74D6-4F25-9D2A-98CEE749DC58}"/>
  </bookViews>
  <sheets>
    <sheet name="Raw Data" sheetId="5" r:id="rId1"/>
    <sheet name="Working Sheet" sheetId="1" r:id="rId2"/>
    <sheet name="Pivot Table" sheetId="3" r:id="rId3"/>
    <sheet name="Dashboard" sheetId="4" r:id="rId4"/>
  </sheets>
  <definedNames>
    <definedName name="_xlnm._FilterDatabase" localSheetId="1" hidden="1">'Working Sheet'!$H$1:$H$166</definedName>
    <definedName name="_xlchart.v5.0" hidden="1">'Pivot Table'!$A$24</definedName>
    <definedName name="_xlchart.v5.1" hidden="1">'Pivot Table'!$A$25:$A$38</definedName>
    <definedName name="_xlchart.v5.2" hidden="1">'Pivot Table'!$B$24</definedName>
    <definedName name="_xlchart.v5.3" hidden="1">'Pivot Table'!$B$25:$B$38</definedName>
    <definedName name="_xlchart.v5.4" hidden="1">'Pivot Table'!$A$24</definedName>
    <definedName name="_xlchart.v5.5" hidden="1">'Pivot Table'!$A$25:$A$38</definedName>
    <definedName name="_xlchart.v5.6" hidden="1">'Pivot Table'!$B$24</definedName>
    <definedName name="_xlchart.v5.7" hidden="1">'Pivot Table'!$B$25:$B$38</definedName>
    <definedName name="_xlcn.WorksheetConnection_Main_Table" hidden="1">Main_Table[]</definedName>
    <definedName name="Slicer_Country">#N/A</definedName>
    <definedName name="Slicer_Industries">#N/A</definedName>
    <definedName name="Slicer_Seniority_level">#N/A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in_Table" name="Main_Table" connection="WorksheetConnection_Main_Tab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99A4E2-7F92-4BAC-AB45-D7C3BFD2FE2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C5C469E-24A5-4211-845B-94D51F3799A1}" name="WorksheetConnection_Main_Table" type="102" refreshedVersion="8" minRefreshableVersion="5">
    <extLst>
      <ext xmlns:x15="http://schemas.microsoft.com/office/spreadsheetml/2010/11/main" uri="{DE250136-89BD-433C-8126-D09CA5730AF9}">
        <x15:connection id="Main_Table">
          <x15:rangePr sourceName="_xlcn.WorksheetConnection_Main_Table"/>
        </x15:connection>
      </ext>
    </extLst>
  </connection>
</connections>
</file>

<file path=xl/sharedStrings.xml><?xml version="1.0" encoding="utf-8"?>
<sst xmlns="http://schemas.openxmlformats.org/spreadsheetml/2006/main" count="24701" uniqueCount="3622">
  <si>
    <t>Title</t>
  </si>
  <si>
    <t>Company</t>
  </si>
  <si>
    <t>Description</t>
  </si>
  <si>
    <t>onsite_remote</t>
  </si>
  <si>
    <t>Salary</t>
  </si>
  <si>
    <t>Location</t>
  </si>
  <si>
    <t>Recruitment type</t>
  </si>
  <si>
    <t>Seniority level</t>
  </si>
  <si>
    <t>Posted Date</t>
  </si>
  <si>
    <t>Link</t>
  </si>
  <si>
    <t>Data Analyst</t>
  </si>
  <si>
    <t>DNEXT Intelligence SA</t>
  </si>
  <si>
    <t>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	Develop analysis reports.•	Managing and designing the reporting environment, including data sources, security, and metadata.•	Supporting the data warehouse in identifying and revising reporting requirements.•	Supporting initiatives for data integrity and normalization.•	Troubleshooting the reporting database environment and reports.•	Providing technical expertise in data analysis and reportingQualifications•	Master’s degree from an accredited university in computer science.•	2-3 years of work experience as a data analyst or Business Intelligence consultant•	Proven experience with SQL databases and BI solutions and mainly Microsoft Power BI (mandatory)•	High-level experience in methodologies and processes for managing large-scale databases.•	Demonstrated experience in handling large data sets and relational databases.•	Understanding of addressing and metadata standards.•	High-level written and verbal communication skills•	Ability for teamwork, and capacity to handle short timelines•	Fluent in English and French•	You are curious and creative, collaborative and adaptable?Please send us your resume to info@dnext.io</t>
  </si>
  <si>
    <t>onsite</t>
  </si>
  <si>
    <t>Sousse, Sousse, Tunisia</t>
  </si>
  <si>
    <t>Not Applicable</t>
  </si>
  <si>
    <t>https://tn.linkedin.com/jobs/view/data-analyst-at-dnext-intelligence-sa-3368392803</t>
  </si>
  <si>
    <t>Data Engineer Intern - Machine learning</t>
  </si>
  <si>
    <t>IBM</t>
  </si>
  <si>
    <t>Casablanca, Casablanca-Settat, Morocco</t>
  </si>
  <si>
    <t>https://ma.linkedin.com/jobs/view/data-engineer-intern-machine-learning-at-ibm-3365415218</t>
  </si>
  <si>
    <t>Data Engineer</t>
  </si>
  <si>
    <t>https://ma.linkedin.com/jobs/view/data-engineer-at-ibm-3365412497</t>
  </si>
  <si>
    <t>Analyst, Data Science</t>
  </si>
  <si>
    <t>Dell Technologies</t>
  </si>
  <si>
    <t>Egypt</t>
  </si>
  <si>
    <t>https://eg.linkedin.com/jobs/view/analyst-data-science-at-dell-technologies-3371093921</t>
  </si>
  <si>
    <t>Analytics Specialist</t>
  </si>
  <si>
    <t>Absa Group</t>
  </si>
  <si>
    <t>Johannesburg, Gauteng, South Africa</t>
  </si>
  <si>
    <t>Entry level</t>
  </si>
  <si>
    <t>https://za.linkedin.com/jobs/view/analytics-specialist-at-absa-group-3368378469</t>
  </si>
  <si>
    <t>Winrock International</t>
  </si>
  <si>
    <t>Dakar, Dakar Region, Senegal</t>
  </si>
  <si>
    <t>https://sn.linkedin.com/jobs/view/data-analyst-at-winrock-international-3367099876</t>
  </si>
  <si>
    <t>Data Analyst, Forward Kitchens (Remote)</t>
  </si>
  <si>
    <t>Crossover</t>
  </si>
  <si>
    <t>Crossover is the world's #1 source of full-time remote jobs. Our clients offer top-tier pay for top-tier talent. We're recruiting this role for our client, Forward Kitchens. Have you got what it takes?On-demand food delivery is the future of restaurants. However, most restaurants are either ill-equipped or unaware of how to unlock their full delivery revenue potential through digitization. A restaurant’s digital presence could be the difference between a viral hit like Salt Bae’s booming global steak empire (which is just ok, if you ask us) and your favorite mom-and-pop hole-in-the-wall that went out of business during the pandemic.That’s where Forward Kitchens comes in. We empower restaurants to create multiple digital storefronts each, generate more online sales, and increase their bottom line – all without having to hire a creative marketing team or deal with the millions (we’re exaggerating) of delivery platforms out there. We believe in our partner restaurants’ power to represent their communities and provide delicious, eclectic meals to their ever-ravenous customers at scale.In this role, you will be part of a small, elite team of super-achievers who report directly to the founder and the leadership team. You will be thrown at different tasks and problems across the company and be expected to work cross-functionally across all of our teams. After two years in this role, you will know how to build a business from the ground up. If you are a hyper-logical thinker and great communicator, we’d love for you to apply!What You Will Be DoingIdentifying new business opportunitiesHiring talented teamsCreating and measuring KPIs for different teamsSolving business problems that we don’t know about yet!What You Won’t Be DoingAdministrative duties like booking meetings and flights for the executive teamWaiting for guidance and direction from the executive team - this is a highly autonomous roleBasic RequirementsData Analyst key responsibilities3+ years of experience in a fast-paced work environmentExcellent verbal and written communication skills in EnglishAbility to work US hoursAbout Forward KitchensOff-premise operating system for restaurants.There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“screening”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“Not Spam”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LJ-4866-GH-Accra-DataAnalyst.003</t>
  </si>
  <si>
    <t>remote</t>
  </si>
  <si>
    <t>Accra, Greater Accra Region, Ghana</t>
  </si>
  <si>
    <t>Associate</t>
  </si>
  <si>
    <t>https://gh.linkedin.com/jobs/view/data-analyst-forward-kitchens-remote-%2460-000-year-usd-at-crossover-3367087115</t>
  </si>
  <si>
    <t>Crossover is the world's #1 source of full-time remote jobs. Our clients offer top-tier pay for top-tier talent. We're recruiting this role for our client, Forward Kitchens. Have you got what it takes?On-demand food delivery is the future of restaurants. However, most restaurants are either ill-equipped or unaware of how to unlock their full delivery revenue potential through digitization. A restaurant’s digital presence could be the difference between a viral hit like Salt Bae’s booming global steak empire (which is just ok, if you ask us) and your favorite mom-and-pop hole-in-the-wall that went out of business during the pandemic.That’s where Forward Kitchens comes in. We empower restaurants to create multiple digital storefronts each, generate more online sales, and increase their bottom line – all without having to hire a creative marketing team or deal with the millions (we’re exaggerating) of delivery platforms out there. We believe in our partner restaurants’ power to represent their communities and provide delicious, eclectic meals to their ever-ravenous customers at scale.In this role, you will be part of a small, elite team of super-achievers who report directly to the founder and the leadership team. You will be thrown at different tasks and problems across the company and be expected to work cross-functionally across all of our teams. After two years in this role, you will know how to build a business from the ground up. If you are a hyper-logical thinker and great communicator, we’d love for you to apply!What You Will Be DoingIdentifying new business opportunitiesHiring talented teamsCreating and measuring KPIs for different teamsSolving business problems that we don’t know about yet!What You Won’t Be DoingAdministrative duties like booking meetings and flights for the executive teamWaiting for guidance and direction from the executive team - this is a highly autonomous roleBasic RequirementsData Analyst key responsibilities3+ years of experience in a fast-paced work environmentExcellent verbal and written communication skills in EnglishAbility to work US hoursAbout Forward KitchensOff-premise operating system for restaurants.There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“screening”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“Not Spam”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LJ-4866-NG-Lagos-DataAnalyst.003</t>
  </si>
  <si>
    <t>Lagos, Lagos State, Nigeria</t>
  </si>
  <si>
    <t>https://ng.linkedin.com/jobs/view/data-analyst-forward-kitchens-remote-%2460-000-year-usd-at-crossover-3367082865</t>
  </si>
  <si>
    <t>Experian</t>
  </si>
  <si>
    <t>Sandton, Gauteng, South Africa</t>
  </si>
  <si>
    <t>https://za.linkedin.com/jobs/view/data-engineer-at-experian-3354161823</t>
  </si>
  <si>
    <t>Data Analyst, Trilogy (Remote)</t>
  </si>
  <si>
    <t>https://za.linkedin.com/jobs/view/data-analyst-trilogy-remote-%2460-000-year-usd-at-crossover-3367089342</t>
  </si>
  <si>
    <t>BI Researcher</t>
  </si>
  <si>
    <t>https://za.linkedin.com/jobs/view/bi-researcher-at-experian-3354165121</t>
  </si>
  <si>
    <t>BI Data Analyst</t>
  </si>
  <si>
    <t>Mindworx Consulting and Academy</t>
  </si>
  <si>
    <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t>
  </si>
  <si>
    <t>hybrid</t>
  </si>
  <si>
    <t>Johannesburg Metropolitan Area</t>
  </si>
  <si>
    <t>https://za.linkedin.com/jobs/view/bi-data-analyst-at-mindworx-consulting-and-academy-3368768749</t>
  </si>
  <si>
    <t>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t>
  </si>
  <si>
    <t>CV Data Engineer - CDA</t>
  </si>
  <si>
    <t>Valeo</t>
  </si>
  <si>
    <t>Mission○ VRU/Vehicle classification○ Road, parking slot classification○ Vehicle classification○ Object Detection/Lane detectionResponsibilities○ Support the MLOps team to create and maintain an optimal data pipeline architecture○ Assemble large, complex data sets that meet functional/non-functional business requirements○ Identify, design, and implement internal data management processes○ Automating processes, optimizing data delivery, providing scalability, etc.○ Optimize data extraction, transformation, and loading○ Build analytics tools to provide insights and key performance metrics.○ Work with stakeholders to assist the team with data infrastructure needs○ Work with data and analytics experts to maximize functionality in our data systemsEducation / Training○ BSCs or MSc in Electrical engineering specialised in Computer VisionProfessional Experience○ 1-15 yrs of ExperienceLanguages○ Arabic○ EnglishPrimary LocationLCC1-EG-Al QāhirahJobResearch and DevelopmentOrganizationB79E Group Expertise VIASScheduleFull-timeShiftDay JobEmployee StatusRegularJob TypeRegularJob Posting31/10/2022, 12:20:57 PM</t>
  </si>
  <si>
    <t>Cairo, Cairo, Egypt</t>
  </si>
  <si>
    <t xml:space="preserve">Entry level </t>
  </si>
  <si>
    <t>https://eg.linkedin.com/jobs/view/cv-data-engineer-cda-at-valeo-3338118835</t>
  </si>
  <si>
    <t>Data Analyst H.F</t>
  </si>
  <si>
    <t>Digital Virgo</t>
  </si>
  <si>
    <t>Prefecture of Casablanca, Casablanca-Settat, Morocco</t>
  </si>
  <si>
    <t>https://ma.linkedin.com/jobs/view/data-analyst-h-f-at-digital-virgo-3243511700</t>
  </si>
  <si>
    <t>ETL and Data Quality Analyst</t>
  </si>
  <si>
    <t>Vodafone</t>
  </si>
  <si>
    <t>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t>
  </si>
  <si>
    <t>https://gh.linkedin.com/jobs/view/etl-and-data-quality-analyst-at-vodafone-3352151834</t>
  </si>
  <si>
    <t>DT Global</t>
  </si>
  <si>
    <t>Nairobi County, Kenya</t>
  </si>
  <si>
    <t>Mid-Senior level</t>
  </si>
  <si>
    <t>https://ke.linkedin.com/jobs/view/data-analyst-at-dt-global-3367009339</t>
  </si>
  <si>
    <t>Data Engineer (Contract)</t>
  </si>
  <si>
    <t>Ovations Technologies (Pty) Ltd</t>
  </si>
  <si>
    <t>Our banking client requires a Data Engineer with 5 years of experience using the approved integration technology (Ab Initio and SAS) to deliver.</t>
  </si>
  <si>
    <t>South Africa</t>
  </si>
  <si>
    <t>https://za.linkedin.com/jobs/view/data-engineer-contract-at-ovations-technologies-pty-ltd-3366490093</t>
  </si>
  <si>
    <t>Niufitel, S.L.</t>
  </si>
  <si>
    <t>A brand new and exciting opportunity has recently arisen for a Data Engineer with an extensive knowledge in building processes, data pipelines and architectures to join the UK's Largest charity based remote. As the Data Engineer you will be using your SQL and Python knowledge to improve pipelines and assisting the transition into Azure data technologies.This is an excellent opportunity for a Data Engineer who is looking to work for the Largest UK Charity who are currently in the process of moving to Azure and to which you will have the chance to learn or upskill in Azure.If you are currently a Data Engineer with experience in SQL, ETL processes, Python and keen to learn further in Azure then this would be perfect for you!Skills That Are Required For a Data Engineer AreExperience in SQLKeen to learn AzureExperience in PythonKeen to work with stakeholdersData Engineer / Mid level Data Engineer / Data Platform Engineer / Python / SQL / AzureSalary: £50,000- £55,000 + remote working, 35 hours &amp; amazing working environmentLocations: Remote (office space in London)Apply now for immediate consideration regarding this excellent opportunityUnderstanding Recruitment is acting as an employment agency for this vacancy.</t>
  </si>
  <si>
    <t>South East, South-East District, Botswana</t>
  </si>
  <si>
    <t>https://bw.linkedin.com/jobs/view/data-engineer-at-niufitel-s-l-3367032716</t>
  </si>
  <si>
    <t>Hewitt Colenbrander Recruitment</t>
  </si>
  <si>
    <t>https://za.linkedin.com/jobs/view/data-analyst-at-hewitt-colenbrander-recruitment-3370763941</t>
  </si>
  <si>
    <t>Carlos León e hijos</t>
  </si>
  <si>
    <t>https://bw.linkedin.com/jobs/view/data-analyst-at-carlos-le%C3%B3n-e-hijos-3367030887</t>
  </si>
  <si>
    <t>Data Analyst at Datonomy Solutions</t>
  </si>
  <si>
    <t>Datonomy Solutions</t>
  </si>
  <si>
    <t>We are seeking Data Analysts based in JHB, who have experience in the following:SQLTeradataCobol copybookOracleSybaseDB2Moving text and filesSASWhen Applying, Please Answer The Following QuestionsWhat is your experience with slowly changing dimensions?How many types have you worked on?How long have you worked with unstructred data?In which projects have you migrated unstructed data and how?Have you used Denodo as a visualisation tool? Show example if possible?Desired SkillsDataAnalystSQL</t>
  </si>
  <si>
    <t>Randburg, Gauteng, South Africa</t>
  </si>
  <si>
    <t>https://za.linkedin.com/jobs/view/data-analyst-at-datonomy-solutions-at-datonomy-solutions-3370771253</t>
  </si>
  <si>
    <t>International consultant - Data analysis and Monitoring, Mogadishu, Somalia, 6 months [home based]</t>
  </si>
  <si>
    <t>UNICEF</t>
  </si>
  <si>
    <t>Bamako, Bamako, Mali</t>
  </si>
  <si>
    <t>https://ml.linkedin.com/jobs/view/international-consultant-data-analysis-and-monitoring-mogadishu-somalia-6-months-home-based-at-unicef-3366713602</t>
  </si>
  <si>
    <t>BI Data Analyst (Contract)</t>
  </si>
  <si>
    <t>Our banking client requires a BI Data Analyst with 5 years of experience using the approved integration technology (SQL (advanced) Python, R, Data Profiling).</t>
  </si>
  <si>
    <t>Gauteng, South Africa</t>
  </si>
  <si>
    <t>https://za.linkedin.com/jobs/view/bi-data-analyst-contract-at-ovations-technologies-pty-ltd-3366485760</t>
  </si>
  <si>
    <t>almatar</t>
  </si>
  <si>
    <t>https://eg.linkedin.com/jobs/view/data-engineer-at-almatar-%D8%A7%D9%84%D9%85%D8%B7%D8%A7%D8%B1-3369459370</t>
  </si>
  <si>
    <t>Data Analyst (Credit Risk)</t>
  </si>
  <si>
    <t>Kuda</t>
  </si>
  <si>
    <t>Cape Town, Western Cape, South Africa</t>
  </si>
  <si>
    <t>https://za.linkedin.com/jobs/view/data-analyst-credit-risk-at-kuda-3369751844</t>
  </si>
  <si>
    <t>Junior Data Analyst</t>
  </si>
  <si>
    <t>Tiger Personnel Management</t>
  </si>
  <si>
    <t>Centurion, Gauteng, South Africa</t>
  </si>
  <si>
    <t>https://za.linkedin.com/jobs/view/junior-data-analyst-at-tiger-personnel-management-3369416133</t>
  </si>
  <si>
    <t>Data Analyst (Power BI &amp; Python/R)</t>
  </si>
  <si>
    <t>Trigyn Technologies</t>
  </si>
  <si>
    <t>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t>
  </si>
  <si>
    <t>https://ml.linkedin.com/jobs/view/data-analyst-power-bi-python-r-at-trigyn-technologies-3369513760</t>
  </si>
  <si>
    <t>Data Analyst/Developer</t>
  </si>
  <si>
    <t>BDO South Africa</t>
  </si>
  <si>
    <t>https://za.linkedin.com/jobs/view/data-analyst-developer-at-bdo-south-africa-3365144245</t>
  </si>
  <si>
    <t>HIRATA CO., LTD</t>
  </si>
  <si>
    <t>https://bw.linkedin.com/jobs/view/data-analyst-at-hirata-co-ltd-3367037248</t>
  </si>
  <si>
    <t>Commercial Data Analyst</t>
  </si>
  <si>
    <t>ClearScore</t>
  </si>
  <si>
    <t>https://za.linkedin.com/jobs/view/commercial-data-analyst-at-clearscore-3365627583</t>
  </si>
  <si>
    <t>Junior / Graduate Data Engineer</t>
  </si>
  <si>
    <t>Mary Gilkerson Studio</t>
  </si>
  <si>
    <t>Data Engineers specialise in data and data technologies - connecting all pieces of the data ecosystem together within a company or institution. Become a Junior / Graduate Data Engineer today.What You'll Do.As a Data Engineer, you might work with a wide range of tools and systems, meaning there are lot of things that you will be doing that you have never done before. You will come up with ideas, plans, and strategies that can help our clients to reach their goals.Handle everything from visualisation tools to big data handling - and all that goes betweenManage data in a variety of storage systems and use programming languages like SQL and PythonEnsure data is transformed into the correct format for data analysts and work closely with data scientists to ensure that your data pipelines can support their algorithmsCommunicate effectively across different parts of the business to help transform how data is usedWhy work for us.Sparta Global is an award-winning provider of business and technology training and careers. We help graduates, non-graduates, returners and career changers kickstart technology careers in a matter of months. Become a Spartan, complete our award-winning, paid training programme, and be assigned to work on-site with one of our clients as a fully-fledged consultant.We will make sure you are ready and confident for the workplace. Our programmes provide you with in-depth knowledge of the technical tools and skills you'll need to succeed in your future career. We'll even support with developing your business acumen, collaborative skills and personal development to give you the confidence to thrive in the workplace - regardless of your background.Why we're different.Diversity is in our DNA. We are proud to have been recognised by a number of awards bodies for our hard work across technology training, employer excellence, and diversity and inclusion.We are a people-powered business and take every opportunity to recognise and reward the hard work of our Spartans, too. This includes putting them forward for individual industry awards, including Rising Star of the Year, Rising Digital Hero, and specific awards around their skill specialisms.Who You Are.Previous experience of any programming language e.g. Python, Java or similar languagesHave a love for technology, data, and its applicationUnderstanding of cloud platform technologiesCritical thinker and keen problem solverPresentable, professional, and punctualAble to relocate as necessary throughout the UK for client projectsHold the full rights to work in the UK without sponsorship</t>
  </si>
  <si>
    <t>https://bw.linkedin.com/jobs/view/junior-graduate-data-engineer-at-mary-gilkerson-studio-3364857354</t>
  </si>
  <si>
    <t>NNC</t>
  </si>
  <si>
    <t>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t>
  </si>
  <si>
    <t>https://eg.linkedin.com/jobs/view/data-analyst-at-nnc-3367161967</t>
  </si>
  <si>
    <t>Hubspot Data Analyst</t>
  </si>
  <si>
    <t>SAPRO</t>
  </si>
  <si>
    <t>https://za.linkedin.com/jobs/view/hubspot-data-analyst-at-sapro-3361794695</t>
  </si>
  <si>
    <t>FNB South Africa</t>
  </si>
  <si>
    <t>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t>
  </si>
  <si>
    <t>https://za.linkedin.com/jobs/view/data-analyst-at-fnb-south-africa-3362329979</t>
  </si>
  <si>
    <t>Reporting and Data Analyst</t>
  </si>
  <si>
    <t>Property Finder</t>
  </si>
  <si>
    <t>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t>
  </si>
  <si>
    <t>https://eg.linkedin.com/jobs/view/reporting-and-data-analyst-at-property-finder-3235303701</t>
  </si>
  <si>
    <t>People Data Analyst</t>
  </si>
  <si>
    <t>Rainforest Alliance</t>
  </si>
  <si>
    <t>Eastern Africa</t>
  </si>
  <si>
    <t>https://www.linkedin.com/jobs/view/people-data-analyst-at-rainforest-alliance-3364615487</t>
  </si>
  <si>
    <t>Merchandise Data Analyst (Fashion Retail)</t>
  </si>
  <si>
    <t>Talentsquare</t>
  </si>
  <si>
    <t>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t>
  </si>
  <si>
    <t>https://ng.linkedin.com/jobs/view/merchandise-data-analyst-fashion-retail-at-talentsquare-3360956139</t>
  </si>
  <si>
    <t>Business Data Analyst</t>
  </si>
  <si>
    <t>Ziyasiza</t>
  </si>
  <si>
    <t>https://za.linkedin.com/jobs/view/business-data-analyst-at-ziyasiza-3364287415</t>
  </si>
  <si>
    <t>Insights Analyst</t>
  </si>
  <si>
    <t>Wes Bell - Photographer</t>
  </si>
  <si>
    <t>Data Insight Analyst | London | Permanent | 40-55kPeaple Talent have partnered with a Digital Media Agency looking for a Data Insight Analyst to jointheir research and insight team.Our client is looking for a strong analytical specialist who can draw insights to uncover and informcustomer understanding, branding, marketing and technology to grow strategic business decisions.If that's you then you could be exactly what they're looking for!The RoleYou will be primarily responsible for delivering individualised user experiences across alltouchpoints.Based in their London offices you will be reporting to the Head of CRM &amp; Audience and be taskedWith The Following Translating data and information into meaningful findings and insights Create accessible, relevant and actionable reports and dashboards using multiple sources of data Support CRM/ERM/Paid Media teams by sharing campaign results Analyse large data setsThe CandidateThe ideal candidate for this role will have relevant experience of consumer and market research andinsights and has preferably worked in the marketing / media industry.You'll also need a background in developing and designing market research projects to uncoveractionable insights.Plus, its vital that you have experience using SQLDoes that sound like you? If so, we'd love to see your CV.The PackageBasic salary: 40-55k per annumBenefits Include Flexible working hours Comprehensive, tailored training programme Health cover Life insuranceInterested? If you think you're right for this Insights Analyst role, then click the 'Apply Now' button,send us your CV and we'll consider you for the first round of interviews</t>
  </si>
  <si>
    <t>https://bw.linkedin.com/jobs/view/insights-analyst-at-wes-bell-photographer-3360589827</t>
  </si>
  <si>
    <t>talentCRU</t>
  </si>
  <si>
    <t>https://za.linkedin.com/jobs/view/data-analyst-at-talentcru-3359560324</t>
  </si>
  <si>
    <t>Data Analyst (JHB)</t>
  </si>
  <si>
    <t>Datafin Recruitment</t>
  </si>
  <si>
    <t>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t>
  </si>
  <si>
    <t>https://za.linkedin.com/jobs/view/data-analyst-jhb-at-datafin-recruitment-3355837850</t>
  </si>
  <si>
    <t>Progressive Edge</t>
  </si>
  <si>
    <t>https://za.linkedin.com/jobs/view/data-analyst-at-progressive-edge-3359103937</t>
  </si>
  <si>
    <t>https://za.linkedin.com/jobs/view/data-analyst-at-progressive-edge-3359108592</t>
  </si>
  <si>
    <t>https://za.linkedin.com/jobs/view/data-analyst-at-progressive-edge-3359107645</t>
  </si>
  <si>
    <t>IDM Data Analyst</t>
  </si>
  <si>
    <t>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t>
  </si>
  <si>
    <t>https://za.linkedin.com/jobs/view/idm-data-analyst-at-progressive-edge-3359106714</t>
  </si>
  <si>
    <t>Reference Data Analyst</t>
  </si>
  <si>
    <t>CSG</t>
  </si>
  <si>
    <t>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"release"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t>
  </si>
  <si>
    <t>https://za.linkedin.com/jobs/view/reference-data-analyst-at-csg-3358877796</t>
  </si>
  <si>
    <t>AKQA</t>
  </si>
  <si>
    <t>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t>
  </si>
  <si>
    <t>https://za.linkedin.com/jobs/view/data-analyst-at-akqa-3095562891</t>
  </si>
  <si>
    <t>Data Analysis and Data Expert</t>
  </si>
  <si>
    <t>Orange Business Services</t>
  </si>
  <si>
    <t>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t>
  </si>
  <si>
    <t>Cairo, Egypt</t>
  </si>
  <si>
    <t>https://eg.linkedin.com/jobs/view/data-analysis-and-data-expert-at-orange-business-services-3354929641</t>
  </si>
  <si>
    <t>Data Entry and Research Analyst</t>
  </si>
  <si>
    <t>IHS Markit</t>
  </si>
  <si>
    <t>https://za.linkedin.com/jobs/view/data-entry-and-research-analyst-at-ihs-markit-3318624728</t>
  </si>
  <si>
    <t>Data Analyst (Fraud Division)</t>
  </si>
  <si>
    <t>Flash Group</t>
  </si>
  <si>
    <t>https://za.linkedin.com/jobs/view/data-analyst-fraud-division-at-flash-group-3320822257</t>
  </si>
  <si>
    <t>Data Analyst (Global Remote)</t>
  </si>
  <si>
    <t>Passion.io</t>
  </si>
  <si>
    <t>https://za.linkedin.com/jobs/view/data-analyst-global-remote-at-passion-io-3360364573</t>
  </si>
  <si>
    <t>Remote Data Analyst Jobs</t>
  </si>
  <si>
    <t>Turing.com</t>
  </si>
  <si>
    <t>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t>
  </si>
  <si>
    <t>https://ng.linkedin.com/jobs/view/remote-data-analyst-jobs-at-turing-com-3358225804</t>
  </si>
  <si>
    <t>Insight Analyst / Data Analyst</t>
  </si>
  <si>
    <t>Shenzhen Victory Digital Telecommunications Co,. Ltd.</t>
  </si>
  <si>
    <t>Calling All Insight / Supplier Data Analysts ***I am working with a client who are looking to bring on a Insight Supplier Data Analyst for a contract role based in LondonWhat Will You Be DoingWorking together with the Analytic Manager, you'll be developing, managing and working on an analysis plan that drives customer loyalty and commercial value to the business.You'll take charge of day to day analysis and planning for your clients, leading negotiations/prioritisation of changes with internal/external stakeholders, whilst ensuring projects are seen through to completion according to your project plan. You must be able to look beyond the data to find relevant and actionable insights that are useful and interesting to clients.You'll take a pro-active role in delivering increasing analytical value to the business, such as improving process efficiency's and experimenting with new methods and data to enhance analytic.You'll develop strong relationships with a range of stakeholders. Your network of contacts will prove key to maximising how you add value through insight.You'll be responsible for making your insight actionable; explaining complex analytic to non-technical audiences and making clear recommendations on how stakeholders should be using the insight you're providing.What We Would Like You To HaveAn innovative mind and a passion for solving problemsTo be an experienced user of SQL and ideally R or equivalent. Previous experience of BI tools (e.g. Tableau or MicroStrategy) and/or AWS / Snowflake would be advantageousAt least 2-3 years of experience in working in the field of data analysis and customer insightProficient user of advanced Excel calculationsExperience of team management or coaching would be advantageousStrong interpersonal and team working skillsKeen commercial awarenessGreat communication skills, with the ability to translate data into effective and influential insightIf you are or know anyone who would be a great fir for this role please feel free to apply and i will be in contact As soon asIntelligent Resource is committed to barrier-free and inclusive recruitment. We are a Disability Confident recruiter, and a RIDI 100 and Business Disability Forum partner organisation.Should you choose to contact Intelligent Resource regarding this role or apply for it, all personal data you submit to us will be processed in accordance with our Privacy Notice which you can find on our website.</t>
  </si>
  <si>
    <t>https://bw.linkedin.com/jobs/view/insight-analyst-data-analyst-at-shenzhen-victory-digital-telecommunications-co-ltd-3358525925</t>
  </si>
  <si>
    <t>Man In His Perfection</t>
  </si>
  <si>
    <t>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t>
  </si>
  <si>
    <t>https://bw.linkedin.com/jobs/view/data-analyst-at-man-in-his-perfection-3357635324</t>
  </si>
  <si>
    <t>Web Data Analyst</t>
  </si>
  <si>
    <t>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t>
  </si>
  <si>
    <t>https://bw.linkedin.com/jobs/view/web-data-analyst-at-niufitel-s-l-3356083370</t>
  </si>
  <si>
    <t>Group Data Analyst</t>
  </si>
  <si>
    <t>60 Degrees Ltd</t>
  </si>
  <si>
    <t>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t>
  </si>
  <si>
    <t>South-East District, Botswana</t>
  </si>
  <si>
    <t>https://bw.linkedin.com/jobs/view/group-data-analyst-at-60-degrees-ltd-3357113678</t>
  </si>
  <si>
    <t>Data Analyst (H/F)</t>
  </si>
  <si>
    <t>Deloitte</t>
  </si>
  <si>
    <t>Mechouar, Casablanca-Settat, Morocco</t>
  </si>
  <si>
    <t>https://ma.linkedin.com/jobs/view/data-analyst-h-f-at-deloitte-3251383036</t>
  </si>
  <si>
    <t>IT Augmentation Solutions, Inc.</t>
  </si>
  <si>
    <t>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t>
  </si>
  <si>
    <t>Marondera, Mashonaland East Province, Zimbabwe</t>
  </si>
  <si>
    <t>https://zw.linkedin.com/jobs/view/junior-data-analyst-at-it-augmentation-solutions-inc-3353104344</t>
  </si>
  <si>
    <t>Finance Data Analyst</t>
  </si>
  <si>
    <t>Norddeutscher Rundfunk NDR</t>
  </si>
  <si>
    <t>https://bw.linkedin.com/jobs/view/finance-data-analyst-at-norddeutscher-rundfunk-ndr-3353101050</t>
  </si>
  <si>
    <t>Aramex</t>
  </si>
  <si>
    <t>Giza, Al Jizah, Egypt</t>
  </si>
  <si>
    <t>https://eg.linkedin.com/jobs/view/data-analyst-at-aramex-3350328590</t>
  </si>
  <si>
    <t>Junior Data Engineer</t>
  </si>
  <si>
    <t>Extended Family International</t>
  </si>
  <si>
    <t>https://bw.linkedin.com/jobs/view/junior-data-engineer-at-extended-family-international-3353108627</t>
  </si>
  <si>
    <t>Ozow</t>
  </si>
  <si>
    <t>https://za.linkedin.com/jobs/view/data-analyst-at-ozow-3350322773</t>
  </si>
  <si>
    <t>Data Quality Analyst</t>
  </si>
  <si>
    <t>Guaranteed Tenants Ltd</t>
  </si>
  <si>
    <t>Data Quality Analyst - Bristol Office/Home Working - Hybrid 2/3 - Salary Negotiable DoE £40-45K - J12396A leading Wealth Management company has an exciting new role available for a Data Quality Analyst. You will be working in the central Data Quality team within the Chief Data Office. The role holder will be responsible for the initiation and delivery of corporate wide data quality improvement initiatives which deliver measurable benefits to the business and its clients, partners and employees. This is a Hybrid position 2 days in office/week.What You'll Be DoingDevelop and implement robust data quality and consistency reporting that will drive action and provide reassurance that the overall integrity of data is being maintained.Work with Data Owners and Data Stewards to drive the data domain level creation of robust and consistent data quality reporting.Using the information provided by data quality reports and dashboards, identify issuesEngage key stakeholders to fully understand the impacts of poor data quality and to identify the measurable benefits of remedial and preventative action.Investigate data quality issues to understand root cause and identify remedial and preventative actions.Collaborate with Data Stewards to formulate plans for the delivery of remedial and preventative actions that measurably improve the overall quality and integrity of data.Collaborate with technical specialists to determine appropriate solutions to data quality issues, ensuring overall data integrity and compliance is maintained.Who We're Looking ForA data enthusiast, passionate about data accuracy, consistency, validity, integrity, and the value that excellent data delivers to the organisation.Skilled in the use of data management tools and techniques, in particular Aperture, Talend, Erwin Data Intelligence Suite, Power BI &amp; SQLA highly competent stakeholder manager, capable of fostering mutually beneficial relationships across multiple business areas.Restlessly curious, tenacious and delivery focussed.If this sounds like the role for you then please apply today!Alternatively, you can refer a friend or colleague by taking part in our fantastic referral schemes! If you have a friend or colleague who would be interested in this role, please refer them to us. For each relevant candidate that you introduce to us (there is no limit) and we place, you will be entitled to our general gift/voucher scheme.Datatech is one of the UK's leading recruitment agencies in the field of analytics and host of the critically acclaimed event, Women in Data. For more information, visit our website: www.datatech.org.uk</t>
  </si>
  <si>
    <t>Southwest, Burkina Faso</t>
  </si>
  <si>
    <t>https://bf.linkedin.com/jobs/view/data-quality-analyst-at-guaranteed-tenants-ltd-3353101229</t>
  </si>
  <si>
    <t>Devaney Consulting, LLC</t>
  </si>
  <si>
    <t>About The RoleYou will join the Global team in London, working across one of the best spirits brands in the world - from Bacardi Rum to Bombay Sapphire and MARTINI.Bacardi Limited is a global assignment for Omnicom for the past 4 years, with OMD &amp; BBDO winning the business across the majority of the Bacardi brands.To service the account, OMD's relationship with Bacardi is run from 2 global hubs (in London &amp; New York), with the majority of the global marketing clients based in London. Core strategy teams are based in each hub with specific brand responsibilities, working with shared services across both hubs, with specialists encompassing Social, Digital Performance, Content Partnerships, Innovation and Operations. Market responsibilities stretch across 16+ markets globally.If you are a curious, highly-motivated, and all about data, welcome to our team.Core Responsibilities Devising, building, designing, implementing and maintaining reporting dashboards Built, update and automate data flows Scoping out the requirements and project managing an end-to-end solution Provide documentation and training guides Ability to interpret the data and bug fixing Ability to manage your own workload Data Management And Analytics Development of new, delivery and evolvement of existing performance dashboards e.g. ad verification and social Constant improvement of data quality and identification of areas to improve efficiency through collaboration with Data community within Omnicom as well as external partners exploration Drive ongoing improvements of data management within a team for planning and performance, including integration of new analytics tools and data sources Analysis and interpretation of quantitative information within reports and dashboards Planning Support Support insights, digital, strategy, and planning experts during planning cycle and with ad hoc requests providing performance data to inform Connections strategies and plans Serve as a marketing data analyst to provide media reporting on segment and media performance when required Network Excellence Support with market coordination for ad hoc analytics requests within London Hub About You Skills &amp; Experience Tableau Scoping out requirements and project management Understanding of SQL queries and database joins Understanding of ETL process (Alteryx) Ability to troubleshoot and solve numerical and technical problems Ability to stay calm under pressure High attention to detail Good communication skills, written, verbal, etc. Nice To Have Skills And Experience Alteryx Datorama Some experience with Python - building API's to pull reports from different data sources Knowledge of digital data, such as display, social, search data and/or web analytics tools such as Google Analytics Some understanding of how digital advertising works and familiar with online media metrics Experience with Tableau Server We want everyone to make the most of the opportunity to shine and showcase your talents and we are happy to make adjustments in the recruitment process so you can be your best. Please discuss any specific requirements with your dedicated Talent Acquisition team member or if you would feel more comfortable, you can email us confidentially at to let us know how we can support you.About OMD EMEAAt OMD EMEA you will experience a place of work unparalleled with any other; to do the best work in your career. With half of our employees originating from outside the UK, you will join a truly connected culture which celebrates difference and embraces diversity. This is a huge organisation, albeit one with a small agency feel. You will play a key role in developing strong relationships and shared ethos, whilst at the same time benefit from a plethora of career opportunities and training. Undeniably, this is an agency with a grounded sense of belonging and community, one which is social and emotionally-aware. Everything you achieve and learn at OMD EMEA will be exciting and rich in value - everyday will be a new challenge that needs solving!At OMD, our vision is to be an agency where difference is valued and everyone is able to thrive in a culture of equality, inclusion and belonging. We are committed to providing a truly inclusive environment that reflects today's society, where everyone is able to bring their true selves to work, and where diverse voices and backgrounds are valued, heard, and well-represented. Privacy Statement We will process your personal data in accordance with our Recruitment Privacy Notice which is available on www.omgukcareers.com .</t>
  </si>
  <si>
    <t>East London, Eastern Cape, South Africa</t>
  </si>
  <si>
    <t>https://za.linkedin.com/jobs/view/data-analyst-at-devaney-consulting-llc-3353162639</t>
  </si>
  <si>
    <t>Supply Chain Data MGT Analyst, AMET (Short-term)</t>
  </si>
  <si>
    <t>Unilever</t>
  </si>
  <si>
    <t>6th of October, Al Jizah, Egypt</t>
  </si>
  <si>
    <t>https://eg.linkedin.com/jobs/view/supply-chain-data-mgt-analyst-amet-short-term-at-unilever-3348896422</t>
  </si>
  <si>
    <t>Data Customer Analyst</t>
  </si>
  <si>
    <t>TFG (The Foschini Group)</t>
  </si>
  <si>
    <t>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t>
  </si>
  <si>
    <t>Western Cape, South Africa</t>
  </si>
  <si>
    <t>https://za.linkedin.com/jobs/view/data-customer-analyst-at-tfg-the-foschini-group-3348485465</t>
  </si>
  <si>
    <t>ALTEN MAROC</t>
  </si>
  <si>
    <t>ALTEN MAROC filiale du leader mondial de l'Ingénierie et du Conseil en Technologies (ICT), avec 36 100 collaborateurs au monde dont plus de 1000 au Maroc répartis sur trois Centres d'Excellence à Fès, Rabat et Casa, nous accompagnons nos clients en offrant des solutions d'ingénierie agiles et novatrices pour les grands donneurs d'ordre mondial dans les secteurs de l'automobile, l'aéronautique, les réseaux &amp; télécoms, Software &amp; Outils.Rejoindre ALTEN MAROC c'est bénéficier :Des parcours professionnels diversifiés avec des opportunités de carrière, une mobilité interne, sectorielle, géographique et métiers.Des formations certifiantes et diplômantes.Des événements réguliers pour combiner bien être et performance.Poste :Dans le cadre du développement important de notre activité, nous recherchons avant tout des personnalités, des passionnés!Vous intégrez une équipe de développeurs, concepteurs, analystes et experts.Vous aurez l'opportunité de participer aux tâches suivantes :Traitement de données d’essais de roulageDéveloppement des rapports Power BIRéalisation des recettes des évolutions des outilsTest et validation de non-régression des données d’essais de roulageSupport et animation de la résolution des incidentsRéaliser un accompagnement méthodologique des utilisateursAssurer le suivi des incidents auprès de la direction des systèmes d’informationRédaction de gammes de support, de méthodes de base et de gamme de recetteProfil recherché:Diplômé Bac + 5, spécialisé en informatique avec 2 ans d' expérience test Compétences requises :Bon niveau en français et en Anglais (Parler &amp; écrit)Connaissance de bases de données structuréesMaitrise Power BI (Dax, Power Query, Reporting)Connaissance du langage PythonConnaissance traitement du signalHabilité à acquérir de nouvelles connaissances.Compétences appréciées :Esprit de synthèseAnalyse critiqueRigueurGestion Relation Clientèle (Communication, serviabilité, écoute actif).Connaissance en culture automobile</t>
  </si>
  <si>
    <t>Préfecture de Fès, Fès-Meknès, Morocco</t>
  </si>
  <si>
    <t>https://ma.linkedin.com/jobs/view/data-analyst%09-at-alten-maroc-3348384089</t>
  </si>
  <si>
    <t>BI Analyst</t>
  </si>
  <si>
    <t>L'Oréal</t>
  </si>
  <si>
    <t>https://za.linkedin.com/jobs/view/bi-analyst-at-l-or%C3%A9al-3345546933</t>
  </si>
  <si>
    <t>https://za.linkedin.com/jobs/view/data-entry-and-research-analyst-at-ihs-markit-3317630159</t>
  </si>
  <si>
    <t>Acuity Consultants</t>
  </si>
  <si>
    <t>https://za.linkedin.com/jobs/view/data-analyst-at-acuity-consultants-3351346815</t>
  </si>
  <si>
    <t>Nigel Frank International</t>
  </si>
  <si>
    <t>Job Description Languages: French and English required (C1 level minimum), other languages are an asset; Degree in engineering/computer science or related discipline; Have a good understanding of data warehousing, ETL concepts and related query languages; Have proven experience in developing BI on the Azure BI ecosystem (Power BI, Azure Data factory); Design and develop robust ETL processes, primarily using tools such as Azure Data Factory (ADF) ; Master SQL (T-SQL) and relational databases. Create and maintain stored procedures; Experience developing complex dashboards using Power BI, Proficiency with DAX, M and Power Query ; Demonstrated experience with REST APIs and data integration from an API ; Strong analytical and problem solving skills; Familiarity with change and source control processes; Familiarity with SCRUM methodology; Learning mindset.</t>
  </si>
  <si>
    <t>Munya Gen, North Bank Division, The Gambia</t>
  </si>
  <si>
    <t>https://gm.linkedin.com/jobs/view/data-analyst-at-nigel-frank-international-3347863108</t>
  </si>
  <si>
    <t>People Data Analyst at SA Taxi Development Finance</t>
  </si>
  <si>
    <t>SA Taxi</t>
  </si>
  <si>
    <t>Midrand, Gauteng, South Africa</t>
  </si>
  <si>
    <t>https://za.linkedin.com/jobs/view/people-data-analyst-at-sa-taxi-development-finance-at-sa-taxi-3351344243</t>
  </si>
  <si>
    <t>ICF</t>
  </si>
  <si>
    <t>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t>
  </si>
  <si>
    <t>Nzalae/ Nzawa locations, Kitui County, Kenya</t>
  </si>
  <si>
    <t>https://ke.linkedin.com/jobs/view/data-analyst-at-icf-3365951501</t>
  </si>
  <si>
    <t>Henkel</t>
  </si>
  <si>
    <t>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t>
  </si>
  <si>
    <t>https://eg.linkedin.com/jobs/view/data-analyst-at-henkel-3341261008</t>
  </si>
  <si>
    <t>Zensar Technologies</t>
  </si>
  <si>
    <t>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t>
  </si>
  <si>
    <t>City of Johannesburg, Gauteng, South Africa</t>
  </si>
  <si>
    <t>https://za.linkedin.com/jobs/view/data-analyst-at-zensar-technologies-3346478861</t>
  </si>
  <si>
    <t>Regional Data Analyst</t>
  </si>
  <si>
    <t>Expeditors</t>
  </si>
  <si>
    <t>Company Description“We’re not in the shipping business; we’re in the information business” -Peter Rose, Expeditors FounderGlobal supply chain management is what we do, but at the heart of Expeditors you will find professionalism, leadership, and a friendly environment, all of which foster an innovative, customer service-based approach to logistics.18,000 trained professionals250+ locations worldwideFortune 500Globally unified systems Job DescriptionCollaborates with stakeholders to design and define project requirementsDevelops configurable and scalable data analytics solutionsParticipates in both internal management and customer meetingsShares solutions and techniques with networkCollects, cleanses, augments data and evaluates data qualityExpert use of BI tools and data analysis toolsInterprets, summarizes and communicates resultsAnalytics development processInetsoft (Style Studio), SQL DB2, Power BI, C#, VBA, Microsoft SSRS/SSIS, Java, PythonReport and dashboard design conceptsAnalyze data and create graphs, charts, or other products to visualize dataUse data-driven insights to tell our team’s story (successes, issues, gaps, etc.)Develop, monitor, evaluate and manage metrics (OKRs, KPIs, etc.)Project coordination and management - manage multiple high priority tasks/projects simultaneouslyTeam player who enjoys cross-functional collaboration with colleagues and teams worldwideTechnical expert - not only fix issues as they arise, but be a proactive adviser to your manager and the global teamSelf-taught - seek solutions, identify gaps, create solutions and solve problems independentlyKnowledge of at least one of them following: Power BI, Tableau, Qlikview or similarData conversion and cleansingProduce business and executive reports as per SLACreate and maintain scripts for 3rd party applicationsDesign, build, and maintain efficient, reusable, and reliable codePerforms data analysis by writing relational and multidimensional database queries Qualifications5 years Data Analysis experience within a corporate environment2 years Developer experience within a corporate environmentTertiary Qualification - IT RelatedStrong knowledge in SQL and codingFamiliarity with various database enginesProven experience in a fast-moving environmentMicrosoft BI/SQL certification beneficialKnowledge and experience in data warehousing and data analyticsDatabase Knowledge/Database AdministrationTranslate use cases and technical specification into functional applicationsMinimum 2 years experience with Java Springframework Angular experience</t>
  </si>
  <si>
    <t>Kempton Park, Gauteng, South Africa</t>
  </si>
  <si>
    <t>https://za.linkedin.com/jobs/view/regional-data-analyst-at-expeditors-3342558703</t>
  </si>
  <si>
    <t>Wunderman Thompson</t>
  </si>
  <si>
    <t>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"Submit Application"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t>
  </si>
  <si>
    <t>https://za.linkedin.com/jobs/view/junior-data-analyst-at-wunderman-thompson-3342510754</t>
  </si>
  <si>
    <t>Data Analyst Graduate</t>
  </si>
  <si>
    <t>Smollan</t>
  </si>
  <si>
    <t>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t>
  </si>
  <si>
    <t>Internship</t>
  </si>
  <si>
    <t>https://za.linkedin.com/jobs/view/data-analyst-graduate-at-smollan-3342315672</t>
  </si>
  <si>
    <t>Wunderman</t>
  </si>
  <si>
    <t>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t>
  </si>
  <si>
    <t>https://za.linkedin.com/jobs/view/junior-data-analyst-at-wunderman-3345293191</t>
  </si>
  <si>
    <t>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t>
  </si>
  <si>
    <t>https://za.linkedin.com/jobs/view/data-analyst-at-fnb-south-africa-3341527924</t>
  </si>
  <si>
    <t>Watu Credit</t>
  </si>
  <si>
    <t>Nairobi, Nairobi County, Kenya</t>
  </si>
  <si>
    <t>https://ke.linkedin.com/jobs/view/data-analyst-at-watu-credit-3339392827</t>
  </si>
  <si>
    <t>Network Recruitment</t>
  </si>
  <si>
    <t>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t>
  </si>
  <si>
    <t>https://za.linkedin.com/jobs/view/data-analyst-at-network-recruitment-3299427950</t>
  </si>
  <si>
    <t>Data analyst / SQL Developer</t>
  </si>
  <si>
    <t>Serious Coffee Head Office</t>
  </si>
  <si>
    <t>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t>
  </si>
  <si>
    <t>https://bw.linkedin.com/jobs/view/data-analyst-sql-developer-at-serious-coffee-head-office-3353169742</t>
  </si>
  <si>
    <t>https://ke.linkedin.com/jobs/view/data-analyst-at-watu-credit-3332732366</t>
  </si>
  <si>
    <t>Specialist: Data Analytics</t>
  </si>
  <si>
    <t>Carlysle Human Capital</t>
  </si>
  <si>
    <t>Our client - Interfront (a global technology solutions provider that solely focuses on the Customs and Border Management business sphere) - is looking for a Senior Specialist in Data Analytics to join their team of data specialists.Role PurposeTo analyze (using data science methods) and provide expert advice with regards to data analytics in order to achieve business objectives.Minimum RequirementsQualifications &amp; Experience:Relevant Bachelor's Degree / Advanced Diploma (NQF 8)AND 8-10 years' experience in Data Engineering / Business Data Intelligence / Data Science,Of which 3-4 years is at an operational specialist levelORSenior Certificate (NQF 4)AND 15 years in experience in Data Engineering / Business Data Intelligence / Data Science,Of which 3-4 years is at an operational specialist levelDesired SkillsData AnalyticsData ScienceData EngineeringBusiness IntelligenceSQL and SAS</t>
  </si>
  <si>
    <t>Pretoria, Gauteng, South Africa</t>
  </si>
  <si>
    <t>https://za.linkedin.com/jobs/view/specialist-data-analytics-at-carlysle-human-capital-3356261914</t>
  </si>
  <si>
    <t>DATA ANALYST</t>
  </si>
  <si>
    <t>https://gm.linkedin.com/jobs/view/data-analyst-at-nigel-frank-international-3332098018</t>
  </si>
  <si>
    <t>Data Engineer (REMOTE)</t>
  </si>
  <si>
    <t>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t>
  </si>
  <si>
    <t>https://ke.linkedin.com/jobs/view/data-engineer-remote-at-icf-3365953451</t>
  </si>
  <si>
    <t>Forensics Data Analyst</t>
  </si>
  <si>
    <t>PwC South Africa</t>
  </si>
  <si>
    <t>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t>
  </si>
  <si>
    <t>https://za.linkedin.com/jobs/view/forensics-data-analyst-at-pwc-south-africa-3329353755</t>
  </si>
  <si>
    <t>Tata Consultancy Services</t>
  </si>
  <si>
    <t>https://za.linkedin.com/jobs/view/data-analyst-at-tata-consultancy-services-3327162312</t>
  </si>
  <si>
    <t>Data Analyst JHB</t>
  </si>
  <si>
    <t>Tumaini Consulting</t>
  </si>
  <si>
    <t>https://za.linkedin.com/jobs/view/data-analyst-jhb-at-tumaini-consulting-3363436619</t>
  </si>
  <si>
    <t>BI Specialist At Vodafone Ghana</t>
  </si>
  <si>
    <t>National Communications Backbone Company Ltd, Subsidiary of Vodafone Ghana</t>
  </si>
  <si>
    <t>BI Specialist wanted for immediate employment by Vodafone GhanaKey Accountabilities Responsible for activities relating to the Business Intelligence unit within Vodafone Ghana. The timely design and development of reports and queries according to user requirements and specifications. Design reports in line with existing reports maintaining standards, look and feel. Work with and share information with IT Demand, IT Infrastructure and other teams in line with business objectives. Adherence with Vodafone Group Standards and activities in Business Intelligence. Good Stakeholder management in handling request from the business. Continual review and assessment of the efficiency of BI reporting platform. Reviewing the performance of BI platform, identifying performance gaps and developing and implementing improvement plans. Identify and fix issues in technology and process. Define policies and standards for solution technologies and reflective of a wide spectrum of maturity in the different OpCos Work closely with the IT Architecture and Strategy team to ensure Solutions fit in with Vodafone Group and Local Architecture Standards. Work closely with the Testing Manager and Test Team to ensure solutions are robust before migrating to the LIVE environment. Performance tuning and monitoring of platform with excellent troubleshooting skills. Responsible for ensuring the support of Global /OpCo roadmaps, identifying synergy opportunities where possible. Responsible for monitoring, bug fix and resolving production support incidents. Provide the required IT &amp; functional capabilities in collaboration with the business/technical teams. Responsible for alignment and integration of solutions with all other Business Support Systems. Identify and evaluate new trends within IT business solutions. Perform product feasibility assessments. Responsible for managing third party IT/IP vendors. Advise and share experience on complex issues by providing technical guidance to project team members. Support of Vodafone project teams in defining and enhancing Vodafone’s advanced solutions Continued monitoring of all interfaces and source systems. Ensure project delivery processes are fully adhered to via Incident and Change Management policies and procedures. Define technical requirement specifications.Person SpecificationQualification Required &amp; Experience Strong technological background, with qualification in Computer Science, Telecommunications or equivalent Excellent SQL skills &amp; Good knowledge of relational and object database models. Demonstrates a high degree of BI tool expertise and development skills. Good knowledge of Analytics with tools like SAS, SPSS or similar. In depth knowledge of the software application development and testing methodology. Application integration (ETL) skills. Good knowledge of Core telecommunications networks More than 2 years’ experience in BI/DWH support.Professional qualifications in a related discipline, or equivalent industry experience with the following tools: MicroStrategy, Business Objects, Oracle, Microsoft BI, Teradata, Exadata, ODI and OBIEE.Location: Accra</t>
  </si>
  <si>
    <t>https://gh.linkedin.com/jobs/view/bi-specialist-at-vodafone-ghana-at-national-communications-backbone-company-ltd-subsidiary-of-vodafone-ghana-3362022930</t>
  </si>
  <si>
    <t>Senior Data Analyst</t>
  </si>
  <si>
    <t>RATP Dev Middle East</t>
  </si>
  <si>
    <t>https://eg.linkedin.com/jobs/view/senior-data-analyst-at-ratp-dev-middle-east-3317317721</t>
  </si>
  <si>
    <t>Market Data Analyst</t>
  </si>
  <si>
    <t>https://za.linkedin.com/jobs/view/market-data-analyst-at-datafin-recruitment-3359688038</t>
  </si>
  <si>
    <t>Data Analyst - Junior</t>
  </si>
  <si>
    <t>SOS International (SOSi)</t>
  </si>
  <si>
    <t>https://ke.linkedin.com/jobs/view/data-analyst-junior-at-sos-international-sosi-3365064466</t>
  </si>
  <si>
    <t>Total Recruitment Solutions</t>
  </si>
  <si>
    <t>https://za.linkedin.com/jobs/view/data-analyst-at-total-recruitment-solutions-3367300136</t>
  </si>
  <si>
    <t>Data Engineer at Youverify</t>
  </si>
  <si>
    <t>Youverify</t>
  </si>
  <si>
    <t>Never Miss a Job Update Again. Company: Location: NigeriaState: Job type: Full-Time Job category: Job DescriptionYouverify is a leading provider of digital identity management and supports innovative Private security companies, Government agencies, FinTech companies, and top tier banks manage KYC, AML in a safe and regulatory compliant manner. Youverify’s mission is to be the most reliable source of identity, address and background data verification. Since been peer-selected by cohort members of Village Capital PayPal Fintech 2018, Youverify has continued to shift the verification landscape with our product offerings. As a company that provides modern and compliant identity and address verification services for government, global enterprises and start-ups, Youverify knows first-hand how difficult it may be for businesses to verify the identity of their customers, staffs and partners and we want to help to make this process as simple and easy as possible. This is a unique opportunity to work in a fast-growing and product driven environment using new technologies and frameworks as we continue building our identity verification solution.We Are Recruiting To Fill The Position BelowJob Title: Data EngineerLocation: LagosAbout The JobWe require the services of a Data Engineer who will be responsible in extracting value from our data and creating artificial intelligence products.You will lead all the processes from data collection, cleaning, and preprocessing, to training models and deploying them to production.Ideal candidate will also be responsible in creating machine learning models and retraining systems.ResponsibilitiesCreate and maintain optimal data pipeline architecture,Assemble large, complex data sets that meet functional / non-functional business requirements.Identify, design, and implement internal process improvements: automating manual processes, optimising data delivery, re-designing infrastructure for greater scalability, etc.Build the infrastructure required for optimal extraction, transformation, and loading data from a wide variety of data sources using SQL and AWS ‘big data’ technologies.Build analytics tools that utilise the data pipeline to provide actionable insights into customer acquisition, operational efficiency and other key business performance metrics.Work with stakeholders including the Executive, Product, Data and Design teams to assist with data-related technical issues and support their data infrastructure needs.Keep our data separated and secure across national boundaries through multiple data centers and AWS regions.Create data tools for analytics and data scientist team members that assist them in building and optimising our product into an innovative industry leader.Work with data and analytics experts to strive for greater functionality in our data systems.RequirementsB.Sc Degree in Computer Science, Statistics, Informatics, Information Systems or another quantitative field.2+ years working experience as a Data EngineerAdvanced working SQL knowledge and experience working with relational databases, query authoring (SQL) as well as working familiarity with a variety of databases.Experience building and optimising ‘big data’ data pipelines, architectures and data sets.Strong analytic skills related to working with unstructured datasets.Build processes supporting data transformation, data structures, metadata, dependency and workload management.A successful history of manipulating, processing and extracting value from large disconnected datasets.Working knowledge of message queuing, stream processing, and highly scalable ‘big data’ data stores.Strong project management and organisational skills.Experience supporting and working with cross-functional teams in a dynamic environment.Experience with big data tools: Hadoop, Spark, Kafka, etc.Experience with relational SQL and NoSQL databases, including Postgres and Cassandra.Experience with data pipeline and workflow management tools: Azkaban, Luigi, Airflow, etc.Experience with AWS cloud services: EC2, EMR, RDS, RedshiftExperience with stream-processing systems: Storm, Spark-Streaming, etc.Experience with object-oriented/object function scripting languages: Python, Java, C++, Scala, etc.Application Closing Date21st October, 2022.Don't Keep! Kindly Share:</t>
  </si>
  <si>
    <t>https://ng.linkedin.com/jobs/view/data-engineer-at-youverify-at-youverify-3359879387</t>
  </si>
  <si>
    <t>Data Engineer (Remote)</t>
  </si>
  <si>
    <t>dLocal</t>
  </si>
  <si>
    <t>https://za.linkedin.com/jobs/view/data-engineer-remote-at-dlocal-3359684232</t>
  </si>
  <si>
    <t>Data Intelligence Analyst</t>
  </si>
  <si>
    <t>Greenlight Planet</t>
  </si>
  <si>
    <t>https://ng.linkedin.com/jobs/view/data-intelligence-analyst-at-greenlight-planet-3360564216</t>
  </si>
  <si>
    <t>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t>
  </si>
  <si>
    <t>https://eg.linkedin.com/jobs/view/remote-data-analyst-jobs-at-turing-com-3358822003</t>
  </si>
  <si>
    <t>takealot.com</t>
  </si>
  <si>
    <t>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t>
  </si>
  <si>
    <t>https://za.linkedin.com/jobs/view/data-analyst-at-takealot-com-3358892630</t>
  </si>
  <si>
    <t>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t>
  </si>
  <si>
    <t>https://ng.linkedin.com/jobs/view/remote-data-analyst-jobs-at-turing-com-3358822109</t>
  </si>
  <si>
    <t>https://ng.linkedin.com/jobs/view/remote-data-analyst-jobs-at-turing-com-3358823033</t>
  </si>
  <si>
    <t>Ghana</t>
  </si>
  <si>
    <t>https://gh.linkedin.com/jobs/view/remote-data-analyst-jobs-at-turing-com-3358821166</t>
  </si>
  <si>
    <t>Kenya</t>
  </si>
  <si>
    <t>https://ke.linkedin.com/jobs/view/remote-data-analyst-jobs-at-turing-com-3358819532</t>
  </si>
  <si>
    <t>Remote Data Analyst/Engineer Jobs</t>
  </si>
  <si>
    <t>https://gh.linkedin.com/jobs/view/remote-data-analyst-engineer-jobs-at-turing-com-3358818606</t>
  </si>
  <si>
    <t>https://ng.linkedin.com/jobs/view/remote-data-analyst-jobs-at-turing-com-3358820530</t>
  </si>
  <si>
    <t>https://gh.linkedin.com/jobs/view/remote-data-analyst-jobs-at-turing-com-3358815906</t>
  </si>
  <si>
    <t>https://ke.linkedin.com/jobs/view/remote-data-analyst-jobs-at-turing-com-3358815946</t>
  </si>
  <si>
    <t>HR Data Analyst</t>
  </si>
  <si>
    <t>AUMACON</t>
  </si>
  <si>
    <t>https://bw.linkedin.com/jobs/view/hr-data-analyst-at-aumacon-3353111608</t>
  </si>
  <si>
    <t>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t>
  </si>
  <si>
    <t>https://za.linkedin.com/jobs/view/senior-data-analyst-at-ozow-3356800896</t>
  </si>
  <si>
    <t>Ithemba Recruitment</t>
  </si>
  <si>
    <t>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t>
  </si>
  <si>
    <t>Rustenburg, North-West, South Africa</t>
  </si>
  <si>
    <t>https://za.linkedin.com/jobs/view/data-analyst-at-ithemba-recruitment-3356815296</t>
  </si>
  <si>
    <t>Python Data Analyst (Remote)</t>
  </si>
  <si>
    <t>Army Marketing</t>
  </si>
  <si>
    <t>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t>
  </si>
  <si>
    <t>https://bw.linkedin.com/jobs/view/python-data-analyst-remote-at-army-marketing-3353172632</t>
  </si>
  <si>
    <t>Global Business Data Analyst</t>
  </si>
  <si>
    <t>Dentons</t>
  </si>
  <si>
    <t>https://za.linkedin.com/jobs/view/global-business-data-analyst-at-dentons-3319716531</t>
  </si>
  <si>
    <t>The Boothby Group</t>
  </si>
  <si>
    <t>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t>
  </si>
  <si>
    <t>https://bw.linkedin.com/jobs/view/data-analyst-at-the-boothby-group-3353165738</t>
  </si>
  <si>
    <t>Business Intelligence Consultant</t>
  </si>
  <si>
    <t>Amaris Consulting</t>
  </si>
  <si>
    <t>Who are we? Amaris Consulting est une société indépendante de conseil et de technologies au service des entreprises. Avec plus de 1000 clients dans le monde, nous déployons des solutions pour les plus grands projets depuis plus d'une décennie - tout ceci est rendu possible par une équipe internationale de 6000 talents répartis sur les 5 continents et dans plus de 60 pays. Nos solutions sont axées sur quatre domaines d'activité différents : Les systèmes d'information et le digital, la télécommunication, les sciences de la vie et l'ingénierie. Nous cherchons à créer et à développer une communauté de talents où tous les membres de notre équipe peuvent réaliser leur plein potentiel. Amaris est votre « stepping stone » pour traverser les rivières du changement, pour relever les défis et pour réaliser tous vos projets avec succès.Voici à Quoi Ressemble Notre Processus De RecrutementChez Amaris, nous avons à cœur d'offrir à nos candidats la meilleure expérience de recrutement possible. Nous cherchons à mieux connaître et comprendre nos candidats, à les challenger et à leur faire part de nos impressions le plus rapidement possible.Premier contact : Notre processus commence généralement par une brève conversation virtuelle/téléphonique pour en savoir plus sur vous ! L'objectif ? Apprendre à vous connaître, comprendre vos motivations et veiller à ce que nous vous proposions le poste qui vous correspond le mieux !Entretiens (en moyenne, le nombre d'entretiens est de 3 – il peut toutefois varier en fonction du niveau d'ancienneté requis pour le poste). Au cours des entretiens, vous rencontrerez les membres de notre équipe : votre supérieur hiérarchique bien sûr, mais aussi d'autres personnes avec lesquelles vous serez amené à travailler. Ces entretiens nous permettront d'en apprendre davantage sur vous, votre expérience et vos compétences, mais aussi sur le poste et ce que l'on attendra de vous. Bien entendu, vous apprendrez également à connaître Amaris : notre culture, notre histoire, nos équipes et vos opportunités de carrière !Étude de cas: En fonction du poste, vous serez peut-être appelé à passer un test. Il pourra s'agir d'un jeu de rôle, d'une évaluation technique, d'un scénario de résolution de problème, etc.Comme vous le savez, chaque personne est différente et il en va de même pour chaque rôle dans une entreprise. C'est pourquoi nous devons nous adapter en conséquence, si bien que le processus peut parfois être quelque peu différent pour chacun. Cela dit, nous nous mettons toujours à la place du candidat pour lui offrir la meilleure expérience possible. Nous avons hâte de vous rencontrer ! Job description En tant que Business Intelligence Consultant, vous serez en charge de la visualisation des données.Vous gérerez la création de tableaux de bord, de rapports, de visuels et de KPI à l'aide de PowerBI.ResponsabilitésFaciliter la prise de décision grâce à la visualisation des données.Créer la meilleure expérience utilisateur pour les produits de business intelligenceConception de tableaux de bord, rapports, visuels, KPI.Collaborer étroitement avec l'analyste d'affaires et l'équipe d'intelligence d'affaires pour remplir votre missionProfileUne experience de 2 ans au minimum avec Power BIVous maitrisez les outils : SSAS, SSIS, SSRS, Power BI, Dax, Langage MUne experience dans un environnement BI/ProduitExcellente maitrise de la langue FrançaiseVous êtes une personne proactive qui aime apprendre de nouvelles choses au jour le jour. Vous êtes curieux, vous aimez comprendre la situation dans son ensemble et travailler avec les autres membres d'une équipe multidisciplinaire.Amaris Consulting s’engage à promouvoir la diversité au sein de ses effectifs et à créer un environnement de travail inclusif. Nous acceptons les candidatures de toutes personnes qualifiées, indépendamment de leur sexe, orientation sexuelle, race, origine ethnique, croyances, âge, état civil, handicap ou toute autre caractéristique.Alors Postulez!</t>
  </si>
  <si>
    <t>Tunis, Tunis, Tunisia</t>
  </si>
  <si>
    <t>https://tn.linkedin.com/jobs/view/business-intelligence-consultant-at-amaris-consulting-3349743563</t>
  </si>
  <si>
    <t>HR Studio (Pty) Ltd</t>
  </si>
  <si>
    <t>https://za.linkedin.com/jobs/view/junior-data-engineer-at-hr-studio-pty-ltd-3314165340</t>
  </si>
  <si>
    <t>Minimum RequirementsQualificationNational Diploma/ B-Degree in Information TechnologyExperienceCapacity and performance managementKnowledge of best practices/methodologies in data warehousing and multi-dimensional data modelling (OLAP e.g. ESSBASE or Microsoft Analysis Services), system design and management;Knowledge of most data modelling techniques;Extensive knowledge of the most common RDBMS technologies (SQLServer, MySql);Experience in deploying and managing Big Data environments (e.g HADOOP, SPARK and NoSQL);Knowledge of database query languages (e.g. SQL);Experience with a variety of programming languages, including but not limited to JAVA and C#; and .netExperience in using a broad variety of integration techniques, patterns, tools and methodologiesDeveloping Web and Desktop Applications in C# Extensive knowledge of the .NET Framework and conversational familiarity with design patterns. MCSE or MCSD or equivalent</t>
  </si>
  <si>
    <t>https://za.linkedin.com/jobs/view/business-data-analyst-at-ithemba-recruitment-3333831630</t>
  </si>
  <si>
    <t>https://za.linkedin.com/jobs/view/data-analyst-at-experian-3350504770</t>
  </si>
  <si>
    <t>GoldmanTech (Stand-Out Staffing)</t>
  </si>
  <si>
    <t>https://za.linkedin.com/jobs/view/data-analyst-at-goldmantech-stand-out-staffing-3339689638</t>
  </si>
  <si>
    <t>Halan</t>
  </si>
  <si>
    <t>We are looking for exceptional Data Engineers to join our team at Halan! You will use various methods to transform raw data into useful data systems, like creating algorithms and conducting statistical analysis. Overall, you’ll strive for efficiency by aligning data systems with business goals. What you’ll do!Analyze and organize raw data Build data systems and pipelinesEvaluate business needs and objectivesInterpret trends and patternsConduct complex data analysis and report on results Prepare data for prescriptive and predictive modelingBuild algorithms and prototypesCombine raw information from different sourcesExplore ways to enhance data quality and reliabilityIdentify opportunities for data acquisitionDevelop analytical tools and programsCollaborate with data scientists and architects on several projectsWho you are!!2+ years of proven experienceExperienced with Work Management Platforms such as JiraAble to manifest requirements into set of tasks &amp; milestones Technical expertise with data models, data mining, and segmentation techniquesUnderstanding the difference between the different types of collective data nodesStrong knowledge of programming languages (e.g. Java, Go, Python)Hands-on experience with SQL database designGreat numerical and analytical skillsUnderstanding well and able to implement proper pipeline architecture to deliver accurate &amp; efficient sets of data to the concerned team [Tech Implementation]Determent &amp; Able to implement &amp; Deliver the architecture set in place Streaming technologies such as NATS , Apache Kafka Warehouse Platforms - Redshift , Apache Hive Data engineering analytical tools such as great ExpectationsDistributed SQL engine - Presto A plus:Big Query Looker &amp; Redash &amp; TableauOther Data Streaming TechnologiesC / C++LaravelOther Non-relational DBs</t>
  </si>
  <si>
    <t>https://eg.linkedin.com/jobs/view/data-engineer-at-halan-%D8%AD%D8%A7%D9%84%D8%A7-3336874208</t>
  </si>
  <si>
    <t>https://za.linkedin.com/jobs/view/data-analyst-at-goldmantech-stand-out-staffing-3329601165</t>
  </si>
  <si>
    <t>Clinical Data Analyst (FSP), South Africa</t>
  </si>
  <si>
    <t>Parexel</t>
  </si>
  <si>
    <t>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t>
  </si>
  <si>
    <t>https://za.linkedin.com/jobs/view/clinical-data-analyst-fsp-south-africa-at-parexel-3335076026</t>
  </si>
  <si>
    <t>axis</t>
  </si>
  <si>
    <t>https://eg.linkedin.com/jobs/view/data-analyst-at-axis-3276745296</t>
  </si>
  <si>
    <t>Data Analyst At IITA (Tamale)</t>
  </si>
  <si>
    <t>IITA LIMITED</t>
  </si>
  <si>
    <t>The International Institute of Tropical Agriculture (Sustainable, ww.iit.org) is an international non-profit organisation working with diverse partners to develop agriculture solutions to tackle hunger and poverty by reducing producer and consumer risks, enhancing crop quality and productivity, and generating wealth from agriculture in sub-Saharan Africa.. IITA-Ghana seeks to recruit qualified Data Analyst and an Accounts and Administrative Assistant for its projects on 'Putting Nitrogen Fixation to work for smallholder farmers in Africa (N2 Africa) and the 'Africa Research in Sustainable Intensification for the Next Generation (Africa Rising) respectivelyJob Responsibilities Train and support partners in establishment of agronomic trials. Develop templates for collection of data from agronomic and demonstration trials, Develop templates for collection of quality data from socio economic studies. Data entry analysis and synthesis and summary. Draw correct conclusions from analyzed data. Store and share entire project research data and share it with the senior project data analyst. Write summary reports from the data outputs. Assist with writing of technical reports and manuscripts. Assist with dissemination of project results to IITA and other project partners. Ensure timely output and feedback from partners. Any other duty as assigned by the Country Coordinator.Qualification Required &amp; Experience MSc or MPhil in Biometrics, Statistics, Soil Science and Agronomy. A minimum of two (2) years experience in agronomic field experimentation and research data management. Capability of organising, managing, and participating in agricultural and socio- economic research including design of experimental and socioeconomic research protocols. At least two years experience in analysis and general management of research data. Knowledge of qualitative and quantitative data analysis Knowledge and ability to use statistical data analysis packages, e.g. Genstat, R, SAS and SPSS. Ability to work in a multidisciplinary team and multi-cultural environment. Ability to work with farmers Ability to speak one or more of the native local languages in Northern GhanaLocation: TamaleHow To Apply For The JobInterested candidates should send a covering letter, curriculum vitae, names and addresses of three referees should be addressed to:The Country Representative,IITA-Ghana,Tamale Office,P.O. Box TL 6,Tamale.1st Road Off Regional Education Office, Sagnarigu Main Road. All application should be sent by email to:Closing Date: 10 July, 2015IITA is an equal opportunity employer and particularly welcomes applications from women candidates. Only shortlisted candidates will be contacted.</t>
  </si>
  <si>
    <t>https://gh.linkedin.com/jobs/view/data-analyst-at-iita-tamale-at-iita-limited-3275801337</t>
  </si>
  <si>
    <t>Full-time</t>
  </si>
  <si>
    <t>Contract</t>
  </si>
  <si>
    <t>Temporary</t>
  </si>
  <si>
    <t>Not Defined</t>
  </si>
  <si>
    <t>Industries</t>
  </si>
  <si>
    <t>compositions of computers</t>
  </si>
  <si>
    <t>Banking and Financial Services</t>
  </si>
  <si>
    <t>IT Services and IT Consulting, Software Development, and Financial Services</t>
  </si>
  <si>
    <t>Financial Services</t>
  </si>
  <si>
    <t>manufacturing parts of automatic vehicles</t>
  </si>
  <si>
    <t>financial services</t>
  </si>
  <si>
    <t>IT Services and IT Consulting, Information Services, and Telecommunications</t>
  </si>
  <si>
    <t>International Trade and Development</t>
  </si>
  <si>
    <t>IT Services and IT Consulting</t>
  </si>
  <si>
    <t>Telecommunications</t>
  </si>
  <si>
    <t>Staffing and Recruiting</t>
  </si>
  <si>
    <t>Information Services and Non-profit Organizations</t>
  </si>
  <si>
    <t>IT Services and IT Consulting and Banking</t>
  </si>
  <si>
    <t>Accounting</t>
  </si>
  <si>
    <t>Industrial Machinery Manufacturing</t>
  </si>
  <si>
    <t>Artists and Writers</t>
  </si>
  <si>
    <t>IT Services and IT Consulting, Banking, and Financial Services</t>
  </si>
  <si>
    <t>Non-profit Organizations</t>
  </si>
  <si>
    <t>Human Resources Services</t>
  </si>
  <si>
    <t>Banking</t>
  </si>
  <si>
    <t>Photography</t>
  </si>
  <si>
    <t>IT Services and IT Consulting, Software Development, and Telecommunications</t>
  </si>
  <si>
    <t>Graphic Design</t>
  </si>
  <si>
    <t xml:space="preserve">services and consulting in the field of information technology And Etisalat </t>
  </si>
  <si>
    <t>Data Infrastructure and Analytics</t>
  </si>
  <si>
    <t>Software Development</t>
  </si>
  <si>
    <t>Appliances, Electrical, and Electronics Manufacturing</t>
  </si>
  <si>
    <t>Professional Training and Coaching</t>
  </si>
  <si>
    <t>Food and Beverage Services and Retail</t>
  </si>
  <si>
    <t xml:space="preserve"> Consulting and services in the field of business</t>
  </si>
  <si>
    <t>Broadcast Media Production and Distribution</t>
  </si>
  <si>
    <t>Transportation and logistics And the supply and storage series</t>
  </si>
  <si>
    <t>Real Estate</t>
  </si>
  <si>
    <t>Hospitals and Health Care</t>
  </si>
  <si>
    <t xml:space="preserve"> food and beverage services, Food, beverages, and manufacturing </t>
  </si>
  <si>
    <t>Retail</t>
  </si>
  <si>
    <t xml:space="preserve"> Services and Consultations in the field of information technology </t>
  </si>
  <si>
    <t>Personal Care Product Manufacturing and Manufacturing</t>
  </si>
  <si>
    <t>Business Consulting and Services</t>
  </si>
  <si>
    <t xml:space="preserve"> manufacturing chemical products And manufacturing </t>
  </si>
  <si>
    <t>Advertising Services</t>
  </si>
  <si>
    <t>Financial Services and Retail</t>
  </si>
  <si>
    <t>Food and Beverage Services</t>
  </si>
  <si>
    <t>Information Services and Business Consulting and Services</t>
  </si>
  <si>
    <t>IT Services and IT Consulting and Wellness and Fitness Services</t>
  </si>
  <si>
    <t xml:space="preserve"> truck transport </t>
  </si>
  <si>
    <t>Defense and Space Manufacturing</t>
  </si>
  <si>
    <t>Manufacturing</t>
  </si>
  <si>
    <t>Renewable Energy Semiconductor Manufacturing, Oil and Gas, and Utilities</t>
  </si>
  <si>
    <t>program development</t>
  </si>
  <si>
    <t>Motor Vehicle Manufacturing</t>
  </si>
  <si>
    <t>Insurance</t>
  </si>
  <si>
    <t xml:space="preserve">services and consulting in the field of information technology </t>
  </si>
  <si>
    <t>mobile computer software products</t>
  </si>
  <si>
    <t>Pharmaceutical Manufacturing</t>
  </si>
  <si>
    <t>612417BRIntroductionAt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 Demonstrates an understanding of Machine Learning concepts and techniques in order to solve a business problem. The individual is able to interpret exploratory statistics and identify appropriate features and machine learning algorithms to use. In addition, the earner is able to use suitable metrics to understand an algorithm's performance and effectively communicate those results.Required Technical and Professional ExpertiseFluency in French and English is requiredGreat Communication skillsExperience using one of the following reporting tools:Power BITableau softwarePreferred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pregNot Definedcy, disability, age, veteran status, or other characteristics. IBM is also committed to compliance with all fair employment practices regarding citizenship and immigration status.</t>
  </si>
  <si>
    <t>612340BRIntroductionAt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ResponsibilitiesTo take data throughout its lifecycle - acquisition, exploration, data cleaning, integration, analysis, interpretation and visualization Creating the pipeline for data processing, data visualization, and analytics products, including automated services, and APIsStreamlining and automating data acquisition and possess a highly structured approach to problem solvingEnsure on time and on budget delivery which satisfies project requirements, while adhering to enterprise architecture standardsContribute to solution design and build to ensure scalability, performance and reuse of data and other componentsEnd-to-end data handling, management and analytics processesExperience of working in Agile environment and knowledge of any tools (Aha, Azure Devops, Jira, Confluent)Knowledge and direct experience using any business intelligence reporting tools (Power BI, Tableau, etc.)Possess strong problem-solving abilities with a focus on managing to business outcomes through collaboration with multiple internal and external partiesEnthusiastic, willing, able to learn and continuously develop skills and techniques enjoys change and seeks continuous improvement A clear communicator both written and verbal with good presentational skills, fluent and proficient in the English language, Customer focused and a team playerRequired Technical and Professional ExpertiseN/APreferred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pregNot Definedcy, disability, age, veteran status, or other characteristics. IBM is also committed to compliance with all fair employment practices regarding citizenship and immigration status.</t>
  </si>
  <si>
    <t>Analyst, Data ScientistThe Office of the CTO at Dell Technologies is responsible for predicting future technology trends and recommending investment strategies based on those trends. The Data Office team uses leading technologies to make use of data to predict future technology trends.You will be involved in assessing the competition, developing technology and products, and generating intellectual property. As a Data Scientist at the Data Office, you will join a global team of data scientists, developers, researchers, and technologists in researching and applying the latest ML and DL technologies, leveraging the Data power in adding innovation value to business strategic decisions.What you’ll achieve:As a Data Scientist, you will work with a cross functional global team to research, build and apply state of the art machine learning and deep learning technologies.You Will:Perform all the phases of a data science project: business understanding, data understanding and preparation, exploratory analysis, modeling, model evaluation, communicating results and business value of a model to the product leadership and finally deploying your data product.Manage your activities, scope and timelines on the projects with minimum supervision.Work with development teams &amp; business groups to ensure models can be implemented as part of a delivered solution replicable across many clients.Keep up to date of the latest developments in the field by continuous learning and proactively champion promising new methods relevant to the problems at hand.Have the ability to explain and present results to customers and executive stakeholders.Take the first step towards your dream careerEvery Dell Technologies team member brings something unique to the table. Here’s what we are looking for with this role:Essential Requirements:0 to 2 years of experienceFluency with at least one scripting language such as Python and experience with Python libraries (such as numpy, pandas, etc…)Strong applied mathematical and statistical skills regardless of the tools.Demonstrated experience in implementing ML algorithms from scratch and developing an algorithm documentation to be communicated with the other data scientists.Breadth of skills and experience in machine learning and deep learning techniques– diverse types of data and sources, different types of learning models, diverse learning settings.Basic knowledge of visualization tools (Power BI, Tableau, Qlikview, etc.).Demonstrated ability to propose novel solutions to problems, performing experiments to show feasibility of their solutions, and working to refine the solutions into a real-world context.Strong analytical, written, and verbal communication skills.Desirable Requirements:Experience with ML libraries (such as SKLearn, MADlib, etc…) and Experience with ML frameworks (such as TensorFlow, Keras, etc…)Experience with MLOPS Tools like (MLFLow, DVC, etc…)Proficiency in using query languages such as SQL.Here’s our story; now tell us yoursDell Technologies helps organizations and individuals build a brighter digital tomorrow. Our company is made up of more than 150,000 people, located in over 180 locations around the world. We’re proud to be a diverse and inclusive team and have an endless passion for our mission to drive human progress.What’s most important to us is that you are respected, feel like you can be yourself and have the opportunity to do the best work of your life -- while still having a life. We offer excellent benefits, bonus programs, flexible work arrangements, a variety of career development opportunities, employee resource groups, and much more.We started with computers, but we didn’t stop there. We are helping customers move into the future with multi-cloud, AI and machine learning through the most innovative technology and services portfolio for the data era. Join us and become a part of what’s next in technology, starting today.You can also learn more about us by reading our latest Diversity and Inclusion Report and our plan to make the world a better place by 2030 here.Application closing date: 30 November 2022Dell is committed to the principle of equal employment opportunity for all employees and to providing employees with a work environment free of discrimination and harassment. All employment decisions at Dell are based on business needs, job requirements and individual qualifications, without regard to race, color, religion or belief, national, social or ethnic origin, sex (including pregNot Definedcy),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Dell will not tolerate discrimination or harassment based on any of these characteristics. Dell encourages applicants of all ages. Read the full Equal Employment Opportunity Policy here.Job Id: R199699</t>
  </si>
  <si>
    <t>Bring your possibility to life! Define your career with usWith over 100 years of rich history and strongly positioned as a local bank with regional and international expertise, a career with our family offers the opportunity to be part of this exciting growth journey, to reset our future and shape our destiny as a proudly African group.Job SummaryThe Absa People team are hiring!We are in search of an Analyst to provide support to the business through the development and mainteNot Definedce of accurate information and the analysis of available information. Providing valuable insights for strategic decision making and accurate information for day-to-day operational management.Job DescriptionKey accountabilities Accountability: Management information ProductionSource information from different data warehouses, data marts, manual systems and on-line systems based on knowledge of appropriate data sources given the business requirementCollect and package data into usable and user friendly management information for the relevant teams and stakeholders in the businessDevelop new reports, report formats and standards based on identified user requirements for the business, using multiple technologiesAnalyse derived information to create value add understanding of insights and opportunities presented by the data setPrepare customised reports based on identified requirements from the business at largeDevelop regular performance reports particularly related to needs of the business sales force to aid performance measurement and management.Continuously identify opportunities to automate reports and to eliminate duplicate and manual report productionAccountability: Provide value-add insightDevelop a thorough understanding of the key business challenges through engagement with all stakeholders in the businessIdentify opportunities through which Analytics can assist in addressing these challenges, present these to relevant stakeholders and implementIdentify business opportunities in support of the business sales initiatives through analysis of the business management information and management information that may reside outside the business.Assist stakeholders in developing business cases for new products by providing relevant information to support identified business opportunities. Ensure that the management information input in business cases is credible by ensuring accuracy of the data usedPropose approaches to the business on monitoring measures or key performance indicators (KPIs) associated with the business case and business model and ensure creditability of data received to support the measures or KPIsAnalyse trends within the business data to reduce risks, optimise performance of the business and inform People Function decisions.Accountability: GoverNot Definedce and control Conduct integrity checks on all extracted data to ensure correct data is incorporated into reportsEnsure the accuracy of data within the business and ensure consistent use of dataEscalate data integrity issues to relevant Manager / Data Management ensure that these receive priority to maintain a high-level of data integrity.Check all existing and new reports for accuracy and data integrityAccountability: Business partneringBuild effective working relationships with business stakeholders to develop a detailed understanding of their business imperatives and objectives.Maintain an interactive process with stakeholders as the analytical solution is being developed - present and receive feedback on work-in-progress.Perform a consultancy role with business stakeholders. Present the final analytical outputs to stakeholders and assist in interpreting the results and providing advice &amp; recommendations on the implementation of actions.Educate users where required on the design or how to utilise the solution.Engage with the business teams on an ongoing basis to understand management information needs and sensitise them to any relevant existing reports or management information outputs that will result in value add opportunities in their respective areasConduct impact analysis of any proposed changes that will impact on management information reportingActively engage and participate in new initiatives within the business to ensure that the management information component is addressedEngage with other key stakeholders within the Group to ensure that the business leverages off what is available and are aware of initiatives in the group that may impact on the businessAccountability: Continuous self-development and growthStay abreast of knowledge and skills relevant to the level and area of work, as well as actively seeking to attain those required for the next level of work with particular focus on best practicesContinuously enhance the business expertise by analysing its drivers, key indicators, relationships and trends.Consider all influencing events, quantify the impact on the business and pro-actively find solutionsDevelop a thorough knowledge of various systems and related reporting including ability to build / adjust reports within Workday.EducationBachelor's Degree: Information TechnologyAbsa Bank Limited is an equal opportunity, affirmative action employer. In compliance with the Employment Equity Act 55 of 1998, preference will be given to suitable candidates from designated groups whose appointments will contribute towards achievement of equitable demographic representation of our workforce profile and add to the diversity of the Bank.Absa Bank Limited reserves the right not to make an appointment to the post as advertised</t>
  </si>
  <si>
    <t>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mainteNot Definedce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t>
  </si>
  <si>
    <t>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fiNot Definedcial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t>
  </si>
  <si>
    <t>Crossover is the world's #1 source of full-time remote jobs. Our clients offer top-tier pay for top-tier talent. We're recruiting this role for our client, Trilogy. Have you got what it takes?Are you looking for an entry-level role in the software industry that will give you the skills and exposure to move into any speciality later? We’re looking for curious individuals who love searching for meaningful answers.In this role, you’ll be given a business problem and will scour the internet for possible solutions. The problems will come from every area of our business: operations, fiNot Definedce, hiring, engineering, and more - giving you broad exposure.Not only will you gain knowledge, you’ll receive regular coaching and training from a team of global tech experts and operations professionals.Jumpstart your career with us today!What You Will Be DoingResearch a variety of high-priority topics that are critical to the businessEvaluate results against provided evaluation criteriaWhat You Won’t Be DoingResearching the same topics repeatedlyWorking on loosely-scoped research with desired outputs not clearly definedGetting lost chasing tangentially-related solutions; our systems and processes will help you focus your research and optimize your timeData Analyst Key ResponsibilitiesProvide high-quality research data to support company-wide business decisionsBasic RequirementsExcellent written and verbal communication skillsBasic fiNot Definedcial analysis skillsAbility to work in the US timezoneAbout TrilogyHundreds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“screening”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“Not Spam”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LJ-4718-ZA-Johannes-DataAnalyst.011</t>
  </si>
  <si>
    <t>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fiNot Definedcial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fiNot Definedcial sector2 years in business researchAdditional InformationExperian Careers - Creating a better tomorrow togetherFind out what its like to work for Experian by clicking here</t>
  </si>
  <si>
    <t>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rejoigNot Definedt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t>
  </si>
  <si>
    <t>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GoverNot Definedce;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GoverNot Definedce and Transformation team (DDGT) within the Learning &amp; Innovation (L&amp;I) Practice. The L&amp;I Practice provides advice and direct assistance to international development projects on monitoring and evaluation; research; digital and data goverNot Definedce;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fiNot Definedcial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goverNot Definedce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fiNot Definedcial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t>
  </si>
  <si>
    <t>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Science/Economics/FiNot Definedce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t>
  </si>
  <si>
    <t>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goverNot Definedce,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GoverNot Definedce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skillsFiNot Definedcial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t>
  </si>
  <si>
    <t>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mainteNot Definedce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fiNot Definedcial proposal with your application. Applications missing the fiNot Definedcial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t>
  </si>
  <si>
    <t>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mainteNot Definedce.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t>
  </si>
  <si>
    <t>Kuda is a fintech on a mission to make fiNot Definedcial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fiNot Definedce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FiNot DefinedceProduct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t>
  </si>
  <si>
    <t>You will be responsible for the creation and ongoing mainteNot Definedce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mainteNot Definedce, and 'Subject Matter Expert', of Master Data related items, (Customer, User set up, and Suppliers).Ensuring the highest level of data integrity using robust and thorough processes.Performing ongoing accurate Data MainteNot Definedce.Perform and action Business requests within the Service Level Agreement, (SLA), in a manner that is consistent with MDM data standards.Identify issues that impact MDM and the wider Business, proactively seek solutions, and communicate to the Head of Data GoverNot Definedce.Completion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GoverNot DefinedceOracleDesired Work ExperienceLess than 1 yearDesired Qualification LevelDegree</t>
  </si>
  <si>
    <t>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FiNot Definedce,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t>
  </si>
  <si>
    <t>Julie Rose Recruitment is looking for a Data Analyst for a local fiNot Definedcial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fiNot Definedcial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t>
  </si>
  <si>
    <t>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fiNot Definedcial decisions.We were the first business to offer free credit reports and score. We did so because we are user-centric at our core and believe in leveraging our technology to enable positive fiNot Definedcial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"duvet day"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t>
  </si>
  <si>
    <t>SAPRO is a mission driven firm, with goals of revolutionizing the public accounting, audit, and tax industries while building better futures for our people, clients, and our global community. SAPRO serves three key audiences – our people, clients, and our communities.For our people, we strive to provide meaningful career opportunities, supporting each team member's unique career goals and journeys. We are focused on building an experience of a "SAPRO community," with unique and meaningful employee value propositions guiding our high-level support and employee offerings for each team member.Purpose of JobTo conduct full lifecycle analysis to include requirements, activities and design. To develop analysis and reporting capabilities and also monitor performance and quality control plans to identify improvements.QualificationsMandatoryBS in Mathematics, Economics, Computer Science, Information Management or StatisticsDesirablePost Graduate Qualification in Mathematics, Economics, Computer Science, Information Management or StatisticsMinimum Experience2 to 5 years' experience as a data analyst or business analyst within Hubspot CRMDesired ExperienceProven working experience as a Data Analyst or Business Data Analyst within Hubspot CRM. Key Performance AreasStrategic Management SupportWork with management to prioritize business and information needsLocate and define new process improvement opportunitiesStatutory ComplianceCreate best-practice reports based on data mining, analysis, and visualization within Hubspot CRM. Evaluate internal systems for efficiency, problems, and inaccuracies, developing and maintaining protocols for handling, processing, and cleaning dataOperational EffectivenessWork closely with project managers to understand and maintain focus on their analytical needs, including identifying critical metrics and KPIs, and deliver actionable insights to relevant decision-makersCreate and maintain rich interactive visualizations through data interpretation and analysis integrating various reporting components from multiple data sourcesDefine and implement data acquisition and integration logic, within Hubspot to ensure optimal scalability and performance of the solutionMaintain Hubspot database by acquiring data from primary and secondary sources, and build scripts that will make our data evaluation process more flexible or scalable across data sets. Budget/FiNot Definedcial Management SupportAssist the Sales Operations Director in preparation of forecasts and fiNot Definedcial data analysis within Hubspot. Team effectivenessDevelop effective and supportive relationships with colleagues. Flexible in working as part of a team to fully support the overall business operationEnthusiasm and positivity to work within a new and growing team. Ambition to increase knowledge and experience across the organizationTechnical SkillsTechnical expertise regarding data models, database design development, data mining and segmentation techniquesKnowledge of statistics and experience using statistical packages for analyzing datasets (Excel, SPSS, SAS etc)Adept at queries, report writing and presenting findingsHubSpot API Integration (Required)Behavioral/Non-Technical SkillsStrong analytical skills with the ability to collect, organize, analyse, and disseminate significant amounts of information with attention to detail and accuracyFlexible work style and ability to work under pressureAbility to work on tight deadlines and adapt your working patternsAbility to work within a team collaborativelyGood communication skills,Flexibility, collaboratively and inclusiveAbility to juggle multiple tasks at one time and prioritizes appropriatelyManages schedule effectively to meet the needs of the businessReadily learns, adopts, and utilizes technologyCompletes work in a timely manner, with appropriate sense of urgency</t>
  </si>
  <si>
    <t>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goverNot Definedce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t>
  </si>
  <si>
    <t>Functional Area of expertise :FiNot Definedce Sub-area of expertise :Data; FiNot Definedce Regulatory Returns Language :English Deployment :Remote/Hybrid Start date :ASAP Duration :12 months Budget :Based on experienceRequirements 3+ years of experience as a data analyst in FiNot Definedcial Sector Industry; Risk or FiNot Definedcial Regulatory domain is non-negotiable Proficient in Excel, SQL with working knowledge of Python Strong analytical skills, ability to map business processes and requirements to a solution design which include creation of Source to Target Mapping and complex business rules Hands-on experience with data transformation, data enrichment, establishment of data lineage across complex sources/platforms and reconciliation Ability to analyse unstructured complex fiNot Definedce datasets, use data-oriented approach to help business mitigate risk of inaccurate reporting Familiar with principles of master data and able to leverage them to embed automated linkages within regulatory reports Ability to drive discussions with key stakeholders across businesses, different portfolio teams etc. to derive insights and calibrate project requirement Experience of working in agile environment Self-driven, able to work independently to deliver multiple tasks simultaneously with complex and demanding deadlinesOperational Business Hours, Expected Working LocationMon-Fri 08:00-17:00 GMT+2, excluding public holidays8 hour working dayLanguage: English</t>
  </si>
  <si>
    <t>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FiNot Definedcial Sector Industry; Risk or FiNot Definedcial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fiNot Definedce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t>
  </si>
  <si>
    <t>Cape Town, Northern SuburbsPermanentA medium sized fiNot Definedcial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fiNot Definedcial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fiNot Definedcial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fiNot Definedcial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fiNot Definedcial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t>
  </si>
  <si>
    <t>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fiNot Definedcial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goverNot Definedce.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fiNot Definedcial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
  </si>
  <si>
    <t>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goverNot Definedce.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fiNot Definedcial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t>
  </si>
  <si>
    <t>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fiNot Definedcial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t>
  </si>
  <si>
    <t>RESPONSIBILITIES:Work closely with the Data Science Manager and software developers to build and maintain the bespoke Fraud Management System, including:Daily health checks of fraud detection rules, alert queues and fraud rule optimizationIdentifying new datasets that can be leveraged to improve the detection processes and strengthen the overall fraud function.Implement and update rule sets when business rule changes are madeImplement and manage 24hour monitoring strategyImplement and manage early detection and automated account closing on high risk rule-breaksOptimize data integrity and completeness within the Fraud Management SystemManage the development of investigation data toolsExecute analytical assessments regularly to ensure fraud detection is aligned to the current transactional levels across the different products and users within the groupUtilize analytics to identify outliers and anomalies to improve the functionality of the fraud detection rules on the datasetsAnalyze data for trends and patterns, and interpret data with an objective of improving the fraud detection rule matrixImplement analytical models into production by collaborating with software developers and machine learning engineersUnderstand various technical processes within the business and advise on fraud risks or detection rules that can be implemented to monitor the fraud riskMINIMUM REQUIREMENTS:B. Sc or B. Com in Computer Science, Applied Mathematics, Statistics, Data Science and Analytics or equivalent diploma5+ years of data analysis in the fintech industryPreferably 1 – 2 years working experience within a fraud environment;Understanding of AI/ML.Experience with Excel, PowerPoint, PowerBI, SQL, and programming languages (i.e. Java/Python, SAS,R)Understanding and usage of JSON Path, RabbitMQ and APIs advantageousSkills /Knowledge5+ years of experience in data intensive industries such as banking or fiNot Definedcial services is preferredProficiency with data mining, mathematics, and statistical analysisAdvanced pattern recognition and predictive modelling experienceComfort working in a dynamic, fast moving companyExperience with influencing stakeholders and working closely with them to determine acceptable solutions#AT</t>
  </si>
  <si>
    <t>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FiNot Definedce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t>
  </si>
  <si>
    <t>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interveNot Definedt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gouverNot Definedce d’utilisation, modelisation des données ;Data Science : Prédictions et modélisations, sur des sujets réglementaires ou métiers fiNot Definedciers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rejoigNot Definedt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entrepreNot Definedt(e),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t>
  </si>
  <si>
    <t>At Essentra Components we are constantly growing, evolving and trying to better ourselves. This is to stay ahead of our competitors, and continue to be the best at what we do. Subsequently because of this, we are now searching for a key individual to help us design, improve, support and make our processes more agile. We are looking for an experienced FiNot Definedce Data Analyst who has the experience of working in a global enterprise environment as well as having an excellent knowledge in modern and traditional architecture and processing concepts, including relational databases (SQL, MySQL, Oracle) Data warehousing, big data (Hadoop, Spark, Storm), NoSQL, Business analysis.We Are Looking For Someone Who WillCleanse data from numerous sources and link using unique identifiersProvide clear and accurate data analysis (within manufacturing domain).Comfortable dealing with subject matter expertsWork with 3rd parties to understand assumptions and recommendations and test these against related dependenciesScenario plan and stress test rationale and assumptions using various MS tool and other analytical tools as appropriate (eg Power BI)Able to think laterally and not be afraid to propose new solutionsA proactive self-starter who is comfortable working autonomouslyDrive the data migration activity from legacy system to MS DynamicsPlay a key role in build up the data warehousing and data managementDeliver work packages that deliver elements of an information management solution e.g. MS Dynamics 365 data model, data structure, data warehouse, data mart, ETL service, operational data storeDocument current (as-is) and future (to-be) data modelsDefine formal data standards and ensure that data assets are in line with the defined data architecture and/or with the goals of the business.Responsible for ensuring the accuracy and accessibility of all valuable data assetsEnsure that new systems and/or applications adhere to existing data management practices policies and proceduresCandidate Requirements:Previous experience of data analysis in Microsoft D365 technologyAbility to creating automated reporting structures from scratchPrevious experience of data warehousing and the associated tools that come along with thatGood working knowledge of traditional database platforms (preferably SQL Server)Knowledge of Power BI is highly desirableExperience of reporting, analytics and visualisation platforms and/or servicesExcellent communication and interpersonal skills including negotiation and influencing skillsAbility to present information concisely and to clearly identify key issuesA good understanding of ERP systems (preferably BPCS).Ideally an understanding of fiNot Definedcial reporting and structures. and knowledge of AP, AR, charts of accounts, Fixed asset register.An attractive salary is on offer along with bonus, pension and further benefits.This position can be undertaken remotely in the UK.At Essentra we are looking for individuals who enjoy working as part of a close team, are passionate about what they do and who strive to make a difference. We are always looking to better ourselves and are keen to recruit individuals who like to innovate and improve processes.Essentra Components is an established business with a focus on continuous improvement, sustainability and plans for further industry expansion, as such it is an exciting time to be joining the business.As part of our recruitment process you will be required to provide evidence of your right to work in the UK. Documentary evidence will be requested at interview stage.</t>
  </si>
  <si>
    <t>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fiNot Definedce and operations as well as assisting with regular standard reporting and data mainteNot Definedce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t>
  </si>
  <si>
    <t>Job AdJob Title: Junior Data EngineerType: PermanentLocation: London, UKHybrid Working Available // Remote Working Available // Sponsorship AvailableOur client are a research-oriented company with PhD's specializing in Hydrology, Soil Moisture, Satellite/ Remote Sensing and Computer Science.ResponsibilitiesWe want to extract data from multiple sources from the web and create an internal database. The database needs to be structured for optimized storage and search speed. Experience in big-data handling is welcome. Create custom web-data extraction APIs and modify Google Search API.Key RequirementsBSc or MSc in Computer Science or related subjects Experience extracting data from multiple sources using Python/ Ruby etc. Building and Testing API's. Management and mainteNot Definedce of database systems Experience with Google Search API.</t>
  </si>
  <si>
    <t>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goverNot Definedce,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t>
  </si>
  <si>
    <t>Job Title: Supply Chain Master Data Analyst, AMET, ekaterraJob Type: (Short-term Contract/Blossom Project) - Immediate HireWork Location: EgyptAbout EkaterraWith an annual turnover of around €2bn, ekaterra is the world’s largest tea business, with world-class, purpose-driven brands such as Lipton, Pukka, Tazo, T2 and PG Tips. ‘eka’ is a word taken from the Sanskrit language which means unity and one purpose, while ‘terra’ represents the earth and nature. As ekaterra we are truly united in one purpose: growing a world of wellbeing through the regenerative power of plants.In July 2022, CVC Capital Partners Fund VIII took over the full ownership of the ekaterra business from its previous owner, Unilever. As a standalone entity with a dedicated single-category focus, ekaterra is even better positioned to lead the tea industry, delivering higher growth and value, and a greater impact on the wider world. With 11 production factories in four continents and tea growing estates in three countries, ekaterra is a profitable and growing business whose brands reach hundreds of millions of consumers. It has a presence in over 100 countries.Under the ownership of CVC, ekaterra has an exciting future ahead with opportunities for increased investments in our iconic brands, our people, and our capabilities. Combining the strength and scale of our brands with a focus on speed and agility, ekaterra is brewing a corporate start-up mindset that’s opening-up new opportunities for its people to flourish every day.At ekaterra, we put consumer love at the heart of every decision. We celebrate diverse thinkers who take personal ownership to connect ideas and make impactful things happen; people who share our values around humanity and courage and give their commitment to nurturing the wellbeing of all. In return, we offer a working culture that gives our people freedom and flexibility, and where they can grow both personally and professionally to master their field.Be part of our amazing blend. Come and grow yourself and, in turn, help us to grow a world of wellbeing.Your RoleTHE SC MDM Analyst will be maintaining and supporting global product master data and corresponding processes, monitoring master data quality, and resolving data issues. You will communicate closely with the Product Lifecycle Data Management team supporting businesses and markets worldwide and the ekaterra transformation program. You will work internationally with a strong drive to execute and improve master data management processes.The MD Specialist will be responsible for creation, extension, mainteNot Definedce, and expiry of Supply Chain Master Data in relevant systems.The position will be thoroughly knowledgeable about all aspects of the S/4 HANA, SAP PLM, MDG tools/workflows, and other related systems used for Master Data Management. Will also take part in designing, developing, testing, deployment, and mainteNot Definedce of data processing solutions to enhance the respective systems, guaranteeing a continuous proven high rate of master data availability and quality.The role will participate in the business transformation program and operates in the business as usual (BAU) environment on a global scale.Your Key TasksSupports and Implement key supply chain master data management processes for data objects such as product masters and other SC owned master data objects, ensuring alignment to other areas.Based on the input provided by data requestors create, extend, maintain, or terminate material master data for all material types in respective systems.Ensure the delivery of high-quality master data which meets the requirements of our internal and external customers, considering relevant global standards.Coordinate master data creation process to assure it is produced on time and in full.Inform requestors and data users about status of material workflow.Support Material Workflow users in creating material master data. Provide guidance or training to improve efficiency of material creation process.Perform User Acceptance Tests for new developments in respective systems.Create and/or update existing documentation and training materials related to Master Data Management process.Actively work on improving process and tools used for Master Data Management.Analyze and troubleshoot system issues reported by data users.Provide regular reports regarding master data availability, quality, and workflow performance.The Supply Chain Master Data Specialist/Analyst supports design and implementation of master data models, processes, and systems for Supply Chain relevant master data.Supports the documentation of supply chain master data policies and procedures.Working closely together with business process owners, data stewards, key-users, application architects during solution design, and support line management worldwide during the implementation in their part of the organization.Supports a smooth transition from Unilever master data system to the newly designed ekaterra one, considering the data cleansing, transformation, load and validation, and any interim management processes.Support the data migration for end state systems as the central point of contact for Supply Chain relevant master data (responsibility for specific data objects, cleansing and validations will be with relevant regional data owners and experts)Skills And ExperienceTypically requires a bachelor’s degree in the areas of logistics, engineering, or computer science and/or strong affinity with business-, logistics or engineering.3+ years’ experience with product master data and/or experience and functional knowledge of Enterprise systems such as SAP (S4H), MDG, PLM, Ariba, integration and usage within the business functions.3+ years’ experience in international, large size/complex business environment, capable of supporting multiple businesses at the same time. Unilever business (Tea Category) knowledge and experience is a plus. Knowledge and experience in Product Configuration Management is strongly preferred.Generic understanding of Supply Chain Business Processes and execution of those. Deep understanding of Master Data impacts on process execution and outcomes.Detailed knowledge and understanding of Supply Chain relevant master data, particularly products, materials, bill of materials, location specific data objects and details in the areas of; product lifecycle, research and development, planning, manufacturing, quality, logistics (warehousing and distribution) and other related areas.Knowledge and understanding of other disciplines – Marketing, Sales and FiNot Definedce and enterprise structures and configurationsExperience with supporting complex business transformation programs and serving business as usual environmentsInternational experience e.g., working with diverse markets and cultures and ability to adapt and be culturally aware to achieve resultsFull life-cycle implementation of SAP systems and master data design and migrationOrganized and able to identify and set priorities.Analytical with strong conceptualization skills but also willing to do hands on operational tasks.Problem solving and continuous improvement ability.Decisive and pragmatic to get the job done within given timelines and with given resources.Ability to work with a wide range of stakeholders, customer service mindset.Very good communication skills - effective oral and written communication in EnglishProject management skills and experience.Proficient with Microsoft Word, Excel and PowerPoint. Knowledge of VBA and PowerApps, Power BI would be a plus.Advanced in working with SAP preferably (S/4 HANA)/MGG/PLM.Who We Are Looking ForA big-picture thinker, confident in taking strategic decisions that will impact culture, policy and ways of workingTo be agile and drive simple process design and continuous improvementDriven by innovation and strong change affinity Have strong communication, negotiation and influencing skills with diverse, multi-functional stakeholders Independent, self-starter, ability to discover opportunities and grow the businessMust be passionate about TeaA passionate Networker and a natural relationship builderExcited about the Role?Please apply online by clicking on “Apply” below. Your application will be reviewed against our requirements. Should you not meet our immediate requirements, your profile will be registered in our talent pool system and we will match your profile to suitable future vacancies.Unilever is an organisation committed to equity, inclusion and diversity to drive our business results and create a better future, every day, for our diverse employees, global consumers, partners, and communities. We believe a diverse workforce allows us to match our growth ambitions and drive inclusion across the business. At Unilever we are interested in every individual bringing their ‘Whole Self’ to work and this includes you! Thus if you require any support or access requirements, we encourage you to advise us at the time of your application so that we can support you through your recruitment journey.</t>
  </si>
  <si>
    <t>Key Job AccountabilitiesOwnership of the end-to-end EPOS &amp; stock data process, ensuring accurate data is loaded and reports are produced to deadlineWork with internal commercial teams and external data vendors to gather weekly sell-out data, manipulate and load data into core Business Intelligence application on a daily basisWork with business teams to understand reporting requirements and develop solutions in Power BI sourced from data stored in Google Cloud Platform Work on reporting and systems projects, improving data accessibility in different business areas.Conduct BI training courses to upskill new members of the Commercial and Marketing teamsBe first point of contact for business system issues, working with IT to resolveBe responsible for administering system access rights and delegations for core business systemsTake the initiative to suggest process improvements to established ways of working in order to gain further efficiencies and share best practiceUnlock new opportunities for a larger sell-out data portfolioTechnical, Professional Competencies RequiredExperience preferably within a consumer driven and fast past sales environment Educated degree level Power BI and Excel (MUST HAVE) DAX &amp; VBA (essential)GCP, SQL, Python (desirable)Experience of generating reports from Business Intelligence applications (essential), preferably from GCPExperience of creating reports &amp; visualisations using Power BIHighly numerate, analytically strong and a great eye for detailExperience of analyzing large data setsFiNot Definedcial reporting knowledge (preferable, not essential)Strong organisational skillsAbility to work in an ever changing &amp; demanding environment Analytical skillsDemonstrates entrepreneurshipManages ComplexityAchieves results with integrityActs/Leads with human sensitivityInteracts effectively</t>
  </si>
  <si>
    <t>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FINot DefinedCIAL SERVICES GROUP is looking to expand, they are currently driving complex data projects to increase the scale at which they cater investment solutions to their clients and are launching key strategies to provide wealth management solutions for the broader market.</t>
  </si>
  <si>
    <t>In Line with SA Taxis commitments to diversifying its workforce prefernce will be given to suitable candidates from designated groups. People with disabilities are welcome to apply.Main PurposePerform a variety of administrative Human Resource Information System (HRIS) functions ensuring data integrity and the correct reporting of HC data. To analyse human capital data and convert into data intelligence that can be used to make business decisions relating to people. To ensure the co-ordination and completion of correct, efficient, and effective reporting of information required for a variety of internal and external reporting. Work independently under general direction. Handle problems and non-routine situations by determining the approach or action to take and interprets guidelines, procedures, policies, and practices.AccountabilitiesConfirms accuracy and integrity of all data entered by diligent and frequent checking and partnering to correctEnsures that relevant person/s maintains the required data in HRIS systems and databases and ensure that correct information is available on a timely basis. Frequently audits data and requests correctionsPerforms group data updates/reports, exports, imports, data clean-ups, and researches/reports on any data discrepancies and ensure corrections are activated.Delivers routine daily/weekly/monthly operational reporting and responds to basic to intermediate and hoc data requests.Applies critical thinking to conduct data and needs analysis on HC data such as compensation, employee classification, DoL employment levels, employee relations, and/or benefits data as directed.Prepares reports, graphs, charts, data visualization and statistics in support of human capital operations and HC needs.Provides assistance and supports others on complex reporting assignments and/or problems as directed.Coordinates, schedules and tracks progress of specialized work projects in respect of HC data and reporting.Manage HC procurement supplier chain, assist with analytics relating to shortlisting of vendors, scoring and vetting processes.Assist with enhancement of system developments to elevate the HC reporting and enablement functionalityEnsure that legislative requirements are built-in to the reporting to track progress such as skills development spend, transformation targets as well as any other requirements as needed by the teamResponds verbally or in writing to inquiries, complaints, or problems in respect to provided information.Requires comprehensive knowledge of Human Capital policies and procedures (end to end HC value chain).Acts as primary contact for data-related and reporting function and ensures necessary delivery and follow up.Participates in special reporting projects as directed.Provides on-the-job and formal training to human capital data system users using custom software and company applications to ensure effective and efficient reporting and data analytics.Be at the forefront to pilot new system automations whilst providing guidance on any developments that are required to keep abreast of reporting and business needsKeep abreast of any changes that will have a direct impact on the system which incudes but not limited to legislation, BBBEE codes. Should there be any changes, the responsibility will then require action to be incorporated into the system.Assist with Reward analysis and projects.Competencies RequiredPossess a drive to improve current workflow and productivity via technology and a desire to learn and teach new technologies.Knowledge of principles, practices and standards of human capital data reporting and analyses in assigned area.Knowledge of human resource/capital information systems (HRIS) ad extraction and translation thereof.Knowledge of database mainteNot Definedce basic concepts.Skill in performing accurate data entry, verification/auditing and efficient, effective, innovative reporting writing.Skilled in converting people data in business insightsSkill in both verbal and written communication.Skill in problem solving and decision making.Skill in presenting finding or explaining analytics to managementAttention to detail and deadline orientatedAbility to demonstrate close attention to detail, dissect available data for analysis relating to projections and forecastingAbility to interrogate and challenge data that is inaccurate or needs amending with the view of ensuring alignment to business strategy and outcomesIdentify and suggest methodologies to enhance the system and improved way of workEngage with various stakeholders within the organization to verify information, where known to be incorrect, suggest processes and efficiencies and follow up on deliverySkills/Experience RequiredRelevant bachelor's degree in IT, computer science or related field is essentialAny relevant data analysis qualification3-5 years' experience doing HC-data/people data analyses and reportingThe ability to troubleshoot technical issues as well as develop and implement strategies to address problem areas with human capital/resource technology.Have 5+ years of experience working on implementing, maintaining and data-reporting of human capital/resource information management systems, ATSs, and HROS.Technology vendor management experience is a plus.Proven track record of project management for large enterprise wide projects. Agile could be beneficial.Candidates with industry certifications are preferred.Proven experience developing, testing and analysing human resources software.Experience in analytical skills relating to data mining, metric interpreting and theorisingDesired SkillsHC DataPeople data analysesReportingHROSProject ManagementHuman Resource SoftwareHRISATSDesired Work Experience2 to 5 years FiNot Definedcial Advisory &amp; Consulting Service2 to 5 years Data Analysis / Data WarehousingDesired Qualification LevelDegreeAbout The EmployerSA Taxi is an independently owned commercial business. It is part of the Transaction Capital group of companies which listed on the JSE in June 2012.SA Taxi was founded in 1996 and now has more than 1252 employees. It is based in Midrand in Gauteng, but has a national customer base.We focus exclusively on building entrepreneurs through the medium of the taxi industry. Of the estimated 250 000 taxis on the roads in South Africa, SA Taxi fiNot Definedces 31 543.Employer &amp; Job BenefitsPension FundMedical Aid</t>
  </si>
  <si>
    <t>Role: Data AnalystReporting to: Data Analytics ManagerLocation: NairobiWATU is a focus-driven, customer-centric company that believes everyone deserves the opportunity to be an entrepreneur and achieve their ambitious goals in life. As Africa’s fastest-growing Asset FiNot Definedce company, we see the continent’s bright and prosperous future and want to be part of making it a reality. Our vision is to provide asset fiNot Definedcing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mainteNot Definedce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goverNot Definedce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t>
  </si>
  <si>
    <t>WATU is a focus-driven, customer-centric company that believes everyone deserves the opportunity to be an entrepreneur and achieve their ambitious goals in life. As Africa’s fastest-growing Asset FiNot Definedce company, we see the continent’s bright and prosperous future and want to be part of making it a reality. Our vision is to provide asset fiNot Definedcing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mainteNot Definedce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goverNot Definedce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t>
  </si>
  <si>
    <t>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fiNot Definedcial,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fiNot Definedcial, fraud, digital, sales and marketing, wellness, or any relevant dataset in healthcare Proficient experience in generation of Datamart’s for healthcare Working experience in health outcome indices and metrics and measures Knowledge of databases and structures, goverNot Definedce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t>
  </si>
  <si>
    <t>RequirementsJob Description Post graduate degree in numerical science, e.g. Mathematics, Statistics, Actuarial, Data Science At least 3 years working experience in an analytical role Advanced coding skills in one or more of the following: SAS, SQL, Java, R, Python, etc. Strong modelling skills including experience in performing statistical investigations and building pricing / predictive / machine learning models Experience working with client administration systems and data warehousing Strong data management skills Logical and analytical ability Self-starter, problem solver and finisher Good report writing and presentation skills Commercial and risk awareness Ability to engage with people from all parts of the organizationIf you would like to apply for this position, please send transcripts with applications.Should you meet the requirements for this position, please email your updated CV attached to fiNot Definedce.jobs@tumaini.co.za, alternatively contact Robyn De Villiers on 031 350 4018 or visit our website, www.tumaini.co.za. Correspondence will only be conducted with short listed candidates. Should you not hear from us within 3 days, please consider your application unsuccessful.</t>
  </si>
  <si>
    <t>JOB PURPOSE: Senior Data Analyst will oversee the creation and mainteNot Definedce of software to support data manipulation, data integrations (ETLs) and dashboard creation. The duties include a variety of requirements analysis, implementation, deployments, optimizing software application performance, installing updates, and performing debugging procedures.Responsibilities/Duties Performing analysis on BI &amp; Data management software functionality and suggest improvements. Deal with different stakeholders to gather requirements &amp; define relevant indicators. Data &amp; Analytics application administration: Deploy, configure, integrate, and test the implemented solution based on Technical and Business requirements. Design, analyze, and improve metrics/KPIs for departments and processes for organizational reporting. Monitor trends and identify improvement areas for organization. Develop analytical reports/dashboards and represent large, complex sets of data through visual representation. Implement and participate in designing forecasting models with appropriate forecasting techniques. Create robust, reusable data querying, transformation, and visualization processes in Qliksense, PowerBi, SQL, Python and Excel. Design, and implement ETLs jobs from source systems to DWH and MIS DB. Participate in data warehouse design. Integrate multiple data sources into one story telling visualization. Leverage analytics and visualization tools to present information in a way that drives fact-based decision making. Company application troubleshooting and supporting during UAT and Production. React to High Severity issues technical situation that requires immediate attention. Work with multiple teams (external / internal) for successful implementation, resolution of issues and incidents. Keeping a record of configuration changes and scheduling application updates. Documenting processes and monitoring application performance metrics. Consulting with the software vendors, internal users, and clients to improve application scope and performance. Delivering regular and customized training to teams within the business Open to flexible working conditions including after-hours scheduled application mainteNot Definedce and upgrades To prepare dashboards and reports timely and accurately that meet department requirements, policies, and standards. To be able to manager projects on-top of the continuous application support. To perform other related duties or assignments as directedEssential Qualifications, Knowledge &amp; ExperienceQUALIFICATIONS: Bachelor’s degree is preferred in Computer Science, Business Information Systems or related study. Degree qualification in related field computer science / Business administration. At least 3 years of experience in analytically focused positions Data Quality, Data Integrations, or Data Management Certification is a plus. PMP Certification is a plus. Ability to communicate fluently in EnglishKNOWLEDGE: Expertise in data analysis Experienced at BI tools, e.g. Qliksense or Power BI. Experienced at Python or similar ETLs scripts. Good knowledge of relational database Engines (SQL Server, MySQL, etc). This includes the ability to write SQL queries. Good Understanding for data science concepts Good Understanding of reporting &amp; data visualization. Strong analytical skills with the ability to collect, organize, analyze, and disseminate significant amounts of information with attention to detail and accuracy. Familiarity with project management software tools, methodologies, and best practices. Experience seeing BI/ Analytics projects through the full life cycle. Expert in Microsoft Office. Proven analytical and problem resolution skills with the ability to assess complex issues with limited information, applying analytical thinking and problem-solving skillsEXPERIENCE: 3 to 5 years of experience in BI application analysis, implementation and support Up to 2 years of experience in project managementDESIRED BEHAVIORS A proactive, self-driven, exploratory approach to data Extremely organized with strong time-management skill Ability to explain complex ideas to those with limited IT and systems knowledge Exceptional verbal and written communication skills Listening ability and patience Extraordinary customer service and relationship management experience Critical thinking skills with excellent attention to details Naturally curious, with a focus on value: deliver all kind of insights, prioritizing by impact Value independence and ownership: you will get goals and projects, not so much tasks Have the ambition to make a difference: innovation is necessary to succeedPowered by JazzHRuXIx4XI9CD</t>
  </si>
  <si>
    <t>Market Data Analyst IT - Analyst, Data ManagementJohannesburg - GautengENVIRONMENT:A renowned FiNot Definedcial Services Group requires an innovative, critical thinking Market Data Analyst to join their team.You will assist in the management of market data configuration, curve construction and dissemination processes. The team processes new market data requests and manages changes in the existing setup. The Market Data Analysts team is also the first point of call for production support requests. The successful incumbent holds a Degree in Commerce, FiNot Definedce, Mathematics, Engineering with 1 year experience in the Corporate and Investment space. Exposure to banking processes, fiNot Definedcial modelling and software programming is beneficial. Your leadership capabilities and great interpersonal skills will stand you in good stead. Building relationships with traders, business analysts and Market Risk Managers will come easily to you.DUTIES:Market data configuration on MDP for bank wide distribution. Production issue resolution. Stakeholder relationship management and communication. Market data strategy implementation. Optimised market data processes and market data configurations. Proactive communication with all stakeholders. Quality of Market data published from MDP. Collaborative partnerships created with key stakeholders. Market data function strategyContribution to and execution of the Market data strategy across all workstreams from a business and ecosystem perspective. Market data quality mainteNot DefinedcePlay a proactive role in the identification of root causes, validation and resolution of data quality exceptions. Resolve any issues and maintain existing data. Provide information to various users on changes that need to be made or considered. Market data process optimisationEnhancement of the Market data process for performance, flow and dependencies. Optimisation of the market data configurations. Drive the implementation of the MDP recommended architecture. Identification and highlighting processes for automation and increased efficiency. Market data stakeholder managementBuild rapport with the stakeholders; Recognized as SME with regards to Market data in the Bank; Initiate meetings with key stakeholders to track progress, manage expectations and ensure stakeholders' requirements are delivered; Build buy-in with different stakeholders for the successful implementation of key projects; andFacilitate alignment and collaboration across teams. Role RelationshipsTraders. Market Data teams (Analysts, Operations and Platform). Market Risk Managers. Business analysts. Valuations' analysts. FiNot Definedce. Technology Teams. REQUIREMENTS:QualificationsDegree in Commerce, FiNot Definedce, Mathematics, Engineering or related field.Experience / Skills1 year experience in the Corporate &amp; Investment space.Beneficial technical skillsFiNot Definedcial modelling.Data analytics.Exposure to banking processes &amp; platforms.Software programming exposure.ATTRIBUTES / COMPETENCIES:Leadership Capabilities:Planning &amp; organizing Monitoring &amp; measuringInnovation &amp; CreativityBig Picture ThinkingCognitive Capabilities:Analysis &amp; attention to detail Problem solvingCritical thinkingCreativity &amp; innovationInterpersonal Capabilities:Assertive and courageousDrive &amp; action orientedStakeholder communicationBuilding Strategic RelationshipsFlexibilityExcellence &amp; quality orientationApply for this Job</t>
  </si>
  <si>
    <t>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mainteNot Definedce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t>
  </si>
  <si>
    <t>Department: Business IntelligencePurpose of the Job: As the Data Analyst, you’ll own the responsibility of streamlining master data. This will entail implementing goverNot Definedce and performing constant investigation and analysis into the data, while working closely with all data owners across the business. You will support current and future reporting initiatives, as well as monitor and manage general data integrity across the business.Desired ResultsOwn the master data goverNot Definedce initiative throughout the business.Ensure data integrity across the various databases and models and reports within the business and inform relevant stakeholders of errors and inconsistencies.Assist in the development, QA (reasonability and accuracy) and testing of new reportsKey ResponsibilitiesDesign and implement a formal master data goverNot Definedce solution for the business.Implement data cleansing initiatives for master data items.Facilitate master data stakeholders and act as data champion supporting data owners for all master data items.Manage master data related communication.Implement data quality solutions to ensure data integrity across all reports, databases, and models.Extract, analyse, and prepare reports and dashboards to measure and track the quality of key data sets.Assist with rollout and user training for new reportsMonitor daily report execution and delivery. Investigate anomalies and remedy where failures occur.Track report execution and delivery reliability identifying areas for improvement and implementing solutions.Periodically review continued relevance and use of existing reports.Assist in requirements gathering for new reports.Leverage and analyse data from multiple sources to create value in decision making.Develop processes and tools to measure key performance indicators.Perform quality assurance checks on new reports ensuring accuracy and reasonability.Capture key external data into systems and assist users in doing the same where necessary</t>
  </si>
  <si>
    <t>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domiNot Definedt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t>
  </si>
  <si>
    <t>Greenlight Planet designs, distributes and fiNot Definedces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t>
  </si>
  <si>
    <t>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fiNot Definedcial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t>
  </si>
  <si>
    <t>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mainteNot Definedce,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t>
  </si>
  <si>
    <t>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FiNot Definedcial Services / PE firmWorked with HR teams and understands the HR processes / life cyclesRole details12 month FTC with strong possibility of going perm£60k base salaryHybrid – London / Home workingMust be available at 4 week notice maximum</t>
  </si>
  <si>
    <t>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fiNot Definedcial data and the deployment of reporting tools to support global fiNot Definedcial and client reporting, as well as other data-related initiatives. The right candidate will also be expected to work closely with the global technology team to bridge the gap between IT and the business, and the global fiNot Definedce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management/goverNot Definedce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goverNot Definedce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t>
  </si>
  <si>
    <t>We’re looking for…Graduate data engineers to expand on the clients service offering.Who are you? Strong mathematical skills to help collect, measure, organize and analyse data Knowledge of how to create and apply the most accurate algorithms to datasets in order to find solutions Problem-solving skills Accuracy and attention to detail Adept at queries, writing reports, and making presentations Team-working skills Verbal and Written communication skillsWhat’s the role?You Will Be Responsible For Using automated tools to extract data from primary and secondary sources Removing corrupted data and fixing coding errors and related problems Developing and maintaining databases, data systems – reorganizing data in a readable format Performing analysis to assess quality and meaning of data Filter Data by reviewing reports and performance indicators to identify and correct code problems Using statistical tools to identify, analyse, and interpret patterns and trends in complex data sets that could be helpful for the diagnosis and prediction Assigning numerical value to essential business functions so that business performance can be assessed and compared over periods of time Analysing local, national, and global trends that impact both the organization and the industry Preparing reports for management stating trends, patterns, and predictions using relevant data Working with programmers, engineers, and our industry leaders to identify process improvement opportunities, propose system modifications, and devise data goverNot Definedce strategies Preparing final analysis reports for the stakeholders to understand the data-analysis steps, enabling them to take important decisions based on various facts and trendsBoxes to tick… Matric Bachelor’s BSc degree - engineering, mathematics, statistics or computer science [field that emphasizes on statistical and analytical skills] A postgraduate course in the data field – advantageousProven working experience in Data Analysis Proficiency in statistics and statistical packages like Excel, SPSS, SAS to be used for data set analysing Programming languages - SQL, Oracle, R, MATLAB, and Python Database design development, data models, techniques for data mining, and segmentation Reporting packages - Business Objects, programming (Javascript, XML, or ETL frameworks), databases Adept at using data processing platforms like Hadoop and Apache Spark Knowledge of data visualization software like Tableau, Qlik, and Power BI</t>
  </si>
  <si>
    <t>Company DescriptionWho are we?Experian gathers, analyses and processes data in ways others can't. We help individuals take fiNot Definedcial control and access fiNot Definedcial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t>
  </si>
  <si>
    <t>Job DescriptionJoin an amazing company in the Life Insurance Industry today!We Require a Candidate With Diploma in Data analysis / Information sciences / IT At least Matric 2 or more years in data processing / cleaning / analysis 2 or more years in Insurance industry (or at least the fiNot Definedcial services industry)Essential Knowledge (what must I know): Working knowledge of the regulatory environment which the company operates in. Understand the inherent risks of the business and specifically how it can be identified and managed in the data department. Understand the need for controls and standard procedures and be able to implement these controls. Have the ability to analyze data on a high level to identify anomalies and risks. Analyze data on a detailed level in areas where risks have been identified. Build and manage client relationships.Advantage Skills and Abilities (what must I be able to do / display) Excellent communication skills Excellent analytical skills Prioritise (and juggle) duties daily Advanced Microsoft Office (especially Excel) skills Some SQL knowledgeemail : fiNot Definedce.vacancy@stand-outstaffing.co.za</t>
  </si>
  <si>
    <t>Job DescriptionWe have an amazing opportunity for a Data Analyst in the Life Insurance industry! If you have a passion for working with data, &amp; looking for an opportunity to grow, apply now!We Require a Candidate With Diploma in Data analysis / Information sciences / IT 2+ years in data processing / cleaning / analysis 2+ years in Insurance industry (or at least the fiNot Definedcial services industry)Should you meet the requirements for this position, please email your CV to fiNot Definedce.vacancy@stand-outstaffing.co.za. You can also contact Holly on 031 350 4019 or alternatively you can visit our website www.stand-outstaffing.co.zaShould you not hear from us within 3 days, please consider your application unsuccessful.</t>
  </si>
  <si>
    <t>About AxisWe believe that fiNot Definedcial services should be more accessible, simple and fun. That's why we started Axis - an app that empowers consumers, solopreneurs, and small businesses with the digital fiNot Definedcial tools they need to reach their potential. Join us if you want to be part of a team that obsesses day in and day out about building fiNot Definedcial products that will have a real impact on the lives of millions of people. Overview Of The RoleWe are looking for a Data Analyst to interpret marketing data and analyze results. As a Data Analyst, you will be a key player shaping the future of fiNot Definedcial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t>
  </si>
  <si>
    <t>Column Labels</t>
  </si>
  <si>
    <t>Grand Total</t>
  </si>
  <si>
    <t>Count of onsite_remote</t>
  </si>
  <si>
    <t>Country</t>
  </si>
  <si>
    <t>Morocco</t>
  </si>
  <si>
    <t>Tunisia</t>
  </si>
  <si>
    <t>Senegal</t>
  </si>
  <si>
    <t>Nigeria</t>
  </si>
  <si>
    <t>Botswana</t>
  </si>
  <si>
    <t>Mali</t>
  </si>
  <si>
    <t>Zimbabwe</t>
  </si>
  <si>
    <t>Burkina Faso</t>
  </si>
  <si>
    <t>The Gambia</t>
  </si>
  <si>
    <t>Row Labels</t>
  </si>
  <si>
    <t>Count of Country</t>
  </si>
  <si>
    <t>Information Technology and Internet</t>
  </si>
  <si>
    <t>Count of Recruitment type</t>
  </si>
  <si>
    <t>Count of Seniority level</t>
  </si>
  <si>
    <t xml:space="preserve"> LinkedIn Africa Jobs Dashboard</t>
  </si>
  <si>
    <t>title</t>
  </si>
  <si>
    <t>company</t>
  </si>
  <si>
    <t>description</t>
  </si>
  <si>
    <t>salary</t>
  </si>
  <si>
    <t>location</t>
  </si>
  <si>
    <t>criteria</t>
  </si>
  <si>
    <t>posted_date</t>
  </si>
  <si>
    <t>link</t>
  </si>
  <si>
    <t>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â€œcleanâ€‌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â€œcleanâ€‌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â€œcleanâ€‌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t>
  </si>
  <si>
    <t>NaN</t>
  </si>
  <si>
    <t>[{'ظ…ط³طھظˆظ‰ ط§ظ„ط£ظ‚ط¯ظ…ظٹط©': 'ط؛ظٹط± ظ…ط·ط¨ظ‚'}, {'ظ†ظˆط¹ ط§ظ„طھظˆط¸ظٹظپ': 'ط¯ظˆط§ظ… ظƒط§ظ…ظ„'}, {'ط§ظ„ظ…ظ‡ط§ظ… ط§ظ„ظˆط¸ظٹظپظٹط©': 'ظ…ط­ظ„ظ„'}, {'ط§ظ„ظ…ط¬ط§ظ„ط§طھ': 'ط§ظ„طھظƒظ†ظˆظ„ظˆط¬ظٹط§ ظˆط§ظ„ظ…ط¹ظ„ظˆظ…ط§طھ ظˆط§ظ„ط¥ظ†طھط±ظ†طھ'}]</t>
  </si>
  <si>
    <t>https://eg.linkedin.com/jobs/view/data-analyst-at-nnc-3367161967?refId=ZnSRPMpJkVUlYYxv5ZiN0A%3D%3D&amp;trackingId=s5J7kcHZ9bzberSVx0wURQ%3D%3D&amp;position=1&amp;pageNum=0&amp;trk=public_jobs_jserp-result_search-card</t>
  </si>
  <si>
    <t>WATU is a focus-driven, customer-centric company that believes everyone deserves the opportunity to be an entrepreneur and achieve their ambitious goals in life. As Africaâ€™s fastest-growing Asset Finance company, we see the continentâ€™s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KPIâ€™S.Partner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t>
  </si>
  <si>
    <t>[{'Seniority level': 'Associate'}, {'Employment type': 'Full-time'}, {'Job function': 'Analyst'}, {'Industries': 'Financial Services'}]</t>
  </si>
  <si>
    <t>https://ke.linkedin.com/jobs/view/data-analyst-at-watu-credit-3332732366?refId=ZnSRPMpJkVUlYYxv5ZiN0A%3D%3D&amp;trackingId=3JWm1CcPsMlFiluRt3vlYw%3D%3D&amp;position=2&amp;pageNum=0&amp;trk=public_jobs_jserp-result_search-card</t>
  </si>
  <si>
    <t>Kuda is a fintech on a mission to make financial services accessible, affordable and rewarding for every African on the planet.Weâ€™re a tribe of passionate and diverse people who dreamed of building an inclusive money app that Africans would love so itâ€™s only right that we ended up with the name â€کKudaâ€™ which means â€کloveâ€™ in Shona, a language spoken in the southern part of Africa.Weâ€™re giving Africans around the world a better alternative to traditional finance by delivering free money transfers, smart budgeting and instant access to credit through digital devices.Weâ€™ve raised over $90 million from some of the world's most respected institutional investors, and weâ€™re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stakeholdersâ€™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t>
  </si>
  <si>
    <t>[{'Seniority level': 'Not Applicable'}, {'Employment type': 'Full-time'}, {'Job function': 'Analyst'}, {'Industries': 'Technology, Information and Internet'}]</t>
  </si>
  <si>
    <t>https://za.linkedin.com/jobs/view/data-analyst-credit-risk-at-kuda-3369751844?refId=ZnSRPMpJkVUlYYxv5ZiN0A%3D%3D&amp;trackingId=4McwnEmSOu2B7m%2FUMhAZUA%3D%3D&amp;position=3&amp;pageNum=0&amp;trk=public_jobs_jserp-result_search-card</t>
  </si>
  <si>
    <t>Role: Data AnalystReporting to: Data Analytics ManagerLocation: NairobiWATU is a focus-driven, customer-centric company that believes everyone deserves the opportunity to be an entrepreneur and achieve their ambitious goals in life. As Africaâ€™s fastest-growing Asset Finance company, we see the continentâ€™s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KPIâ€™S.Partner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t>
  </si>
  <si>
    <t>[{'Seniority level': 'Mid-Senior level'}, {'Employment type': 'Full-time'}, {'Job function': 'Information Technology'}, {'Industries': 'Financial Services'}]</t>
  </si>
  <si>
    <t>https://ke.linkedin.com/jobs/view/data-analyst-at-watu-credit-3339392827?refId=ZnSRPMpJkVUlYYxv5ZiN0A%3D%3D&amp;trackingId=4M%2Bblo0uKBX%2B8CvQp8MN9w%3D%3D&amp;position=4&amp;pageNum=0&amp;trk=public_jobs_jserp-result_search-card</t>
  </si>
  <si>
    <t>About Tata Consultancy ServicesTata Consultancy Services (TCS) is an IT services, consulting and business solutions organization that has been partnering with many of the worldâ€™s largest businesses in their transformation journeys for over 50 years. TCS offers a consulting-led, cognitive powered, integrated portfolio of business, technology and engineering services and solutions. This is delivered through its unique Location Independent Agileâ„¢ delivery model, recognized as a benchmark of excellence in software development.A part of the Tata group, India's largest multinational business group, TCS has over 616,171 of the worldâ€™s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â€“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Datamartâ€™s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t>
  </si>
  <si>
    <t>[{'Seniority level': 'Mid-Senior level'}, {'Employment type': 'Contract'}, {'Job function': 'Information Technology'}, {'Industries': 'IT Services and IT Consulting and Wellness and Fitness Services'}]</t>
  </si>
  <si>
    <t>https://za.linkedin.com/jobs/view/data-analyst-at-tata-consultancy-services-3327162312?refId=ZnSRPMpJkVUlYYxv5ZiN0A%3D%3D&amp;trackingId=NPMr%2BlBI4w5ZJX95b2DN7g%3D%3D&amp;position=5&amp;pageNum=0&amp;trk=public_jobs_jserp-result_search-card</t>
  </si>
  <si>
    <t>Job description:Purpose of the Job:Using a variety of data analysis and visualization techniques to run deep analysis and provide insights for our products and support functions.آ Job Responsibilities :آ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آ Job Requirements (Experience and education) :Education:Bsc. In MIS, BIS, BIT or Engineeringآ 2-5 years professional experience in the field of Business Analysis side â€œPreferably in logistics or eCommerceâ€‌آ Skills &amp; Certification: Tableau Certification â€œMust haveâ€‌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t>
  </si>
  <si>
    <t>[{'ظ…ط³طھظˆظ‰ ط§ظ„ط£ظ‚ط¯ظ…ظٹط©': 'ظ…ط³طھظˆظ‰ ظ…طھظˆط³ط· ط§ظ„ط£ظ‚ط¯ظ…ظٹط©'}, {'ظ†ظˆط¹ ط§ظ„طھظˆط¸ظٹظپ': 'ط¯ظˆط§ظ… ظƒط§ظ…ظ„'}, {'ط§ظ„ظ…ظ‡ط§ظ… ط§ظ„ظˆط¸ظٹظپظٹط©': 'طھط·ظˆظٹط± ط§ظ„ط£ط¹ظ…ط§ظ„ ط§ظ„طھط¬ط§ط±ظٹط© ظˆ طھظƒظ†ظˆظ„ظˆط¬ظٹط§ ط§ظ„ظ…ط¹ظ„ظˆظ…ط§طھ'}, {'ط§ظ„ظ…ط¬ط§ظ„ط§طھ': 'ط§ظ„ظ†ظ‚ظ„ ظˆط§ظ„ظ„ظˆط¬ط³طھظٹط§طھ ظˆط³ظ„ط³ظ„ط© ط§ظ„طھظˆط±ظٹط¯ ظˆط§ظ„طھط®ط²ظٹظ†'}]</t>
  </si>
  <si>
    <t>https://eg.linkedin.com/jobs/view/data-analyst-at-aramex-3350328590?refId=ZnSRPMpJkVUlYYxv5ZiN0A%3D%3D&amp;trackingId=1dQqAFC83wsEMIjJYc2ZgQ%3D%3D&amp;position=6&amp;pageNum=0&amp;trk=public_jobs_jserp-result_search-card</t>
  </si>
  <si>
    <t>Carlos Leأ³n e hijos</t>
  </si>
  <si>
    <t>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t>
  </si>
  <si>
    <t>[{'Seniority level': 'Entry level'}, {'Employment type': 'Full-time'}, {'Job function': 'Information Technology'}, {'Industries': 'IT Services and IT Consulting'}]</t>
  </si>
  <si>
    <t>https://bw.linkedin.com/jobs/view/data-analyst-at-carlos-le%C3%B3n-e-hijos-3367030887?refId=ZnSRPMpJkVUlYYxv5ZiN0A%3D%3D&amp;trackingId=BXeCYd73rzHTF%2FjPfhiRZg%3D%3D&amp;position=7&amp;pageNum=0&amp;trk=public_jobs_jserp-result_search-card</t>
  </si>
  <si>
    <t>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t>
  </si>
  <si>
    <t>[{'Seniority level': 'Entry level'}, {'Employment type': 'Full-time'}, {'Job function': 'Information Technology'}, {'Industries': 'Technology, Information and Internet'}]</t>
  </si>
  <si>
    <t>https://sn.linkedin.com/jobs/view/data-analyst-at-winrock-international-3367099876?refId=ZnSRPMpJkVUlYYxv5ZiN0A%3D%3D&amp;trackingId=1MCFi%2BJzayPFTK3jEPGqSA%3D%3D&amp;position=8&amp;pageNum=0&amp;trk=public_jobs_jserp-result_search-card</t>
  </si>
  <si>
    <t>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stakeholderâ€™s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stakeholderâ€™s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t>
  </si>
  <si>
    <t>[{'Seniority level': 'Mid-Senior level'}, {'Employment type': 'Full-time'}, {'Job function': 'Information Technology'}, {'Industries': 'Defense and Space Manufacturing'}]</t>
  </si>
  <si>
    <t>https://ke.linkedin.com/jobs/view/data-analyst-junior-at-sos-international-sosi-3365064466?refId=ZnSRPMpJkVUlYYxv5ZiN0A%3D%3D&amp;trackingId=y2%2FAchVBLpe9QQmmJgJ0YA%3D%3D&amp;position=9&amp;pageNum=0&amp;trk=public_jobs_jserp-result_search-card</t>
  </si>
  <si>
    <t>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t>
  </si>
  <si>
    <t>[{'ظ…ط³طھظˆظ‰ ط§ظ„ط£ظ‚ط¯ظ…ظٹط©': 'ظ…ط³طھظˆظ‰ ط§ظ„ظ…ط¨طھط¯ط¦ظٹظ†'}, {'ظ†ظˆط¹ ط§ظ„طھظˆط¸ظٹظپ': 'ط¯ظˆط§ظ… ظƒط§ظ…ظ„'}, {'ط§ظ„ظ…ظ‡ط§ظ… ط§ظ„ظˆط¸ظٹظپظٹط©': 'طھظƒظ†ظˆظ„ظˆط¬ظٹط§ ط§ظ„ظ…ط¹ظ„ظˆظ…ط§طھ'}, {'ط§ظ„ظ…ط¬ط§ظ„ط§طھ': 'ط§ظ„طھظƒظ†ظˆظ„ظˆط¬ظٹط§ ظˆط§ظ„ظ…ط¹ظ„ظˆظ…ط§طھ ظˆط§ظ„ط¥ظ†طھط±ظ†طھ'}]</t>
  </si>
  <si>
    <t>https://eg.linkedin.com/jobs/view/data-analyst-at-axis-3276745296?refId=ZnSRPMpJkVUlYYxv5ZiN0A%3D%3D&amp;trackingId=1lkNkt0bhhQwXOxo6QL6NA%3D%3D&amp;position=10&amp;pageNum=0&amp;trk=public_jobs_jserp-result_search-card</t>
  </si>
  <si>
    <t>DUR001710 Data Analyst â€“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â€“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t>
  </si>
  <si>
    <t>[{'Seniority level': 'Entry level'}, {'Employment type': 'Full-time'}, {'Job function': 'Information Technology'}, {'Industries': 'Staffing and Recruiting'}]</t>
  </si>
  <si>
    <t>https://za.linkedin.com/jobs/view/data-analyst-at-hewitt-colenbrander-recruitment-3370763941?refId=ZnSRPMpJkVUlYYxv5ZiN0A%3D%3D&amp;trackingId=o10GrIFYDy%2F592yFtOpBWg%3D%3D&amp;position=11&amp;pageNum=0&amp;trk=public_jobs_jserp-result_search-card</t>
  </si>
  <si>
    <t>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t>
  </si>
  <si>
    <t>[{'Seniority level': 'Mid-Senior level'}, {'Employment type': 'Full-time'}, {'Job function': 'Information Technology'}, {'Industries': 'Staffing and Recruiting'}]</t>
  </si>
  <si>
    <t>https://za.linkedin.com/jobs/view/junior-data-analyst-at-tiger-personnel-management-3369416133?refId=ZnSRPMpJkVUlYYxv5ZiN0A%3D%3D&amp;trackingId=HIoOMSVP5QEdTbwCq2r8VQ%3D%3D&amp;position=12&amp;pageNum=0&amp;trk=public_jobs_jserp-result_search-card</t>
  </si>
  <si>
    <t>https://za.linkedin.com/jobs/view/data-analyst-at-takealot-com-3358892630?refId=ZnSRPMpJkVUlYYxv5ZiN0A%3D%3D&amp;trackingId=CdGEetX6RypTxgAWVWK57w%3D%3D&amp;position=13&amp;pageNum=0&amp;trk=public_jobs_jserp-result_search-card</t>
  </si>
  <si>
    <t>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databases.Responsibilitiesâ€¢	Develop analysis reports.â€¢	Managing and designing the reporting environment, including data sources, security, and metadata.â€¢	Supporting the data warehouse in identifying and revising reporting requirements.â€¢	Supporting initiatives for data integrity and normalization.â€¢	Troubleshooting the reporting database environment and reports.â€¢	Providing technical expertise in data analysis and reportingQualificationsâ€¢	Masterâ€™s degree from an accredited university in computer science.â€¢	2-3 years of work experience as a data analyst or Business Intelligence consultantâ€¢	Proven experience with SQL databases and BI solutions and mainly Microsoft Power BI (mandatory)â€¢	High-level experience in methodologies and processes for managing large-scale databases.â€¢	Demonstrated experience in handling large data sets and relational databases.â€¢	Understanding of addressing and metadata standards.â€¢	High-level written and verbal communication skillsâ€¢	Ability for teamwork, and capacity to handle short timelinesâ€¢	Fluent in English and Frenchâ€¢	You are curious and creative, collaborative and adaptable?Please send us your resume to info@dnext.io</t>
  </si>
  <si>
    <t>[{'ظ†ظˆط¹ ط§ظ„طھظˆط¸ظٹظپ': 'ط¯ظˆط§ظ… ظƒط§ظ…ظ„'}]</t>
  </si>
  <si>
    <t>https://tn.linkedin.com/jobs/view/data-analyst-at-dnext-intelligence-sa-3368392803?refId=ZnSRPMpJkVUlYYxv5ZiN0A%3D%3D&amp;trackingId=32%2F9JarsV02Jh83nSAIGSQ%3D%3D&amp;position=14&amp;pageNum=0&amp;trk=public_jobs_jserp-result_search-card</t>
  </si>
  <si>
    <t>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t>
  </si>
  <si>
    <t>https://za.linkedin.com/jobs/view/data-analyst-at-progressive-edge-3359103937?refId=ZnSRPMpJkVUlYYxv5ZiN0A%3D%3D&amp;trackingId=gtPHCQHgcIW1VRIlBitXiQ%3D%3D&amp;position=15&amp;pageNum=0&amp;trk=public_jobs_jserp-result_search-card</t>
  </si>
  <si>
    <t>[{'Seniority level': 'Entry level'}, {'Employment type': 'Contract'}, {'Job function': 'Information Technology'}, {'Industries': 'Human Resources Services'}]</t>
  </si>
  <si>
    <t>https://za.linkedin.com/jobs/view/data-analyst-at-ithemba-recruitment-3356815296?refId=ZnSRPMpJkVUlYYxv5ZiN0A%3D%3D&amp;trackingId=k0KRyztgq2vO8NlF1DADAQ%3D%3D&amp;position=16&amp;pageNum=0&amp;trk=public_jobs_jserp-result_search-card</t>
  </si>
  <si>
    <t>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
  </si>
  <si>
    <t>https://za.linkedin.com/jobs/view/data-analyst-at-progressive-edge-3359108592?refId=ZnSRPMpJkVUlYYxv5ZiN0A%3D%3D&amp;trackingId=XAnvXx2qSuPcf5Al4ufspw%3D%3D&amp;position=17&amp;pageNum=0&amp;trk=public_jobs_jserp-result_search-card</t>
  </si>
  <si>
    <t>[{'Seniority level': 'Internship'}, {'Employment type': 'Temporary'}, {'Job function': 'Supply Chain'}, {'Industries': 'Retail'}]</t>
  </si>
  <si>
    <t>https://za.linkedin.com/jobs/view/data-analyst-graduate-at-smollan-3342315672?refId=ZnSRPMpJkVUlYYxv5ZiN0A%3D%3D&amp;trackingId=ROoBlzQ1FMEvI%2Be3ZZ0irA%3D%3D&amp;position=18&amp;pageNum=0&amp;trk=public_jobs_jserp-result_search-card</t>
  </si>
  <si>
    <t>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theyâ€™re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Weâ€™re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Weâ€™re Looking ForBSc degree or similar field (or equivalent)Demonstrated work experience in data analysis and reporting within financial services or the fintech spaceStrong SQL skills â€“ required to write and debug SQL, experience with functions, stored procedures, tables, views, etc.3+ yearsâ€™ experience with PostgreSQL and MSSQL3+ years of Python experienceExperience with visualisation tools, Mixpanel and Google Data Studio will be advantageousExcellent understanding of databases, data structures and conceptsExperience with Agile methodologies</t>
  </si>
  <si>
    <t>https://za.linkedin.com/jobs/view/data-analyst-at-progressive-edge-3359107645?refId=ZnSRPMpJkVUlYYxv5ZiN0A%3D%3D&amp;trackingId=WwWhzoMrV2vlWPQG%2FbSlKA%3D%3D&amp;position=19&amp;pageNum=0&amp;trk=public_jobs_jserp-result_search-card</t>
  </si>
  <si>
    <t>A cash-rich startup that turned over $25 million last year is seeking a Data Analyst to take their company to the next level.Their London office offers hybrid and remote working options, allowing you to come in as often or as little as you want. A salary of up to آ£55,000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t>
  </si>
  <si>
    <t>[{'Seniority level': 'Entry level'}, {'Employment type': 'Full-time'}, {'Job function': 'Information Technology'}, {'Industries': 'Insurance'}]</t>
  </si>
  <si>
    <t>https://bw.linkedin.com/jobs/view/data-analyst-at-the-boothby-group-3353165738?refId=ZnSRPMpJkVUlYYxv5ZiN0A%3D%3D&amp;trackingId=T%2BWueWlCBFvj4fs5fwIP3Q%3D%3D&amp;position=20&amp;pageNum=0&amp;trk=public_jobs_jserp-result_search-card</t>
  </si>
  <si>
    <t>Nan</t>
  </si>
  <si>
    <t>[]</t>
  </si>
  <si>
    <t>https://ke.linkedin.com/jobs/view/data-analyst-at-dt-global-3367009339?refId=ZnSRPMpJkVUlYYxv5ZiN0A%3D%3D&amp;trackingId=zIWFrUglpqu5J2bIYi2F%2FA%3D%3D&amp;position=21&amp;pageNum=0&amp;trk=public_jobs_jserp-result_search-card</t>
  </si>
  <si>
    <t>Data Analyst / SQL Developer PermanentASAP startHybrid/ Flexible workingUp to آ£80,000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t>
  </si>
  <si>
    <t>[{'Seniority level': 'Entry level'}, {'Employment type': 'Full-time'}, {'Job function': 'Information Technology'}, {'Industries': 'Food and Beverage Services'}]</t>
  </si>
  <si>
    <t>https://bw.linkedin.com/jobs/view/data-analyst-sql-developer-at-serious-coffee-head-office-3353169742?refId=ZnSRPMpJkVUlYYxv5ZiN0A%3D%3D&amp;trackingId=ZboE3G4Pn5nFTAnzJm3rTA%3D%3D&amp;position=22&amp;pageNum=0&amp;trk=public_jobs_jserp-result_search-card</t>
  </si>
  <si>
    <t>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expertise:Bachelorâ€™s Degree in Computer science or information science is required.Minimum 5 years of technical experience with data analytics function.Experience with Qlik sense and PowerBI is required.5 yearsâ€™ experience within the FMCG Industry. Please apply to directly or on our website (get link from VC)For more roles, please have a look at our website (www.60degrees.com). or follow us on LinkedIn (https://www.linkedin.com/company/10287263/) and Instagram (@60d_sixtydegrees).</t>
  </si>
  <si>
    <t>[{'Seniority level': 'Mid-Senior level'}, {'Employment type': 'Full-time'}, {'Job function': 'Information Technology and Analyst'}, {'Industries': 'Food and Beverage Services and Retail'}]</t>
  </si>
  <si>
    <t>https://bw.linkedin.com/jobs/view/group-data-analyst-at-60-degrees-ltd-3357113678?refId=ZnSRPMpJkVUlYYxv5ZiN0A%3D%3D&amp;trackingId=RVv9NY3TXKKN328PjldRlA%3D%3D&amp;position=23&amp;pageNum=0&amp;trk=public_jobs_jserp-result_search-card</t>
  </si>
  <si>
    <t>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t>
  </si>
  <si>
    <t>https://za.linkedin.com/jobs/view/data-analyst-at-acuity-consultants-3351346815?refId=ZnSRPMpJkVUlYYxv5ZiN0A%3D%3D&amp;trackingId=%2BfoKEbqICvWthJQREvtxkw%3D%3D&amp;position=24&amp;pageNum=0&amp;trk=public_jobs_jserp-result_search-card</t>
  </si>
  <si>
    <t>[{'Seniority level': 'Entry level'}, {'Employment type': 'Contract'}, {'Job function': 'Information Technology'}, {'Industries': 'Professional Training and Coaching'}]</t>
  </si>
  <si>
    <t>https://bw.linkedin.com/jobs/view/data-analyst-at-man-in-his-perfection-3357635324?refId=ZnSRPMpJkVUlYYxv5ZiN0A%3D%3D&amp;trackingId=nda2DBniEKNu9p96pZ5CUw%3D%3D&amp;position=25&amp;pageNum=0&amp;trk=public_jobs_jserp-result_search-card</t>
  </si>
  <si>
    <t>Weâ€™re looking forâ€¦Graduate data engineers to expand on the clients service offering.Who are you? Strong mathematical skills to help collect, measure, organize and analyse data Knowledge of how to create and apply the most accurate algorithms to datasets in order to find solutions  Problem-solving skills Accuracy and attention to detail Adept at queries, writing reports, and making presentations Team-working skills Verbal and Written communication skillsWhatâ€™s the role?You Will Be Responsible For Using automated tools to extract data from primary and secondary sources Removing corrupted data and fixing coding errors and related problems Developing and maintaining databases, data systems â€“ reorganizing data in a readable format Performing analysis to assess quality and meaning of data Filter Data by reviewing reports and performance indicators to identify and correct code problems Using statistical tools to identify, analyse, and interpret patterns and trends in complex data sets that could be helpful for the diagnosis and prediction Assigning numerical value to essential business functions so that business performance can be assessed and compared over periods of time Analysing local, national, and global trends that impact both the organization and the industry Preparing reports for management stating trends, patterns, and predictions using relevant data Working with programmers, engineers, and our industry leaders to identify process improvement opportunities, propose system modifications, and devise data governance strategies Preparing final analysis reports for the stakeholders to understand the data-analysis steps, enabling them to take important decisions based on various facts and trendsBoxes to tickâ€¦ Matric  Bachelorâ€™s BSc degree - engineering, mathematics, statistics or computer science [field that emphasizes on statistical and analytical skills] A postgraduate course in the data field â€“ advantageousProven working experience in Data Analysis Proficiency in statistics and statistical packages like Excel, SPSS, SAS to be used for data set analysing Programming languages - SQL, Oracle, R, MATLAB, and Python Database design development, data models, techniques for data mining, and segmentation Reporting packages - Business Objects, programming (Javascript, XML, or ETL frameworks), databases Adept at using data processing platforms like Hadoop and Apache Spark Knowledge of data visualization software like Tableau, Qlik, and Power BI</t>
  </si>
  <si>
    <t>[{'Seniority level': 'Mid-Senior level'}, {'Employment type': 'Full-time'}, {'Job function': 'Information Technology'}, {'Industries': 'Human Resources Services'}]</t>
  </si>
  <si>
    <t>https://za.linkedin.com/jobs/view/junior-data-engineer-at-hr-studio-pty-ltd-3314165340?refId=B%2FbhuCgIz4dYdSJY4Z7sQg%3D%3D&amp;trackingId=0%2BehZs6D0DOFaLorBZn6Kw%3D%3D&amp;position=1&amp;pageNum=0&amp;trk=public_jobs_jserp-result_search-card</t>
  </si>
  <si>
    <t>A brand new and exciting opportunity has recently arisen for a Data Engineer with an extensive knowledge in building processes, data pipelines and architectures to join the UK's Largest charity based remote. As the Data Engineer you will be using your SQL and Python knowledge to improve pipelines and assisting the transition into Azure data technologies.This is an excellent opportunity for a Data Engineer who is looking to work for the Largest UK Charity who are currently in the process of moving to Azure and to which you will have the chance to learn or upskill in Azure.If you are currently a Data Engineer with experience in SQL, ETL processes, Python and keen to learn further in Azure then this would be perfect for you!Skills That Are Required For a Data Engineer AreExperience in SQLKeen to learn AzureExperience in PythonKeen to work with stakeholdersData Engineer / Mid level Data Engineer / Data Platform Engineer / Python / SQL / AzureSalary: آ£50,000- آ£55,000 + remote working, 35 hours &amp; amazing working environmentLocations: Remote (office space in London)Apply now for immediate consideration regarding this excellent opportunityUnderstanding Recruitment is acting as an employment agency for this vacancy.</t>
  </si>
  <si>
    <t>[{'Seniority level': 'Entry level'}, {'Employment type': 'Full-time'}, {'Job function': 'Information Technology'}, {'Industries': 'Telecommunications'}]</t>
  </si>
  <si>
    <t>https://bw.linkedin.com/jobs/view/data-engineer-at-niufitel-s-l-3367032716?refId=B%2FbhuCgIz4dYdSJY4Z7sQg%3D%3D&amp;trackingId=y3t57DpsaMbRvJgJ47JcrA%3D%3D&amp;position=2&amp;pageNum=0&amp;trk=public_jobs_jserp-result_search-card</t>
  </si>
  <si>
    <t>https://za.linkedin.com/jobs/view/junior-data-analyst-at-tiger-personnel-management-3369416133?refId=B%2FbhuCgIz4dYdSJY4Z7sQg%3D%3D&amp;trackingId=jP%2FJPT82dDgQbvJ4BIC2Vg%3D%3D&amp;position=3&amp;pageNum=0&amp;trk=public_jobs_jserp-result_search-card</t>
  </si>
  <si>
    <t>https://za.linkedin.com/jobs/view/data-analyst-graduate-at-smollan-3342315672?refId=B%2FbhuCgIz4dYdSJY4Z7sQg%3D%3D&amp;trackingId=mIf7yQngcsjVGXriLq9L3A%3D%3D&amp;position=4&amp;pageNum=0&amp;trk=public_jobs_jserp-result_search-card</t>
  </si>
  <si>
    <t>SAPRO is a mission driven firm, with goals of revolutionizing the public accounting, audit, and tax industries while building better futures for our people, clients, and our global community. SAPRO serves three key audiences â€“ our people, clients, and our communities.For our people, we strive to provide meaningful career opportunities, supporting each team member's unique career goals and journeys. We are focused on building an experience of a "SAPRO community," with unique and meaningful employee value propositions guiding our high-level support and employee offerings for each team member.Purpose of JobTo conduct full lifecycle analysis to include requirements, activities and design. To develop analysis and reporting capabilities and also monitor performance and quality control plans to identify improvements.QualificationsMandatoryBS in Mathematics, Economics, Computer Science, Information Management or StatisticsDesirablePost Graduate Qualification in Mathematics, Economics, Computer Science, Information Management or StatisticsMinimum Experience2 to 5 years' experience as a data analyst or business analyst within Hubspot CRMDesired ExperienceProven working experience as a Data Analyst or Business Data Analyst within Hubspot CRM. Key Performance AreasStrategic Management SupportWork with management to prioritize business and information needsLocate and define new process improvement opportunitiesStatutory ComplianceCreate best-practice reports based on data mining, analysis, and visualization within Hubspot CRM. Evaluate internal systems for efficiency, problems, and inaccuracies, developing and maintaining protocols for handling, processing, and cleaning dataOperational EffectivenessWork closely with project managers to understand and maintain focus on their analytical needs, including identifying critical metrics and KPIs, and deliver actionable insights to relevant decision-makersCreate and maintain rich interactive visualizations through data interpretation and analysis integrating various reporting components from multiple data sourcesDefine and implement data acquisition and integration logic, within Hubspot to ensure optimal scalability and performance of the solutionMaintain Hubspot database by acquiring data from primary and secondary sources, and build scripts that will make our data evaluation process more flexible or scalable across data sets. Budget/Financial Management SupportAssist the Sales Operations Director in preparation of forecasts and financial data analysis within Hubspot. Team effectivenessDevelop effective and supportive relationships with colleagues. Flexible in working as part of a team to fully support the overall business operationEnthusiasm and positivity to work within a new and growing team. Ambition to increase knowledge and experience across the organizationTechnical SkillsTechnical expertise regarding data models, database design development, data mining and segmentation techniquesKnowledge of statistics and experience using statistical packages for analyzing datasets (Excel, SPSS, SAS etc)Adept at queries, report writing and presenting findingsHubSpot API Integration (Required)Behavioral/Non-Technical SkillsStrong analytical skills with the ability to collect, organize, analyse, and disseminate significant amounts of information with attention to detail and accuracyFlexible work style and ability to work under pressureAbility to work on tight deadlines and adapt your working patternsAbility to work within a team collaborativelyGood communication skills,Flexibility, collaboratively and inclusiveAbility to juggle multiple tasks at one time and prioritizes appropriatelyManages schedule effectively to meet the needs of the businessReadily learns, adopts, and utilizes technologyCompletes work in a timely manner, with appropriate sense of urgency</t>
  </si>
  <si>
    <t>https://za.linkedin.com/jobs/view/hubspot-data-analyst-at-sapro-3361794695?refId=B%2FbhuCgIz4dYdSJY4Z7sQg%3D%3D&amp;trackingId=kXRKrJhOCOQ%2BJBUtA02TQg%3D%3D&amp;position=5&amp;pageNum=0&amp;trk=public_jobs_jserp-result_search-card</t>
  </si>
  <si>
    <t>Functional Area of expertise :Finance Sub-area of expertise :Data; Finance Regulatory Returns Language :English Deployment :Remote/Hybrid Start date :ASAP Duration :12 months Budget :Based on experienceRequirements 3+ years of experience as a data analyst in Financial Sector Industry; Risk or Financial Regulatory domain is non-negotiable Proficient in Excel, SQL with working knowledge of Python Strong analytical skills, ability to map business processes and requirements to a solution design which include creation of Source to Target Mapping and complex business rules Hands-on experience with data transformation, data enrichment, establishment of data lineage across complex sources/platforms and reconciliation Ability to analyse unstructured complex finance datasets, use data-oriented approach to help business mitigate risk of inaccurate reporting Familiar with principles of master data and able to leverage them to embed automated linkages within regulatory reports Ability to drive discussions with key stakeholders across businesses, different portfolio teams etc. to derive insights and calibrate project requirement Experience of working in agile environment Self-driven, able to work independently to deliver multiple tasks simultaneously with complex and demanding deadlinesOperational Business Hours, Expected Working LocationMon-Fri 08:00-17:00 GMT+2, excluding public holidays8 hour working dayLanguage: English</t>
  </si>
  <si>
    <t>[{'Seniority level': 'Mid-Senior level'}, {'Employment type': 'Contract'}, {'Job function': 'Information Technology'}, {'Industries': 'Banking'}]</t>
  </si>
  <si>
    <t>https://za.linkedin.com/jobs/view/business-data-analyst-at-ziyasiza-3364287415?refId=B%2FbhuCgIz4dYdSJY4Z7sQg%3D%3D&amp;trackingId=DFIuUcLxwc4Y5ZtH%2BSQ2Bg%3D%3D&amp;position=6&amp;pageNum=0&amp;trk=public_jobs_jserp-result_search-card</t>
  </si>
  <si>
    <t>RequirementsJob Description Post graduate degree in numerical science, e.g. Mathematics, Statistics, Actuarial, Data Science At least 3 years working experience in an analytical role Advanced coding skills in one or more of the following: SAS, SQL, Java, R, Python, etc. Strong modelling skills including experience in performing statistical investigations and building pricing / predictive / machine learning models Experience working with client administration systems and data warehousing Strong data management skills Logical and analytical ability Self-starter, problem solver and finisher Good report writing and presentation skills Commercial and risk awareness Ability to engage with people from all parts of the organizationIf you would like to apply for this position, please send transcripts with applications.Should you meet the requirements for this position, please email your updated CV attached to finance.jobs@tumaini.co.za, alternatively contact Robyn De Villiers on 031 350 4018 or visit our website, www.tumaini.co.za. Correspondence will only be conducted with short listed candidates. Should you not hear from us within 3 days, please consider your application unsuccessful.</t>
  </si>
  <si>
    <t>https://za.linkedin.com/jobs/view/data-analyst-jhb-at-tumaini-consulting-3363436619?refId=B%2FbhuCgIz4dYdSJY4Z7sQg%3D%3D&amp;trackingId=QRjrv0AmZiLBdDNUuP1DCg%3D%3D&amp;position=7&amp;pageNum=0&amp;trk=public_jobs_jserp-result_search-card</t>
  </si>
  <si>
    <t>https://gm.linkedin.com/jobs/view/data-analyst-at-nigel-frank-international-3347863108?refId=B%2FbhuCgIz4dYdSJY4Z7sQg%3D%3D&amp;trackingId=2egwdMYHmfffAAkkvAyhfw%3D%3D&amp;position=9&amp;pageNum=0&amp;trk=public_jobs_jserp-result_search-card</t>
  </si>
  <si>
    <t>https://bw.linkedin.com/jobs/view/data-analyst-at-carlos-le%C3%B3n-e-hijos-3367030887?refId=B%2FbhuCgIz4dYdSJY4Z7sQg%3D%3D&amp;trackingId=oqpFOTCPxbhnqxK3Ec%2Fx8Q%3D%3D&amp;position=10&amp;pageNum=0&amp;trk=public_jobs_jserp-result_search-card</t>
  </si>
  <si>
    <t>Missionâ—‹ VRU/Vehicle classificationâ—‹ Road, parking slot classificationâ—‹ Vehicle classificationâ—‹ Object Detection/Lane detectionResponsibilitiesâ—‹ Support the MLOps team to create and maintain an optimal data pipeline architectureâ—‹ Assemble large, complex data sets that meet functional/non-functional business requirementsâ—‹ Identify, design, and implement internal data management processesâ—‹ Automating processes, optimizing data delivery, providing scalability, etc.â—‹ Optimize data extraction, transformation, and loadingâ—‹ Build analytics tools to provide insights and key performance metrics.â—‹ Work with stakeholders to assist the team with data infrastructure needsâ—‹ Work with data and analytics experts to maximize functionality in our data systemsEducation / Trainingâ—‹ BSCs or MSc in Electrical engineering specialised in Computer VisionProfessional Experienceâ—‹ 1-15 yrs of ExperienceLanguagesâ—‹ Arabicâ—‹ EnglishPrimary LocationLCC1-EG-Al QؤپhirahJobResearch and DevelopmentOrganizationB79E Group Expertise VIASScheduleFull-timeShiftDay JobEmployee StatusRegularJob TypeRegularJob Posting31/10/2022, 12:20:57 PM</t>
  </si>
  <si>
    <t>[{'ظ…ط³طھظˆظ‰ ط§ظ„ط£ظ‚ط¯ظ…ظٹط©': 'ظ…ط³طھظˆظ‰ ط§ظ„ظ…ط¨طھط¯ط¦ظٹظ†'}, {'ظ†ظˆط¹ ط§ظ„طھظˆط¸ظٹظپ': 'ط¯ظˆط§ظ… ظƒط§ظ…ظ„'}, {'ط§ظ„ظ…ظ‡ط§ظ… ط§ظ„ظˆط¸ظٹظپظٹط©': 'طھظƒظ†ظˆظ„ظˆط¬ظٹط§ ط§ظ„ظ…ط¹ظ„ظˆظ…ط§طھ'}, {'ط§ظ„ظ…ط¬ط§ظ„ط§طھ': 'طھطµظ†ظٹط¹ ط£ط¬ط²ط§ط، ط§ظ„ظ…ط±ظƒط¨ط§طھ ط§ظ„ط¢ظ„ظٹط©'}]</t>
  </si>
  <si>
    <t>https://eg.linkedin.com/jobs/view/cv-data-engineer-cda-at-valeo-3338118835?refId=B%2FbhuCgIz4dYdSJY4Z7sQg%3D%3D&amp;trackingId=h08VkPawhyyu9bskDFQ0bw%3D%3D&amp;position=11&amp;pageNum=0&amp;trk=public_jobs_jserp-result_search-card</t>
  </si>
  <si>
    <t>Job Title: Supply Chain Master Data Analyst, AMET, ekaterraJob Type: (Short-term Contract/Blossom Project) - Immediate HireWork Location: EgyptAbout EkaterraWith an annual turnover of around â‚¬2bn, ekaterra is the worldâ€™s largest tea business, with world-class, purpose-driven brands such as Lipton, Pukka, Tazo, T2 and PG Tips. â€کekaâ€™ is a word taken from the Sanskrit language which means unity and one purpose, while â€کterraâ€™ represents the earth and nature. As ekaterra we are truly united in one purpose: growing a world of wellbeing through the regenerative power of plants.In July 2022, CVC Capital Partners Fund VIII took over the full ownership of the ekaterra business from its previous owner, Unilever. As a standalone entity with a dedicated single-category focus, ekaterra is even better positioned to lead the tea industry, delivering higher growth and value, and a greater impact on the wider world. With 11 production factories in four continents and tea growing estates in three countries, ekaterra is a profitable and growing business whose brands reach hundreds of millions of consumers. It has a presence in over 100 countries.Under the ownership of CVC, ekaterra has an exciting future ahead with opportunities for increased investments in our iconic brands, our people, and our capabilities. Combining the strength and scale of our brands with a focus on speed and agility, ekaterra is brewing a corporate start-up mindset thatâ€™s opening-up new opportunities for its people to flourish every day.At ekaterra, we put consumer love at the heart of every decision. We celebrate diverse thinkers who take personal ownership to connect ideas and make impactful things happen; people who share our values around humanity and courage and give their commitment to nurturing the wellbeing of all. In return, we offer a working culture that gives our people freedom and flexibility, and where they can grow both personally and professionally to master their field.Be part of our amazing blend. Come and grow yourself and, in turn, help us to grow a world of wellbeing.Your RoleTHE SC MDM Analyst will be maintaining and supporting global product master data and corresponding processes, monitoring master data quality, and resolving data issues. You will communicate closely with the Product Lifecycle Data Management team supporting businesses and markets worldwide and the ekaterra transformation program. You will work internationally with a strong drive to execute and improve master data management processes.The MD Specialist will be responsible for creation, extension, maintenance, and expiry of Supply Chain Master Data in relevant systems.The position will be thoroughly knowledgeable about all aspects of the S/4 HANA, SAP PLM, MDG tools/workflows, and other related systems used for Master Data Management. Will also take part in designing, developing, testing, deployment, and maintenance of data processing solutions to enhance the respective systems, guaranteeing a continuous proven high rate of master data availability and quality.The role will participate in the business transformation program and operates in the business as usual (BAU) environment on a global scale.Your Key TasksSupports and Implement key supply chain master data management processes for data objects such as product masters and other SC owned master data objects, ensuring alignment to other areas.Based on the input provided by data requestors create, extend, maintain, or terminate material master data for all material types in respective systems.Ensure the delivery of high-quality master data which meets the requirements of our internal and external customers, considering relevant global standards.Coordinate master data creation process to assure it is produced on time and in full.Inform requestors and data users about status of material workflow.Support Material Workflow users in creating material master data. Provide guidance or training to improve efficiency of material creation process.Perform User Acceptance Tests for new developments in respective systems.Create and/or update existing documentation and training materials related to Master Data Management process.Actively work on improving process and tools used for Master Data Management.Analyze and troubleshoot system issues reported by data users.Provide regular reports regarding master data availability, quality, and workflow performance.The Supply Chain Master Data Specialist/Analyst supports design and implementation of master data models, processes, and systems for Supply Chain relevant master data.Supports the documentation of supply chain master data policies and procedures.Working closely together with business process owners, data stewards, key-users, application architects during solution design, and support line management worldwide during the implementation in their part of the organization.Supports a smooth transition from Unilever master data system to the newly designed ekaterra one, considering the data cleansing, transformation, load and validation, and any interim management processes.Support the data migration for end state systems as the central point of contact for Supply Chain relevant master data (responsibility for specific data objects, cleansing and validations will be with relevant regional data owners and experts)Skills And ExperienceTypically requires a bachelorâ€™s degree in the areas of logistics, engineering, or computer science and/or strong affinity with business-, logistics or engineering.3+ yearsâ€™ experience with product master data and/or experience and functional knowledge of Enterprise systems such as SAP (S4H), MDG, PLM, Ariba, integration and usage within the business functions.3+ yearsâ€™ experience in international, large size/complex business environment, capable of supporting multiple businesses at the same time. Unilever business (Tea Category) knowledge and experience is a plus. Knowledge and experience in Product Configuration Management is strongly preferred.Generic understanding of Supply Chain Business Processes and execution of those. Deep understanding of Master Data impacts on process execution and outcomes.Detailed knowledge and understanding of Supply Chain relevant master data, particularly products, materials, bill of materials, location specific data objects and details in the areas of; product lifecycle, research and development, planning, manufacturing, quality, logistics (warehousing and distribution) and other related areas.Knowledge and understanding of other disciplines â€“ Marketing, Sales and Finance and enterprise structures and configurationsExperience with supporting complex business transformation programs and serving business as usual environmentsInternational experience e.g., working with diverse markets and cultures and ability to adapt and be culturally aware to achieve resultsFull life-cycle implementation of SAP systems and master data design and migrationOrganized and able to identify and set priorities.Analytical with strong conceptualization skills but also willing to do hands on operational tasks.Problem solving and continuous improvement ability.Decisive and pragmatic to get the job done within given timelines and with given resources.Ability to work with a wide range of stakeholders, customer service mindset.Very good communication skills - effective oral and written communication in EnglishProject management skills and experience.Proficient with Microsoft Word, Excel and PowerPoint. Knowledge of VBA and PowerApps, Power BI would be a plus.Advanced in working with SAP preferably (S/4 HANA)/MGG/PLM.Who We Are Looking ForA big-picture thinker, confident in taking strategic decisions that will impact culture, policy and ways of workingTo be agile and drive simple process design and continuous improvementDriven by innovation and strong change affinity Have strong communication, negotiation and influencing skills with diverse, multi-functional stakeholders Independent, self-starter, ability to discover opportunities and grow the businessMust be passionate about TeaA passionate Networker and a natural relationship builderExcited about the Role?Please apply online by clicking on â€œApplyâ€‌ below. Your application will be reviewed against our requirements. Should you not meet our immediate requirements, your profile will be registered in our talent pool system and we will match your profile to suitable future vacancies.Unilever is an organisation committed to equity, inclusion and diversity to drive our business results and create a better future, every day, for our diverse employees, global consumers, partners, and communities. We believe a diverse workforce allows us to match our growth ambitions and drive inclusion across the business. At Unilever we are interested in every individual bringing their â€کWhole Selfâ€™ to work and this includes you! Thus if you require any support or access requirements, we encourage you to advise us at the time of your application so that we can support you through your recruitment journey.</t>
  </si>
  <si>
    <t>[{'ظ…ط³طھظˆظ‰ ط§ظ„ط£ظ‚ط¯ظ…ظٹط©': 'ظ…ط³طھظˆظ‰ ظ…طھظˆط³ط· ط§ظ„ط£ظ‚ط¯ظ…ظٹط©'}, {'ظ†ظˆط¹ ط§ظ„طھظˆط¸ظٹظپ': 'ط¯ظˆط§ظ… ظƒط§ظ…ظ„'}, {'ط§ظ„ظ…ظ‡ط§ظ… ط§ظ„ظˆط¸ظٹظپظٹط©': 'ط§ظ„طھظˆط²ظٹط¹ ظˆ ط³ظ„ط³ظ„ط© ط§ظ„طھظˆط±ظٹط¯ط§طھ'}, {'ط§ظ„ظ…ط¬ط§ظ„ط§طھ': 'ط®ط¯ظ…ط§طھ ط§ظ„ط£ط؛ط°ظٹط© ظˆط§ظ„ظ…ط´ط±ظˆط¨ط§طھطŒ طھطµظ†ظٹط¹ ط§ظ„ط£ط؛ط°ظٹط© ظˆط§ظ„ظ…ط´ط±ظˆط¨ط§طھطŒ ظˆ ط§ظ„طھطµظ†ظٹط¹'}]</t>
  </si>
  <si>
    <t>https://eg.linkedin.com/jobs/view/supply-chain-data-mgt-analyst-amet-short-term-at-unilever-3348896422?refId=B%2FbhuCgIz4dYdSJY4Z7sQg%3D%3D&amp;trackingId=dn3x6eupKn%2FJhUDrkFj9SQ%3D%3D&amp;position=12&amp;pageNum=0&amp;trk=public_jobs_jserp-result_search-card</t>
  </si>
  <si>
    <t>[{'Seniority level': 'Entry level'}, {'Employment type': 'Full-time'}, {'Job function': 'Information Technology'}, {'Industries': 'Accounting'}]</t>
  </si>
  <si>
    <t>https://gh.linkedin.com/jobs/view/data-analyst-at-iita-tamale-at-iita-limited-3275801337?refId=B%2FbhuCgIz4dYdSJY4Z7sQg%3D%3D&amp;trackingId=bE0I1RcWbuebNlMu9ysYzw%3D%3D&amp;position=13&amp;pageNum=0&amp;trk=public_jobs_jserp-result_search-card</t>
  </si>
  <si>
    <t>Halan - ط­ط§ظ„ط§</t>
  </si>
  <si>
    <t>We are looking for exceptional Data Engineers to join our team at Halan! You will use various methods to transform raw data into useful data systems, like creating algorithms and conducting statistical analysis. Overall, youâ€™ll strive for efficiency by aligning data systems with business goals. What youâ€™ll do!Analyze and organize raw data Build data systems and pipelinesEvaluate business needs and objectivesInterpret trends and patternsConduct complex data analysis and report on results Prepare data for prescriptive and predictive modelingBuild algorithms and prototypesCombine raw information from different sourcesExplore ways to enhance data quality and reliabilityIdentify opportunities for data acquisitionDevelop analytical tools and programsCollaborate with data scientists and architects on several projectsWho you are!!2+ years of proven experienceExperienced with Work Management Platforms such as JiraAble to manifest requirements into set of tasks &amp; milestones Technical expertise with data models, data mining, and segmentation techniquesUnderstanding the difference between the different types of collective data nodesStrong knowledge of programming languages  (e.g. Java, Go, Python)Hands-on experience with SQL database designGreat numerical and analytical skillsUnderstanding well and able to implement proper pipeline architecture to deliver accurate &amp; efficient sets of data to the concerned team [Tech Implementation]Determent &amp; Able to implement &amp; Deliver the architecture set in place Streaming technologies such as NATS , Apache Kafka Warehouse Platforms - Redshift , Apache Hive Data engineering analytical tools such as great ExpectationsDistributed SQL engine - Presto  A plus:Big Query Looker &amp; Redash &amp; TableauOther Data Streaming TechnologiesC / C++LaravelOther Non-relational DBs</t>
  </si>
  <si>
    <t>[{'ظ…ط³طھظˆظ‰ ط§ظ„ط£ظ‚ط¯ظ…ظٹط©': 'ظ…ط³طھظˆظ‰ ظ…طھظˆط³ط· ط§ظ„ط£ظ‚ط¯ظ…ظٹط©'}, {'ظ†ظˆط¹ ط§ظ„طھظˆط¸ظٹظپ': 'ط¯ظˆط§ظ… ظƒط§ظ…ظ„'}, {'ط§ظ„ظ…ظ‡ط§ظ… ط§ظ„ظˆط¸ظٹظپظٹط©': 'ط§ظ„ظ‡ظ†ط¯ط³ط©'}, {'ط§ظ„ظ…ط¬ط§ظ„ط§طھ': 'ظ…ظ†طھط¬ط§طھ ط¨ط±ط§ظ…ط¬ ط§ظ„ظƒظ…ط¨ظٹظˆطھط± ط§ظ„ط¬ظˆط§ظ„'}]</t>
  </si>
  <si>
    <t>https://eg.linkedin.com/jobs/view/data-engineer-at-halan-%D8%AD%D8%A7%D9%84%D8%A7-3336874208?refId=B%2FbhuCgIz4dYdSJY4Z7sQg%3D%3D&amp;trackingId=WYKPah%2BZ%2FdmPwKCNZBYvNA%3D%3D&amp;position=14&amp;pageNum=0&amp;trk=public_jobs_jserp-result_search-card</t>
  </si>
  <si>
    <t>Never Miss a Job Update Again. Company: Location: NigeriaState: Job type: Full-Time Job category:  Job DescriptionYouverify is a leading provider of digital identity management and supports innovative Private security companies, Government agencies, FinTech companies, and top tier banks manage KYC, AML in a safe and regulatory compliant manner. Youverifyâ€™s mission is to be the most reliable source of identity, address and background data verification. Since been peer-selected by cohort members of Village Capital PayPal Fintech 2018, Youverify has continued to shift the verification landscape with our product offerings. As a company that provides modern and compliant identity and address verification services for government, global enterprises and start-ups, Youverify knows first-hand how difficult it may be for businesses to verify the identity of their customers, staffs and partners and we want to help to make this process as simple and easy as possible. This is a unique opportunity to work in a fast-growing and product driven environment using new technologies and frameworks as we continue building our identity verification solution.We Are Recruiting To Fill The Position BelowJob Title: Data EngineerLocation: LagosAbout The JobWe require the services of a Data Engineer who will be responsible in extracting value from our data and creating artificial intelligence products.You will lead all the processes from data collection, cleaning, and preprocessing, to training models and deploying them to production.Ideal candidate will also be responsible in creating machine learning models and retraining systems.ResponsibilitiesCreate and maintain optimal data pipeline architecture,Assemble large, complex data sets that meet functional / non-functional business requirements.Identify, design, and implement internal process improvements: automating manual processes, optimising data delivery, re-designing infrastructure for greater scalability, etc.Build the infrastructure required for optimal extraction, transformation, and loading data from a wide variety of data sources using SQL and AWS â€کbig dataâ€™ technologies.Build analytics tools that utilise the data pipeline to provide actionable insights into customer acquisition, operational efficiency and other key business performance metrics.Work with stakeholders including the Executive, Product, Data and Design teams to assist with data-related technical issues and support their data infrastructure needs.Keep our data separated and secure across national boundaries through multiple data centers and AWS regions.Create data tools for analytics and data scientist team members that assist them in building and optimising our product into an innovative industry leader.Work with data and analytics experts to strive for greater functionality in our data systems.RequirementsB.Sc Degree in Computer Science, Statistics, Informatics, Information Systems or another quantitative field.2+ years working experience as a Data EngineerAdvanced working SQL knowledge and experience working with relational databases, query authoring (SQL) as well as working familiarity with a variety of databases.Experience building and optimising â€کbig dataâ€™ data pipelines, architectures and data sets.Strong analytic skills related to working with unstructured datasets.Build processes supporting data transformation, data structures, metadata, dependency and workload management.A successful history of manipulating, processing and extracting value from large disconnected datasets.Working knowledge of message queuing, stream processing, and highly scalable â€کbig dataâ€™ data stores.Strong project management and organisational skills.Experience supporting and working with cross-functional teams in a dynamic environment.Experience with big data tools: Hadoop, Spark, Kafka, etc.Experience with relational SQL and NoSQL databases, including Postgres and Cassandra.Experience with data pipeline and workflow management tools: Azkaban, Luigi, Airflow, etc.Experience with AWS cloud services: EC2, EMR, RDS, RedshiftExperience with stream-processing systems: Storm, Spark-Streaming, etc.Experience with object-oriented/object function scripting languages: Python, Java, C++, Scala, etc.Application Closing Date21st October, 2022.Don't Keep! Kindly Share:</t>
  </si>
  <si>
    <t>https://ng.linkedin.com/jobs/view/data-engineer-at-youverify-at-youverify-3359879387?refId=B%2FbhuCgIz4dYdSJY4Z7sQg%3D%3D&amp;trackingId=GQdA3Xr4OJ%2FSUtkBoQ8S6w%3D%3D&amp;position=15&amp;pageNum=0&amp;trk=public_jobs_jserp-result_search-card</t>
  </si>
  <si>
    <t>Market Data Analyst IT - Analyst, Data ManagementJohannesburg - GautengENVIRONMENT:A renowned Financial Services Group requires an innovative, critical thinking Market Data Analyst to join their team.You will assist in the management of market data configuration, curve construction and dissemination processes. The team processes new market data requests and manages changes in the existing setup. The Market Data Analysts team is also the first point of call for production support requests. The successful incumbent holds a Degree in Commerce, Finance, Mathematics, Engineering with 1 year experience in the Corporate and Investment space. Exposure to banking processes, financial modelling and software programming is beneficial. Your leadership capabilities and great interpersonal skills will stand you in good stead. Building relationships with traders, business analysts and Market Risk Managers will come easily to you.DUTIES:Market data configuration on MDP for bank wide distribution. Production issue resolution. Stakeholder relationship management and communication. Market data strategy implementation. Optimised market data processes and market data configurations. Proactive communication with all stakeholders. Quality of Market data published from MDP. Collaborative partnerships created with key stakeholders. Market data function strategyContribution to and execution of the Market data strategy across all workstreams from a business and ecosystem perspective. Market data quality maintenancePlay a proactive role in the identification of root causes, validation and resolution of data quality exceptions. Resolve any issues and maintain existing data. Provide information to various users on changes that need to be made or considered. Market data process optimisationEnhancement of the Market data process for performance, flow and dependencies. Optimisation of the market data configurations. Drive the implementation of the MDP recommended architecture. Identification and highlighting processes for automation and increased efficiency. Market data stakeholder managementBuild rapport with the stakeholders; Recognized as SME with regards to Market data in the Bank; Initiate meetings with key stakeholders to track progress, manage expectations and ensure stakeholders' requirements are delivered; Build buy-in with different stakeholders for the successful implementation of key projects; andFacilitate alignment and collaboration across teams. Role RelationshipsTraders. Market Data teams (Analysts, Operations and Platform). Market Risk Managers. Business analysts. Valuations' analysts. Finance. Technology Teams. REQUIREMENTS:QualificationsDegree in Commerce, Finance, Mathematics, Engineering or related field.Experience / Skills1 year experience in the Corporate &amp; Investment space.Beneficial technical skillsFinancial modelling.Data analytics.Exposure to banking processes &amp; platforms.Software programming exposure.ATTRIBUTES / COMPETENCIES:Leadership Capabilities:Planning &amp; organizing Monitoring &amp; measuringInnovation &amp; CreativityBig Picture ThinkingCognitive Capabilities:Analysis &amp; attention to detail Problem solvingCritical thinkingCreativity &amp; innovationInterpersonal Capabilities:Assertive and courageousDrive &amp; action orientedStakeholder communicationBuilding Strategic RelationshipsFlexibilityExcellence &amp; quality orientationApply for this Job</t>
  </si>
  <si>
    <t>https://za.linkedin.com/jobs/view/market-data-analyst-at-datafin-recruitment-3359688038?refId=B%2FbhuCgIz4dYdSJY4Z7sQg%3D%3D&amp;trackingId=0ZZ5ocG%2BwnQIbR867TSWUA%3D%3D&amp;position=16&amp;pageNum=0&amp;trk=public_jobs_jserp-result_search-card</t>
  </si>
  <si>
    <t>Job AdJob Title: Junior Data EngineerType: PermanentLocation: London, UKHybrid Working Available // Remote Working Available // Sponsorship AvailableOur client are a research-oriented company with PhD's specializing in Hydrology, Soil Moisture, Satellite/ Remote Sensing and Computer Science.ResponsibilitiesWe want to extract data from multiple sources from the web and create an internal database. The database needs to be structured for optimized storage and search speed. Experience in big-data handling is welcome. Create custom web-data extraction APIs and modify Google Search API.Key RequirementsBSc or MSc in Computer Science or related subjects Experience extracting data from multiple sources using Python/ Ruby etc. Building and Testing API's. Management and maintenance of database systems Experience with Google Search API.</t>
  </si>
  <si>
    <t>[{'Seniority level': 'Mid-Senior level'}, {'Employment type': 'Full-time'}, {'Job function': 'Information Technology'}, {'Industries': 'Non-profit Organizations'}]</t>
  </si>
  <si>
    <t>https://bw.linkedin.com/jobs/view/junior-data-engineer-at-extended-family-international-3353108627?refId=B%2FbhuCgIz4dYdSJY4Z7sQg%3D%3D&amp;trackingId=FEFGHXFqBfrlxPtX7SNEAQ%3D%3D&amp;position=17&amp;pageNum=0&amp;trk=public_jobs_jserp-result_search-card</t>
  </si>
  <si>
    <t>About The RoleYou will join the Global team in London, working across one of the best spirits brands in the world - from Bacardi Rum to Bombay Sapphire and MARTINI.Bacardi Limited is a global assignment for Omnicom for the past 4 years, with OMD &amp; BBDO winning the business across the majority of the Bacardi brands.To service the account, OMD's relationship with Bacardi is run from 2 global hubs (in London &amp; New York), with the majority of the global marketing clients based in London. Core strategy teams are based in each hub with specific brand responsibilities, working with shared services across both hubs, with specialists encompassing Social, Digital Performance, Content Partnerships, Innovation and Operations. Market responsibilities stretch across 16+ markets globally.If you are a curious, highly-motivated, and all about data, welcome to our team.Core Responsibilities Devising, building, designing, implementing and maintaining reporting dashboards  Built, update and automate data flows  Scoping out the requirements and project managing an end-to-end solution  Provide documentation and training guides  Ability to interpret the data and bug fixing  Ability to manage your own workload Data Management And Analytics Development of new, delivery and evolvement of existing performance dashboards e.g. ad verification and social  Constant improvement of data quality and identification of areas to improve efficiency through collaboration with Data community within Omnicom as well as external partners exploration  Drive ongoing improvements of data management within a team for planning and performance, including integration of new analytics tools and data sources  Analysis and interpretation of quantitative information within reports and dashboards Planning Support Support insights, digital, strategy, and planning experts during planning cycle and with ad hoc requests providing performance data to inform Connections strategies and plans  Serve as a marketing data analyst to provide media reporting on segment and media performance when required Network Excellence Support with market coordination for ad hoc analytics requests within London Hub About You Skills &amp; Experience  Tableau  Scoping out requirements and project management  Understanding of SQL queries and database joins  Understanding of ETL process (Alteryx)  Ability to troubleshoot and solve numerical and technical problems  Ability to stay calm under pressure  High attention to detail  Good communication skills, written, verbal, etc. Nice To Have Skills And Experience Alteryx  Datorama  Some experience with Python - building API's to pull reports from different data sources  Knowledge of digital data, such as display, social, search data and/or web analytics tools such as Google Analytics  Some understanding of how digital advertising works and familiar with online media metrics  Experience with Tableau Server We want everyone to make the most of the opportunity to shine and showcase your talents and we are happy to make adjustments in the recruitment process so you can be your best. Please discuss any specific requirements with your dedicated Talent Acquisition team member or if you would feel more comfortable, you can email us confidentially at to let us know how we can support you.About OMD EMEAAt OMD EMEA you will experience a place of work unparalleled with any other; to do the best work in your career. With half of our employees originating from outside the UK, you will join a truly connected culture which celebrates difference and embraces diversity. This is a huge organisation, albeit one with a small agency feel. You will play a key role in developing strong relationships and shared ethos, whilst at the same time benefit from a plethora of career opportunities and training. Undeniably, this is an agency with a grounded sense of belonging and community, one which is social and emotionally-aware. Everything you achieve and learn at OMD EMEA will be exciting and rich in value - everyday will be a new challenge that needs solving!At OMD, our vision is to be an agency where difference is valued and everyone is able to thrive in a culture of equality, inclusion and belonging. We are committed to providing a truly inclusive environment that reflects today's society, where everyone is able to bring their true selves to work, and where diverse voices and backgrounds are valued, heard, and well-represented. Privacy Statement We will process your personal data in accordance with our Recruitment Privacy Notice which is available on www.omgukcareers.com .</t>
  </si>
  <si>
    <t>[{'Seniority level': 'Entry level'}, {'Employment type': 'Full-time'}, {'Job function': 'Information Technology'}, {'Industries': 'Hospitals and Health Care'}]</t>
  </si>
  <si>
    <t>https://za.linkedin.com/jobs/view/data-analyst-at-devaney-consulting-llc-3353162639?refId=B%2FbhuCgIz4dYdSJY4Z7sQg%3D%3D&amp;trackingId=rbv1XpRqtCxqpaXLi5B7Mg%3D%3D&amp;position=18&amp;pageNum=0&amp;trk=public_jobs_jserp-result_search-card</t>
  </si>
  <si>
    <t>Company Descriptionâ€œWeâ€™re not in the shipping business; weâ€™re in the information businessâ€‌ -Peter Rose, Expeditors FounderGlobal supply chain management is what we do, but at the heart of Expeditors you will find professionalism, leadership, and a friendly environment, all of which foster an innovative, customer service-based approach to logistics.18,000 trained professionals250+ locations worldwideFortune 500Globally unified systems Job DescriptionCollaborates with stakeholders to design and define project requirementsDevelops configurable and scalable data analytics solutionsParticipates in both internal management and customer meetingsShares solutions and techniques with networkCollects, cleanses, augments data and evaluates data qualityExpert use of BI tools and data analysis toolsInterprets, summarizes and communicates resultsAnalytics development processInetsoft (Style Studio), SQL DB2, Power BI, C#, VBA, Microsoft SSRS/SSIS, Java, PythonReport and dashboard design conceptsAnalyze data and create graphs, charts, or other products to visualize dataUse data-driven insights to tell our teamâ€™s story (successes, issues, gaps, etc.)Develop, monitor, evaluate and manage metrics (OKRs, KPIs, etc.)Project coordination and management - manage multiple high priority tasks/projects simultaneouslyTeam player who enjoys cross-functional collaboration with colleagues and teams worldwideTechnical expert - not only fix issues as they arise, but be a proactive adviser to your manager and the global teamSelf-taught - seek solutions, identify gaps, create solutions and solve problems independentlyKnowledge of at least one of them following: Power BI, Tableau, Qlikview or similarData conversion and cleansingProduce business and executive reports as per SLACreate and maintain scripts for 3rd party applicationsDesign, build, and maintain efficient, reusable, and reliable codePerforms data analysis by writing relational and multidimensional database queries Qualifications5 years Data Analysis experience within a corporate environment2 years Developer experience within a corporate environmentTertiary Qualification - IT RelatedStrong knowledge in SQL and codingFamiliarity with various database enginesProven experience in a fast-moving environmentMicrosoft BI/SQL certification beneficialKnowledge and experience in data warehousing and data analyticsDatabase Knowledge/Database AdministrationTranslate use cases and technical specification into functional applicationsMinimum 2 years experience with Java Springframework Angular experience</t>
  </si>
  <si>
    <t>[{'Seniority level': 'Mid-Senior level'}, {'Employment type': 'Full-time'}, {'Job function': 'Information Technology'}, {'Industries': 'Business Consulting and Services'}]</t>
  </si>
  <si>
    <t>https://za.linkedin.com/jobs/view/regional-data-analyst-at-expeditors-3342558703?refId=B%2FbhuCgIz4dYdSJY4Z7sQg%3D%3D&amp;trackingId=jQUCha%2F2sbEurfKAxlORTg%3D%3D&amp;position=19&amp;pageNum=0&amp;trk=public_jobs_jserp-result_search-card</t>
  </si>
  <si>
    <t>In Line with SA Taxis commitments to diversifying its workforce prefernce will be given to suitable candidates from designated groups. People with disabilities are welcome to apply.Main PurposePerform a variety of administrative Human Resource Information System (HRIS) functions ensuring data integrity and the correct reporting of HC data. To analyse human capital data and convert into data intelligence that can be used to make business decisions relating to people. To ensure the co-ordination and completion of correct, efficient, and effective reporting of information required for a variety of internal and external reporting. Work independently under general direction. Handle problems and non-routine situations by determining the approach or action to take and interprets guidelines, procedures, policies, and practices.AccountabilitiesConfirms accuracy and integrity of all data entered by diligent and frequent checking and partnering to correctEnsures that relevant person/s maintains the required data in HRIS systems and databases and ensure that correct information is available on a timely basis. Frequently audits data and requests correctionsPerforms group data updates/reports, exports, imports, data clean-ups, and researches/reports on any data discrepancies and ensure corrections are activated.Delivers routine daily/weekly/monthly operational reporting and responds to basic to intermediate and hoc data requests.Applies critical thinking to conduct data and needs analysis on HC data such as compensation, employee classification, DoL employment levels, employee relations, and/or benefits data as directed.Prepares reports, graphs, charts, data visualization and statistics in support of human capital operations and HC needs.Provides assistance and supports others on complex reporting assignments and/or problems as directed.Coordinates, schedules and tracks progress of specialized work projects in respect of HC data and reporting.Manage HC procurement supplier chain, assist with analytics relating to shortlisting of vendors, scoring and vetting processes.Assist with enhancement of system developments to elevate the HC reporting and enablement functionalityEnsure that legislative requirements are built-in to the reporting to track progress such as skills development spend, transformation targets as well as any other requirements as needed by the teamResponds verbally or in writing to inquiries, complaints, or problems in respect to provided information.Requires comprehensive knowledge of Human Capital policies and procedures (end to end HC value chain).Acts as primary contact for data-related and reporting function and ensures necessary delivery and follow up.Participates in special reporting projects as directed.Provides on-the-job and formal training to human capital data system users using custom software and company applications to ensure effective and efficient reporting and data analytics.Be at the forefront to pilot new system automations whilst providing guidance on any developments that are required to keep abreast of reporting and business needsKeep abreast of any changes that will have a direct impact on the system which incudes but not limited to legislation, BBBEE codes. Should there be any changes, the responsibility will then require action to be incorporated into the system.Assist with Reward analysis and projects.Competencies RequiredPossess a drive to improve current workflow and productivity via technology and a desire to learn and teach new technologies.Knowledge of principles, practices and standards of human capital data reporting and analyses in assigned area.Knowledge of human resource/capital information systems (HRIS) ad extraction and translation thereof.Knowledge of database maintenance basic concepts.Skill in performing accurate data entry, verification/auditing and efficient, effective, innovative reporting writing.Skilled in converting people data in business insightsSkill in both verbal and written communication.Skill in problem solving and decision making.Skill in presenting finding or explaining analytics to managementAttention to detail and deadline orientatedAbility to demonstrate close attention to detail, dissect available data for analysis relating to projections and forecastingAbility to interrogate and challenge data that is inaccurate or needs amending with the view of ensuring alignment to business strategy and outcomesIdentify and suggest methodologies to enhance the system and improved way of workEngage with various stakeholders within the organization to verify information, where known to be incorrect, suggest processes and efficiencies and follow up on deliverySkills/Experience RequiredRelevant bachelor's degree in IT, computer science or related field is essentialAny relevant data analysis qualification3-5 years' experience doing HC-data/people data analyses and reportingThe ability to troubleshoot technical issues as well as develop and implement strategies to address problem areas with human capital/resource technology.Have 5+ years of experience working on implementing, maintaining and data-reporting of human capital/resource information management systems, ATSs, and HROS.Technology vendor management experience is a plus.Proven track record of project management for large enterprise wide projects. Agile could be beneficial.Candidates with industry certifications are preferred.Proven experience developing, testing and analysing human resources software.Experience in analytical skills relating to data mining, metric interpreting and theorisingDesired SkillsHC DataPeople data analysesReportingHROSProject ManagementHuman Resource SoftwareHRISATSDesired Work Experience2 to 5 years Financial Advisory &amp; Consulting Service2 to 5 years Data Analysis / Data WarehousingDesired Qualification LevelDegreeAbout The EmployerSA Taxi is an independently owned commercial business. It is part of the Transaction Capital group of companies which listed on the JSE in June 2012.SA Taxi was founded in 1996 and now has more than 1252 employees. It is based in Midrand in Gauteng, but has a national customer base.We focus exclusively on building entrepreneurs through the medium of the taxi industry. Of the estimated 250 000 taxis on the roads in South Africa, SA Taxi finances 31 543.Employer &amp; Job BenefitsPension FundMedical Aid</t>
  </si>
  <si>
    <t>[{'Seniority level': 'Entry level'}, {'Employment type': 'Full-time'}, {'Job function': 'Information Technology'}, {'Industries': 'Financial Services'}]</t>
  </si>
  <si>
    <t>https://za.linkedin.com/jobs/view/people-data-analyst-at-sa-taxi-development-finance-at-sa-taxi-3351344243?refId=B%2FbhuCgIz4dYdSJY4Z7sQg%3D%3D&amp;trackingId=adh%2FHoojwg8CFoHsusrdRg%3D%3D&amp;position=20&amp;pageNum=0&amp;trk=public_jobs_jserp-result_search-card</t>
  </si>
  <si>
    <t>Job DescriptionJoin an amazing company in the Life Insurance Industry today!We Require a Candidate With Diploma in Data analysis / Information sciences / IT At least Matric 2 or more years in data processing / cleaning / analysis 2 or more years in Insurance industry (or at least the financial services industry)Essential Knowledge (what must I know): Working knowledge of the regulatory environment which the company operates in. Understand the inherent risks of the business and specifically how it can be identified and managed in the data department. Understand the need for controls and standard procedures and be able to implement these controls. Have the ability to analyze data on a high level to identify anomalies and risks. Analyze data on a detailed level in areas where risks have been identified. Build and manage client relationships.Advantage Skills and Abilities (what must I be able to do / display) Excellent communication skills Excellent analytical skills Prioritise (and juggle) duties daily Advanced Microsoft Office (especially Excel) skills Some SQL knowledgeemail : finance.vacancy@stand-outstaffing.co.za</t>
  </si>
  <si>
    <t>https://za.linkedin.com/jobs/view/data-analyst-at-goldmantech-stand-out-staffing-3339689638?refId=B%2FbhuCgIz4dYdSJY4Z7sQg%3D%3D&amp;trackingId=hkkhA6XFKwSlfuLH859ScQ%3D%3D&amp;position=21&amp;pageNum=0&amp;trk=public_jobs_jserp-result_search-card</t>
  </si>
  <si>
    <t>ALTEN MAROC filiale du leader mondial de l'Ingأ©nierie et du Conseil en Technologies (ICT), avec 36 100 collaborateurs au monde dont plus de 1000 au Maroc rأ©partis sur trois Centres d'Excellence أ  Fأ¨s, Rabat et Casa, nous accompagnons nos clients en offrant des solutions d'ingأ©nierie agiles et novatrices pour les grands donneurs d'ordre mondial dans les secteurs de l'automobile, l'aأ©ronautique, les rأ©seaux &amp; tأ©lأ©coms, Software &amp; Outils.Rejoindre ALTEN MAROC c'est bأ©nأ©ficier :Des parcours professionnels diversifiأ©s avec des opportunitأ©s de carriأ¨re, une mobilitأ© interne, sectorielle, gأ©ographique et mأ©tiers.Des formations certifiantes et diplأ´mantes.Des أ©vأ©nements rأ©guliers pour combiner bien أھtre et performance.Poste :Dans le cadre du dأ©veloppement important de notre activitأ©, nous recherchons avant tout des personnalitأ©s, des passionnأ©s!Vous intأ©grez une أ©quipe de dأ©veloppeurs, concepteurs, analystes et experts.Vous aurez l'opportunitأ© de participer aux tأ¢ches suivantes :Traitement de donnأ©es dâ€™essais de roulageDأ©veloppement des rapports Power BIRأ©alisation des recettes des أ©volutions des outilsTest et validation de non-rأ©gression des donnأ©es dâ€™essais de roulageSupport et animation de la rأ©solution des incidentsRأ©aliser un accompagnement mأ©thodologique des utilisateursAssurer le suivi des incidents auprأ¨s de la direction des systأ¨mes dâ€™informationRأ©daction de gammes de support, de mأ©thodes de base et de gamme de recetteProfil recherchأ©:Diplأ´mأ© Bac + 5, spأ©cialisأ© en informatique avec 2 ans d' expأ©rience test Compأ©tences requises :Bon niveau en franأ§ais et en Anglais (Parler &amp; أ©crit)Connaissance de bases de donnأ©es structurأ©esMaitrise Power BI (Dax, Power Query, Reporting)Connaissance du langage PythonConnaissance traitement du signalHabilitأ© أ  acquأ©rir de nouvelles connaissances.Compأ©tences apprأ©ciأ©es :Esprit de synthأ¨seAnalyse critiqueRigueurGestion Relation Clientأ¨le (Communication, serviabilitأ©, أ©coute actif).Connaissance en culture automobile</t>
  </si>
  <si>
    <t>Prأ©fecture de Fأ¨s, Fأ¨s-Meknأ¨s, Morocco</t>
  </si>
  <si>
    <t>[{'ظ…ط³طھظˆظ‰ ط§ظ„ط£ظ‚ط¯ظ…ظٹط©': 'ظ…ط³ط§ط¹ط¯'}, {'ظ†ظˆط¹ ط§ظ„طھظˆط¸ظٹظپ': 'ط¯ظˆط§ظ… ظƒط§ظ…ظ„'}, {'ط§ظ„ظ…ظ‡ط§ظ… ط§ظ„ظˆط¸ظٹظپظٹط©': 'ط§ظ„ظ‡ظ†ط¯ط³ط© ظˆ طھظƒظ†ظˆظ„ظˆط¬ظٹط§ ط§ظ„ظ…ط¹ظ„ظˆظ…ط§طھ'}, {'ط§ظ„ظ…ط¬ط§ظ„ط§طھ': 'ط§ظ„ط®ط¯ظ…ط§طھ ظˆط§ظ„ط§ط³طھط´ط§ط±ط§طھ ظپظٹ ظ…ط¬ط§ظ„ طھظƒظ†ظˆظ„ظˆط¬ظٹط§ ط§ظ„ظ…ط¹ظ„ظˆظ…ط§طھ'}]</t>
  </si>
  <si>
    <t>https://ma.linkedin.com/jobs/view/data-analyst%09-at-alten-maroc-3348384089?refId=B%2FbhuCgIz4dYdSJY4Z7sQg%3D%3D&amp;trackingId=RODv%2BL%2FHvFVNSLoZ7Yg5Jw%3D%3D&amp;position=22&amp;pageNum=0&amp;trk=public_jobs_jserp-result_search-card</t>
  </si>
  <si>
    <t>https://za.linkedin.com/jobs/view/data-analyst-at-datonomy-solutions-at-datonomy-solutions-3370771253?refId=B%2FbhuCgIz4dYdSJY4Z7sQg%3D%3D&amp;trackingId=QD0bOa49uEctQscfmScing%3D%3D&amp;position=23&amp;pageNum=0&amp;trk=public_jobs_jserp-result_search-card</t>
  </si>
  <si>
    <t>https://za.linkedin.com/jobs/view/data-analyst-at-hewitt-colenbrander-recruitment-3370763941?refId=B%2FbhuCgIz4dYdSJY4Z7sQg%3D%3D&amp;trackingId=4SbOiVz%2BP20D9%2FTn3y61Sg%3D%3D&amp;position=24&amp;pageNum=0&amp;trk=public_jobs_jserp-result_search-card</t>
  </si>
  <si>
    <t>[{'Seniority level': 'Entry level'}, {'Employment type': 'Full-time'}, {'Job function': 'Research, Analyst, and Information Technology'}, {'Industries': 'Human Resources Services'}]</t>
  </si>
  <si>
    <t>https://za.linkedin.com/jobs/view/specialist-data-analytics-at-carlysle-human-capital-3356261914?refId=B%2FbhuCgIz4dYdSJY4Z7sQg%3D%3D&amp;trackingId=e%2BAICpBBWJCO4NqRUPcqug%3D%3D&amp;position=25&amp;pageNum=0&amp;trk=public_jobs_jserp-result_search-card</t>
  </si>
  <si>
    <t>https://eg.linkedin.com/jobs/view/data-analyst-at-nnc-3367161967?refId=TpQBWYxzU3inzRmd2t9D%2Fw%3D%3D&amp;trackingId=2VZCS7hCIFDFTLKRY8v4dA%3D%3D&amp;position=1&amp;pageNum=0&amp;trk=public_jobs_jserp-result_search-card</t>
  </si>
  <si>
    <t>https://ke.linkedin.com/jobs/view/data-analyst-at-watu-credit-3332732366?refId=TpQBWYxzU3inzRmd2t9D%2Fw%3D%3D&amp;trackingId=J0ce94w%2Fj1EduVfH6X%2BKQg%3D%3D&amp;position=2&amp;pageNum=0&amp;trk=public_jobs_jserp-result_search-card</t>
  </si>
  <si>
    <t>https://za.linkedin.com/jobs/view/data-analyst-credit-risk-at-kuda-3369751844?refId=TpQBWYxzU3inzRmd2t9D%2Fw%3D%3D&amp;trackingId=SYxBdPmvAZNYk0gxan6tQw%3D%3D&amp;position=3&amp;pageNum=0&amp;trk=public_jobs_jserp-result_search-card</t>
  </si>
  <si>
    <t>https://ke.linkedin.com/jobs/view/data-analyst-at-watu-credit-3339392827?refId=TpQBWYxzU3inzRmd2t9D%2Fw%3D%3D&amp;trackingId=cnu9DtN9MvvI76RjGLL0IA%3D%3D&amp;position=4&amp;pageNum=0&amp;trk=public_jobs_jserp-result_search-card</t>
  </si>
  <si>
    <t>https://za.linkedin.com/jobs/view/data-analyst-at-tata-consultancy-services-3327162312?refId=TpQBWYxzU3inzRmd2t9D%2Fw%3D%3D&amp;trackingId=g1%2Fa0DncF1vTX8e%2Bi%2BRdcw%3D%3D&amp;position=5&amp;pageNum=0&amp;trk=public_jobs_jserp-result_search-card</t>
  </si>
  <si>
    <t>https://eg.linkedin.com/jobs/view/data-analyst-at-aramex-3350328590?refId=TpQBWYxzU3inzRmd2t9D%2Fw%3D%3D&amp;trackingId=HeA3qHUmpwgTWwjYi4RqwA%3D%3D&amp;position=6&amp;pageNum=0&amp;trk=public_jobs_jserp-result_search-card</t>
  </si>
  <si>
    <t>https://sn.linkedin.com/jobs/view/data-analyst-at-winrock-international-3367099876?refId=TpQBWYxzU3inzRmd2t9D%2Fw%3D%3D&amp;trackingId=IyIaMtpDKK1jOnozPKGChw%3D%3D&amp;position=7&amp;pageNum=0&amp;trk=public_jobs_jserp-result_search-card</t>
  </si>
  <si>
    <t>https://za.linkedin.com/jobs/view/data-analyst-at-progressive-edge-3359103937?refId=TpQBWYxzU3inzRmd2t9D%2Fw%3D%3D&amp;trackingId=w%2FVIK%2B9rxVfY9CNfd5iAyw%3D%3D&amp;position=8&amp;pageNum=0&amp;trk=public_jobs_jserp-result_search-card</t>
  </si>
  <si>
    <t>https://eg.linkedin.com/jobs/view/data-analyst-at-axis-3276745296?refId=TpQBWYxzU3inzRmd2t9D%2Fw%3D%3D&amp;trackingId=T%2FndzAS9dj35RLVUPLacCw%3D%3D&amp;position=9&amp;pageNum=0&amp;trk=public_jobs_jserp-result_search-card</t>
  </si>
  <si>
    <t>https://za.linkedin.com/jobs/view/data-analyst-at-takealot-com-3358892630?refId=TpQBWYxzU3inzRmd2t9D%2Fw%3D%3D&amp;trackingId=QMrPIKpej%2BPCPbK8w6FQGA%3D%3D&amp;position=10&amp;pageNum=0&amp;trk=public_jobs_jserp-result_search-card</t>
  </si>
  <si>
    <t>https://za.linkedin.com/jobs/view/data-analyst-at-hewitt-colenbrander-recruitment-3370763941?refId=TpQBWYxzU3inzRmd2t9D%2Fw%3D%3D&amp;trackingId=3LLfKlZoetywHUoFYKX%2FIQ%3D%3D&amp;position=11&amp;pageNum=0&amp;trk=public_jobs_jserp-result_search-card</t>
  </si>
  <si>
    <t>https://tn.linkedin.com/jobs/view/data-analyst-at-dnext-intelligence-sa-3368392803?refId=TpQBWYxzU3inzRmd2t9D%2Fw%3D%3D&amp;trackingId=hdsPPPPtASKS4ywmK4wCpg%3D%3D&amp;position=12&amp;pageNum=0&amp;trk=public_jobs_jserp-result_search-card</t>
  </si>
  <si>
    <t>https://bw.linkedin.com/jobs/view/data-analyst-at-carlos-le%C3%B3n-e-hijos-3367030887?refId=TpQBWYxzU3inzRmd2t9D%2Fw%3D%3D&amp;trackingId=C6SRlkD04Jrn1M7gwcILCw%3D%3D&amp;position=13&amp;pageNum=0&amp;trk=public_jobs_jserp-result_search-card</t>
  </si>
  <si>
    <t>https://za.linkedin.com/jobs/view/data-analyst-at-progressive-edge-3359108592?refId=TpQBWYxzU3inzRmd2t9D%2Fw%3D%3D&amp;trackingId=ciRqEx2IhGrB2Ih231QOlQ%3D%3D&amp;position=14&amp;pageNum=0&amp;trk=public_jobs_jserp-result_search-card</t>
  </si>
  <si>
    <t>https://ke.linkedin.com/jobs/view/data-analyst-junior-at-sos-international-sosi-3365064466?refId=TpQBWYxzU3inzRmd2t9D%2Fw%3D%3D&amp;trackingId=ZDePXY76yehQV2mkz9B8NA%3D%3D&amp;position=15&amp;pageNum=0&amp;trk=public_jobs_jserp-result_search-card</t>
  </si>
  <si>
    <t>https://za.linkedin.com/jobs/view/junior-data-analyst-at-tiger-personnel-management-3369416133?refId=TpQBWYxzU3inzRmd2t9D%2Fw%3D%3D&amp;trackingId=ohuy8vsMigvya%2BZV5JZ1yQ%3D%3D&amp;position=16&amp;pageNum=0&amp;trk=public_jobs_jserp-result_search-card</t>
  </si>
  <si>
    <t>https://za.linkedin.com/jobs/view/data-analyst-graduate-at-smollan-3342315672?refId=TpQBWYxzU3inzRmd2t9D%2Fw%3D%3D&amp;trackingId=09tK1P9Yq9yuiJii54mSVA%3D%3D&amp;position=17&amp;pageNum=0&amp;trk=public_jobs_jserp-result_search-card</t>
  </si>
  <si>
    <t>https://za.linkedin.com/jobs/view/data-analyst-at-progressive-edge-3359107645?refId=TpQBWYxzU3inzRmd2t9D%2Fw%3D%3D&amp;trackingId=hzzLrsvx2MgrEd%2FSvcdwQg%3D%3D&amp;position=18&amp;pageNum=0&amp;trk=public_jobs_jserp-result_search-card</t>
  </si>
  <si>
    <t>https://bw.linkedin.com/jobs/view/data-analyst-at-the-boothby-group-3353165738?refId=TpQBWYxzU3inzRmd2t9D%2Fw%3D%3D&amp;trackingId=TuVaVd1JrHithhgFcO9iqQ%3D%3D&amp;position=19&amp;pageNum=0&amp;trk=public_jobs_jserp-result_search-card</t>
  </si>
  <si>
    <t>DT Global is driven by a fundamental commitment to one goal: to work in partnership with communities, governments, and the private sector to deliver innovative, data-driven solutions that transform lives beyond expectations. DT Globalâ€”launched in 2019â€”is built on legacy companies AECOM International Developmentâ€™s Services Sector, Development Transformations, IMC Worldwide, and Cardno International Development. To fulfill its profit-for-purpose mission, DT Global is a key donor to the DT Institute, an independent not-for-profit organization, in support of DTIâ€™s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Qualifications:Bachelorâ€™s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Qualifications:Masterâ€™s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t>
  </si>
  <si>
    <t>[{'Seniority level': 'Mid-Senior level'}, {'Employment type': 'Full-time'}, {'Job function': 'Information Technology'}, {'Industries': 'International Trade and Development'}]</t>
  </si>
  <si>
    <t>https://ke.linkedin.com/jobs/view/data-analyst-at-dt-global-3367009339?refId=TpQBWYxzU3inzRmd2t9D%2Fw%3D%3D&amp;trackingId=mQ3SESkFdc2F%2F7fwmIio9A%3D%3D&amp;position=20&amp;pageNum=0&amp;trk=public_jobs_jserp-result_search-card</t>
  </si>
  <si>
    <t>https://bw.linkedin.com/jobs/view/data-analyst-sql-developer-at-serious-coffee-head-office-3353169742?refId=TpQBWYxzU3inzRmd2t9D%2Fw%3D%3D&amp;trackingId=zab0MnbcKMVAhZNFXbPK4g%3D%3D&amp;position=21&amp;pageNum=0&amp;trk=public_jobs_jserp-result_search-card</t>
  </si>
  <si>
    <t>https://bw.linkedin.com/jobs/view/group-data-analyst-at-60-degrees-ltd-3357113678?refId=TpQBWYxzU3inzRmd2t9D%2Fw%3D%3D&amp;trackingId=KCdzDKqGj4h%2BK28QCpH4Qw%3D%3D&amp;position=22&amp;pageNum=0&amp;trk=public_jobs_jserp-result_search-card</t>
  </si>
  <si>
    <t>https://za.linkedin.com/jobs/view/data-analyst-jhb-at-datafin-recruitment-3355837850?refId=TpQBWYxzU3inzRmd2t9D%2Fw%3D%3D&amp;trackingId=Kz2YE1HZFfeiB1v9JpYbKw%3D%3D&amp;position=23&amp;pageNum=0&amp;trk=public_jobs_jserp-result_search-card</t>
  </si>
  <si>
    <t>https://za.linkedin.com/jobs/view/data-analyst-at-acuity-consultants-3351346815?refId=TpQBWYxzU3inzRmd2t9D%2Fw%3D%3D&amp;trackingId=W8UjXvdWf1OCfwipiOgmOQ%3D%3D&amp;position=24&amp;pageNum=0&amp;trk=public_jobs_jserp-result_search-card</t>
  </si>
  <si>
    <t>Le groupe Digital Virgo est un spأ©cialiste mondial des solutions de paiement mobile via la facturation des opأ©rateurs tأ©lأ©coms. En connectant les commerأ§ants aux opأ©rateurs, nous rأ©pondons au besoin croissant de paiements numأ©riques en utilisant un canal transactionnel simple, rapide, sأ©curisأ© et disponible dans le monde entier. En rejoignant Digital Virgo, vous intأ©grez un groupe innovant, mondial, avec des أ©quipes locales. Qui collaborent quotidiennement, grأ¢ce أ  leurs compأ©tences complأ©mentaires. Nos أ©quipes sont issues de milieux multiculturels et variأ©s ; cette diversitأ© enrichit notre entreprise. Nous sommes connus pour notre atmosphأ¨re de travail, mأ©lange parfait de projets ambitieux et de bonne humeur. Nous sommes fiers de mettre l'accent sur le dأ©veloppement et l'initiative individuels. Pour plus d'informations sur notre activitأ© et notre groupe, consultez notre site www.digitalvirgo.comVos missions: آ· Collecte, dأ©finition et clarification des besoins mأ©tier pour أ©tablir les spأ©cifications fonctionnelles et rأ©diger un CDC,آ· Data querying via SQLآ· Analyse et prأ©vision (forecasting) des donnأ©es أ  l'aide d'Excelآ· Crأ©ation de tableaux de bord أ  l'aide des outils BI (Talend,Tableau software/ Looker).آ· Exأ©cution de divers types d'analyses, notamment les analyses descriptives, diagnostiques, prأ©dictives ou prescriptivesآ· Accompagner et apporter le support nأ©cessaire aux أ©quipes business pour approfondir les analysesProfil :آ· Ingأ©nieur bac +5 en informatique issu dâ€™une أ©cole dâ€™ingأ©nieurs ou de lâ€™universitأ© avec une spأ©cialisation en informatique dأ©cisionnelle ou أ©quivalent,آ· Entre 3 et 4 ans d'expأ©rience dans un poste similaireآ· Maأ®trise du langage SQL,آ· Connaissances en Math, Statistiquesآ· Tableau and Data Visualisationآ· Business Intelligence,آ· Compأ©tences avancأ©es en Excelآ· Vous avez un trأ¨s bon sens relationnel,آ· Vous avez le sens du collectif et vous aimez travailler en أ©quipe,آ· Vous أھtes adaptable, autonome, organisأ©, rigoureux, vous avez la volontأ© de produire des services de qualitأ© en utilisant les mأ©thodologies de dأ©veloppement Agile dans un contexte exigeant en termes de performance et surtout de rأ©activitأ©,آ· Vous أھtes passionnأ© par les nouvelles technologies et vous pratiquez une veille active sur votre domaine de compأ©tenceآ· Vous avez de lâ€™أ©nergie أ  revendre, vous aimez travailler dans des environnements multiculturelsQualitأ©s personnelles :آ· Un trأ¨s bon relationnel,آ· Dotأ© dâ€™un esprit synthأ©tique et logique,آ· Savoir أ©couter et comprendre ses diffأ©rents interlocuteurs et أھtre capable de sâ€™adapter أ  son auditoire,آ· Le sens de la planification, de la rigueur et de lâ€™organisationآ· Maأ®trise de lâ€™anglais أ  lâ€™orale comme أ  lâ€™أ©crit</t>
  </si>
  <si>
    <t>[{'ظ…ط³طھظˆظ‰ ط§ظ„ط£ظ‚ط¯ظ…ظٹط©': 'ظ…ط³ط§ط¹ط¯'}, {'ظ†ظˆط¹ ط§ظ„طھظˆط¸ظٹظپ': 'ط¯ظˆط§ظ… ظƒط§ظ…ظ„'}, {'ط§ظ„ظ…ظ‡ط§ظ… ط§ظ„ظˆط¸ظٹظپظٹط©': 'ط§ظ„ظ…ظˆط§ط±ط¯ ط§ظ„ط¨ط´ط±ظٹط©'}, {'ط§ظ„ظ…ط¬ط§ظ„ط§طھ': 'ط§ظ„ط®ط¯ظ…ط§طھ ط§ظ„ظ…ط§ظ„ظٹط©'}]</t>
  </si>
  <si>
    <t>https://ma.linkedin.com/jobs/view/data-analyst-h-f-at-digital-virgo-3243511700?refId=TpQBWYxzU3inzRmd2t9D%2Fw%3D%3D&amp;trackingId=d%2FhZ3K0khykO5%2Bf%2Fq7W%2FPA%3D%3D&amp;position=25&amp;pageNum=0&amp;trk=public_jobs_jserp-result_search-card</t>
  </si>
  <si>
    <t>https://eg.linkedin.com/jobs/view/data-analyst-at-nnc-3367161967?refId=2xrDoZN%2FWSv%2BpVm1M9FHZg%3D%3D&amp;trackingId=j355a6D4pCPiUVL1qyy7Uw%3D%3D&amp;position=1&amp;pageNum=0&amp;trk=public_jobs_jserp-result_search-card</t>
  </si>
  <si>
    <t>https://ke.linkedin.com/jobs/view/data-analyst-at-watu-credit-3332732366?refId=2xrDoZN%2FWSv%2BpVm1M9FHZg%3D%3D&amp;trackingId=UgTbN4XrFUE2BuMXFV5IXQ%3D%3D&amp;position=2&amp;pageNum=0&amp;trk=public_jobs_jserp-result_search-card</t>
  </si>
  <si>
    <t>https://za.linkedin.com/jobs/view/data-analyst-credit-risk-at-kuda-3369751844?refId=2xrDoZN%2FWSv%2BpVm1M9FHZg%3D%3D&amp;trackingId=O3pzg%2FpjRKQ9FJFA2Ysb6Q%3D%3D&amp;position=3&amp;pageNum=0&amp;trk=public_jobs_jserp-result_search-card</t>
  </si>
  <si>
    <t>https://ke.linkedin.com/jobs/view/data-analyst-at-watu-credit-3339392827?refId=2xrDoZN%2FWSv%2BpVm1M9FHZg%3D%3D&amp;trackingId=7o8U%2BkX%2BsmDVI5Q3RhZm2g%3D%3D&amp;position=4&amp;pageNum=0&amp;trk=public_jobs_jserp-result_search-card</t>
  </si>
  <si>
    <t>https://za.linkedin.com/jobs/view/data-analyst-at-tata-consultancy-services-3327162312?refId=2xrDoZN%2FWSv%2BpVm1M9FHZg%3D%3D&amp;trackingId=kBEPP4jvPFT2sVeyPEtg4g%3D%3D&amp;position=5&amp;pageNum=0&amp;trk=public_jobs_jserp-result_search-card</t>
  </si>
  <si>
    <t>https://eg.linkedin.com/jobs/view/data-analyst-at-aramex-3350328590?refId=2xrDoZN%2FWSv%2BpVm1M9FHZg%3D%3D&amp;trackingId=vgsFS8koPDjbpGeOzTTZOQ%3D%3D&amp;position=6&amp;pageNum=0&amp;trk=public_jobs_jserp-result_search-card</t>
  </si>
  <si>
    <t>https://bw.linkedin.com/jobs/view/data-analyst-at-carlos-le%C3%B3n-e-hijos-3367030887?refId=2xrDoZN%2FWSv%2BpVm1M9FHZg%3D%3D&amp;trackingId=YLy1lNvpZMi%2Bm%2BnFvRBYFA%3D%3D&amp;position=7&amp;pageNum=0&amp;trk=public_jobs_jserp-result_search-card</t>
  </si>
  <si>
    <t>https://sn.linkedin.com/jobs/view/data-analyst-at-winrock-international-3367099876?refId=2xrDoZN%2FWSv%2BpVm1M9FHZg%3D%3D&amp;trackingId=pTj3KDGNfD9sDeqP%2F%2FDp%2Fw%3D%3D&amp;position=8&amp;pageNum=0&amp;trk=public_jobs_jserp-result_search-card</t>
  </si>
  <si>
    <t>https://ke.linkedin.com/jobs/view/data-analyst-junior-at-sos-international-sosi-3365064466?refId=2xrDoZN%2FWSv%2BpVm1M9FHZg%3D%3D&amp;trackingId=WQuMJR3fJoF2OMXn6vashQ%3D%3D&amp;position=9&amp;pageNum=0&amp;trk=public_jobs_jserp-result_search-card</t>
  </si>
  <si>
    <t>https://za.linkedin.com/jobs/view/data-analyst-at-hewitt-colenbrander-recruitment-3370763941?refId=2xrDoZN%2FWSv%2BpVm1M9FHZg%3D%3D&amp;trackingId=aQw%2BLViHrjsjkj3j49qQbw%3D%3D&amp;position=10&amp;pageNum=0&amp;trk=public_jobs_jserp-result_search-card</t>
  </si>
  <si>
    <t>https://eg.linkedin.com/jobs/view/data-analyst-at-axis-3276745296?refId=2xrDoZN%2FWSv%2BpVm1M9FHZg%3D%3D&amp;trackingId=150sRL4Rpr572oWjrhejhw%3D%3D&amp;position=11&amp;pageNum=0&amp;trk=public_jobs_jserp-result_search-card</t>
  </si>
  <si>
    <t>https://za.linkedin.com/jobs/view/junior-data-analyst-at-tiger-personnel-management-3369416133?refId=2xrDoZN%2FWSv%2BpVm1M9FHZg%3D%3D&amp;trackingId=07QVsxmyZ%2BYIxFT4%2BSh7yw%3D%3D&amp;position=12&amp;pageNum=0&amp;trk=public_jobs_jserp-result_search-card</t>
  </si>
  <si>
    <t>https://za.linkedin.com/jobs/view/data-analyst-at-takealot-com-3358892630?refId=2xrDoZN%2FWSv%2BpVm1M9FHZg%3D%3D&amp;trackingId=dX9WC9ybIYZ2P2MKinbAWg%3D%3D&amp;position=13&amp;pageNum=0&amp;trk=public_jobs_jserp-result_search-card</t>
  </si>
  <si>
    <t>https://tn.linkedin.com/jobs/view/data-analyst-at-dnext-intelligence-sa-3368392803?refId=2xrDoZN%2FWSv%2BpVm1M9FHZg%3D%3D&amp;trackingId=Q4vjw6v64Gi14nJ8IOUCPw%3D%3D&amp;position=14&amp;pageNum=0&amp;trk=public_jobs_jserp-result_search-card</t>
  </si>
  <si>
    <t>https://za.linkedin.com/jobs/view/data-analyst-at-progressive-edge-3359103937?refId=2xrDoZN%2FWSv%2BpVm1M9FHZg%3D%3D&amp;trackingId=GCzAzvYkaThwvMSDujNq1Q%3D%3D&amp;position=15&amp;pageNum=0&amp;trk=public_jobs_jserp-result_search-card</t>
  </si>
  <si>
    <t>https://za.linkedin.com/jobs/view/data-analyst-at-ithemba-recruitment-3356815296?refId=2xrDoZN%2FWSv%2BpVm1M9FHZg%3D%3D&amp;trackingId=ssbOgQBYK%2B9lPGPiGdqblw%3D%3D&amp;position=16&amp;pageNum=0&amp;trk=public_jobs_jserp-result_search-card</t>
  </si>
  <si>
    <t>https://za.linkedin.com/jobs/view/data-analyst-at-progressive-edge-3359108592?refId=2xrDoZN%2FWSv%2BpVm1M9FHZg%3D%3D&amp;trackingId=TBN0AgNJEJc0A8CxSrOGRg%3D%3D&amp;position=17&amp;pageNum=0&amp;trk=public_jobs_jserp-result_search-card</t>
  </si>
  <si>
    <t>https://za.linkedin.com/jobs/view/data-analyst-graduate-at-smollan-3342315672?refId=2xrDoZN%2FWSv%2BpVm1M9FHZg%3D%3D&amp;trackingId=CuhPM6Du3ba3jZG3yaa2eQ%3D%3D&amp;position=18&amp;pageNum=0&amp;trk=public_jobs_jserp-result_search-card</t>
  </si>
  <si>
    <t>https://za.linkedin.com/jobs/view/data-analyst-at-progressive-edge-3359107645?refId=2xrDoZN%2FWSv%2BpVm1M9FHZg%3D%3D&amp;trackingId=lqP4O7LwmaXTf8X8Z16Bsw%3D%3D&amp;position=19&amp;pageNum=0&amp;trk=public_jobs_jserp-result_search-card</t>
  </si>
  <si>
    <t>https://bw.linkedin.com/jobs/view/data-analyst-at-the-boothby-group-3353165738?refId=2xrDoZN%2FWSv%2BpVm1M9FHZg%3D%3D&amp;trackingId=KSsEIvvhgjXXTlUb6cFhDw%3D%3D&amp;position=20&amp;pageNum=0&amp;trk=public_jobs_jserp-result_search-card</t>
  </si>
  <si>
    <t>https://ke.linkedin.com/jobs/view/data-analyst-at-dt-global-3367009339?refId=2xrDoZN%2FWSv%2BpVm1M9FHZg%3D%3D&amp;trackingId=suJPba4y8z7uBgwOqzt5lQ%3D%3D&amp;position=21&amp;pageNum=0&amp;trk=public_jobs_jserp-result_search-card</t>
  </si>
  <si>
    <t>https://bw.linkedin.com/jobs/view/data-analyst-sql-developer-at-serious-coffee-head-office-3353169742?refId=2xrDoZN%2FWSv%2BpVm1M9FHZg%3D%3D&amp;trackingId=SIk3XRnNfzLhX986UCPTmw%3D%3D&amp;position=22&amp;pageNum=0&amp;trk=public_jobs_jserp-result_search-card</t>
  </si>
  <si>
    <t>https://bw.linkedin.com/jobs/view/group-data-analyst-at-60-degrees-ltd-3357113678?refId=2xrDoZN%2FWSv%2BpVm1M9FHZg%3D%3D&amp;trackingId=dde8QL3Q7Nc4Lz2d03jH%2BQ%3D%3D&amp;position=23&amp;pageNum=0&amp;trk=public_jobs_jserp-result_search-card</t>
  </si>
  <si>
    <t>https://za.linkedin.com/jobs/view/data-analyst-at-acuity-consultants-3351346815?refId=2xrDoZN%2FWSv%2BpVm1M9FHZg%3D%3D&amp;trackingId=p9Mo5ww3%2FhbMvh49Gh3Abw%3D%3D&amp;position=24&amp;pageNum=0&amp;trk=public_jobs_jserp-result_search-card</t>
  </si>
  <si>
    <t>https://bw.linkedin.com/jobs/view/data-analyst-at-man-in-his-perfection-3357635324?refId=2xrDoZN%2FWSv%2BpVm1M9FHZg%3D%3D&amp;trackingId=Q3mq%2FKs2xgtRIGyi3zY21g%3D%3D&amp;position=25&amp;pageNum=0&amp;trk=public_jobs_jserp-result_search-card</t>
  </si>
  <si>
    <t>https://eg.linkedin.com/jobs/view/data-analyst-at-nnc-3367161967?refId=BkQ%2FgB3DJqtt3k8PdPXx5g%3D%3D&amp;trackingId=beaP%2FyWVrT75jxJNAxH%2BHg%3D%3D&amp;position=1&amp;pageNum=0&amp;trk=public_jobs_jserp-result_search-card</t>
  </si>
  <si>
    <t>https://ke.linkedin.com/jobs/view/data-analyst-at-watu-credit-3332732366?refId=BkQ%2FgB3DJqtt3k8PdPXx5g%3D%3D&amp;trackingId=GA05tP7VYMd9rGnqkPki0w%3D%3D&amp;position=2&amp;pageNum=0&amp;trk=public_jobs_jserp-result_search-card</t>
  </si>
  <si>
    <t>https://za.linkedin.com/jobs/view/data-analyst-credit-risk-at-kuda-3369751844?refId=BkQ%2FgB3DJqtt3k8PdPXx5g%3D%3D&amp;trackingId=ukjBWTYNMSzho%2B%2FBmtnGqQ%3D%3D&amp;position=3&amp;pageNum=0&amp;trk=public_jobs_jserp-result_search-card</t>
  </si>
  <si>
    <t>https://ke.linkedin.com/jobs/view/data-analyst-at-watu-credit-3339392827?refId=BkQ%2FgB3DJqtt3k8PdPXx5g%3D%3D&amp;trackingId=Lq8z1LRpM3moYaW%2BZfSj9Q%3D%3D&amp;position=4&amp;pageNum=0&amp;trk=public_jobs_jserp-result_search-card</t>
  </si>
  <si>
    <t>https://za.linkedin.com/jobs/view/data-analyst-at-tata-consultancy-services-3327162312?refId=BkQ%2FgB3DJqtt3k8PdPXx5g%3D%3D&amp;trackingId=cpwyeJRLWZSzhbWU9BV4YQ%3D%3D&amp;position=5&amp;pageNum=0&amp;trk=public_jobs_jserp-result_search-card</t>
  </si>
  <si>
    <t>https://eg.linkedin.com/jobs/view/data-analyst-at-aramex-3350328590?refId=BkQ%2FgB3DJqtt3k8PdPXx5g%3D%3D&amp;trackingId=VpqU5lH9ndfyCNr4uPJtaA%3D%3D&amp;position=6&amp;pageNum=0&amp;trk=public_jobs_jserp-result_search-card</t>
  </si>
  <si>
    <t>https://bw.linkedin.com/jobs/view/data-analyst-at-carlos-le%C3%B3n-e-hijos-3367030887?refId=BkQ%2FgB3DJqtt3k8PdPXx5g%3D%3D&amp;trackingId=aNfJJ6k7vbb2zJCAfc3Hcg%3D%3D&amp;position=7&amp;pageNum=0&amp;trk=public_jobs_jserp-result_search-card</t>
  </si>
  <si>
    <t>https://sn.linkedin.com/jobs/view/data-analyst-at-winrock-international-3367099876?refId=BkQ%2FgB3DJqtt3k8PdPXx5g%3D%3D&amp;trackingId=%2Fba%2F4ZVV%2BVS%2FCvsdMx8yWw%3D%3D&amp;position=8&amp;pageNum=0&amp;trk=public_jobs_jserp-result_search-card</t>
  </si>
  <si>
    <t>https://ke.linkedin.com/jobs/view/data-analyst-junior-at-sos-international-sosi-3365064466?refId=BkQ%2FgB3DJqtt3k8PdPXx5g%3D%3D&amp;trackingId=w%2BE8ed%2F3lxqxB%2BBi1qsC0g%3D%3D&amp;position=9&amp;pageNum=0&amp;trk=public_jobs_jserp-result_search-card</t>
  </si>
  <si>
    <t>https://za.linkedin.com/jobs/view/data-analyst-at-hewitt-colenbrander-recruitment-3370763941?refId=BkQ%2FgB3DJqtt3k8PdPXx5g%3D%3D&amp;trackingId=MhDzlIlNDdyy2S%2FGuWu9lQ%3D%3D&amp;position=10&amp;pageNum=0&amp;trk=public_jobs_jserp-result_search-card</t>
  </si>
  <si>
    <t>https://eg.linkedin.com/jobs/view/data-analyst-at-axis-3276745296?refId=BkQ%2FgB3DJqtt3k8PdPXx5g%3D%3D&amp;trackingId=0wR1wdfS6pDjJiSQXorCrw%3D%3D&amp;position=11&amp;pageNum=0&amp;trk=public_jobs_jserp-result_search-card</t>
  </si>
  <si>
    <t>https://za.linkedin.com/jobs/view/junior-data-analyst-at-tiger-personnel-management-3369416133?refId=BkQ%2FgB3DJqtt3k8PdPXx5g%3D%3D&amp;trackingId=qvnQjlLqX7X4dMAuwHGJkg%3D%3D&amp;position=12&amp;pageNum=0&amp;trk=public_jobs_jserp-result_search-card</t>
  </si>
  <si>
    <t>https://za.linkedin.com/jobs/view/data-analyst-at-takealot-com-3358892630?refId=BkQ%2FgB3DJqtt3k8PdPXx5g%3D%3D&amp;trackingId=bW7AoHcfI1XFtGVoZOR2tg%3D%3D&amp;position=13&amp;pageNum=0&amp;trk=public_jobs_jserp-result_search-card</t>
  </si>
  <si>
    <t>https://tn.linkedin.com/jobs/view/data-analyst-at-dnext-intelligence-sa-3368392803?refId=BkQ%2FgB3DJqtt3k8PdPXx5g%3D%3D&amp;trackingId=9vjwRsZ%2F5XyJ0DSTUQiiJQ%3D%3D&amp;position=14&amp;pageNum=0&amp;trk=public_jobs_jserp-result_search-card</t>
  </si>
  <si>
    <t>https://za.linkedin.com/jobs/view/data-analyst-at-progressive-edge-3359103937?refId=BkQ%2FgB3DJqtt3k8PdPXx5g%3D%3D&amp;trackingId=TFIVBCmEWaco1LZnG2FvDw%3D%3D&amp;position=15&amp;pageNum=0&amp;trk=public_jobs_jserp-result_search-card</t>
  </si>
  <si>
    <t>https://za.linkedin.com/jobs/view/data-analyst-at-ithemba-recruitment-3356815296?refId=BkQ%2FgB3DJqtt3k8PdPXx5g%3D%3D&amp;trackingId=xzw%2FUPWWWO3L30vGDXcojA%3D%3D&amp;position=16&amp;pageNum=0&amp;trk=public_jobs_jserp-result_search-card</t>
  </si>
  <si>
    <t>https://za.linkedin.com/jobs/view/data-analyst-at-progressive-edge-3359108592?refId=BkQ%2FgB3DJqtt3k8PdPXx5g%3D%3D&amp;trackingId=bXGO8e4NZ%2BCPJzbC6flg6w%3D%3D&amp;position=17&amp;pageNum=0&amp;trk=public_jobs_jserp-result_search-card</t>
  </si>
  <si>
    <t>https://za.linkedin.com/jobs/view/data-analyst-graduate-at-smollan-3342315672?refId=BkQ%2FgB3DJqtt3k8PdPXx5g%3D%3D&amp;trackingId=bkdUtN8cDVNzBFeXtPdewQ%3D%3D&amp;position=18&amp;pageNum=0&amp;trk=public_jobs_jserp-result_search-card</t>
  </si>
  <si>
    <t>https://za.linkedin.com/jobs/view/data-analyst-at-progressive-edge-3359107645?refId=BkQ%2FgB3DJqtt3k8PdPXx5g%3D%3D&amp;trackingId=WJNIaoh3uzBhD0oFlXA8hw%3D%3D&amp;position=19&amp;pageNum=0&amp;trk=public_jobs_jserp-result_search-card</t>
  </si>
  <si>
    <t>https://bw.linkedin.com/jobs/view/data-analyst-at-the-boothby-group-3353165738?refId=BkQ%2FgB3DJqtt3k8PdPXx5g%3D%3D&amp;trackingId=vCp11bj1riqICRaP9mqMnQ%3D%3D&amp;position=20&amp;pageNum=0&amp;trk=public_jobs_jserp-result_search-card</t>
  </si>
  <si>
    <t>https://ke.linkedin.com/jobs/view/data-analyst-at-dt-global-3367009339?refId=BkQ%2FgB3DJqtt3k8PdPXx5g%3D%3D&amp;trackingId=HsdMBwdSbjOd5l5RuqwJKA%3D%3D&amp;position=21&amp;pageNum=0&amp;trk=public_jobs_jserp-result_search-card</t>
  </si>
  <si>
    <t>https://bw.linkedin.com/jobs/view/data-analyst-sql-developer-at-serious-coffee-head-office-3353169742?refId=BkQ%2FgB3DJqtt3k8PdPXx5g%3D%3D&amp;trackingId=vboJmWzWGDK5ynfUkaRVBA%3D%3D&amp;position=22&amp;pageNum=0&amp;trk=public_jobs_jserp-result_search-card</t>
  </si>
  <si>
    <t>https://bw.linkedin.com/jobs/view/group-data-analyst-at-60-degrees-ltd-3357113678?refId=BkQ%2FgB3DJqtt3k8PdPXx5g%3D%3D&amp;trackingId=OQzjJ2wNV0NEPomUfPVXew%3D%3D&amp;position=23&amp;pageNum=0&amp;trk=public_jobs_jserp-result_search-card</t>
  </si>
  <si>
    <t>https://za.linkedin.com/jobs/view/data-analyst-at-acuity-consultants-3351346815?refId=BkQ%2FgB3DJqtt3k8PdPXx5g%3D%3D&amp;trackingId=cuE2D%2Bz6jka003uMx4bRFg%3D%3D&amp;position=24&amp;pageNum=0&amp;trk=public_jobs_jserp-result_search-card</t>
  </si>
  <si>
    <t>https://bw.linkedin.com/jobs/view/data-analyst-at-man-in-his-perfection-3357635324?refId=BkQ%2FgB3DJqtt3k8PdPXx5g%3D%3D&amp;trackingId=aObkM9JwwackTvD7UESsWA%3D%3D&amp;position=25&amp;pageNum=0&amp;trk=public_jobs_jserp-result_search-card</t>
  </si>
  <si>
    <t>https://eg.linkedin.com/jobs/view/data-analyst-at-nnc-3367161967?refId=C69VyhHacZikw5byYfmtZA%3D%3D&amp;trackingId=GPyJxfLQzkkxfZDbf04o%2Bg%3D%3D&amp;position=1&amp;pageNum=0&amp;trk=public_jobs_jserp-result_search-card</t>
  </si>
  <si>
    <t>https://ke.linkedin.com/jobs/view/data-analyst-at-watu-credit-3332732366?refId=C69VyhHacZikw5byYfmtZA%3D%3D&amp;trackingId=wUYNyZT6Ho6DVlK3IfDIQw%3D%3D&amp;position=2&amp;pageNum=0&amp;trk=public_jobs_jserp-result_search-card</t>
  </si>
  <si>
    <t>https://za.linkedin.com/jobs/view/data-analyst-credit-risk-at-kuda-3369751844?refId=C69VyhHacZikw5byYfmtZA%3D%3D&amp;trackingId=lx2Z3nKE9lJzdc91lBVuGQ%3D%3D&amp;position=3&amp;pageNum=0&amp;trk=public_jobs_jserp-result_search-card</t>
  </si>
  <si>
    <t>https://ke.linkedin.com/jobs/view/data-analyst-at-watu-credit-3339392827?refId=C69VyhHacZikw5byYfmtZA%3D%3D&amp;trackingId=4d%2F22c1kNkDMlM9ij%2BfPKw%3D%3D&amp;position=4&amp;pageNum=0&amp;trk=public_jobs_jserp-result_search-card</t>
  </si>
  <si>
    <t>https://za.linkedin.com/jobs/view/data-analyst-at-tata-consultancy-services-3327162312?refId=C69VyhHacZikw5byYfmtZA%3D%3D&amp;trackingId=8t7aYdlu%2FH0fPj%2Bu5oR2GA%3D%3D&amp;position=5&amp;pageNum=0&amp;trk=public_jobs_jserp-result_search-card</t>
  </si>
  <si>
    <t>https://eg.linkedin.com/jobs/view/data-analyst-at-aramex-3350328590?refId=C69VyhHacZikw5byYfmtZA%3D%3D&amp;trackingId=KzI72yEQg9l753mkq1Rm0A%3D%3D&amp;position=6&amp;pageNum=0&amp;trk=public_jobs_jserp-result_search-card</t>
  </si>
  <si>
    <t>https://bw.linkedin.com/jobs/view/data-analyst-at-carlos-le%C3%B3n-e-hijos-3367030887?refId=C69VyhHacZikw5byYfmtZA%3D%3D&amp;trackingId=JZImALtmCmpqj4YtFTwJBQ%3D%3D&amp;position=7&amp;pageNum=0&amp;trk=public_jobs_jserp-result_search-card</t>
  </si>
  <si>
    <t>https://sn.linkedin.com/jobs/view/data-analyst-at-winrock-international-3367099876?refId=C69VyhHacZikw5byYfmtZA%3D%3D&amp;trackingId=FXVA0IQgLhZPv%2BbgGxoxDg%3D%3D&amp;position=8&amp;pageNum=0&amp;trk=public_jobs_jserp-result_search-card</t>
  </si>
  <si>
    <t>https://ke.linkedin.com/jobs/view/data-analyst-junior-at-sos-international-sosi-3365064466?refId=C69VyhHacZikw5byYfmtZA%3D%3D&amp;trackingId=BV9dCf16%2Fx%2FEQcyUtrTW1A%3D%3D&amp;position=9&amp;pageNum=0&amp;trk=public_jobs_jserp-result_search-card</t>
  </si>
  <si>
    <t>https://za.linkedin.com/jobs/view/data-analyst-at-hewitt-colenbrander-recruitment-3370763941?refId=C69VyhHacZikw5byYfmtZA%3D%3D&amp;trackingId=%2BVcRTh08I%2FVYQDLeIfr%2BFQ%3D%3D&amp;position=10&amp;pageNum=0&amp;trk=public_jobs_jserp-result_search-card</t>
  </si>
  <si>
    <t>https://eg.linkedin.com/jobs/view/data-analyst-at-axis-3276745296?refId=C69VyhHacZikw5byYfmtZA%3D%3D&amp;trackingId=2VOk%2B2G6p%2BQuC%2FL2CdSNTw%3D%3D&amp;position=11&amp;pageNum=0&amp;trk=public_jobs_jserp-result_search-card</t>
  </si>
  <si>
    <t>https://za.linkedin.com/jobs/view/junior-data-analyst-at-tiger-personnel-management-3369416133?refId=C69VyhHacZikw5byYfmtZA%3D%3D&amp;trackingId=jPBcBJTuHQvFM2ehIcPuJA%3D%3D&amp;position=12&amp;pageNum=0&amp;trk=public_jobs_jserp-result_search-card</t>
  </si>
  <si>
    <t>https://za.linkedin.com/jobs/view/data-analyst-at-takealot-com-3358892630?refId=C69VyhHacZikw5byYfmtZA%3D%3D&amp;trackingId=6OdFuD5CLcEw%2Fn02av3OWg%3D%3D&amp;position=13&amp;pageNum=0&amp;trk=public_jobs_jserp-result_search-card</t>
  </si>
  <si>
    <t>https://tn.linkedin.com/jobs/view/data-analyst-at-dnext-intelligence-sa-3368392803?refId=C69VyhHacZikw5byYfmtZA%3D%3D&amp;trackingId=%2Fkngn17zpkbU5tclcQpcPQ%3D%3D&amp;position=14&amp;pageNum=0&amp;trk=public_jobs_jserp-result_search-card</t>
  </si>
  <si>
    <t>https://za.linkedin.com/jobs/view/data-analyst-at-progressive-edge-3359103937?refId=C69VyhHacZikw5byYfmtZA%3D%3D&amp;trackingId=LMokshygz8d6GPHrPMYaKA%3D%3D&amp;position=15&amp;pageNum=0&amp;trk=public_jobs_jserp-result_search-card</t>
  </si>
  <si>
    <t>https://za.linkedin.com/jobs/view/data-analyst-at-ithemba-recruitment-3356815296?refId=C69VyhHacZikw5byYfmtZA%3D%3D&amp;trackingId=9BIuB6sn5xOsj1UopVM0Yw%3D%3D&amp;position=16&amp;pageNum=0&amp;trk=public_jobs_jserp-result_search-card</t>
  </si>
  <si>
    <t>https://za.linkedin.com/jobs/view/data-analyst-at-progressive-edge-3359108592?refId=C69VyhHacZikw5byYfmtZA%3D%3D&amp;trackingId=8JKeUYcV8dNUa%2BJvY3eguQ%3D%3D&amp;position=17&amp;pageNum=0&amp;trk=public_jobs_jserp-result_search-card</t>
  </si>
  <si>
    <t>https://za.linkedin.com/jobs/view/data-analyst-graduate-at-smollan-3342315672?refId=C69VyhHacZikw5byYfmtZA%3D%3D&amp;trackingId=Wl66HDK4EU2m35gIM2XqMQ%3D%3D&amp;position=18&amp;pageNum=0&amp;trk=public_jobs_jserp-result_search-card</t>
  </si>
  <si>
    <t>https://za.linkedin.com/jobs/view/data-analyst-at-progressive-edge-3359107645?refId=C69VyhHacZikw5byYfmtZA%3D%3D&amp;trackingId=CASAEXkvSX05mINAttL1ag%3D%3D&amp;position=19&amp;pageNum=0&amp;trk=public_jobs_jserp-result_search-card</t>
  </si>
  <si>
    <t>https://bw.linkedin.com/jobs/view/data-analyst-at-the-boothby-group-3353165738?refId=C69VyhHacZikw5byYfmtZA%3D%3D&amp;trackingId=jtRdNTAbfSiKuSHCccZSiA%3D%3D&amp;position=20&amp;pageNum=0&amp;trk=public_jobs_jserp-result_search-card</t>
  </si>
  <si>
    <t>https://ke.linkedin.com/jobs/view/data-analyst-at-dt-global-3367009339?refId=C69VyhHacZikw5byYfmtZA%3D%3D&amp;trackingId=ycV9124sfgMlqCZlKRzbiA%3D%3D&amp;position=21&amp;pageNum=0&amp;trk=public_jobs_jserp-result_search-card</t>
  </si>
  <si>
    <t>https://bw.linkedin.com/jobs/view/data-analyst-sql-developer-at-serious-coffee-head-office-3353169742?refId=C69VyhHacZikw5byYfmtZA%3D%3D&amp;trackingId=hbcLhWDJV6fvWgLAuOJghw%3D%3D&amp;position=22&amp;pageNum=0&amp;trk=public_jobs_jserp-result_search-card</t>
  </si>
  <si>
    <t>https://bw.linkedin.com/jobs/view/group-data-analyst-at-60-degrees-ltd-3357113678?refId=C69VyhHacZikw5byYfmtZA%3D%3D&amp;trackingId=Ogr3aZM2SBL1oGUvgei0Jg%3D%3D&amp;position=23&amp;pageNum=0&amp;trk=public_jobs_jserp-result_search-card</t>
  </si>
  <si>
    <t>https://za.linkedin.com/jobs/view/data-analyst-at-acuity-consultants-3351346815?refId=C69VyhHacZikw5byYfmtZA%3D%3D&amp;trackingId=bH2%2Bpw4TnLG9t5%2FJsKmQtg%3D%3D&amp;position=24&amp;pageNum=0&amp;trk=public_jobs_jserp-result_search-card</t>
  </si>
  <si>
    <t>https://bw.linkedin.com/jobs/view/data-analyst-at-man-in-his-perfection-3357635324?refId=C69VyhHacZikw5byYfmtZA%3D%3D&amp;trackingId=fxJpOOgvIsCtuTYwHxsLWg%3D%3D&amp;position=25&amp;pageNum=0&amp;trk=public_jobs_jserp-result_search-card</t>
  </si>
  <si>
    <t>https://za.linkedin.com/jobs/view/data-analyst-credit-risk-at-kuda-3369751844?refId=mR7hnV6DKHRkKQOE7b7Xlg%3D%3D&amp;trackingId=OPBJJX9ZNJ6viL5XXFweBw%3D%3D&amp;position=1&amp;pageNum=0&amp;trk=public_jobs_jserp-result_search-card</t>
  </si>
  <si>
    <t>https://eg.linkedin.com/jobs/view/data-analyst-at-nnc-3367161967?refId=mR7hnV6DKHRkKQOE7b7Xlg%3D%3D&amp;trackingId=UwneLgSLFBue7YSMgE6HwQ%3D%3D&amp;position=2&amp;pageNum=0&amp;trk=public_jobs_jserp-result_search-card</t>
  </si>
  <si>
    <t>https://ke.linkedin.com/jobs/view/data-analyst-at-watu-credit-3332732366?refId=mR7hnV6DKHRkKQOE7b7Xlg%3D%3D&amp;trackingId=zfskga8icW3OkKtJdoLi3w%3D%3D&amp;position=3&amp;pageNum=0&amp;trk=public_jobs_jserp-result_search-card</t>
  </si>
  <si>
    <t>https://ke.linkedin.com/jobs/view/data-analyst-at-watu-credit-3339392827?refId=mR7hnV6DKHRkKQOE7b7Xlg%3D%3D&amp;trackingId=ibWPX%2B%2FCLMZ6%2B8IxjbmggQ%3D%3D&amp;position=4&amp;pageNum=0&amp;trk=public_jobs_jserp-result_search-card</t>
  </si>
  <si>
    <t>https://za.linkedin.com/jobs/view/data-analyst-at-tata-consultancy-services-3327162312?refId=mR7hnV6DKHRkKQOE7b7Xlg%3D%3D&amp;trackingId=dNbhqc64eAe984IhWp9%2BAQ%3D%3D&amp;position=5&amp;pageNum=0&amp;trk=public_jobs_jserp-result_search-card</t>
  </si>
  <si>
    <t>https://eg.linkedin.com/jobs/view/data-analyst-at-aramex-3350328590?refId=mR7hnV6DKHRkKQOE7b7Xlg%3D%3D&amp;trackingId=uioD9dDNHZ62cQUWTehbFw%3D%3D&amp;position=6&amp;pageNum=0&amp;trk=public_jobs_jserp-result_search-card</t>
  </si>
  <si>
    <t>https://bw.linkedin.com/jobs/view/data-analyst-at-carlos-le%C3%B3n-e-hijos-3367030887?refId=mR7hnV6DKHRkKQOE7b7Xlg%3D%3D&amp;trackingId=mtZmKvcOrYK6BbquLGCk6g%3D%3D&amp;position=7&amp;pageNum=0&amp;trk=public_jobs_jserp-result_search-card</t>
  </si>
  <si>
    <t>https://sn.linkedin.com/jobs/view/data-analyst-at-winrock-international-3367099876?refId=mR7hnV6DKHRkKQOE7b7Xlg%3D%3D&amp;trackingId=JUHmRfn%2Bd4662LM%2Futdy8Q%3D%3D&amp;position=8&amp;pageNum=0&amp;trk=public_jobs_jserp-result_search-card</t>
  </si>
  <si>
    <t>https://ke.linkedin.com/jobs/view/data-analyst-junior-at-sos-international-sosi-3365064466?refId=mR7hnV6DKHRkKQOE7b7Xlg%3D%3D&amp;trackingId=AFbYgwA7NKETshkXTe6Pqg%3D%3D&amp;position=9&amp;pageNum=0&amp;trk=public_jobs_jserp-result_search-card</t>
  </si>
  <si>
    <t>https://eg.linkedin.com/jobs/view/data-analyst-at-axis-3276745296?refId=mR7hnV6DKHRkKQOE7b7Xlg%3D%3D&amp;trackingId=AocHTNVdlRa9vCKOSjdnQw%3D%3D&amp;position=10&amp;pageNum=0&amp;trk=public_jobs_jserp-result_search-card</t>
  </si>
  <si>
    <t>https://za.linkedin.com/jobs/view/data-analyst-at-hewitt-colenbrander-recruitment-3370763941?refId=mR7hnV6DKHRkKQOE7b7Xlg%3D%3D&amp;trackingId=CEBG2lYO1PV5P2%2F4OAOmdg%3D%3D&amp;position=11&amp;pageNum=0&amp;trk=public_jobs_jserp-result_search-card</t>
  </si>
  <si>
    <t>https://za.linkedin.com/jobs/view/junior-data-analyst-at-tiger-personnel-management-3369416133?refId=mR7hnV6DKHRkKQOE7b7Xlg%3D%3D&amp;trackingId=UmiUsQgUKa965SWUXm3PcQ%3D%3D&amp;position=12&amp;pageNum=0&amp;trk=public_jobs_jserp-result_search-card</t>
  </si>
  <si>
    <t>https://za.linkedin.com/jobs/view/data-analyst-at-takealot-com-3358892630?refId=mR7hnV6DKHRkKQOE7b7Xlg%3D%3D&amp;trackingId=jboWU5EWn%2BEnzn6Fr0JxJA%3D%3D&amp;position=13&amp;pageNum=0&amp;trk=public_jobs_jserp-result_search-card</t>
  </si>
  <si>
    <t>https://tn.linkedin.com/jobs/view/data-analyst-at-dnext-intelligence-sa-3368392803?refId=mR7hnV6DKHRkKQOE7b7Xlg%3D%3D&amp;trackingId=p4toZCzV1ymJ2dkTACoNeA%3D%3D&amp;position=14&amp;pageNum=0&amp;trk=public_jobs_jserp-result_search-card</t>
  </si>
  <si>
    <t>https://za.linkedin.com/jobs/view/data-analyst-at-progressive-edge-3359103937?refId=mR7hnV6DKHRkKQOE7b7Xlg%3D%3D&amp;trackingId=SLBVuIKEKHm7fT2qhNBaXA%3D%3D&amp;position=15&amp;pageNum=0&amp;trk=public_jobs_jserp-result_search-card</t>
  </si>
  <si>
    <t>https://za.linkedin.com/jobs/view/data-analyst-at-ithemba-recruitment-3356815296?refId=mR7hnV6DKHRkKQOE7b7Xlg%3D%3D&amp;trackingId=bmrMcpgfzQy73%2FXVQnedgA%3D%3D&amp;position=16&amp;pageNum=0&amp;trk=public_jobs_jserp-result_search-card</t>
  </si>
  <si>
    <t>https://za.linkedin.com/jobs/view/data-analyst-graduate-at-smollan-3342315672?refId=mR7hnV6DKHRkKQOE7b7Xlg%3D%3D&amp;trackingId=QGPAGpzMQ9CNcE6vzNdSVw%3D%3D&amp;position=17&amp;pageNum=0&amp;trk=public_jobs_jserp-result_search-card</t>
  </si>
  <si>
    <t>https://za.linkedin.com/jobs/view/data-analyst-at-progressive-edge-3359107645?refId=mR7hnV6DKHRkKQOE7b7Xlg%3D%3D&amp;trackingId=TLyTvGVgttC0%2BovjAdDk2w%3D%3D&amp;position=18&amp;pageNum=0&amp;trk=public_jobs_jserp-result_search-card</t>
  </si>
  <si>
    <t>https://bw.linkedin.com/jobs/view/data-analyst-at-the-boothby-group-3353165738?refId=mR7hnV6DKHRkKQOE7b7Xlg%3D%3D&amp;trackingId=Ub5d4KyMR4lzS1JtVT9fsw%3D%3D&amp;position=19&amp;pageNum=0&amp;trk=public_jobs_jserp-result_search-card</t>
  </si>
  <si>
    <t>https://ke.linkedin.com/jobs/view/data-analyst-at-dt-global-3367009339?refId=mR7hnV6DKHRkKQOE7b7Xlg%3D%3D&amp;trackingId=ppMtnZp6KUhFWtDCKBQaYg%3D%3D&amp;position=20&amp;pageNum=0&amp;trk=public_jobs_jserp-result_search-card</t>
  </si>
  <si>
    <t>https://bw.linkedin.com/jobs/view/data-analyst-sql-developer-at-serious-coffee-head-office-3353169742?refId=mR7hnV6DKHRkKQOE7b7Xlg%3D%3D&amp;trackingId=YdBGesb5PGpYkQtSkrqqng%3D%3D&amp;position=21&amp;pageNum=0&amp;trk=public_jobs_jserp-result_search-card</t>
  </si>
  <si>
    <t>https://za.linkedin.com/jobs/view/data-analyst-at-progressive-edge-3359108592?refId=mR7hnV6DKHRkKQOE7b7Xlg%3D%3D&amp;trackingId=B7JdvCYOPhsfeoYVMLQQkg%3D%3D&amp;position=22&amp;pageNum=0&amp;trk=public_jobs_jserp-result_search-card</t>
  </si>
  <si>
    <t>https://bw.linkedin.com/jobs/view/group-data-analyst-at-60-degrees-ltd-3357113678?refId=mR7hnV6DKHRkKQOE7b7Xlg%3D%3D&amp;trackingId=eXCQT3Wwa5Y5E8YAVphH%2BA%3D%3D&amp;position=23&amp;pageNum=0&amp;trk=public_jobs_jserp-result_search-card</t>
  </si>
  <si>
    <t>https://za.linkedin.com/jobs/view/data-analyst-jhb-at-datafin-recruitment-3355837850?refId=mR7hnV6DKHRkKQOE7b7Xlg%3D%3D&amp;trackingId=LPAXvPWYdDbjUeI1en6Qsg%3D%3D&amp;position=24&amp;pageNum=0&amp;trk=public_jobs_jserp-result_search-card</t>
  </si>
  <si>
    <t>https://za.linkedin.com/jobs/view/data-analyst-at-acuity-consultants-3351346815?refId=mR7hnV6DKHRkKQOE7b7Xlg%3D%3D&amp;trackingId=0FZxlpqm5uei0USk%2FtKA0A%3D%3D&amp;position=25&amp;pageNum=0&amp;trk=public_jobs_jserp-result_search-card</t>
  </si>
  <si>
    <t>https://eg.linkedin.com/jobs/view/data-analyst-at-nnc-3367161967?refId=lslS2h9t9w1em9yN49k0ig%3D%3D&amp;trackingId=F2cDg0pPacdY7zGZvemrKA%3D%3D&amp;position=1&amp;pageNum=0&amp;trk=public_jobs_jserp-result_search-card</t>
  </si>
  <si>
    <t>https://ke.linkedin.com/jobs/view/data-analyst-at-watu-credit-3332732366?refId=lslS2h9t9w1em9yN49k0ig%3D%3D&amp;trackingId=FPaKyMG%2FfWHquMyrI38Vvw%3D%3D&amp;position=2&amp;pageNum=0&amp;trk=public_jobs_jserp-result_search-card</t>
  </si>
  <si>
    <t>https://za.linkedin.com/jobs/view/data-analyst-credit-risk-at-kuda-3369751844?refId=lslS2h9t9w1em9yN49k0ig%3D%3D&amp;trackingId=ClscbH2lvOUAcwaMnmSUTg%3D%3D&amp;position=3&amp;pageNum=0&amp;trk=public_jobs_jserp-result_search-card</t>
  </si>
  <si>
    <t>https://ke.linkedin.com/jobs/view/data-analyst-at-watu-credit-3339392827?refId=lslS2h9t9w1em9yN49k0ig%3D%3D&amp;trackingId=OxbLnQElwboQz9DbIbbRrg%3D%3D&amp;position=4&amp;pageNum=0&amp;trk=public_jobs_jserp-result_search-card</t>
  </si>
  <si>
    <t>https://za.linkedin.com/jobs/view/data-analyst-at-tata-consultancy-services-3327162312?refId=lslS2h9t9w1em9yN49k0ig%3D%3D&amp;trackingId=qYJ0haJ6usAyUhS09VTmOQ%3D%3D&amp;position=5&amp;pageNum=0&amp;trk=public_jobs_jserp-result_search-card</t>
  </si>
  <si>
    <t>https://eg.linkedin.com/jobs/view/data-analyst-at-aramex-3350328590?refId=lslS2h9t9w1em9yN49k0ig%3D%3D&amp;trackingId=7QzMKS2yjrq2TGuTOlo%2Byg%3D%3D&amp;position=6&amp;pageNum=0&amp;trk=public_jobs_jserp-result_search-card</t>
  </si>
  <si>
    <t>https://bw.linkedin.com/jobs/view/data-analyst-at-carlos-le%C3%B3n-e-hijos-3367030887?refId=lslS2h9t9w1em9yN49k0ig%3D%3D&amp;trackingId=DJtto5jlFWsHUWo7vVegLQ%3D%3D&amp;position=7&amp;pageNum=0&amp;trk=public_jobs_jserp-result_search-card</t>
  </si>
  <si>
    <t>https://sn.linkedin.com/jobs/view/data-analyst-at-winrock-international-3367099876?refId=lslS2h9t9w1em9yN49k0ig%3D%3D&amp;trackingId=aWkGh4VkUGP0Pgzxq2Z8zw%3D%3D&amp;position=8&amp;pageNum=0&amp;trk=public_jobs_jserp-result_search-card</t>
  </si>
  <si>
    <t>https://ke.linkedin.com/jobs/view/data-analyst-junior-at-sos-international-sosi-3365064466?refId=lslS2h9t9w1em9yN49k0ig%3D%3D&amp;trackingId=VfVrL18J1YmHfqJr2WahEA%3D%3D&amp;position=9&amp;pageNum=0&amp;trk=public_jobs_jserp-result_search-card</t>
  </si>
  <si>
    <t>https://za.linkedin.com/jobs/view/data-analyst-at-hewitt-colenbrander-recruitment-3370763941?refId=lslS2h9t9w1em9yN49k0ig%3D%3D&amp;trackingId=H%2F8m0n943Kae7zSVOWfT2Q%3D%3D&amp;position=10&amp;pageNum=0&amp;trk=public_jobs_jserp-result_search-card</t>
  </si>
  <si>
    <t>https://eg.linkedin.com/jobs/view/data-analyst-at-axis-3276745296?refId=lslS2h9t9w1em9yN49k0ig%3D%3D&amp;trackingId=2t2Fjeoha4dfzJSJ9E4ZJw%3D%3D&amp;position=11&amp;pageNum=0&amp;trk=public_jobs_jserp-result_search-card</t>
  </si>
  <si>
    <t>https://za.linkedin.com/jobs/view/junior-data-analyst-at-tiger-personnel-management-3369416133?refId=lslS2h9t9w1em9yN49k0ig%3D%3D&amp;trackingId=UkAnUBsRn5xqy9Zujc7EoA%3D%3D&amp;position=12&amp;pageNum=0&amp;trk=public_jobs_jserp-result_search-card</t>
  </si>
  <si>
    <t>https://za.linkedin.com/jobs/view/data-analyst-at-takealot-com-3358892630?refId=lslS2h9t9w1em9yN49k0ig%3D%3D&amp;trackingId=FUVzV0mUIDMqQ1HuynhlwQ%3D%3D&amp;position=13&amp;pageNum=0&amp;trk=public_jobs_jserp-result_search-card</t>
  </si>
  <si>
    <t>https://tn.linkedin.com/jobs/view/data-analyst-at-dnext-intelligence-sa-3368392803?refId=lslS2h9t9w1em9yN49k0ig%3D%3D&amp;trackingId=a1e39HI56ZVr7ZAi4GFzOg%3D%3D&amp;position=14&amp;pageNum=0&amp;trk=public_jobs_jserp-result_search-card</t>
  </si>
  <si>
    <t>https://za.linkedin.com/jobs/view/data-analyst-at-progressive-edge-3359103937?refId=lslS2h9t9w1em9yN49k0ig%3D%3D&amp;trackingId=yvUlfJy6lxexACuxF1zmfw%3D%3D&amp;position=15&amp;pageNum=0&amp;trk=public_jobs_jserp-result_search-card</t>
  </si>
  <si>
    <t>https://za.linkedin.com/jobs/view/data-analyst-at-ithemba-recruitment-3356815296?refId=lslS2h9t9w1em9yN49k0ig%3D%3D&amp;trackingId=lRB4wBsiY0eIk4uKkCOs0Q%3D%3D&amp;position=16&amp;pageNum=0&amp;trk=public_jobs_jserp-result_search-card</t>
  </si>
  <si>
    <t>https://za.linkedin.com/jobs/view/data-analyst-at-progressive-edge-3359108592?refId=lslS2h9t9w1em9yN49k0ig%3D%3D&amp;trackingId=sa70W0nBhC%2BBAsiCX9NsSw%3D%3D&amp;position=17&amp;pageNum=0&amp;trk=public_jobs_jserp-result_search-card</t>
  </si>
  <si>
    <t>https://za.linkedin.com/jobs/view/data-analyst-graduate-at-smollan-3342315672?refId=lslS2h9t9w1em9yN49k0ig%3D%3D&amp;trackingId=bFkaa5ANTqx17bkbi8ig3A%3D%3D&amp;position=18&amp;pageNum=0&amp;trk=public_jobs_jserp-result_search-card</t>
  </si>
  <si>
    <t>https://za.linkedin.com/jobs/view/data-analyst-at-progressive-edge-3359107645?refId=lslS2h9t9w1em9yN49k0ig%3D%3D&amp;trackingId=kktLOufn5r%2Fhli%2Fl4vxomg%3D%3D&amp;position=19&amp;pageNum=0&amp;trk=public_jobs_jserp-result_search-card</t>
  </si>
  <si>
    <t>https://bw.linkedin.com/jobs/view/data-analyst-at-the-boothby-group-3353165738?refId=lslS2h9t9w1em9yN49k0ig%3D%3D&amp;trackingId=zzJgkWXYNadyRsuLD8sFhQ%3D%3D&amp;position=20&amp;pageNum=0&amp;trk=public_jobs_jserp-result_search-card</t>
  </si>
  <si>
    <t>https://ke.linkedin.com/jobs/view/data-analyst-at-dt-global-3367009339?refId=lslS2h9t9w1em9yN49k0ig%3D%3D&amp;trackingId=G%2FzdTOXVdxOBtIcT9EeFGg%3D%3D&amp;position=21&amp;pageNum=0&amp;trk=public_jobs_jserp-result_search-card</t>
  </si>
  <si>
    <t>https://bw.linkedin.com/jobs/view/data-analyst-sql-developer-at-serious-coffee-head-office-3353169742?refId=lslS2h9t9w1em9yN49k0ig%3D%3D&amp;trackingId=VunN0ze8js7%2Bx8ZsGd2%2BWg%3D%3D&amp;position=22&amp;pageNum=0&amp;trk=public_jobs_jserp-result_search-card</t>
  </si>
  <si>
    <t>https://bw.linkedin.com/jobs/view/group-data-analyst-at-60-degrees-ltd-3357113678?refId=lslS2h9t9w1em9yN49k0ig%3D%3D&amp;trackingId=KeTQUJ56%2BlpkFtAhX3X0Rg%3D%3D&amp;position=23&amp;pageNum=0&amp;trk=public_jobs_jserp-result_search-card</t>
  </si>
  <si>
    <t>https://za.linkedin.com/jobs/view/data-analyst-at-acuity-consultants-3351346815?refId=lslS2h9t9w1em9yN49k0ig%3D%3D&amp;trackingId=rPzxr1RMFXbDVOn3STqD3A%3D%3D&amp;position=24&amp;pageNum=0&amp;trk=public_jobs_jserp-result_search-card</t>
  </si>
  <si>
    <t>https://bw.linkedin.com/jobs/view/data-analyst-at-man-in-his-perfection-3357635324?refId=lslS2h9t9w1em9yN49k0ig%3D%3D&amp;trackingId=uDy6ZGlEb6QfetGGE1UQFA%3D%3D&amp;position=25&amp;pageNum=0&amp;trk=public_jobs_jserp-result_search-card</t>
  </si>
  <si>
    <t>612417BRIntroductionAt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 Demonstrates an understanding of Machine Learning concepts and techniques in order to solve a business problem. The individual is able to interpret exploratory statistics and identify appropriate features and machine learning algorithms to use. In addition, the earner is able to use suitable metrics to understand an algorithm's performance and effectively communicate those results.Required Technical and Professional ExpertiseFluency in French and English is requiredGreat Communication skillsExperience using one of the following reporting tools:Power BITableau softwarePreferred Technical And Professional ExpertiseN/AAbout Business UnitIBM Consulting is IBMâ€™s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clientsâ€™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youâ€™ll be able to learn and develop yourself and your career, youâ€™ll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IBMIBMâ€™s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weâ€™re also one of the biggest technology and consulting employers, with many of the Fortune 50 companies relying on the IBM Cloud to run their business. At IBM, we pride ourselves on being an early adopter of artificial intelligence, quantum computing and blockchain. Now itâ€™s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t>
  </si>
  <si>
    <t>[{'ظ…ط³طھظˆظ‰ ط§ظ„ط£ظ‚ط¯ظ…ظٹط©': 'ط؛ظٹط± ظ…ط·ط¨ظ‚'}, {'ظ†ظˆط¹ ط§ظ„طھظˆط¸ظٹظپ': 'ط¯ظˆط§ظ… ظƒط§ظ…ظ„'}, {'ط§ظ„ظ…ظ‡ط§ظ… ط§ظ„ظˆط¸ظٹظپظٹط©': 'ط؛ظٹط± ط°ظ„ظƒ'}, {'ط§ظ„ظ…ط¬ط§ظ„ط§طھ': 'طھطµظ†ظٹط¹ ط£ط¬ظ‡ط²ط© ط§ظ„ظƒظ…ط¨ظٹظˆطھط±'}]</t>
  </si>
  <si>
    <t>https://ma.linkedin.com/jobs/view/data-engineer-intern-machine-learning-at-ibm-3365415218?refId=Xg304BdKfTcjj2wQhx6pnQ%3D%3D&amp;trackingId=gnD8RkSynBY%2Fj3nbkwhTxg%3D%3D&amp;position=1&amp;pageNum=0&amp;trk=public_jobs_jserp-result_search-card</t>
  </si>
  <si>
    <t>Bring your possibility to life! Define your career with usWith over 100 years of rich history and strongly positioned as a local bank with regional and international expertise, a career with our family offers the opportunity to be part of this exciting growth journey, to reset our future and shape our destiny as a proudly African group.Job SummaryThe Absa People team are hiring!We are in search of an Analyst to provide support to the business through the development and maintenance of accurate information and the analysis of available information. Providing valuable insights for strategic decision making and accurate information for day-to-day operational management.Job DescriptionKey accountabilities Accountability: Management information ProductionSource information from different data warehouses, data marts, manual systems and on-line systems based on knowledge of appropriate data sources given the business requirementCollect and package data into usable and user friendly management information for the relevant teams and stakeholders in the businessDevelop new reports, report formats and standards based on identified user requirements for the business, using multiple technologiesAnalyse derived information to create value add understanding of insights and opportunities presented by the data setPrepare customised reports based on identified requirements from the business at largeDevelop regular performance reports particularly related to needs of the business sales force to aid performance measurement and management.Continuously identify opportunities to automate reports and to eliminate duplicate and manual report productionAccountability: Provide value-add insightDevelop a thorough understanding of the key business challenges through engagement with all stakeholders in the businessIdentify opportunities through which Analytics can assist in addressing these challenges, present these to relevant stakeholders and implementIdentify business opportunities in support of the business sales initiatives through analysis of the business management information and management information that may reside outside the business.Assist stakeholders in developing business cases for new products by providing relevant information to support identified business opportunities. Ensure that the management information input in business cases is credible by ensuring accuracy of the data usedPropose approaches to the business on monitoring measures or key performance indicators (KPIs) associated with the business case and business model and ensure creditability of data received to support the measures or KPIsAnalyse trends within the business data to reduce risks, optimise performance of the business and inform People Function decisions.Accountability: Governance and control Conduct integrity checks on all extracted data to ensure correct data is incorporated into reportsEnsure the accuracy of data within the business and ensure consistent use of dataEscalate data integrity issues to relevant Manager / Data Management ensure that these receive priority to maintain a high-level of data integrity.Check all existing and new reports for accuracy and data integrityAccountability: Business partneringBuild effective working relationships with business stakeholders to develop a detailed understanding of their business imperatives and objectives.Maintain an interactive process with stakeholders as the analytical solution is being developed - present and receive feedback on work-in-progress.Perform a consultancy role with business stakeholders. Present the final analytical outputs to stakeholders and assist in interpreting the results and providing advice &amp; recommendations on the implementation of actions.Educate users where required on the design or how to utilise the solution.Engage with the business teams on an ongoing basis to understand management information needs and sensitise them to any relevant existing reports or management information outputs that will result in value add opportunities in their respective areasConduct impact analysis of any proposed changes that will impact on management information reportingActively engage and participate in new initiatives within the business to ensure that the management information component is addressedEngage with other key stakeholders within the Group to ensure that the business leverages off what is available and are aware of initiatives in the group that may impact on the businessAccountability: Continuous self-development and growthStay abreast of knowledge and skills relevant to the level and area of work, as well as actively seeking to attain those required for the next level of work with particular focus on best practicesContinuously enhance the business expertise by analysing its drivers, key indicators, relationships and trends.Consider all influencing events, quantify the impact on the business and pro-actively find solutionsDevelop a thorough knowledge of various systems and related reporting including ability to build / adjust reports within Workday.EducationBachelor's Degree: Information TechnologyAbsa Bank Limited is an equal opportunity, affirmative action employer. In compliance with the Employment Equity Act 55 of 1998, preference will be given to suitable candidates from designated groups whose appointments will contribute towards achievement of equitable demographic representation of our workforce profile and add to the diversity of the Bank.Absa Bank Limited reserves the right not to make an appointment to the post as advertised</t>
  </si>
  <si>
    <t>[{'Seniority level': 'Entry level'}, {'Employment type': 'Full-time'}, {'Job function': 'Research, Analyst, and Information Technology'}, {'Industries': 'Banking and Financial Services'}]</t>
  </si>
  <si>
    <t>https://za.linkedin.com/jobs/view/analytics-specialist-at-absa-group-3368378469?refId=Xg304BdKfTcjj2wQhx6pnQ%3D%3D&amp;trackingId=Q6AusqpF28WcCuog3lVBzw%3D%3D&amp;position=2&amp;pageNum=0&amp;trk=public_jobs_jserp-result_search-card</t>
  </si>
  <si>
    <t>https://za.linkedin.com/jobs/view/junior-data-analyst-at-tiger-personnel-management-3369416133?refId=Xg304BdKfTcjj2wQhx6pnQ%3D%3D&amp;trackingId=AIDX6jEWZe07uUnaXzrbzg%3D%3D&amp;position=3&amp;pageNum=0&amp;trk=public_jobs_jserp-result_search-card</t>
  </si>
  <si>
    <t>https://za.linkedin.com/jobs/view/data-analyst-graduate-at-smollan-3342315672?refId=Xg304BdKfTcjj2wQhx6pnQ%3D%3D&amp;trackingId=DI9qU4yUYY%2BJRMET2rmFOw%3D%3D&amp;position=4&amp;pageNum=0&amp;trk=public_jobs_jserp-result_search-card</t>
  </si>
  <si>
    <t>Department: Business IntelligencePurpose of the Job: As the Data Analyst, youâ€™ll own the responsibility of streamlining master data. This will entail implementing governance and performing constant investigation and analysis into the data, while working closely with all data owners across the business. You will support current and future reporting initiatives, as well as monitor and manage general data integrity across the business.Desired ResultsOwn the master data governance initiative throughout the business.Ensure data integrity across the various databases and models and reports within the business and inform relevant stakeholders of errors and inconsistencies.Assist in the development, QA (reasonability and accuracy) and testing of new reportsKey ResponsibilitiesDesign and implement a formal master data governance solution for the business.Implement data cleansing initiatives for master data items.Facilitate master data stakeholders and act as data champion supporting data owners for all master data items.Manage master data related communication.Implement data quality solutions to ensure data integrity across all reports, databases, and models.Extract, analyse, and prepare reports and dashboards to measure and track the quality of key data sets.Assist with rollout and user training for new reportsMonitor daily report execution and delivery. Investigate anomalies and remedy where failures occur.Track report execution and delivery reliability identifying areas for improvement and implementing solutions.Periodically review continued relevance and use of existing reports.Assist in requirements gathering for new reports.Leverage and analyse data from multiple sources to create value in decision making.Develop processes and tools to measure key performance indicators.Perform quality assurance checks on new reports ensuring accuracy and reasonability.Capture key external data into systems and assist users in doing the same where necessary</t>
  </si>
  <si>
    <t>[{'Seniority level': 'Entry level'}, {'Employment type': 'Full-time'}, {'Job function': 'Information Technology'}, {'Industries': 'Manufacturing'}]</t>
  </si>
  <si>
    <t>https://za.linkedin.com/jobs/view/data-analyst-at-total-recruitment-solutions-3367300136?refId=Xg304BdKfTcjj2wQhx6pnQ%3D%3D&amp;trackingId=YCBBP4Xr9TP8oDtePFoeKQ%3D%3D&amp;position=5&amp;pageNum=0&amp;trk=public_jobs_jserp-result_search-card</t>
  </si>
  <si>
    <t>[{'Seniority level': 'Entry level'}, {'Employment type': 'Contract'}, {'Job function': 'Research, Analyst, and Information Technology'}, {'Industries': 'Appliances, Electrical, and Electronics Manufacturing'}]</t>
  </si>
  <si>
    <t>https://bw.linkedin.com/jobs/view/insight-analyst-data-analyst-at-shenzhen-victory-digital-telecommunications-co-ltd-3358525925?refId=Xg304BdKfTcjj2wQhx6pnQ%3D%3D&amp;trackingId=PzM9kYMVWZTPlqjMsUK87A%3D%3D&amp;position=6&amp;pageNum=0&amp;trk=public_jobs_jserp-result_search-card</t>
  </si>
  <si>
    <t>L'Orأ©al</t>
  </si>
  <si>
    <t>Key Job AccountabilitiesOwnership of the end-to-end EPOS &amp; stock data process, ensuring accurate data is loaded and reports are produced to deadlineWork with internal commercial teams and external data vendors to gather weekly sell-out data, manipulate and load data into core Business Intelligence application on a daily basisWork with business teams to understand reporting requirements and develop solutions in Power BI sourced from data stored in Google Cloud Platform Work on reporting and systems projects, improving data accessibility in different business areas.Conduct BI training courses to upskill new members of the Commercial and Marketing teamsBe first point of contact for business system issues, working with IT to resolveBe responsible for administering system access rights and delegations for core business systemsTake the initiative to suggest process improvements to established ways of working in order to gain further efficiencies and share best practiceUnlock new opportunities for a larger sell-out data portfolioTechnical, Professional Competencies RequiredExperience preferably within a consumer driven and fast past sales environment Educated degree level Power BI and Excel (MUST HAVE) DAX &amp; VBA (essential)GCP, SQL, Python (desirable)Experience of generating reports from Business Intelligence applications (essential), preferably from GCPExperience of creating reports &amp; visualisations using Power BIHighly numerate, analytically strong and a great eye for detailExperience of analyzing large data setsFinancial reporting knowledge (preferable, not essential)Strong organisational skillsAbility to work in an ever changing &amp; demanding environment Analytical skillsDemonstrates entrepreneurshipManages ComplexityAchieves results with integrityActs/Leads with human sensitivityInteracts effectively</t>
  </si>
  <si>
    <t>[{'Seniority level': 'Not Applicable'}, {'Employment type': 'Full-time'}, {'Job function': 'Research, Analyst, and Information Technology'}, {'Industries': 'Personal Care Product Manufacturing and Manufacturing'}]</t>
  </si>
  <si>
    <t>https://za.linkedin.com/jobs/view/bi-analyst-at-l-or%C3%A9al-3345546933?refId=Xg304BdKfTcjj2wQhx6pnQ%3D%3D&amp;trackingId=8%2BHlQV3%2FPfx1mRg3K5gI8w%3D%3D&amp;position=7&amp;pageNum=0&amp;trk=public_jobs_jserp-result_search-card</t>
  </si>
  <si>
    <t>Data Quality Analyst - Bristol Office/Home Working - Hybrid 2/3 - Salary Negotiable DoE آ£40-45K - J12396A leading Wealth Management company has an exciting new role available for a Data Quality Analyst. You will be working in the central Data Quality team within the Chief Data Office. The role holder will be responsible for the initiation and delivery of corporate wide data quality improvement initiatives which deliver measurable benefits to the business and its clients, partners and employees. This is a Hybrid position 2 days in office/week.What You'll Be DoingDevelop and implement robust data quality and consistency reporting that will drive action and provide reassurance that the overall integrity of data is being maintained.Work with Data Owners and Data Stewards to drive the data domain level creation of robust and consistent data quality reporting.Using the information provided by data quality reports and dashboards, identify issuesEngage key stakeholders to fully understand the impacts of poor data quality and to identify the measurable benefits of remedial and preventative action.Investigate data quality issues to understand root cause and identify remedial and preventative actions.Collaborate with Data Stewards to formulate plans for the delivery of remedial and preventative actions that measurably improve the overall quality and integrity of data.Collaborate with technical specialists to determine appropriate solutions to data quality issues, ensuring overall data integrity and compliance is maintained.Who We're Looking ForA data enthusiast, passionate about data accuracy, consistency, validity, integrity, and the value that excellent data delivers to the organisation.Skilled in the use of data management tools and techniques, in particular Aperture, Talend, Erwin Data Intelligence Suite, Power BI &amp; SQLA highly competent stakeholder manager, capable of fostering mutually beneficial relationships across multiple business areas.Restlessly curious, tenacious and delivery focussed.If this sounds like the role for you then please apply today!Alternatively, you can refer a friend or colleague by taking part in our fantastic referral schemes! If you have a friend or colleague who would be interested in this role, please refer them to us. For each relevant candidate that you introduce to us (there is no limit) and we place, you will be entitled to our general gift/voucher scheme.Datatech is one of the UK's leading recruitment agencies in the field of analytics and host of the critically acclaimed event, Women in Data. For more information, visit our website: www.datatech.org.uk</t>
  </si>
  <si>
    <t>[{'Seniority level': 'Entry level'}, {'Employment type': 'Full-time'}, {'Job function': 'Information Technology'}, {'Industries': 'Real Estate'}]</t>
  </si>
  <si>
    <t>https://bf.linkedin.com/jobs/view/data-quality-analyst-at-guaranteed-tenants-ltd-3353101229?refId=Xg304BdKfTcjj2wQhx6pnQ%3D%3D&amp;trackingId=zhZNoJxFg9Og%2FotfsCBPAw%3D%3D&amp;position=8&amp;pageNum=0&amp;trk=public_jobs_jserp-result_search-card</t>
  </si>
  <si>
    <t>Job DescriptionWe have an amazing opportunity for a Data Analyst in the Life Insurance industry! If you have a passion for working with data, &amp; looking for an opportunity to grow, apply now!We Require a Candidate With Diploma in Data analysis / Information sciences / IT 2+ years in data processing / cleaning / analysis 2+ years in Insurance industry (or at least the financial services industry)Should you meet the requirements for this position, please email your CV to finance.vacancy@stand-outstaffing.co.za. You can also contact Holly on 031 350 4019 or alternatively you can visit our website www.stand-outstaffing.co.zaShould you not hear from us within 3 days, please consider your application unsuccessful.</t>
  </si>
  <si>
    <t>https://za.linkedin.com/jobs/view/data-analyst-at-goldmantech-stand-out-staffing-3329601165?refId=Xg304BdKfTcjj2wQhx6pnQ%3D%3D&amp;trackingId=i%2BzpC1K7vkP4g%2Fs0JvHbow%3D%3D&amp;position=9&amp;pageNum=0&amp;trk=public_jobs_jserp-result_search-card</t>
  </si>
  <si>
    <t>https://bw.linkedin.com/jobs/view/data-analyst-at-carlos-le%C3%B3n-e-hijos-3367030887?refId=Xg304BdKfTcjj2wQhx6pnQ%3D%3D&amp;trackingId=Kn3Lk40XIy0DMLknavNL1Q%3D%3D&amp;position=10&amp;pageNum=0&amp;trk=public_jobs_jserp-result_search-card</t>
  </si>
  <si>
    <t>BI Specialist wanted for immediate employment by Vodafone GhanaKey Accountabilities Responsible for activities relating to the Business Intelligence unit within Vodafone Ghana. The timely design and development of reports and queries according to user requirements and specifications. Design reports in line with existing reports maintaining standards, look and feel. Work with and share information with IT Demand, IT Infrastructure and other teams in line with business objectives. Adherence with Vodafone Group Standards and activities in Business Intelligence. Good Stakeholder management in handling request from the business. Continual review and assessment of the efficiency of BI reporting platform. Reviewing the performance of BI platform, identifying performance gaps and developing and implementing improvement plans. Identify and fix issues in technology and process. Define policies and standards for solution technologies and reflective of a wide spectrum of maturity in the different OpCos Work closely with the IT Architecture and Strategy team to ensure Solutions fit in with Vodafone Group and Local Architecture Standards. Work closely with the Testing Manager and Test Team to ensure solutions are robust before migrating to the LIVE environment. Performance tuning and monitoring of platform with excellent troubleshooting skills. Responsible for ensuring the support of Global /OpCo roadmaps, identifying synergy opportunities where possible. Responsible for monitoring, bug fix and resolving production support incidents. Provide the required IT &amp; functional capabilities in collaboration with the business/technical teams. Responsible for alignment and integration of solutions with all other Business Support Systems. Identify and evaluate new trends within IT business solutions. Perform product feasibility assessments. Responsible for managing third party IT/IP vendors. Advise and share experience on complex issues by providing technical guidance to project team members. Support of Vodafone project teams in defining and enhancing Vodafoneâ€™s advanced solutions Continued monitoring of all interfaces and source systems. Ensure project delivery processes are fully adhered to via Incident and Change Management policies and procedures. Define technical requirement specifications.Person SpecificationQualification Required &amp; Experience  Strong technological background, with qualification in Computer Science, Telecommunications or equivalent Excellent SQL skills &amp; Good knowledge of relational and object database models. Demonstrates a high degree of BI tool expertise and development skills. Good knowledge of Analytics with tools like SAS, SPSS or similar. In depth knowledge of the software application development and testing methodology. Application integration (ETL) skills. Good knowledge of Core telecommunications networks More than 2 yearsâ€™ experience in BI/DWH support.Professional qualifications in a related discipline, or equivalent industry experience with the following tools: MicroStrategy, Business Objects, Oracle, Microsoft BI, Teradata, Exadata, ODI and OBIEE.Location: Accra</t>
  </si>
  <si>
    <t>[{'Seniority level': 'Entry level'}, {'Employment type': 'Full-time'}, {'Job function': 'Business Development and Sales'}, {'Industries': 'IT Services and IT Consulting'}]</t>
  </si>
  <si>
    <t>https://gh.linkedin.com/jobs/view/bi-specialist-at-vodafone-ghana-at-national-communications-backbone-company-ltd-subsidiary-of-vodafone-ghana-3362022930?refId=Xg304BdKfTcjj2wQhx6pnQ%3D%3D&amp;trackingId=VIPVxRzqa9OWcdUa0vL4Hg%3D%3D&amp;position=11&amp;pageNum=0&amp;trk=public_jobs_jserp-result_search-card</t>
  </si>
  <si>
    <t>Analyst, Data ScientistThe Office of the CTO at Dell Technologies is responsible for predicting future technology trends and recommending investment strategies based on those trends. The Data Office team uses leading technologies to make use of data to predict future technology trends.You will be involved in assessing the competition, developing technology and products, and generating intellectual property. As a Data Scientist at the Data Office, you will join a global team of data scientists, developers, researchers, and technologists in researching and applying the latest ML and DL technologies, leveraging the Data power in adding innovation value to business strategic decisions.What youâ€™ll achieve:As a Data Scientist, you will work with a cross functional global team to research, build and apply state of the art machine learning and deep learning technologies.You Will:Perform all the phases of a data science project: business understanding, data understanding and preparation, exploratory analysis, modeling, model evaluation, communicating results and business value of a model to the product leadership and finally deploying your data product.Manage your activities, scope and timelines on the projects with minimum supervision.Work with development teams &amp; business groups to ensure models can be implemented as part of a delivered solution replicable across many clients.Keep up to date of the latest developments in the field by continuous learning and proactively champion promising new methods relevant to the problems at hand.Have the ability to explain and present results to customers and executive stakeholders.Take the first step towards your dream careerEvery Dell Technologies team member brings something unique to the table. Hereâ€™s what we are looking for with this role:Essential Requirements:0 to 2 years of experienceFluency with at least one scripting language such as Python and experience with Python libraries (such as numpy, pandas, etcâ€¦)Strong applied mathematical and statistical skills regardless of the tools.Demonstrated experience in implementing ML algorithms from scratch and developing an algorithm documentation to be communicated with the other data scientists.Breadth of skills and experience in machine learning and deep learning techniquesâ€“ diverse types of data and sources, different types of learning models, diverse learning settings.Basic knowledge of visualization tools (Power BI, Tableau, Qlikview, etc.).Demonstrated ability to propose novel solutions to problems, performing experiments to show feasibility of their solutions, and working to refine the solutions into a real-world context.Strong analytical, written, and verbal communication skills.Desirable Requirements:Experience with ML libraries (such as SKLearn, MADlib, etcâ€¦) and Experience with ML frameworks (such as TensorFlow, Keras, etcâ€¦)Experience with MLOPS Tools like (MLFLow, DVC, etcâ€¦)Proficiency in using query languages such as SQL.Hereâ€™s our story; now tell us yoursDell Technologies helps organizations and individuals build a brighter digital tomorrow. Our company is made up of more than 150,000 people, located in over 180 locations around the world. Weâ€™re proud to be a diverse and inclusive team and have an endless passion for our mission to drive human progress.Whatâ€™s most important to us is that you are respected, feel like you can be yourself and have the opportunity to do the best work of your life -- while still having a life. We offer excellent benefits, bonus programs, flexible work arrangements, a variety of career development opportunities, employee resource groups, and much more.We started with computers, but we didnâ€™t stop there. We are helping customers move into the future with multi-cloud, AI and machine learning through the most innovative technology and services portfolio for the data era. Join us and become a part of whatâ€™s next in technology, starting today.You can also learn more about us by reading our latest Diversity and Inclusion Report and our plan to make the world a better place by 2030 here.Application closing date: 30 November 2022Dell is committed to the principle of equal employment opportunity for all employees and to providing employees with a work environment free of discrimination and harassment. All employment decisions at Dell are based on business needs, job requirements and individual qualifications, without regard to race, color, religion or belief, national, social or ethnic origin, sex (including pregnancy),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Dell will not tolerate discrimination or harassment based on any of these characteristics. Dell encourages applicants of all ages. Read the full Equal Employment Opportunity Policy here.Job Id: R199699</t>
  </si>
  <si>
    <t>[{'ظ…ط³طھظˆظ‰ ط§ظ„ط£ظ‚ط¯ظ…ظٹط©': 'ط؛ظٹط± ظ…ط·ط¨ظ‚'}, {'ظ†ظˆط¹ ط§ظ„طھظˆط¸ظٹظپ': 'ط¯ظˆط§ظ… ظƒط§ظ…ظ„'}, {'ط§ظ„ظ…ظ‡ط§ظ… ط§ظ„ظˆط¸ظٹظپظٹط©': 'طھظƒظ†ظˆظ„ظˆط¬ظٹط§ ط§ظ„ظ…ط¹ظ„ظˆظ…ط§طھ'}, {'ط§ظ„ظ…ط¬ط§ظ„ط§طھ': 'ط§ظ„ط®ط¯ظ…ط§طھ ظˆط§ظ„ط§ط³طھط´ط§ط±ط§طھ ظپظٹ ظ…ط¬ط§ظ„ طھظƒظ†ظˆظ„ظˆط¬ظٹط§ ط§ظ„ظ…ط¹ظ„ظˆظ…ط§طھطŒ طھطµظ†ظٹط¹ ط£ط¬ظ‡ط²ط© ط§ظ„ظƒظ…ط¨ظٹظˆطھط±طŒ ظˆ طھط·ظˆظٹط± ط§ظ„ط¨ط±ط§ظ…ط¬'}]</t>
  </si>
  <si>
    <t>https://eg.linkedin.com/jobs/view/analyst-data-science-at-dell-technologies-3371093921?refId=Xg304BdKfTcjj2wQhx6pnQ%3D%3D&amp;trackingId=LS1jOboQwvW6T7RczMtcxQ%3D%3D&amp;position=12&amp;pageNum=0&amp;trk=public_jobs_jserp-result_search-card</t>
  </si>
  <si>
    <t>https://gh.linkedin.com/jobs/view/data-analyst-at-iita-tamale-at-iita-limited-3275801337?refId=Xg304BdKfTcjj2wQhx6pnQ%3D%3D&amp;trackingId=9C5NXwOxPVYk%2Ff51iEjeaA%3D%3D&amp;position=13&amp;pageNum=0&amp;trk=public_jobs_jserp-result_search-card</t>
  </si>
  <si>
    <t>Data Engineer/</t>
  </si>
  <si>
    <t>612340BRIntroductionAt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ResponsibilitiesTo take data throughout its lifecycle - acquisition, exploration, data cleaning, integration, analysis, interpretation and visualization Creating the pipeline for data processing, data visualization, and analytics products, including automated services, and APIsStreamlining and automating data acquisition and possess a highly structured approach to problem solvingEnsure on time and on budget delivery which satisfies project requirements, while adhering to enterprise architecture standardsContribute to solution design and build to ensure scalability, performance and reuse of data and other componentsEnd-to-end data handling, management and analytics processesExperience of working in Agile environment and knowledge of any tools (Aha, Azure Devops, Jira, Confluent)Knowledge and direct experience using any business intelligence reporting tools (Power BI, Tableau, etc.)Possess strong problem-solving abilities with a focus on managing to business outcomes through collaboration with multiple internal and external partiesEnthusiastic, willing, able to learn and continuously develop skills and techniques enjoys change and seeks continuous improvement A clear communicator both written and verbal with good presentational skills, fluent and proficient in the English language, Customer focused and a team playerRequired Technical and Professional ExpertiseN/APreferred Technical And Professional ExpertiseN/AAbout Business UnitIBM Consulting is IBMâ€™s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clientsâ€™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youâ€™ll be able to learn and develop yourself and your career, youâ€™ll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IBMIBMâ€™s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weâ€™re also one of the biggest technology and consulting employers, with many of the Fortune 50 companies relying on the IBM Cloud to run their business. At IBM, we pride ourselves on being an early adopter of artificial intelligence, quantum computing and blockchain. Now itâ€™s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t>
  </si>
  <si>
    <t>https://ma.linkedin.com/jobs/view/data-engineer-at-ibm-3365412497?refId=Xg304BdKfTcjj2wQhx6pnQ%3D%3D&amp;trackingId=fnsjk1azXy2r0nYJQOMWVg%3D%3D&amp;position=14&amp;pageNum=0&amp;trk=public_jobs_jserp-result_search-card</t>
  </si>
  <si>
    <t>Who are we?  Amaris Consulting est une sociأ©tأ© indأ©pendante de conseil et de technologies au service des entreprises. Avec plus de 1000 clients dans le monde, nous dأ©ployons des solutions pour les plus grands projets depuis plus d'une dأ©cennie - tout ceci est rendu possible par une أ©quipe internationale de 6000 talents rأ©partis sur les 5 continents et dans plus de 60 pays. Nos solutions sont axأ©es sur quatre domaines d'activitأ© diffأ©rents : Les systأ¨mes d'information et le digital, la tأ©lأ©communication, les sciences de la vie et l'ingأ©nierie. Nous cherchons أ  crأ©er et أ  dأ©velopper une communautأ© de talents oأ¹ tous les membres de notre أ©quipe peuvent rأ©aliser leur plein potentiel. Amaris est votre آ« stepping stone آ» pour traverser les riviأ¨res du changement, pour relever les dأ©fis et pour rأ©aliser tous vos projets avec succأ¨s.Voici أ  Quoi Ressemble Notre Processus De RecrutementChez Amaris, nous avons أ  cإ“ur d'offrir أ  nos candidats la meilleure expأ©rience de recrutement possible. Nous cherchons أ  mieux connaأ®tre et comprendre nos candidats, أ  les challenger et أ  leur faire part de nos impressions le plus rapidement possible.Premier contact : Notre processus commence gأ©nأ©ralement par une brأ¨ve conversation virtuelle/tأ©lأ©phonique pour en savoir plus sur vous ! L'objectif ? Apprendre أ  vous connaأ®tre, comprendre vos motivations et veiller أ  ce que nous vous proposions le poste qui vous correspond le mieux !Entretiens (en moyenne, le nombre d'entretiens est de 3 â€“ il peut toutefois varier en fonction du niveau d'anciennetأ© requis pour le poste). Au cours des entretiens, vous rencontrerez les membres de notre أ©quipe : votre supأ©rieur hiأ©rarchique bien sأ»r, mais aussi d'autres personnes avec lesquelles vous serez amenأ© أ  travailler. Ces entretiens nous permettront d'en apprendre davantage sur vous, votre expأ©rience et vos compأ©tences, mais aussi sur le poste et ce que l'on attendra de vous. Bien entendu, vous apprendrez أ©galement أ  connaأ®tre Amaris : notre culture, notre histoire, nos أ©quipes et vos opportunitأ©s de carriأ¨re !أ‰tude de cas: En fonction du poste, vous serez peut-أھtre appelأ© أ  passer un test. Il pourra s'agir d'un jeu de rأ´le, d'une أ©valuation technique, d'un scأ©nario de rأ©solution de problأ¨me, etc.Comme vous le savez, chaque personne est diffأ©rente et il en va de mأھme pour chaque rأ´le dans une entreprise. C'est pourquoi nous devons nous adapter en consأ©quence, si bien que le processus peut parfois أھtre quelque peu diffأ©rent pour chacun. Cela dit, nous nous mettons toujours أ  la place du candidat pour lui offrir la meilleure expأ©rience possible. Nous avons hأ¢te de vous rencontrer !  Job description En tant que Business Intelligence Consultant, vous serez en charge de la visualisation des donnأ©es.Vous gأ©rerez la crأ©ation de tableaux de bord, de rapports, de visuels et de KPI أ  l'aide de PowerBI.Responsabilitأ©sFaciliter la prise de dأ©cision grأ¢ce أ  la visualisation des donnأ©es.Crأ©er la meilleure expأ©rience utilisateur pour les produits de business intelligenceConception de tableaux de bord, rapports, visuels, KPI.Collaborer أ©troitement avec l'analyste d'affaires et l'أ©quipe d'intelligence d'affaires pour remplir votre missionProfileUne experience de 2 ans au minimum avec Power BIVous maitrisez les outils : SSAS, SSIS, SSRS, Power BI, Dax, Langage MUne experience dans un environnement BI/ProduitExcellente maitrise de la langue Franأ§aiseVous أھtes une personne proactive qui aime apprendre de nouvelles choses au jour le jour. Vous أھtes curieux, vous aimez comprendre la situation dans son ensemble et travailler avec les autres membres d'une أ©quipe multidisciplinaire.Amaris Consulting sâ€™engage أ  promouvoir la diversitأ© au sein de ses effectifs et أ  crأ©er un environnement de travail inclusif. Nous acceptons les candidatures de toutes personnes qualifiأ©es, indأ©pendamment de leur sexe, orientation sexuelle, race, origine ethnique, croyances, أ¢ge, أ©tat civil, handicap ou toute autre caractأ©ristique.Alors Postulez!</t>
  </si>
  <si>
    <t>[{'ظ…ط³طھظˆظ‰ ط§ظ„ط£ظ‚ط¯ظ…ظٹط©': 'ظ…ط³طھظˆظ‰ ظ…طھظˆط³ط· ط§ظ„ط£ظ‚ط¯ظ…ظٹط©'}, {'ظ†ظˆط¹ ط§ظ„طھظˆط¸ظٹظپ': 'ط¯ظˆط§ظ… ظƒط§ظ…ظ„'}, {'ط§ظ„ظ…ظ‡ط§ظ… ط§ظ„ظˆط¸ظٹظپظٹط©': 'طھظƒظ†ظˆظ„ظˆط¬ظٹط§ ط§ظ„ظ…ط¹ظ„ظˆظ…ط§طھ'}, {'ط§ظ„ظ…ط¬ط§ظ„ط§طھ': 'ط§ظ„ط®ط¯ظ…ط§طھ ظˆط§ظ„ط§ط³طھط´ط§ط±ط§طھ ظپظٹ ظ…ط¬ط§ظ„ طھظƒظ†ظˆظ„ظˆط¬ظٹط§ ط§ظ„ظ…ط¹ظ„ظˆظ…ط§طھ'}]</t>
  </si>
  <si>
    <t>https://tn.linkedin.com/jobs/view/business-intelligence-consultant-at-amaris-consulting-3349743563?refId=Xg304BdKfTcjj2wQhx6pnQ%3D%3D&amp;trackingId=EZ1%2F15HNt1W0%2FNqefCVz6w%3D%3D&amp;position=15&amp;pageNum=0&amp;trk=public_jobs_jserp-result_search-card</t>
  </si>
  <si>
    <t>Minimum RequirementsQualificationNational Diploma/ B-Degree in Information TechnologyExperienceCapacity and performance managementKnowledge of best practices/methodologies in data warehousing and multi-dimensional data modelling (OLAP e.g. ESSBASE or Microsoft Analysis Services), system design and management;Knowledge of most data modelling techniques;Extensive knowledge of the most common RDBMS technologies (SQLServer, MySql);Experience in deploying and managing Big Data environments (e.g HADOOP, SPARK and NoSQL);Knowledge of database query languages (e.g.  SQL);Experience with a variety of programming languages, including but not limited to JAVA and C#; and .netExperience in using a broad variety of integration techniques, patterns, tools and methodologiesDeveloping Web and Desktop Applications in C# Extensive knowledge of the .NET Framework and conversational familiarity with design patterns. MCSE or MCSD or equivalent</t>
  </si>
  <si>
    <t>https://za.linkedin.com/jobs/view/business-data-analyst-at-ithemba-recruitment-3333831630?refId=Xg304BdKfTcjj2wQhx6pnQ%3D%3D&amp;trackingId=tNRWRDH5Tt3gmrJNDIfo4g%3D%3D&amp;position=16&amp;pageNum=0&amp;trk=public_jobs_jserp-result_search-card</t>
  </si>
  <si>
    <t>JOB PURPOSE: Senior Data Analyst will oversee the creation and maintenance of software to support data manipulation, data integrations (ETLs) and dashboard creation. The duties include a variety of requirements analysis, implementation, deployments, optimizing software application performance, installing updates, and performing debugging procedures.Responsibilities/Duties Performing analysis on BI &amp; Data management software functionality and suggest improvements. Deal with different stakeholders to gather requirements &amp; define relevant indicators. Data &amp; Analytics application administration: Deploy, configure, integrate, and test the implemented solution based on Technical and Business requirements. Design, analyze, and improve metrics/KPIs for departments and processes for organizational reporting. Monitor trends and identify improvement areas for organization. Develop analytical reports/dashboards and represent large, complex sets of data through visual representation. Implement and participate in designing forecasting models with appropriate forecasting techniques. Create robust, reusable data querying, transformation, and visualization processes in Qliksense, PowerBi, SQL, Python and Excel. Design, and implement ETLs jobs from source systems to DWH and MIS DB. Participate in data warehouse design. Integrate multiple data sources into one story telling visualization. Leverage analytics and visualization tools to present information in a way that drives fact-based decision making. Company application troubleshooting and supporting during UAT and Production. React to High Severity issues technical situation that requires immediate attention. Work with multiple teams (external / internal) for successful implementation, resolution of issues and incidents. Keeping a record of configuration changes and scheduling application updates. Documenting processes and monitoring application performance metrics. Consulting with the software vendors, internal users, and clients to improve application scope and performance. Delivering regular and customized training to teams within the business Open to flexible working conditions including after-hours scheduled application maintenance and upgrades To prepare dashboards and reports timely and accurately that meet department requirements, policies, and standards. To be able to manager projects on-top of the continuous application support. To perform other related duties or assignments as directedEssential Qualifications, Knowledge &amp; ExperienceQUALIFICATIONS: Bachelorâ€™s degree is preferred in Computer Science, Business Information Systems or related study. Degree qualification in related field computer science / Business administration. At least 3 years of experience in analytically focused positions Data Quality, Data Integrations, or Data Management Certification is a plus. PMP Certification is a plus. Ability to communicate fluently in EnglishKNOWLEDGE: Expertise in data analysis Experienced at BI tools, e.g. Qliksense or Power BI. Experienced at Python or similar ETLs scripts. Good knowledge of relational database Engines (SQL Server, MySQL, etc). This includes the ability to write SQL queries. Good Understanding for data science concepts Good Understanding of reporting &amp; data visualization. Strong analytical skills with the ability to collect, organize, analyze, and disseminate significant amounts of information with attention to detail and accuracy. Familiarity with project management software tools, methodologies, and best practices. Experience seeing BI/ Analytics projects through the full life cycle. Expert in Microsoft Office. Proven analytical and problem resolution skills with the ability to assess complex issues with limited information, applying analytical thinking and problem-solving skillsEXPERIENCE: 3 to 5 years of experience in BI application analysis, implementation and support Up to 2 years of experience in project managementDESIRED BEHAVIORS  A proactive, self-driven, exploratory approach to data Extremely organized with strong time-management skill Ability to explain complex ideas to those with limited IT and systems knowledge Exceptional verbal and written communication skills Listening ability and patience Extraordinary customer service and relationship management experience Critical thinking skills with excellent attention to details Naturally curious, with a focus on value: deliver all kind of insights, prioritizing by impact Value independence and ownership: you will get goals and projects, not so much tasks Have the ambition to make a difference: innovation is necessary to succeedPowered by JazzHRuXIx4XI9CD</t>
  </si>
  <si>
    <t>[{'ظ…ط³طھظˆظ‰ ط§ظ„ط£ظ‚ط¯ظ…ظٹط©': 'ظ…ط³طھظˆظ‰ ظ…طھظˆط³ط· ط§ظ„ط£ظ‚ط¯ظ…ظٹط©'}, {'ظ†ظˆط¹ ط§ظ„طھظˆط¸ظٹظپ': 'ط¯ظˆط§ظ… ظƒط§ظ…ظ„'}, {'ط§ظ„ظ…ظ‡ط§ظ… ط§ظ„ظˆط¸ظٹظپظٹط©': 'طھظƒظ†ظˆظ„ظˆط¬ظٹط§ ط§ظ„ظ…ط¹ظ„ظˆظ…ط§طھ'}, {'ط§ظ„ظ…ط¬ط§ظ„ط§طھ': 'ط§ظ„ظ†ظ‚ظ„ ط¨ط§ظ„ط´ط§ط­ظ†ط§طھ'}]</t>
  </si>
  <si>
    <t>https://eg.linkedin.com/jobs/view/senior-data-analyst-at-ratp-dev-middle-east-3317317721?refId=Xg304BdKfTcjj2wQhx6pnQ%3D%3D&amp;trackingId=HB7XlPwCRlhhLti4LBD3ew%3D%3D&amp;position=17&amp;pageNum=0&amp;trk=public_jobs_jserp-result_search-card</t>
  </si>
  <si>
    <t>https://za.linkedin.com/jobs/view/data-analyst-at-devaney-consulting-llc-3353162639?refId=Xg304BdKfTcjj2wQhx6pnQ%3D%3D&amp;trackingId=e8uTByynFt%2BpdzH6NsEo6w%3D%3D&amp;position=18&amp;pageNum=0&amp;trk=public_jobs_jserp-result_search-card</t>
  </si>
  <si>
    <t>RESPONSIBILITIES:Work closely with the Data Science Manager and software developers to build and maintain the bespoke Fraud Management System, including:Daily health checks of fraud detection rules, alert queues and fraud rule optimizationIdentifying new datasets that can be leveraged to improve the detection processes and strengthen the overall fraud function.Implement and update rule sets when business rule changes are madeImplement and manage 24hour monitoring strategyImplement and manage early detection and automated account closing on high risk rule-breaksOptimize data integrity and completeness within the Fraud Management SystemManage the development of investigation data toolsExecute analytical assessments regularly to ensure fraud detection is aligned to the current transactional levels across the different products and users within the groupUtilize analytics to identify outliers and anomalies to improve the functionality of the fraud detection rules on the datasetsAnalyze data for trends and patterns, and interpret data with an objective of improving the fraud detection rule matrixImplement analytical models into production by collaborating with software developers and machine learning engineersUnderstand various technical processes within the business and advise on fraud risks or detection rules that can be implemented to monitor the fraud riskMINIMUM REQUIREMENTS:B. Sc or B. Com in Computer Science, Applied Mathematics, Statistics, Data Science and Analytics or equivalent diploma5+ years of data analysis in the fintech industryPreferably 1 â€“ 2 years working experience within a fraud environment;Understanding of AI/ML.Experience with Excel, PowerPoint, PowerBI, SQL, and programming languages (i.e. Java/Python, SAS,R)Understanding and usage of JSON Path, RabbitMQ and APIs advantageousSkills /Knowledge5+ years of experience in data intensive industries such as banking or financial services is preferredProficiency with data mining, mathematics, and statistical analysisAdvanced pattern recognition and predictive modelling experienceComfort working in a dynamic, fast moving companyExperience with influencing stakeholders and working closely with them to determine acceptable solutions#AT</t>
  </si>
  <si>
    <t>[{'Seniority level': 'Mid-Senior level'}, {'Employment type': 'Full-time'}, {'Job function': 'Other'}, {'Industries': 'IT Services and IT Consulting'}]</t>
  </si>
  <si>
    <t>https://za.linkedin.com/jobs/view/data-analyst-fraud-division-at-flash-group-3320822257?refId=Xg304BdKfTcjj2wQhx6pnQ%3D%3D&amp;trackingId=rZdZm9pmdnWoqxJuquPgHw%3D%3D&amp;position=19&amp;pageNum=0&amp;trk=public_jobs_jserp-result_search-card</t>
  </si>
  <si>
    <t>https://za.linkedin.com/jobs/view/data-analyst-at-goldmantech-stand-out-staffing-3339689638?refId=Xg304BdKfTcjj2wQhx6pnQ%3D%3D&amp;trackingId=6IjsjYLf8YY6ufW5RZue2g%3D%3D&amp;position=21&amp;pageNum=0&amp;trk=public_jobs_jserp-result_search-card</t>
  </si>
  <si>
    <t>https://gm.linkedin.com/jobs/view/data-analyst-at-nigel-frank-international-3332098018?refId=Xg304BdKfTcjj2wQhx6pnQ%3D%3D&amp;trackingId=Yk1eyy4iSEJzx%2BBsluH5WQ%3D%3D&amp;position=22&amp;pageNum=0&amp;trk=public_jobs_jserp-result_search-card</t>
  </si>
  <si>
    <t>https://za.linkedin.com/jobs/view/data-analyst-at-datonomy-solutions-at-datonomy-solutions-3370771253?refId=Xg304BdKfTcjj2wQhx6pnQ%3D%3D&amp;trackingId=z6Jl02y7NCU6AVCRIcIt3w%3D%3D&amp;position=23&amp;pageNum=0&amp;trk=public_jobs_jserp-result_search-card</t>
  </si>
  <si>
    <t>https://za.linkedin.com/jobs/view/data-analyst-at-hewitt-colenbrander-recruitment-3370763941?refId=Xg304BdKfTcjj2wQhx6pnQ%3D%3D&amp;trackingId=pDbS6CmJlqoj171Qe9s5%2Bg%3D%3D&amp;position=24&amp;pageNum=0&amp;trk=public_jobs_jserp-result_search-card</t>
  </si>
  <si>
    <t>[{'Seniority level': 'Mid-Senior level'}, {'Employment type': 'Full-time'}, {'Job function': 'Information Technology'}, {'Industries': 'Artists and Writers'}]</t>
  </si>
  <si>
    <t>https://bw.linkedin.com/jobs/view/junior-graduate-data-engineer-at-mary-gilkerson-studio-3364857354?refId=Xg304BdKfTcjj2wQhx6pnQ%3D%3D&amp;trackingId=v6mXu09czokE3HYzb04GLg%3D%3D&amp;position=25&amp;pageNum=0&amp;trk=public_jobs_jserp-result_search-card</t>
  </si>
  <si>
    <t>https://eg.linkedin.com/jobs/view/data-analyst-at-nnc-3367161967?refId=N1BssCJ29W6PDVdap6TO4A%3D%3D&amp;trackingId=zBphB68kSFgkJwdN1%2BY9TQ%3D%3D&amp;position=1&amp;pageNum=0&amp;trk=public_jobs_jserp-result_search-card</t>
  </si>
  <si>
    <t>https://ke.linkedin.com/jobs/view/data-analyst-at-watu-credit-3332732366?refId=N1BssCJ29W6PDVdap6TO4A%3D%3D&amp;trackingId=qcu7U65gSEK%2Fob4RWdZBAg%3D%3D&amp;position=2&amp;pageNum=0&amp;trk=public_jobs_jserp-result_search-card</t>
  </si>
  <si>
    <t>https://za.linkedin.com/jobs/view/data-analyst-credit-risk-at-kuda-3369751844?refId=N1BssCJ29W6PDVdap6TO4A%3D%3D&amp;trackingId=8KbN%2FemdmBoQW%2BniCjLhMg%3D%3D&amp;position=3&amp;pageNum=0&amp;trk=public_jobs_jserp-result_search-card</t>
  </si>
  <si>
    <t>https://ke.linkedin.com/jobs/view/data-analyst-at-watu-credit-3339392827?refId=N1BssCJ29W6PDVdap6TO4A%3D%3D&amp;trackingId=DqyxcY5%2B3rFDHc1xZnmj1g%3D%3D&amp;position=4&amp;pageNum=0&amp;trk=public_jobs_jserp-result_search-card</t>
  </si>
  <si>
    <t>https://za.linkedin.com/jobs/view/data-analyst-at-tata-consultancy-services-3327162312?refId=N1BssCJ29W6PDVdap6TO4A%3D%3D&amp;trackingId=jnbS4pz9vT3rkocGrfnUFQ%3D%3D&amp;position=5&amp;pageNum=0&amp;trk=public_jobs_jserp-result_search-card</t>
  </si>
  <si>
    <t>https://eg.linkedin.com/jobs/view/data-analyst-at-aramex-3350328590?refId=N1BssCJ29W6PDVdap6TO4A%3D%3D&amp;trackingId=0tp3tio50ZTjVuox7DXA%2FQ%3D%3D&amp;position=6&amp;pageNum=0&amp;trk=public_jobs_jserp-result_search-card</t>
  </si>
  <si>
    <t>https://bw.linkedin.com/jobs/view/data-analyst-at-carlos-le%C3%B3n-e-hijos-3367030887?refId=N1BssCJ29W6PDVdap6TO4A%3D%3D&amp;trackingId=EwmuElFq1bj5cHUKCis5ig%3D%3D&amp;position=7&amp;pageNum=0&amp;trk=public_jobs_jserp-result_search-card</t>
  </si>
  <si>
    <t>https://sn.linkedin.com/jobs/view/data-analyst-at-winrock-international-3367099876?refId=N1BssCJ29W6PDVdap6TO4A%3D%3D&amp;trackingId=DZrbVLYPy5Bs9bA%2Frvc%2FfQ%3D%3D&amp;position=8&amp;pageNum=0&amp;trk=public_jobs_jserp-result_search-card</t>
  </si>
  <si>
    <t>https://ke.linkedin.com/jobs/view/data-analyst-junior-at-sos-international-sosi-3365064466?refId=N1BssCJ29W6PDVdap6TO4A%3D%3D&amp;trackingId=2phB1h%2F%2FWpzhQoqCsApqyw%3D%3D&amp;position=9&amp;pageNum=0&amp;trk=public_jobs_jserp-result_search-card</t>
  </si>
  <si>
    <t>https://za.linkedin.com/jobs/view/data-analyst-at-hewitt-colenbrander-recruitment-3370763941?refId=N1BssCJ29W6PDVdap6TO4A%3D%3D&amp;trackingId=2u1i4Z76Y7ocuRX%2FHaHe3Q%3D%3D&amp;position=10&amp;pageNum=0&amp;trk=public_jobs_jserp-result_search-card</t>
  </si>
  <si>
    <t>https://eg.linkedin.com/jobs/view/data-analyst-at-axis-3276745296?refId=N1BssCJ29W6PDVdap6TO4A%3D%3D&amp;trackingId=YvtEPw4wu86qcrfZ8%2BOo0A%3D%3D&amp;position=11&amp;pageNum=0&amp;trk=public_jobs_jserp-result_search-card</t>
  </si>
  <si>
    <t>https://za.linkedin.com/jobs/view/junior-data-analyst-at-tiger-personnel-management-3369416133?refId=N1BssCJ29W6PDVdap6TO4A%3D%3D&amp;trackingId=%2BrZ7vyESqKT2zbuXyjxaLA%3D%3D&amp;position=12&amp;pageNum=0&amp;trk=public_jobs_jserp-result_search-card</t>
  </si>
  <si>
    <t>https://za.linkedin.com/jobs/view/data-analyst-at-takealot-com-3358892630?refId=N1BssCJ29W6PDVdap6TO4A%3D%3D&amp;trackingId=ddMkGDc8mpD3%2FiOX3ujTkg%3D%3D&amp;position=13&amp;pageNum=0&amp;trk=public_jobs_jserp-result_search-card</t>
  </si>
  <si>
    <t>https://tn.linkedin.com/jobs/view/data-analyst-at-dnext-intelligence-sa-3368392803?refId=N1BssCJ29W6PDVdap6TO4A%3D%3D&amp;trackingId=tkmLwNwVI2BFlqrNqbRjDA%3D%3D&amp;position=14&amp;pageNum=0&amp;trk=public_jobs_jserp-result_search-card</t>
  </si>
  <si>
    <t>https://za.linkedin.com/jobs/view/data-analyst-at-progressive-edge-3359103937?refId=N1BssCJ29W6PDVdap6TO4A%3D%3D&amp;trackingId=xfJ2dW%2FykDmERiCPbeqvJg%3D%3D&amp;position=15&amp;pageNum=0&amp;trk=public_jobs_jserp-result_search-card</t>
  </si>
  <si>
    <t>https://za.linkedin.com/jobs/view/data-analyst-at-ithemba-recruitment-3356815296?refId=N1BssCJ29W6PDVdap6TO4A%3D%3D&amp;trackingId=CVLrhnz2%2BmVqrZd3haboEA%3D%3D&amp;position=16&amp;pageNum=0&amp;trk=public_jobs_jserp-result_search-card</t>
  </si>
  <si>
    <t>https://za.linkedin.com/jobs/view/data-analyst-at-progressive-edge-3359108592?refId=N1BssCJ29W6PDVdap6TO4A%3D%3D&amp;trackingId=OHiwnDVgyeO10ZYnlT8Ziw%3D%3D&amp;position=17&amp;pageNum=0&amp;trk=public_jobs_jserp-result_search-card</t>
  </si>
  <si>
    <t>https://za.linkedin.com/jobs/view/data-analyst-graduate-at-smollan-3342315672?refId=N1BssCJ29W6PDVdap6TO4A%3D%3D&amp;trackingId=KM5vokpIqUp%2F5sfMrkDLkw%3D%3D&amp;position=18&amp;pageNum=0&amp;trk=public_jobs_jserp-result_search-card</t>
  </si>
  <si>
    <t>https://za.linkedin.com/jobs/view/data-analyst-at-progressive-edge-3359107645?refId=N1BssCJ29W6PDVdap6TO4A%3D%3D&amp;trackingId=t1G0PaSR0GKmDsBlGyYesg%3D%3D&amp;position=19&amp;pageNum=0&amp;trk=public_jobs_jserp-result_search-card</t>
  </si>
  <si>
    <t>https://bw.linkedin.com/jobs/view/data-analyst-at-the-boothby-group-3353165738?refId=N1BssCJ29W6PDVdap6TO4A%3D%3D&amp;trackingId=LlE65jkpJQgCSW3YDiu%2FOQ%3D%3D&amp;position=20&amp;pageNum=0&amp;trk=public_jobs_jserp-result_search-card</t>
  </si>
  <si>
    <t>https://ke.linkedin.com/jobs/view/data-analyst-at-dt-global-3367009339?refId=N1BssCJ29W6PDVdap6TO4A%3D%3D&amp;trackingId=TM%2BuUhl3rMexNCEIEMoQUw%3D%3D&amp;position=21&amp;pageNum=0&amp;trk=public_jobs_jserp-result_search-card</t>
  </si>
  <si>
    <t>https://bw.linkedin.com/jobs/view/data-analyst-sql-developer-at-serious-coffee-head-office-3353169742?refId=N1BssCJ29W6PDVdap6TO4A%3D%3D&amp;trackingId=O5%2FOPrlXjJxKBRPN2SqnGg%3D%3D&amp;position=22&amp;pageNum=0&amp;trk=public_jobs_jserp-result_search-card</t>
  </si>
  <si>
    <t>https://bw.linkedin.com/jobs/view/group-data-analyst-at-60-degrees-ltd-3357113678?refId=N1BssCJ29W6PDVdap6TO4A%3D%3D&amp;trackingId=OWYpzdT3hCUugQjcVm8mMg%3D%3D&amp;position=23&amp;pageNum=0&amp;trk=public_jobs_jserp-result_search-card</t>
  </si>
  <si>
    <t>https://za.linkedin.com/jobs/view/data-analyst-at-acuity-consultants-3351346815?refId=N1BssCJ29W6PDVdap6TO4A%3D%3D&amp;trackingId=59JL3xFyshoJhTL7kirotg%3D%3D&amp;position=24&amp;pageNum=0&amp;trk=public_jobs_jserp-result_search-card</t>
  </si>
  <si>
    <t>https://bw.linkedin.com/jobs/view/data-analyst-at-man-in-his-perfection-3357635324?refId=N1BssCJ29W6PDVdap6TO4A%3D%3D&amp;trackingId=j65adkOswk6usPJww1xb9A%3D%3D&amp;position=25&amp;pageNum=0&amp;trk=public_jobs_jserp-result_search-card</t>
  </si>
  <si>
    <t>https://ma.linkedin.com/jobs/view/data-engineer-intern-machine-learning-at-ibm-3365415218?refId=nWEjZ0JW9TSSyr%2FfXFGQNA%3D%3D&amp;trackingId=g0SSVyf0krEiIgud0t7MMg%3D%3D&amp;position=1&amp;pageNum=0&amp;trk=public_jobs_jserp-result_search-card</t>
  </si>
  <si>
    <t>https://za.linkedin.com/jobs/view/analytics-specialist-at-absa-group-3368378469?refId=nWEjZ0JW9TSSyr%2FfXFGQNA%3D%3D&amp;trackingId=brNc%2BObEqGgACQCbbkq%2Fwg%3D%3D&amp;position=2&amp;pageNum=0&amp;trk=public_jobs_jserp-result_search-card</t>
  </si>
  <si>
    <t>https://za.linkedin.com/jobs/view/junior-data-analyst-at-tiger-personnel-management-3369416133?refId=nWEjZ0JW9TSSyr%2FfXFGQNA%3D%3D&amp;trackingId=jd4NYo5MpTjcra8KK8PMAQ%3D%3D&amp;position=3&amp;pageNum=0&amp;trk=public_jobs_jserp-result_search-card</t>
  </si>
  <si>
    <t>https://za.linkedin.com/jobs/view/data-analyst-graduate-at-smollan-3342315672?refId=nWEjZ0JW9TSSyr%2FfXFGQNA%3D%3D&amp;trackingId=sh8B3FAXs%2FQ8Tx1DVTEw5A%3D%3D&amp;position=4&amp;pageNum=0&amp;trk=public_jobs_jserp-result_search-card</t>
  </si>
  <si>
    <t>https://za.linkedin.com/jobs/view/data-analyst-at-total-recruitment-solutions-3367300136?refId=nWEjZ0JW9TSSyr%2FfXFGQNA%3D%3D&amp;trackingId=hYpI9yYb%2FIQeoB0yEm6bPw%3D%3D&amp;position=5&amp;pageNum=0&amp;trk=public_jobs_jserp-result_search-card</t>
  </si>
  <si>
    <t>https://bw.linkedin.com/jobs/view/insight-analyst-data-analyst-at-shenzhen-victory-digital-telecommunications-co-ltd-3358525925?refId=nWEjZ0JW9TSSyr%2FfXFGQNA%3D%3D&amp;trackingId=QXeZk49XpoJV2QjsHkQ%2FYg%3D%3D&amp;position=6&amp;pageNum=0&amp;trk=public_jobs_jserp-result_search-card</t>
  </si>
  <si>
    <t>https://za.linkedin.com/jobs/view/bi-analyst-at-l-or%C3%A9al-3345546933?refId=nWEjZ0JW9TSSyr%2FfXFGQNA%3D%3D&amp;trackingId=cWnvKXATjOFzwzqoDZ9JGQ%3D%3D&amp;position=7&amp;pageNum=0&amp;trk=public_jobs_jserp-result_search-card</t>
  </si>
  <si>
    <t>https://bf.linkedin.com/jobs/view/data-quality-analyst-at-guaranteed-tenants-ltd-3353101229?refId=nWEjZ0JW9TSSyr%2FfXFGQNA%3D%3D&amp;trackingId=xhoKEUcGPicUVFJZBDUCLw%3D%3D&amp;position=8&amp;pageNum=0&amp;trk=public_jobs_jserp-result_search-card</t>
  </si>
  <si>
    <t>https://za.linkedin.com/jobs/view/data-analyst-at-goldmantech-stand-out-staffing-3329601165?refId=nWEjZ0JW9TSSyr%2FfXFGQNA%3D%3D&amp;trackingId=ugUMAxQPTIYi84tdSedgUA%3D%3D&amp;position=9&amp;pageNum=0&amp;trk=public_jobs_jserp-result_search-card</t>
  </si>
  <si>
    <t>https://bw.linkedin.com/jobs/view/data-analyst-at-carlos-le%C3%B3n-e-hijos-3367030887?refId=nWEjZ0JW9TSSyr%2FfXFGQNA%3D%3D&amp;trackingId=Om1b1OHT%2F9aiNnwTd5w%2BsQ%3D%3D&amp;position=10&amp;pageNum=0&amp;trk=public_jobs_jserp-result_search-card</t>
  </si>
  <si>
    <t>https://gh.linkedin.com/jobs/view/bi-specialist-at-vodafone-ghana-at-national-communications-backbone-company-ltd-subsidiary-of-vodafone-ghana-3362022930?refId=nWEjZ0JW9TSSyr%2FfXFGQNA%3D%3D&amp;trackingId=PjunnOcHxlq013Gliu9Ixg%3D%3D&amp;position=11&amp;pageNum=0&amp;trk=public_jobs_jserp-result_search-card</t>
  </si>
  <si>
    <t>https://eg.linkedin.com/jobs/view/analyst-data-science-at-dell-technologies-3371093921?refId=nWEjZ0JW9TSSyr%2FfXFGQNA%3D%3D&amp;trackingId=iZlbOgkRknfK%2BS5JMexaGg%3D%3D&amp;position=12&amp;pageNum=0&amp;trk=public_jobs_jserp-result_search-card</t>
  </si>
  <si>
    <t>https://gh.linkedin.com/jobs/view/data-analyst-at-iita-tamale-at-iita-limited-3275801337?refId=nWEjZ0JW9TSSyr%2FfXFGQNA%3D%3D&amp;trackingId=so13FqKLP8MGMT7M25BIsw%3D%3D&amp;position=13&amp;pageNum=0&amp;trk=public_jobs_jserp-result_search-card</t>
  </si>
  <si>
    <t>https://ma.linkedin.com/jobs/view/data-engineer-at-ibm-3365412497?refId=nWEjZ0JW9TSSyr%2FfXFGQNA%3D%3D&amp;trackingId=XQeb3NOcN0Fv5WnXKt7ZMw%3D%3D&amp;position=14&amp;pageNum=0&amp;trk=public_jobs_jserp-result_search-card</t>
  </si>
  <si>
    <t>https://tn.linkedin.com/jobs/view/business-intelligence-consultant-at-amaris-consulting-3349743563?refId=nWEjZ0JW9TSSyr%2FfXFGQNA%3D%3D&amp;trackingId=EWoqhj3YhmBnd62kRUtGxw%3D%3D&amp;position=15&amp;pageNum=0&amp;trk=public_jobs_jserp-result_search-card</t>
  </si>
  <si>
    <t>https://za.linkedin.com/jobs/view/business-data-analyst-at-ithemba-recruitment-3333831630?refId=nWEjZ0JW9TSSyr%2FfXFGQNA%3D%3D&amp;trackingId=SbuRNI6gau8us6IjBdyLNw%3D%3D&amp;position=16&amp;pageNum=0&amp;trk=public_jobs_jserp-result_search-card</t>
  </si>
  <si>
    <t>https://eg.linkedin.com/jobs/view/senior-data-analyst-at-ratp-dev-middle-east-3317317721?refId=nWEjZ0JW9TSSyr%2FfXFGQNA%3D%3D&amp;trackingId=GXLj3%2B2eJo1TEhfLMubP2g%3D%3D&amp;position=17&amp;pageNum=0&amp;trk=public_jobs_jserp-result_search-card</t>
  </si>
  <si>
    <t>https://za.linkedin.com/jobs/view/data-analyst-at-devaney-consulting-llc-3353162639?refId=nWEjZ0JW9TSSyr%2FfXFGQNA%3D%3D&amp;trackingId=rIZVk9m%2FFLjX3MUsITUxZw%3D%3D&amp;position=18&amp;pageNum=0&amp;trk=public_jobs_jserp-result_search-card</t>
  </si>
  <si>
    <t>https://za.linkedin.com/jobs/view/data-analyst-fraud-division-at-flash-group-3320822257?refId=nWEjZ0JW9TSSyr%2FfXFGQNA%3D%3D&amp;trackingId=eKeWBSZ1kGapPe4CQIti4A%3D%3D&amp;position=19&amp;pageNum=0&amp;trk=public_jobs_jserp-result_search-card</t>
  </si>
  <si>
    <t>https://za.linkedin.com/jobs/view/data-analyst-at-goldmantech-stand-out-staffing-3339689638?refId=nWEjZ0JW9TSSyr%2FfXFGQNA%3D%3D&amp;trackingId=OfRhwddpLhn6uB8w9iygpg%3D%3D&amp;position=21&amp;pageNum=0&amp;trk=public_jobs_jserp-result_search-card</t>
  </si>
  <si>
    <t>https://gm.linkedin.com/jobs/view/data-analyst-at-nigel-frank-international-3332098018?refId=nWEjZ0JW9TSSyr%2FfXFGQNA%3D%3D&amp;trackingId=0GpfDBPP9RGo3lUMd9aTFA%3D%3D&amp;position=22&amp;pageNum=0&amp;trk=public_jobs_jserp-result_search-card</t>
  </si>
  <si>
    <t>https://za.linkedin.com/jobs/view/data-analyst-at-datonomy-solutions-at-datonomy-solutions-3370771253?refId=nWEjZ0JW9TSSyr%2FfXFGQNA%3D%3D&amp;trackingId=pr53W8mpTkw0945CyA96pA%3D%3D&amp;position=23&amp;pageNum=0&amp;trk=public_jobs_jserp-result_search-card</t>
  </si>
  <si>
    <t>https://za.linkedin.com/jobs/view/data-analyst-at-hewitt-colenbrander-recruitment-3370763941?refId=nWEjZ0JW9TSSyr%2FfXFGQNA%3D%3D&amp;trackingId=iPIXBIBDt2SwMz%2BDx9ml8w%3D%3D&amp;position=24&amp;pageNum=0&amp;trk=public_jobs_jserp-result_search-card</t>
  </si>
  <si>
    <t>https://bw.linkedin.com/jobs/view/junior-graduate-data-engineer-at-mary-gilkerson-studio-3364857354?refId=nWEjZ0JW9TSSyr%2FfXFGQNA%3D%3D&amp;trackingId=l2CXDVjIy7Tr69TVsoe8rw%3D%3D&amp;position=25&amp;pageNum=0&amp;trk=public_jobs_jserp-result_search-card</t>
  </si>
  <si>
    <t>https://eg.linkedin.com/jobs/view/data-analyst-at-nnc-3367161967?refId=H42Gmfr3ApdTwGVVZP5sAw%3D%3D&amp;trackingId=IGxT1Th%2BPvZs8STfNB0mDA%3D%3D&amp;position=1&amp;pageNum=0&amp;trk=public_jobs_jserp-result_search-card</t>
  </si>
  <si>
    <t>https://ke.linkedin.com/jobs/view/data-analyst-at-watu-credit-3332732366?refId=H42Gmfr3ApdTwGVVZP5sAw%3D%3D&amp;trackingId=gPaJHfZmTOgK0iExToZlfQ%3D%3D&amp;position=2&amp;pageNum=0&amp;trk=public_jobs_jserp-result_search-card</t>
  </si>
  <si>
    <t>https://za.linkedin.com/jobs/view/data-analyst-credit-risk-at-kuda-3369751844?refId=H42Gmfr3ApdTwGVVZP5sAw%3D%3D&amp;trackingId=BMU5C8q82BKu2mwRdCNX8A%3D%3D&amp;position=3&amp;pageNum=0&amp;trk=public_jobs_jserp-result_search-card</t>
  </si>
  <si>
    <t>https://ke.linkedin.com/jobs/view/data-analyst-at-watu-credit-3339392827?refId=H42Gmfr3ApdTwGVVZP5sAw%3D%3D&amp;trackingId=JHuLggmQyTnTz4tYhAcgig%3D%3D&amp;position=4&amp;pageNum=0&amp;trk=public_jobs_jserp-result_search-card</t>
  </si>
  <si>
    <t>https://za.linkedin.com/jobs/view/data-analyst-at-tata-consultancy-services-3327162312?refId=H42Gmfr3ApdTwGVVZP5sAw%3D%3D&amp;trackingId=%2B7MnUBcTSj2Us2suydVADA%3D%3D&amp;position=5&amp;pageNum=0&amp;trk=public_jobs_jserp-result_search-card</t>
  </si>
  <si>
    <t>https://eg.linkedin.com/jobs/view/data-analyst-at-aramex-3350328590?refId=H42Gmfr3ApdTwGVVZP5sAw%3D%3D&amp;trackingId=ox9ffqinBFvxWwQzXocNUg%3D%3D&amp;position=6&amp;pageNum=0&amp;trk=public_jobs_jserp-result_search-card</t>
  </si>
  <si>
    <t>https://sn.linkedin.com/jobs/view/data-analyst-at-winrock-international-3367099876?refId=H42Gmfr3ApdTwGVVZP5sAw%3D%3D&amp;trackingId=r1OTfOU9SWrwQEc%2BJ1DFWQ%3D%3D&amp;position=7&amp;pageNum=0&amp;trk=public_jobs_jserp-result_search-card</t>
  </si>
  <si>
    <t>https://za.linkedin.com/jobs/view/data-analyst-at-progressive-edge-3359103937?refId=H42Gmfr3ApdTwGVVZP5sAw%3D%3D&amp;trackingId=p%2F0YldwD8aNoOriKj93uEQ%3D%3D&amp;position=8&amp;pageNum=0&amp;trk=public_jobs_jserp-result_search-card</t>
  </si>
  <si>
    <t>https://eg.linkedin.com/jobs/view/data-analyst-at-axis-3276745296?refId=H42Gmfr3ApdTwGVVZP5sAw%3D%3D&amp;trackingId=Dk3jbjEsUBWfjUJM9GAw8g%3D%3D&amp;position=9&amp;pageNum=0&amp;trk=public_jobs_jserp-result_search-card</t>
  </si>
  <si>
    <t>https://za.linkedin.com/jobs/view/data-analyst-at-takealot-com-3358892630?refId=H42Gmfr3ApdTwGVVZP5sAw%3D%3D&amp;trackingId=36fNEbOlDheRuS3RkOR1XA%3D%3D&amp;position=10&amp;pageNum=0&amp;trk=public_jobs_jserp-result_search-card</t>
  </si>
  <si>
    <t>https://za.linkedin.com/jobs/view/data-analyst-at-hewitt-colenbrander-recruitment-3370763941?refId=H42Gmfr3ApdTwGVVZP5sAw%3D%3D&amp;trackingId=xaahZ%2Bhl4hCu%2FS1qD3VcSg%3D%3D&amp;position=11&amp;pageNum=0&amp;trk=public_jobs_jserp-result_search-card</t>
  </si>
  <si>
    <t>https://tn.linkedin.com/jobs/view/data-analyst-at-dnext-intelligence-sa-3368392803?refId=H42Gmfr3ApdTwGVVZP5sAw%3D%3D&amp;trackingId=O8B8cgyd4QN0rFZcGuH4bA%3D%3D&amp;position=12&amp;pageNum=0&amp;trk=public_jobs_jserp-result_search-card</t>
  </si>
  <si>
    <t>https://bw.linkedin.com/jobs/view/data-analyst-at-carlos-le%C3%B3n-e-hijos-3367030887?refId=H42Gmfr3ApdTwGVVZP5sAw%3D%3D&amp;trackingId=4P9K1DhlUDmVEdAHWx1iOA%3D%3D&amp;position=13&amp;pageNum=0&amp;trk=public_jobs_jserp-result_search-card</t>
  </si>
  <si>
    <t>https://za.linkedin.com/jobs/view/data-analyst-at-progressive-edge-3359108592?refId=H42Gmfr3ApdTwGVVZP5sAw%3D%3D&amp;trackingId=o%2FojSGGU%2BpQdE1ftv3essQ%3D%3D&amp;position=14&amp;pageNum=0&amp;trk=public_jobs_jserp-result_search-card</t>
  </si>
  <si>
    <t>https://ke.linkedin.com/jobs/view/data-analyst-junior-at-sos-international-sosi-3365064466?refId=H42Gmfr3ApdTwGVVZP5sAw%3D%3D&amp;trackingId=TPP8lGol04ibxwg1d9qWBA%3D%3D&amp;position=15&amp;pageNum=0&amp;trk=public_jobs_jserp-result_search-card</t>
  </si>
  <si>
    <t>https://za.linkedin.com/jobs/view/junior-data-analyst-at-tiger-personnel-management-3369416133?refId=H42Gmfr3ApdTwGVVZP5sAw%3D%3D&amp;trackingId=52P6NhPAFE0tojs3%2BsYXpw%3D%3D&amp;position=16&amp;pageNum=0&amp;trk=public_jobs_jserp-result_search-card</t>
  </si>
  <si>
    <t>https://za.linkedin.com/jobs/view/data-analyst-graduate-at-smollan-3342315672?refId=H42Gmfr3ApdTwGVVZP5sAw%3D%3D&amp;trackingId=yxKK3s2waxCRRW%2B63rEZow%3D%3D&amp;position=17&amp;pageNum=0&amp;trk=public_jobs_jserp-result_search-card</t>
  </si>
  <si>
    <t>https://za.linkedin.com/jobs/view/data-analyst-at-progressive-edge-3359107645?refId=H42Gmfr3ApdTwGVVZP5sAw%3D%3D&amp;trackingId=CJ%2FueW7trft7VhxAxRu58g%3D%3D&amp;position=18&amp;pageNum=0&amp;trk=public_jobs_jserp-result_search-card</t>
  </si>
  <si>
    <t>https://bw.linkedin.com/jobs/view/data-analyst-at-the-boothby-group-3353165738?refId=H42Gmfr3ApdTwGVVZP5sAw%3D%3D&amp;trackingId=05gujjn59RSH18HYa9ualA%3D%3D&amp;position=19&amp;pageNum=0&amp;trk=public_jobs_jserp-result_search-card</t>
  </si>
  <si>
    <t>https://ke.linkedin.com/jobs/view/data-analyst-at-dt-global-3367009339?refId=H42Gmfr3ApdTwGVVZP5sAw%3D%3D&amp;trackingId=jbNxRiiJYA3tU7DxOjNB2w%3D%3D&amp;position=20&amp;pageNum=0&amp;trk=public_jobs_jserp-result_search-card</t>
  </si>
  <si>
    <t>https://bw.linkedin.com/jobs/view/data-analyst-sql-developer-at-serious-coffee-head-office-3353169742?refId=H42Gmfr3ApdTwGVVZP5sAw%3D%3D&amp;trackingId=ASJCITfZERbBtiMGy4ATzg%3D%3D&amp;position=21&amp;pageNum=0&amp;trk=public_jobs_jserp-result_search-card</t>
  </si>
  <si>
    <t>https://bw.linkedin.com/jobs/view/group-data-analyst-at-60-degrees-ltd-3357113678?refId=H42Gmfr3ApdTwGVVZP5sAw%3D%3D&amp;trackingId=Il%2BISFHt9gb2eDSKwekGEw%3D%3D&amp;position=22&amp;pageNum=0&amp;trk=public_jobs_jserp-result_search-card</t>
  </si>
  <si>
    <t>https://za.linkedin.com/jobs/view/data-analyst-jhb-at-datafin-recruitment-3355837850?refId=H42Gmfr3ApdTwGVVZP5sAw%3D%3D&amp;trackingId=K7dWdu5nzBYJLQvuGkX9Yw%3D%3D&amp;position=23&amp;pageNum=0&amp;trk=public_jobs_jserp-result_search-card</t>
  </si>
  <si>
    <t>https://za.linkedin.com/jobs/view/data-analyst-at-acuity-consultants-3351346815?refId=H42Gmfr3ApdTwGVVZP5sAw%3D%3D&amp;trackingId=sE7Sl2CxgwNBKYUeEym95Q%3D%3D&amp;position=24&amp;pageNum=0&amp;trk=public_jobs_jserp-result_search-card</t>
  </si>
  <si>
    <t>https://ma.linkedin.com/jobs/view/data-analyst-h-f-at-digital-virgo-3243511700?refId=H42Gmfr3ApdTwGVVZP5sAw%3D%3D&amp;trackingId=jEfWtq2N4%2BsLiRJ6pMHETw%3D%3D&amp;position=25&amp;pageNum=0&amp;trk=public_jobs_jserp-result_search-card</t>
  </si>
  <si>
    <t>https://eg.linkedin.com/jobs/view/data-analyst-at-nnc-3367161967?refId=RFZbb3pambuKj9DE8DUD9w%3D%3D&amp;trackingId=gRiFUaB%2FOPwx0cpSza0pUw%3D%3D&amp;position=1&amp;pageNum=0&amp;trk=public_jobs_jserp-result_search-card</t>
  </si>
  <si>
    <t>https://ke.linkedin.com/jobs/view/data-analyst-at-watu-credit-3332732366?refId=RFZbb3pambuKj9DE8DUD9w%3D%3D&amp;trackingId=crAm4IdY42fWQcnBUsDkcw%3D%3D&amp;position=2&amp;pageNum=0&amp;trk=public_jobs_jserp-result_search-card</t>
  </si>
  <si>
    <t>https://za.linkedin.com/jobs/view/data-analyst-credit-risk-at-kuda-3369751844?refId=RFZbb3pambuKj9DE8DUD9w%3D%3D&amp;trackingId=h7U2lGAPGSiLmdO1SToA3w%3D%3D&amp;position=3&amp;pageNum=0&amp;trk=public_jobs_jserp-result_search-card</t>
  </si>
  <si>
    <t>https://ke.linkedin.com/jobs/view/data-analyst-at-watu-credit-3339392827?refId=RFZbb3pambuKj9DE8DUD9w%3D%3D&amp;trackingId=Emo6bWTf0gf23fZW2CcmZw%3D%3D&amp;position=4&amp;pageNum=0&amp;trk=public_jobs_jserp-result_search-card</t>
  </si>
  <si>
    <t>https://za.linkedin.com/jobs/view/data-analyst-at-tata-consultancy-services-3327162312?refId=RFZbb3pambuKj9DE8DUD9w%3D%3D&amp;trackingId=NnriEgx1D4CqGlYjTSqiEA%3D%3D&amp;position=5&amp;pageNum=0&amp;trk=public_jobs_jserp-result_search-card</t>
  </si>
  <si>
    <t>https://eg.linkedin.com/jobs/view/data-analyst-at-aramex-3350328590?refId=RFZbb3pambuKj9DE8DUD9w%3D%3D&amp;trackingId=X2p8MnjaL2HRCUJhp08z5g%3D%3D&amp;position=6&amp;pageNum=0&amp;trk=public_jobs_jserp-result_search-card</t>
  </si>
  <si>
    <t>https://sn.linkedin.com/jobs/view/data-analyst-at-winrock-international-3367099876?refId=RFZbb3pambuKj9DE8DUD9w%3D%3D&amp;trackingId=DozQPhCeEAET3cVUbEO3gQ%3D%3D&amp;position=7&amp;pageNum=0&amp;trk=public_jobs_jserp-result_search-card</t>
  </si>
  <si>
    <t>https://za.linkedin.com/jobs/view/data-analyst-at-progressive-edge-3359103937?refId=RFZbb3pambuKj9DE8DUD9w%3D%3D&amp;trackingId=bL51PpwWWm7jiGfv0q3wdg%3D%3D&amp;position=8&amp;pageNum=0&amp;trk=public_jobs_jserp-result_search-card</t>
  </si>
  <si>
    <t>https://eg.linkedin.com/jobs/view/data-analyst-at-axis-3276745296?refId=RFZbb3pambuKj9DE8DUD9w%3D%3D&amp;trackingId=9yK730q8kSMuRMHitSKZ2A%3D%3D&amp;position=9&amp;pageNum=0&amp;trk=public_jobs_jserp-result_search-card</t>
  </si>
  <si>
    <t>https://za.linkedin.com/jobs/view/data-analyst-at-takealot-com-3358892630?refId=RFZbb3pambuKj9DE8DUD9w%3D%3D&amp;trackingId=iIF6BVdfUKYzG6yvD9xmyQ%3D%3D&amp;position=10&amp;pageNum=0&amp;trk=public_jobs_jserp-result_search-card</t>
  </si>
  <si>
    <t>https://za.linkedin.com/jobs/view/data-analyst-at-hewitt-colenbrander-recruitment-3370763941?refId=RFZbb3pambuKj9DE8DUD9w%3D%3D&amp;trackingId=gmJPS1cPZAO4JnBdGqEttQ%3D%3D&amp;position=11&amp;pageNum=0&amp;trk=public_jobs_jserp-result_search-card</t>
  </si>
  <si>
    <t>https://tn.linkedin.com/jobs/view/data-analyst-at-dnext-intelligence-sa-3368392803?refId=RFZbb3pambuKj9DE8DUD9w%3D%3D&amp;trackingId=6I3BOVpsta3eOXF%2F9bCPrA%3D%3D&amp;position=12&amp;pageNum=0&amp;trk=public_jobs_jserp-result_search-card</t>
  </si>
  <si>
    <t>https://bw.linkedin.com/jobs/view/data-analyst-at-carlos-le%C3%B3n-e-hijos-3367030887?refId=RFZbb3pambuKj9DE8DUD9w%3D%3D&amp;trackingId=tFBbIYjyaSCa%2BmSu8v2FWw%3D%3D&amp;position=13&amp;pageNum=0&amp;trk=public_jobs_jserp-result_search-card</t>
  </si>
  <si>
    <t>https://za.linkedin.com/jobs/view/data-analyst-at-progressive-edge-3359108592?refId=RFZbb3pambuKj9DE8DUD9w%3D%3D&amp;trackingId=z00WQLq4ky9lG9F%2BtR06hQ%3D%3D&amp;position=14&amp;pageNum=0&amp;trk=public_jobs_jserp-result_search-card</t>
  </si>
  <si>
    <t>https://ke.linkedin.com/jobs/view/data-analyst-junior-at-sos-international-sosi-3365064466?refId=RFZbb3pambuKj9DE8DUD9w%3D%3D&amp;trackingId=R70%2FPxX0yJhKoLu%2Bwu5NNg%3D%3D&amp;position=15&amp;pageNum=0&amp;trk=public_jobs_jserp-result_search-card</t>
  </si>
  <si>
    <t>https://za.linkedin.com/jobs/view/junior-data-analyst-at-tiger-personnel-management-3369416133?refId=RFZbb3pambuKj9DE8DUD9w%3D%3D&amp;trackingId=WoLUomF9X%2FNrpY9FhubNKg%3D%3D&amp;position=16&amp;pageNum=0&amp;trk=public_jobs_jserp-result_search-card</t>
  </si>
  <si>
    <t>https://za.linkedin.com/jobs/view/data-analyst-graduate-at-smollan-3342315672?refId=RFZbb3pambuKj9DE8DUD9w%3D%3D&amp;trackingId=coowAh3tD4TYIbS2C%2BqNzA%3D%3D&amp;position=17&amp;pageNum=0&amp;trk=public_jobs_jserp-result_search-card</t>
  </si>
  <si>
    <t>https://za.linkedin.com/jobs/view/data-analyst-at-progressive-edge-3359107645?refId=RFZbb3pambuKj9DE8DUD9w%3D%3D&amp;trackingId=eoc4HAWqeEhs4hNZv7i0WQ%3D%3D&amp;position=18&amp;pageNum=0&amp;trk=public_jobs_jserp-result_search-card</t>
  </si>
  <si>
    <t>https://bw.linkedin.com/jobs/view/data-analyst-at-the-boothby-group-3353165738?refId=RFZbb3pambuKj9DE8DUD9w%3D%3D&amp;trackingId=4n0gzVIjtmu20Rs2ZmzILQ%3D%3D&amp;position=19&amp;pageNum=0&amp;trk=public_jobs_jserp-result_search-card</t>
  </si>
  <si>
    <t>https://ke.linkedin.com/jobs/view/data-analyst-at-dt-global-3367009339?refId=RFZbb3pambuKj9DE8DUD9w%3D%3D&amp;trackingId=PHs%2FWquXNMPTq9bozeymCg%3D%3D&amp;position=20&amp;pageNum=0&amp;trk=public_jobs_jserp-result_search-card</t>
  </si>
  <si>
    <t>https://bw.linkedin.com/jobs/view/data-analyst-sql-developer-at-serious-coffee-head-office-3353169742?refId=RFZbb3pambuKj9DE8DUD9w%3D%3D&amp;trackingId=RGOiAt2lchMQhgISLRdcLA%3D%3D&amp;position=21&amp;pageNum=0&amp;trk=public_jobs_jserp-result_search-card</t>
  </si>
  <si>
    <t>https://bw.linkedin.com/jobs/view/group-data-analyst-at-60-degrees-ltd-3357113678?refId=RFZbb3pambuKj9DE8DUD9w%3D%3D&amp;trackingId=aj0uUNZaOMbyldZE07gPaw%3D%3D&amp;position=22&amp;pageNum=0&amp;trk=public_jobs_jserp-result_search-card</t>
  </si>
  <si>
    <t>https://za.linkedin.com/jobs/view/data-analyst-jhb-at-datafin-recruitment-3355837850?refId=RFZbb3pambuKj9DE8DUD9w%3D%3D&amp;trackingId=8VLUVrPpFEWIPcPaech%2FhA%3D%3D&amp;position=23&amp;pageNum=0&amp;trk=public_jobs_jserp-result_search-card</t>
  </si>
  <si>
    <t>https://za.linkedin.com/jobs/view/data-analyst-at-acuity-consultants-3351346815?refId=RFZbb3pambuKj9DE8DUD9w%3D%3D&amp;trackingId=Rwr51zr%2B1zfcp4sTUJZJow%3D%3D&amp;position=24&amp;pageNum=0&amp;trk=public_jobs_jserp-result_search-card</t>
  </si>
  <si>
    <t>https://ma.linkedin.com/jobs/view/data-analyst-h-f-at-digital-virgo-3243511700?refId=RFZbb3pambuKj9DE8DUD9w%3D%3D&amp;trackingId=ZxOXpOxz9bw8skl8LViPzg%3D%3D&amp;position=25&amp;pageNum=0&amp;trk=public_jobs_jserp-result_search-card</t>
  </si>
  <si>
    <t>https://eg.linkedin.com/jobs/view/data-analyst-at-nnc-3367161967?refId=UYMlByIQC70Gd6i9dzykCA%3D%3D&amp;trackingId=u63Ai4TcCRwZyTE9WZrjBQ%3D%3D&amp;position=1&amp;pageNum=0&amp;trk=public_jobs_jserp-result_search-card</t>
  </si>
  <si>
    <t>https://ke.linkedin.com/jobs/view/data-analyst-at-watu-credit-3332732366?refId=UYMlByIQC70Gd6i9dzykCA%3D%3D&amp;trackingId=BSaMwUqxOIRNTxk7FQllIQ%3D%3D&amp;position=2&amp;pageNum=0&amp;trk=public_jobs_jserp-result_search-card</t>
  </si>
  <si>
    <t>https://za.linkedin.com/jobs/view/data-analyst-credit-risk-at-kuda-3369751844?refId=UYMlByIQC70Gd6i9dzykCA%3D%3D&amp;trackingId=aBxDRFfcYejHCgNG1uz40w%3D%3D&amp;position=3&amp;pageNum=0&amp;trk=public_jobs_jserp-result_search-card</t>
  </si>
  <si>
    <t>https://ke.linkedin.com/jobs/view/data-analyst-at-watu-credit-3339392827?refId=UYMlByIQC70Gd6i9dzykCA%3D%3D&amp;trackingId=NH4tgw7q27uaRcqLw78ioQ%3D%3D&amp;position=4&amp;pageNum=0&amp;trk=public_jobs_jserp-result_search-card</t>
  </si>
  <si>
    <t>https://za.linkedin.com/jobs/view/data-analyst-at-tata-consultancy-services-3327162312?refId=UYMlByIQC70Gd6i9dzykCA%3D%3D&amp;trackingId=ftuc6Z1oYRkreFDz%2B1bZNw%3D%3D&amp;position=5&amp;pageNum=0&amp;trk=public_jobs_jserp-result_search-card</t>
  </si>
  <si>
    <t>https://eg.linkedin.com/jobs/view/data-analyst-at-aramex-3350328590?refId=UYMlByIQC70Gd6i9dzykCA%3D%3D&amp;trackingId=D1A7SAbFSO7xeybma%2Bllkw%3D%3D&amp;position=6&amp;pageNum=0&amp;trk=public_jobs_jserp-result_search-card</t>
  </si>
  <si>
    <t>https://bw.linkedin.com/jobs/view/data-analyst-at-carlos-le%C3%B3n-e-hijos-3367030887?refId=UYMlByIQC70Gd6i9dzykCA%3D%3D&amp;trackingId=gEaWiNcNXtqPOCNofsRNKg%3D%3D&amp;position=7&amp;pageNum=0&amp;trk=public_jobs_jserp-result_search-card</t>
  </si>
  <si>
    <t>https://sn.linkedin.com/jobs/view/data-analyst-at-winrock-international-3367099876?refId=UYMlByIQC70Gd6i9dzykCA%3D%3D&amp;trackingId=rrTge8kNLu3n0eJJsbYYVQ%3D%3D&amp;position=8&amp;pageNum=0&amp;trk=public_jobs_jserp-result_search-card</t>
  </si>
  <si>
    <t>https://ke.linkedin.com/jobs/view/data-analyst-junior-at-sos-international-sosi-3365064466?refId=UYMlByIQC70Gd6i9dzykCA%3D%3D&amp;trackingId=sBQ3danLMXnHOfoR%2FEacgw%3D%3D&amp;position=9&amp;pageNum=0&amp;trk=public_jobs_jserp-result_search-card</t>
  </si>
  <si>
    <t>https://za.linkedin.com/jobs/view/data-analyst-at-hewitt-colenbrander-recruitment-3370763941?refId=UYMlByIQC70Gd6i9dzykCA%3D%3D&amp;trackingId=l7FeLlRxYWo0sJZeYEWfnQ%3D%3D&amp;position=10&amp;pageNum=0&amp;trk=public_jobs_jserp-result_search-card</t>
  </si>
  <si>
    <t>https://eg.linkedin.com/jobs/view/data-analyst-at-axis-3276745296?refId=UYMlByIQC70Gd6i9dzykCA%3D%3D&amp;trackingId=dqLTPaJ5vE%2Fa9o9rAiydjg%3D%3D&amp;position=11&amp;pageNum=0&amp;trk=public_jobs_jserp-result_search-card</t>
  </si>
  <si>
    <t>https://za.linkedin.com/jobs/view/junior-data-analyst-at-tiger-personnel-management-3369416133?refId=UYMlByIQC70Gd6i9dzykCA%3D%3D&amp;trackingId=0%2FnutSsa0jzAKmLx8dTktQ%3D%3D&amp;position=12&amp;pageNum=0&amp;trk=public_jobs_jserp-result_search-card</t>
  </si>
  <si>
    <t>https://za.linkedin.com/jobs/view/data-analyst-at-takealot-com-3358892630?refId=UYMlByIQC70Gd6i9dzykCA%3D%3D&amp;trackingId=1k7IIM2nQN5SkkJ%2BBUUUdQ%3D%3D&amp;position=13&amp;pageNum=0&amp;trk=public_jobs_jserp-result_search-card</t>
  </si>
  <si>
    <t>https://tn.linkedin.com/jobs/view/data-analyst-at-dnext-intelligence-sa-3368392803?refId=UYMlByIQC70Gd6i9dzykCA%3D%3D&amp;trackingId=VbrSq0XqaTC7CxORIk4%2F2A%3D%3D&amp;position=14&amp;pageNum=0&amp;trk=public_jobs_jserp-result_search-card</t>
  </si>
  <si>
    <t>https://za.linkedin.com/jobs/view/data-analyst-at-progressive-edge-3359103937?refId=UYMlByIQC70Gd6i9dzykCA%3D%3D&amp;trackingId=Lge29b2v7rbWYx%2FB3IqizA%3D%3D&amp;position=15&amp;pageNum=0&amp;trk=public_jobs_jserp-result_search-card</t>
  </si>
  <si>
    <t>https://za.linkedin.com/jobs/view/data-analyst-at-ithemba-recruitment-3356815296?refId=UYMlByIQC70Gd6i9dzykCA%3D%3D&amp;trackingId=2gr1Ga3%2BIjD9yt6sxtfo5g%3D%3D&amp;position=16&amp;pageNum=0&amp;trk=public_jobs_jserp-result_search-card</t>
  </si>
  <si>
    <t>https://za.linkedin.com/jobs/view/data-analyst-at-progressive-edge-3359108592?refId=UYMlByIQC70Gd6i9dzykCA%3D%3D&amp;trackingId=tADqASokfnDosz3THJr3Cg%3D%3D&amp;position=17&amp;pageNum=0&amp;trk=public_jobs_jserp-result_search-card</t>
  </si>
  <si>
    <t>https://za.linkedin.com/jobs/view/data-analyst-graduate-at-smollan-3342315672?refId=UYMlByIQC70Gd6i9dzykCA%3D%3D&amp;trackingId=M8Y8zMIFUL6lqkVubkPHoA%3D%3D&amp;position=18&amp;pageNum=0&amp;trk=public_jobs_jserp-result_search-card</t>
  </si>
  <si>
    <t>https://za.linkedin.com/jobs/view/data-analyst-at-progressive-edge-3359107645?refId=UYMlByIQC70Gd6i9dzykCA%3D%3D&amp;trackingId=HJq29G6QE1OdzWZU%2BWbVcg%3D%3D&amp;position=19&amp;pageNum=0&amp;trk=public_jobs_jserp-result_search-card</t>
  </si>
  <si>
    <t>https://bw.linkedin.com/jobs/view/data-analyst-at-the-boothby-group-3353165738?refId=UYMlByIQC70Gd6i9dzykCA%3D%3D&amp;trackingId=X17f%2FhmjSWTqzes3hxotXQ%3D%3D&amp;position=20&amp;pageNum=0&amp;trk=public_jobs_jserp-result_search-card</t>
  </si>
  <si>
    <t>https://ke.linkedin.com/jobs/view/data-analyst-at-dt-global-3367009339?refId=UYMlByIQC70Gd6i9dzykCA%3D%3D&amp;trackingId=Cg4WDZTHiTDfQRxoy0nO8A%3D%3D&amp;position=21&amp;pageNum=0&amp;trk=public_jobs_jserp-result_search-card</t>
  </si>
  <si>
    <t>https://bw.linkedin.com/jobs/view/data-analyst-sql-developer-at-serious-coffee-head-office-3353169742?refId=UYMlByIQC70Gd6i9dzykCA%3D%3D&amp;trackingId=UBaYR8ZyZe%2F9vY6E3QWwow%3D%3D&amp;position=22&amp;pageNum=0&amp;trk=public_jobs_jserp-result_search-card</t>
  </si>
  <si>
    <t>https://bw.linkedin.com/jobs/view/group-data-analyst-at-60-degrees-ltd-3357113678?refId=UYMlByIQC70Gd6i9dzykCA%3D%3D&amp;trackingId=i%2F6Qk0gVfkwAJKmTXKWIdA%3D%3D&amp;position=23&amp;pageNum=0&amp;trk=public_jobs_jserp-result_search-card</t>
  </si>
  <si>
    <t>https://za.linkedin.com/jobs/view/data-analyst-at-acuity-consultants-3351346815?refId=UYMlByIQC70Gd6i9dzykCA%3D%3D&amp;trackingId=nb4lD6K%2B3dKR%2BjnhGgmu9g%3D%3D&amp;position=24&amp;pageNum=0&amp;trk=public_jobs_jserp-result_search-card</t>
  </si>
  <si>
    <t>https://bw.linkedin.com/jobs/view/data-analyst-at-man-in-his-perfection-3357635324?refId=UYMlByIQC70Gd6i9dzykCA%3D%3D&amp;trackingId=GDS8Q2LANl%2BwCRY30QrVWg%3D%3D&amp;position=25&amp;pageNum=0&amp;trk=public_jobs_jserp-result_search-card</t>
  </si>
  <si>
    <t>https://eg.linkedin.com/jobs/view/data-analyst-at-nnc-3367161967?refId=b5LmrKvudAgV46T6ZfJIyA%3D%3D&amp;trackingId=Z1jFvFWb8j%2BRUPbu2KyiYA%3D%3D&amp;position=1&amp;pageNum=0&amp;trk=public_jobs_jserp-result_search-card</t>
  </si>
  <si>
    <t>https://ke.linkedin.com/jobs/view/data-analyst-at-watu-credit-3332732366?refId=b5LmrKvudAgV46T6ZfJIyA%3D%3D&amp;trackingId=%2BmRFrhydwe%2FKfhXTwE1CBw%3D%3D&amp;position=2&amp;pageNum=0&amp;trk=public_jobs_jserp-result_search-card</t>
  </si>
  <si>
    <t>https://za.linkedin.com/jobs/view/data-analyst-credit-risk-at-kuda-3369751844?refId=b5LmrKvudAgV46T6ZfJIyA%3D%3D&amp;trackingId=cGXleTV9M%2B5VQH82d46M5w%3D%3D&amp;position=3&amp;pageNum=0&amp;trk=public_jobs_jserp-result_search-card</t>
  </si>
  <si>
    <t>https://ke.linkedin.com/jobs/view/data-analyst-at-watu-credit-3339392827?refId=b5LmrKvudAgV46T6ZfJIyA%3D%3D&amp;trackingId=t7HyhXJ%2F4PhjHhL6prpuyg%3D%3D&amp;position=4&amp;pageNum=0&amp;trk=public_jobs_jserp-result_search-card</t>
  </si>
  <si>
    <t>https://za.linkedin.com/jobs/view/data-analyst-at-tata-consultancy-services-3327162312?refId=b5LmrKvudAgV46T6ZfJIyA%3D%3D&amp;trackingId=1psPXcn%2BdsEfyURp4l6NTw%3D%3D&amp;position=5&amp;pageNum=0&amp;trk=public_jobs_jserp-result_search-card</t>
  </si>
  <si>
    <t>https://eg.linkedin.com/jobs/view/data-analyst-at-aramex-3350328590?refId=b5LmrKvudAgV46T6ZfJIyA%3D%3D&amp;trackingId=E%2FIyxzfRpzfy2W35fN49rA%3D%3D&amp;position=6&amp;pageNum=0&amp;trk=public_jobs_jserp-result_search-card</t>
  </si>
  <si>
    <t>https://bw.linkedin.com/jobs/view/data-analyst-at-carlos-le%C3%B3n-e-hijos-3367030887?refId=b5LmrKvudAgV46T6ZfJIyA%3D%3D&amp;trackingId=3uMG8D5x6I0QIIYwkNMt1Q%3D%3D&amp;position=7&amp;pageNum=0&amp;trk=public_jobs_jserp-result_search-card</t>
  </si>
  <si>
    <t>https://sn.linkedin.com/jobs/view/data-analyst-at-winrock-international-3367099876?refId=b5LmrKvudAgV46T6ZfJIyA%3D%3D&amp;trackingId=%2BRQ02GfQoTMADW4mkHN1SA%3D%3D&amp;position=8&amp;pageNum=0&amp;trk=public_jobs_jserp-result_search-card</t>
  </si>
  <si>
    <t>https://ke.linkedin.com/jobs/view/data-analyst-junior-at-sos-international-sosi-3365064466?refId=b5LmrKvudAgV46T6ZfJIyA%3D%3D&amp;trackingId=h7fIMRpYBGXcEezZ8lHwoQ%3D%3D&amp;position=9&amp;pageNum=0&amp;trk=public_jobs_jserp-result_search-card</t>
  </si>
  <si>
    <t>https://za.linkedin.com/jobs/view/data-analyst-at-hewitt-colenbrander-recruitment-3370763941?refId=b5LmrKvudAgV46T6ZfJIyA%3D%3D&amp;trackingId=xAvjJqtz8Fc7AJaTMAUCZg%3D%3D&amp;position=10&amp;pageNum=0&amp;trk=public_jobs_jserp-result_search-card</t>
  </si>
  <si>
    <t>https://eg.linkedin.com/jobs/view/data-analyst-at-axis-3276745296?refId=b5LmrKvudAgV46T6ZfJIyA%3D%3D&amp;trackingId=ez1bBKwW%2FcQw5WtF3BMXPg%3D%3D&amp;position=11&amp;pageNum=0&amp;trk=public_jobs_jserp-result_search-card</t>
  </si>
  <si>
    <t>https://za.linkedin.com/jobs/view/junior-data-analyst-at-tiger-personnel-management-3369416133?refId=b5LmrKvudAgV46T6ZfJIyA%3D%3D&amp;trackingId=WTvNhKqdYkJLZYRONgPk7w%3D%3D&amp;position=12&amp;pageNum=0&amp;trk=public_jobs_jserp-result_search-card</t>
  </si>
  <si>
    <t>https://za.linkedin.com/jobs/view/data-analyst-at-takealot-com-3358892630?refId=b5LmrKvudAgV46T6ZfJIyA%3D%3D&amp;trackingId=FbauDwj2k2MxEyzr54KiRg%3D%3D&amp;position=13&amp;pageNum=0&amp;trk=public_jobs_jserp-result_search-card</t>
  </si>
  <si>
    <t>https://tn.linkedin.com/jobs/view/data-analyst-at-dnext-intelligence-sa-3368392803?refId=b5LmrKvudAgV46T6ZfJIyA%3D%3D&amp;trackingId=SIXVrDwzcxlVDGTCbv8Eqg%3D%3D&amp;position=14&amp;pageNum=0&amp;trk=public_jobs_jserp-result_search-card</t>
  </si>
  <si>
    <t>https://za.linkedin.com/jobs/view/data-analyst-at-progressive-edge-3359103937?refId=b5LmrKvudAgV46T6ZfJIyA%3D%3D&amp;trackingId=4MpPkrkF6aZA8P38gZ%2FrJg%3D%3D&amp;position=15&amp;pageNum=0&amp;trk=public_jobs_jserp-result_search-card</t>
  </si>
  <si>
    <t>https://za.linkedin.com/jobs/view/data-analyst-at-ithemba-recruitment-3356815296?refId=b5LmrKvudAgV46T6ZfJIyA%3D%3D&amp;trackingId=eNCXn%2FxMELcIumPVzw1dGg%3D%3D&amp;position=16&amp;pageNum=0&amp;trk=public_jobs_jserp-result_search-card</t>
  </si>
  <si>
    <t>https://za.linkedin.com/jobs/view/data-analyst-at-progressive-edge-3359108592?refId=b5LmrKvudAgV46T6ZfJIyA%3D%3D&amp;trackingId=tq3E5XhjDQB3a%2B1D2WrcsQ%3D%3D&amp;position=17&amp;pageNum=0&amp;trk=public_jobs_jserp-result_search-card</t>
  </si>
  <si>
    <t>https://za.linkedin.com/jobs/view/data-analyst-graduate-at-smollan-3342315672?refId=b5LmrKvudAgV46T6ZfJIyA%3D%3D&amp;trackingId=k%2FjF%2FpXWUsLDMJmUUUOjLw%3D%3D&amp;position=18&amp;pageNum=0&amp;trk=public_jobs_jserp-result_search-card</t>
  </si>
  <si>
    <t>https://za.linkedin.com/jobs/view/data-analyst-at-progressive-edge-3359107645?refId=b5LmrKvudAgV46T6ZfJIyA%3D%3D&amp;trackingId=lidlHt5CA5hUWmxi7LpptQ%3D%3D&amp;position=19&amp;pageNum=0&amp;trk=public_jobs_jserp-result_search-card</t>
  </si>
  <si>
    <t>https://bw.linkedin.com/jobs/view/data-analyst-at-the-boothby-group-3353165738?refId=b5LmrKvudAgV46T6ZfJIyA%3D%3D&amp;trackingId=3jdplvYHNBADK8QgnbEkVg%3D%3D&amp;position=20&amp;pageNum=0&amp;trk=public_jobs_jserp-result_search-card</t>
  </si>
  <si>
    <t>https://ke.linkedin.com/jobs/view/data-analyst-at-dt-global-3367009339?refId=b5LmrKvudAgV46T6ZfJIyA%3D%3D&amp;trackingId=PnJbB%2BcUeUomdG%2FcXZ0C%2Fg%3D%3D&amp;position=21&amp;pageNum=0&amp;trk=public_jobs_jserp-result_search-card</t>
  </si>
  <si>
    <t>https://bw.linkedin.com/jobs/view/data-analyst-sql-developer-at-serious-coffee-head-office-3353169742?refId=b5LmrKvudAgV46T6ZfJIyA%3D%3D&amp;trackingId=M2zekRiLQtJZFtlTNRo7lg%3D%3D&amp;position=22&amp;pageNum=0&amp;trk=public_jobs_jserp-result_search-card</t>
  </si>
  <si>
    <t>https://bw.linkedin.com/jobs/view/group-data-analyst-at-60-degrees-ltd-3357113678?refId=b5LmrKvudAgV46T6ZfJIyA%3D%3D&amp;trackingId=pPC946ujcfTeRcgEP%2BVahw%3D%3D&amp;position=23&amp;pageNum=0&amp;trk=public_jobs_jserp-result_search-card</t>
  </si>
  <si>
    <t>https://za.linkedin.com/jobs/view/data-analyst-at-acuity-consultants-3351346815?refId=b5LmrKvudAgV46T6ZfJIyA%3D%3D&amp;trackingId=3u1nRoNH1xdutkuYYNx4cA%3D%3D&amp;position=24&amp;pageNum=0&amp;trk=public_jobs_jserp-result_search-card</t>
  </si>
  <si>
    <t>https://bw.linkedin.com/jobs/view/data-analyst-at-man-in-his-perfection-3357635324?refId=b5LmrKvudAgV46T6ZfJIyA%3D%3D&amp;trackingId=77xE7J0J2mRBPmxHUKVHUw%3D%3D&amp;position=25&amp;pageNum=0&amp;trk=public_jobs_jserp-result_search-card</t>
  </si>
  <si>
    <t>https://za.linkedin.com/jobs/view/data-analyst-credit-risk-at-kuda-3369751844?refId=14QPGKzbdZdW1hjSjtzudw%3D%3D&amp;trackingId=LOWS9DJ%2F7pfp51PReKgtkw%3D%3D&amp;position=1&amp;pageNum=0&amp;trk=public_jobs_jserp-result_search-card</t>
  </si>
  <si>
    <t>https://eg.linkedin.com/jobs/view/data-analyst-at-nnc-3367161967?refId=14QPGKzbdZdW1hjSjtzudw%3D%3D&amp;trackingId=4zNAl6XB4c%2FC4oTrsrVoxw%3D%3D&amp;position=2&amp;pageNum=0&amp;trk=public_jobs_jserp-result_search-card</t>
  </si>
  <si>
    <t>https://ke.linkedin.com/jobs/view/data-analyst-at-watu-credit-3332732366?refId=14QPGKzbdZdW1hjSjtzudw%3D%3D&amp;trackingId=HyLdUYI2WOFVVw6GqZDVhw%3D%3D&amp;position=3&amp;pageNum=0&amp;trk=public_jobs_jserp-result_search-card</t>
  </si>
  <si>
    <t>https://ke.linkedin.com/jobs/view/data-analyst-at-watu-credit-3339392827?refId=14QPGKzbdZdW1hjSjtzudw%3D%3D&amp;trackingId=PEEwsE4afSEawTwFBRSx6w%3D%3D&amp;position=4&amp;pageNum=0&amp;trk=public_jobs_jserp-result_search-card</t>
  </si>
  <si>
    <t>https://za.linkedin.com/jobs/view/data-analyst-at-tata-consultancy-services-3327162312?refId=14QPGKzbdZdW1hjSjtzudw%3D%3D&amp;trackingId=%2Fc1bg1w8aWVFgCQUBmX62w%3D%3D&amp;position=5&amp;pageNum=0&amp;trk=public_jobs_jserp-result_search-card</t>
  </si>
  <si>
    <t>https://eg.linkedin.com/jobs/view/data-analyst-at-aramex-3350328590?refId=14QPGKzbdZdW1hjSjtzudw%3D%3D&amp;trackingId=Mgi97KgDSm3MOCI4qcfewg%3D%3D&amp;position=6&amp;pageNum=0&amp;trk=public_jobs_jserp-result_search-card</t>
  </si>
  <si>
    <t>https://bw.linkedin.com/jobs/view/data-analyst-at-carlos-le%C3%B3n-e-hijos-3367030887?refId=14QPGKzbdZdW1hjSjtzudw%3D%3D&amp;trackingId=JjH1EOQ2gS9caQOAyriIyQ%3D%3D&amp;position=7&amp;pageNum=0&amp;trk=public_jobs_jserp-result_search-card</t>
  </si>
  <si>
    <t>https://sn.linkedin.com/jobs/view/data-analyst-at-winrock-international-3367099876?refId=14QPGKzbdZdW1hjSjtzudw%3D%3D&amp;trackingId=0386uJyQk3E6bd5bhfcmYA%3D%3D&amp;position=8&amp;pageNum=0&amp;trk=public_jobs_jserp-result_search-card</t>
  </si>
  <si>
    <t>https://ke.linkedin.com/jobs/view/data-analyst-junior-at-sos-international-sosi-3365064466?refId=14QPGKzbdZdW1hjSjtzudw%3D%3D&amp;trackingId=z5UhfcX24rV3Ewd7XcxDmg%3D%3D&amp;position=9&amp;pageNum=0&amp;trk=public_jobs_jserp-result_search-card</t>
  </si>
  <si>
    <t>https://za.linkedin.com/jobs/view/data-analyst-at-hewitt-colenbrander-recruitment-3370763941?refId=14QPGKzbdZdW1hjSjtzudw%3D%3D&amp;trackingId=F98PQoCbnm2FPkLeIxUwIw%3D%3D&amp;position=10&amp;pageNum=0&amp;trk=public_jobs_jserp-result_search-card</t>
  </si>
  <si>
    <t>https://eg.linkedin.com/jobs/view/data-analyst-at-axis-3276745296?refId=14QPGKzbdZdW1hjSjtzudw%3D%3D&amp;trackingId=W7osnjzz6gY2eo2MPKsGug%3D%3D&amp;position=11&amp;pageNum=0&amp;trk=public_jobs_jserp-result_search-card</t>
  </si>
  <si>
    <t>https://za.linkedin.com/jobs/view/junior-data-analyst-at-tiger-personnel-management-3369416133?refId=14QPGKzbdZdW1hjSjtzudw%3D%3D&amp;trackingId=fUqiGaPfSbvnXUmB2Cyo8Q%3D%3D&amp;position=12&amp;pageNum=0&amp;trk=public_jobs_jserp-result_search-card</t>
  </si>
  <si>
    <t>https://za.linkedin.com/jobs/view/data-analyst-at-takealot-com-3358892630?refId=14QPGKzbdZdW1hjSjtzudw%3D%3D&amp;trackingId=gJelYGl9JA%2FrBB%2FtdDr3Xg%3D%3D&amp;position=13&amp;pageNum=0&amp;trk=public_jobs_jserp-result_search-card</t>
  </si>
  <si>
    <t>https://tn.linkedin.com/jobs/view/data-analyst-at-dnext-intelligence-sa-3368392803?refId=14QPGKzbdZdW1hjSjtzudw%3D%3D&amp;trackingId=g2WefUL5G3is%2BDZ5IPga%2BA%3D%3D&amp;position=14&amp;pageNum=0&amp;trk=public_jobs_jserp-result_search-card</t>
  </si>
  <si>
    <t>https://za.linkedin.com/jobs/view/data-analyst-at-progressive-edge-3359103937?refId=14QPGKzbdZdW1hjSjtzudw%3D%3D&amp;trackingId=DNqM%2BHz51JobSAplOghLhg%3D%3D&amp;position=15&amp;pageNum=0&amp;trk=public_jobs_jserp-result_search-card</t>
  </si>
  <si>
    <t>https://za.linkedin.com/jobs/view/data-analyst-at-ithemba-recruitment-3356815296?refId=14QPGKzbdZdW1hjSjtzudw%3D%3D&amp;trackingId=QOMXxGynBWTdP3wsUMlwBw%3D%3D&amp;position=16&amp;pageNum=0&amp;trk=public_jobs_jserp-result_search-card</t>
  </si>
  <si>
    <t>https://za.linkedin.com/jobs/view/data-analyst-graduate-at-smollan-3342315672?refId=14QPGKzbdZdW1hjSjtzudw%3D%3D&amp;trackingId=4%2FlkyZ1v76eLPdrKyA7UxQ%3D%3D&amp;position=17&amp;pageNum=0&amp;trk=public_jobs_jserp-result_search-card</t>
  </si>
  <si>
    <t>https://za.linkedin.com/jobs/view/data-analyst-at-progressive-edge-3359107645?refId=14QPGKzbdZdW1hjSjtzudw%3D%3D&amp;trackingId=zHn5a4MDZZEbMVVub7%2F0QA%3D%3D&amp;position=18&amp;pageNum=0&amp;trk=public_jobs_jserp-result_search-card</t>
  </si>
  <si>
    <t>https://bw.linkedin.com/jobs/view/data-analyst-at-the-boothby-group-3353165738?refId=14QPGKzbdZdW1hjSjtzudw%3D%3D&amp;trackingId=BIC%2Bv0QcKWojD4X2q9EL5w%3D%3D&amp;position=19&amp;pageNum=0&amp;trk=public_jobs_jserp-result_search-card</t>
  </si>
  <si>
    <t>https://ke.linkedin.com/jobs/view/data-analyst-at-dt-global-3367009339?refId=14QPGKzbdZdW1hjSjtzudw%3D%3D&amp;trackingId=0e30COQQL0%2BBP0a50414LQ%3D%3D&amp;position=20&amp;pageNum=0&amp;trk=public_jobs_jserp-result_search-card</t>
  </si>
  <si>
    <t>https://bw.linkedin.com/jobs/view/data-analyst-sql-developer-at-serious-coffee-head-office-3353169742?refId=14QPGKzbdZdW1hjSjtzudw%3D%3D&amp;trackingId=7sJ394WRNS7jqJIP761Oag%3D%3D&amp;position=21&amp;pageNum=0&amp;trk=public_jobs_jserp-result_search-card</t>
  </si>
  <si>
    <t>https://za.linkedin.com/jobs/view/data-analyst-at-progressive-edge-3359108592?refId=14QPGKzbdZdW1hjSjtzudw%3D%3D&amp;trackingId=NBY9oInD5M89yw1k1Tm3lA%3D%3D&amp;position=22&amp;pageNum=0&amp;trk=public_jobs_jserp-result_search-card</t>
  </si>
  <si>
    <t>https://bw.linkedin.com/jobs/view/group-data-analyst-at-60-degrees-ltd-3357113678?refId=14QPGKzbdZdW1hjSjtzudw%3D%3D&amp;trackingId=9wQDoRqBPbyqrxDskqWtwg%3D%3D&amp;position=23&amp;pageNum=0&amp;trk=public_jobs_jserp-result_search-card</t>
  </si>
  <si>
    <t>https://za.linkedin.com/jobs/view/data-analyst-jhb-at-datafin-recruitment-3355837850?refId=14QPGKzbdZdW1hjSjtzudw%3D%3D&amp;trackingId=byEsRfGm5%2FlU8Blw2zVnag%3D%3D&amp;position=24&amp;pageNum=0&amp;trk=public_jobs_jserp-result_search-card</t>
  </si>
  <si>
    <t>https://za.linkedin.com/jobs/view/data-analyst-at-acuity-consultants-3351346815?refId=14QPGKzbdZdW1hjSjtzudw%3D%3D&amp;trackingId=NlLmXPycdNq%2F420v%2BgYUiA%3D%3D&amp;position=25&amp;pageNum=0&amp;trk=public_jobs_jserp-result_search-card</t>
  </si>
  <si>
    <t>https://za.linkedin.com/jobs/view/data-analyst-credit-risk-at-kuda-3369751844?refId=cypM8DgGQmSZSqynt%2BnPPw%3D%3D&amp;trackingId=2709lfR7yKYkNJdT2eGvKg%3D%3D&amp;position=1&amp;pageNum=0&amp;trk=public_jobs_jserp-result_search-card</t>
  </si>
  <si>
    <t>https://eg.linkedin.com/jobs/view/data-analyst-at-nnc-3367161967?refId=cypM8DgGQmSZSqynt%2BnPPw%3D%3D&amp;trackingId=r%2FTeLyJ5tTDc%2BvY%2BWG8eMg%3D%3D&amp;position=2&amp;pageNum=0&amp;trk=public_jobs_jserp-result_search-card</t>
  </si>
  <si>
    <t>https://ke.linkedin.com/jobs/view/data-analyst-at-watu-credit-3332732366?refId=cypM8DgGQmSZSqynt%2BnPPw%3D%3D&amp;trackingId=5Zgg4orEpmFarQ2o%2B8K0%2Bg%3D%3D&amp;position=3&amp;pageNum=0&amp;trk=public_jobs_jserp-result_search-card</t>
  </si>
  <si>
    <t>https://ke.linkedin.com/jobs/view/data-analyst-at-watu-credit-3339392827?refId=cypM8DgGQmSZSqynt%2BnPPw%3D%3D&amp;trackingId=jxnSNpvJj4%2B96iXj1bfkkA%3D%3D&amp;position=4&amp;pageNum=0&amp;trk=public_jobs_jserp-result_search-card</t>
  </si>
  <si>
    <t>https://za.linkedin.com/jobs/view/data-analyst-at-tata-consultancy-services-3327162312?refId=cypM8DgGQmSZSqynt%2BnPPw%3D%3D&amp;trackingId=AwMdYbFbVBgvxkgKtNflYg%3D%3D&amp;position=5&amp;pageNum=0&amp;trk=public_jobs_jserp-result_search-card</t>
  </si>
  <si>
    <t>https://eg.linkedin.com/jobs/view/data-analyst-at-aramex-3350328590?refId=cypM8DgGQmSZSqynt%2BnPPw%3D%3D&amp;trackingId=W0LvK8X68CJYLNhiyInIPw%3D%3D&amp;position=6&amp;pageNum=0&amp;trk=public_jobs_jserp-result_search-card</t>
  </si>
  <si>
    <t>https://bw.linkedin.com/jobs/view/data-analyst-at-carlos-le%C3%B3n-e-hijos-3367030887?refId=cypM8DgGQmSZSqynt%2BnPPw%3D%3D&amp;trackingId=4dxl2N4r96ap0wJXPXqWgA%3D%3D&amp;position=7&amp;pageNum=0&amp;trk=public_jobs_jserp-result_search-card</t>
  </si>
  <si>
    <t>https://sn.linkedin.com/jobs/view/data-analyst-at-winrock-international-3367099876?refId=cypM8DgGQmSZSqynt%2BnPPw%3D%3D&amp;trackingId=%2FSUbC8dOX84FLm4b8IdXnw%3D%3D&amp;position=8&amp;pageNum=0&amp;trk=public_jobs_jserp-result_search-card</t>
  </si>
  <si>
    <t>https://ke.linkedin.com/jobs/view/data-analyst-junior-at-sos-international-sosi-3365064466?refId=cypM8DgGQmSZSqynt%2BnPPw%3D%3D&amp;trackingId=zp0DORGQ73jBfwCDcXXVow%3D%3D&amp;position=9&amp;pageNum=0&amp;trk=public_jobs_jserp-result_search-card</t>
  </si>
  <si>
    <t>https://za.linkedin.com/jobs/view/data-analyst-at-hewitt-colenbrander-recruitment-3370763941?refId=cypM8DgGQmSZSqynt%2BnPPw%3D%3D&amp;trackingId=8UkdEnu8GrUIReJrcFBZWQ%3D%3D&amp;position=10&amp;pageNum=0&amp;trk=public_jobs_jserp-result_search-card</t>
  </si>
  <si>
    <t>https://eg.linkedin.com/jobs/view/data-analyst-at-axis-3276745296?refId=cypM8DgGQmSZSqynt%2BnPPw%3D%3D&amp;trackingId=ifewNAEbrWqo3OOqx77pLA%3D%3D&amp;position=11&amp;pageNum=0&amp;trk=public_jobs_jserp-result_search-card</t>
  </si>
  <si>
    <t>https://za.linkedin.com/jobs/view/junior-data-analyst-at-tiger-personnel-management-3369416133?refId=cypM8DgGQmSZSqynt%2BnPPw%3D%3D&amp;trackingId=xAZ60PyXOh5cSOWL2E%2F5mg%3D%3D&amp;position=12&amp;pageNum=0&amp;trk=public_jobs_jserp-result_search-card</t>
  </si>
  <si>
    <t>https://za.linkedin.com/jobs/view/data-analyst-at-takealot-com-3358892630?refId=cypM8DgGQmSZSqynt%2BnPPw%3D%3D&amp;trackingId=MTXwLhbMLu8HeteGzimIsQ%3D%3D&amp;position=13&amp;pageNum=0&amp;trk=public_jobs_jserp-result_search-card</t>
  </si>
  <si>
    <t>https://tn.linkedin.com/jobs/view/data-analyst-at-dnext-intelligence-sa-3368392803?refId=cypM8DgGQmSZSqynt%2BnPPw%3D%3D&amp;trackingId=hcUoqx2mOUBEewP9YmyAYg%3D%3D&amp;position=14&amp;pageNum=0&amp;trk=public_jobs_jserp-result_search-card</t>
  </si>
  <si>
    <t>https://za.linkedin.com/jobs/view/data-analyst-at-progressive-edge-3359103937?refId=cypM8DgGQmSZSqynt%2BnPPw%3D%3D&amp;trackingId=R8427IiL0SZ0vcQRI6HLzw%3D%3D&amp;position=15&amp;pageNum=0&amp;trk=public_jobs_jserp-result_search-card</t>
  </si>
  <si>
    <t>https://za.linkedin.com/jobs/view/data-analyst-at-ithemba-recruitment-3356815296?refId=cypM8DgGQmSZSqynt%2BnPPw%3D%3D&amp;trackingId=8krEWiFC3vgF3TvslqtmgA%3D%3D&amp;position=16&amp;pageNum=0&amp;trk=public_jobs_jserp-result_search-card</t>
  </si>
  <si>
    <t>https://za.linkedin.com/jobs/view/data-analyst-graduate-at-smollan-3342315672?refId=cypM8DgGQmSZSqynt%2BnPPw%3D%3D&amp;trackingId=KAFJhZhzuAsAm0Re65Xrcg%3D%3D&amp;position=17&amp;pageNum=0&amp;trk=public_jobs_jserp-result_search-card</t>
  </si>
  <si>
    <t>https://za.linkedin.com/jobs/view/data-analyst-at-progressive-edge-3359107645?refId=cypM8DgGQmSZSqynt%2BnPPw%3D%3D&amp;trackingId=5T7fxkxzchv4wchI2sZ8hA%3D%3D&amp;position=18&amp;pageNum=0&amp;trk=public_jobs_jserp-result_search-card</t>
  </si>
  <si>
    <t>https://bw.linkedin.com/jobs/view/data-analyst-at-the-boothby-group-3353165738?refId=cypM8DgGQmSZSqynt%2BnPPw%3D%3D&amp;trackingId=Am7Yd%2FPOFyKn5eGrtiDwLA%3D%3D&amp;position=19&amp;pageNum=0&amp;trk=public_jobs_jserp-result_search-card</t>
  </si>
  <si>
    <t>https://ke.linkedin.com/jobs/view/data-analyst-at-dt-global-3367009339?refId=cypM8DgGQmSZSqynt%2BnPPw%3D%3D&amp;trackingId=LdnQqiYTF0nqsid%2FMCEKOA%3D%3D&amp;position=20&amp;pageNum=0&amp;trk=public_jobs_jserp-result_search-card</t>
  </si>
  <si>
    <t>https://bw.linkedin.com/jobs/view/data-analyst-sql-developer-at-serious-coffee-head-office-3353169742?refId=cypM8DgGQmSZSqynt%2BnPPw%3D%3D&amp;trackingId=YPq4TrGw1%2FHHPYDyaJsKAQ%3D%3D&amp;position=21&amp;pageNum=0&amp;trk=public_jobs_jserp-result_search-card</t>
  </si>
  <si>
    <t>https://za.linkedin.com/jobs/view/data-analyst-at-progressive-edge-3359108592?refId=cypM8DgGQmSZSqynt%2BnPPw%3D%3D&amp;trackingId=8ZLzF6VYYfMJyxKDcWnW0w%3D%3D&amp;position=22&amp;pageNum=0&amp;trk=public_jobs_jserp-result_search-card</t>
  </si>
  <si>
    <t>https://bw.linkedin.com/jobs/view/group-data-analyst-at-60-degrees-ltd-3357113678?refId=cypM8DgGQmSZSqynt%2BnPPw%3D%3D&amp;trackingId=NeTE2V71ImiuDHCviKNzsA%3D%3D&amp;position=23&amp;pageNum=0&amp;trk=public_jobs_jserp-result_search-card</t>
  </si>
  <si>
    <t>https://za.linkedin.com/jobs/view/data-analyst-jhb-at-datafin-recruitment-3355837850?refId=cypM8DgGQmSZSqynt%2BnPPw%3D%3D&amp;trackingId=QayIl2w967op6%2BgW3jkwkQ%3D%3D&amp;position=24&amp;pageNum=0&amp;trk=public_jobs_jserp-result_search-card</t>
  </si>
  <si>
    <t>https://za.linkedin.com/jobs/view/data-analyst-at-acuity-consultants-3351346815?refId=cypM8DgGQmSZSqynt%2BnPPw%3D%3D&amp;trackingId=C0gapgQSBMyDXMrpNisWAQ%3D%3D&amp;position=25&amp;pageNum=0&amp;trk=public_jobs_jserp-result_search-card</t>
  </si>
  <si>
    <t>https://eg.linkedin.com/jobs/view/data-analyst-at-nnc-3367161967?refId=3fpAWSrn%2FBC43twvf95H0w%3D%3D&amp;trackingId=Tu44NpF%2B3%2FV9yklnnrt%2F8w%3D%3D&amp;position=1&amp;pageNum=0&amp;trk=public_jobs_jserp-result_search-card</t>
  </si>
  <si>
    <t>https://ke.linkedin.com/jobs/view/data-analyst-at-watu-credit-3332732366?refId=3fpAWSrn%2FBC43twvf95H0w%3D%3D&amp;trackingId=%2FCd5sli2nXzZ4It15IW2Eg%3D%3D&amp;position=2&amp;pageNum=0&amp;trk=public_jobs_jserp-result_search-card</t>
  </si>
  <si>
    <t>https://za.linkedin.com/jobs/view/data-analyst-credit-risk-at-kuda-3369751844?refId=3fpAWSrn%2FBC43twvf95H0w%3D%3D&amp;trackingId=VGcqol2z39V1PKEbbRh4eA%3D%3D&amp;position=3&amp;pageNum=0&amp;trk=public_jobs_jserp-result_search-card</t>
  </si>
  <si>
    <t>https://ke.linkedin.com/jobs/view/data-analyst-at-watu-credit-3339392827?refId=3fpAWSrn%2FBC43twvf95H0w%3D%3D&amp;trackingId=UEbCxUvd9Udomo5H42BUFg%3D%3D&amp;position=4&amp;pageNum=0&amp;trk=public_jobs_jserp-result_search-card</t>
  </si>
  <si>
    <t>https://za.linkedin.com/jobs/view/data-analyst-at-tata-consultancy-services-3327162312?refId=3fpAWSrn%2FBC43twvf95H0w%3D%3D&amp;trackingId=ZYcEV6ry4sRErkb28XyQUQ%3D%3D&amp;position=5&amp;pageNum=0&amp;trk=public_jobs_jserp-result_search-card</t>
  </si>
  <si>
    <t>https://eg.linkedin.com/jobs/view/data-analyst-at-aramex-3350328590?refId=3fpAWSrn%2FBC43twvf95H0w%3D%3D&amp;trackingId=DssnmQUBYBg894D%2BHVJd4A%3D%3D&amp;position=6&amp;pageNum=0&amp;trk=public_jobs_jserp-result_search-card</t>
  </si>
  <si>
    <t>https://bw.linkedin.com/jobs/view/data-analyst-at-carlos-le%C3%B3n-e-hijos-3367030887?refId=3fpAWSrn%2FBC43twvf95H0w%3D%3D&amp;trackingId=sHJztPMZvM41FRyy4aCyXg%3D%3D&amp;position=7&amp;pageNum=0&amp;trk=public_jobs_jserp-result_search-card</t>
  </si>
  <si>
    <t>https://sn.linkedin.com/jobs/view/data-analyst-at-winrock-international-3367099876?refId=3fpAWSrn%2FBC43twvf95H0w%3D%3D&amp;trackingId=7Z9Pp2kVcml1AtQ8ghWebw%3D%3D&amp;position=8&amp;pageNum=0&amp;trk=public_jobs_jserp-result_search-card</t>
  </si>
  <si>
    <t>https://ke.linkedin.com/jobs/view/data-analyst-junior-at-sos-international-sosi-3365064466?refId=3fpAWSrn%2FBC43twvf95H0w%3D%3D&amp;trackingId=hF0rc4eJnaBhuMSlEX7Aqw%3D%3D&amp;position=9&amp;pageNum=0&amp;trk=public_jobs_jserp-result_search-card</t>
  </si>
  <si>
    <t>https://za.linkedin.com/jobs/view/data-analyst-at-hewitt-colenbrander-recruitment-3370763941?refId=3fpAWSrn%2FBC43twvf95H0w%3D%3D&amp;trackingId=LPJmDISJSfl6VMcFVJr2IA%3D%3D&amp;position=10&amp;pageNum=0&amp;trk=public_jobs_jserp-result_search-card</t>
  </si>
  <si>
    <t>https://eg.linkedin.com/jobs/view/data-analyst-at-axis-3276745296?refId=3fpAWSrn%2FBC43twvf95H0w%3D%3D&amp;trackingId=8UE4K6hFfhlkIoO7MKhlRA%3D%3D&amp;position=11&amp;pageNum=0&amp;trk=public_jobs_jserp-result_search-card</t>
  </si>
  <si>
    <t>https://za.linkedin.com/jobs/view/junior-data-analyst-at-tiger-personnel-management-3369416133?refId=3fpAWSrn%2FBC43twvf95H0w%3D%3D&amp;trackingId=mWmq1dadVmRdiScLisQgFg%3D%3D&amp;position=12&amp;pageNum=0&amp;trk=public_jobs_jserp-result_search-card</t>
  </si>
  <si>
    <t>https://za.linkedin.com/jobs/view/data-analyst-at-takealot-com-3358892630?refId=3fpAWSrn%2FBC43twvf95H0w%3D%3D&amp;trackingId=EhaWOndAdjlhgSckRj61Ww%3D%3D&amp;position=13&amp;pageNum=0&amp;trk=public_jobs_jserp-result_search-card</t>
  </si>
  <si>
    <t>https://tn.linkedin.com/jobs/view/data-analyst-at-dnext-intelligence-sa-3368392803?refId=3fpAWSrn%2FBC43twvf95H0w%3D%3D&amp;trackingId=JfuUewvTLP8IfmFf8uNH4g%3D%3D&amp;position=14&amp;pageNum=0&amp;trk=public_jobs_jserp-result_search-card</t>
  </si>
  <si>
    <t>https://za.linkedin.com/jobs/view/data-analyst-at-progressive-edge-3359103937?refId=3fpAWSrn%2FBC43twvf95H0w%3D%3D&amp;trackingId=yideNVdtFzf%2BeOMTS3OfBg%3D%3D&amp;position=15&amp;pageNum=0&amp;trk=public_jobs_jserp-result_search-card</t>
  </si>
  <si>
    <t>https://za.linkedin.com/jobs/view/data-analyst-at-ithemba-recruitment-3356815296?refId=3fpAWSrn%2FBC43twvf95H0w%3D%3D&amp;trackingId=51wzZyjdIXrspvl3IrJYmQ%3D%3D&amp;position=16&amp;pageNum=0&amp;trk=public_jobs_jserp-result_search-card</t>
  </si>
  <si>
    <t>https://za.linkedin.com/jobs/view/data-analyst-at-progressive-edge-3359108592?refId=3fpAWSrn%2FBC43twvf95H0w%3D%3D&amp;trackingId=oiE%2B3dC2ikVjAOHsFtNTDw%3D%3D&amp;position=17&amp;pageNum=0&amp;trk=public_jobs_jserp-result_search-card</t>
  </si>
  <si>
    <t>https://za.linkedin.com/jobs/view/data-analyst-graduate-at-smollan-3342315672?refId=3fpAWSrn%2FBC43twvf95H0w%3D%3D&amp;trackingId=hw4zq5yta%2BtPcpnrLrEjVA%3D%3D&amp;position=18&amp;pageNum=0&amp;trk=public_jobs_jserp-result_search-card</t>
  </si>
  <si>
    <t>https://za.linkedin.com/jobs/view/data-analyst-at-progressive-edge-3359107645?refId=3fpAWSrn%2FBC43twvf95H0w%3D%3D&amp;trackingId=M8W06odtzq6Mf4wJVPWB3Q%3D%3D&amp;position=19&amp;pageNum=0&amp;trk=public_jobs_jserp-result_search-card</t>
  </si>
  <si>
    <t>https://bw.linkedin.com/jobs/view/data-analyst-at-the-boothby-group-3353165738?refId=3fpAWSrn%2FBC43twvf95H0w%3D%3D&amp;trackingId=c4mD1VGK404EZ4%2B4yS1Ysg%3D%3D&amp;position=20&amp;pageNum=0&amp;trk=public_jobs_jserp-result_search-card</t>
  </si>
  <si>
    <t>https://ke.linkedin.com/jobs/view/data-analyst-at-dt-global-3367009339?refId=3fpAWSrn%2FBC43twvf95H0w%3D%3D&amp;trackingId=q6BOt%2Fjw1iiUCgyaFtY73A%3D%3D&amp;position=21&amp;pageNum=0&amp;trk=public_jobs_jserp-result_search-card</t>
  </si>
  <si>
    <t>https://bw.linkedin.com/jobs/view/data-analyst-sql-developer-at-serious-coffee-head-office-3353169742?refId=3fpAWSrn%2FBC43twvf95H0w%3D%3D&amp;trackingId=5BuPrL1%2FGJxZ7Miqf1NqLw%3D%3D&amp;position=22&amp;pageNum=0&amp;trk=public_jobs_jserp-result_search-card</t>
  </si>
  <si>
    <t>https://bw.linkedin.com/jobs/view/group-data-analyst-at-60-degrees-ltd-3357113678?refId=3fpAWSrn%2FBC43twvf95H0w%3D%3D&amp;trackingId=9UoesBIbu4RgMV7YncZIlA%3D%3D&amp;position=23&amp;pageNum=0&amp;trk=public_jobs_jserp-result_search-card</t>
  </si>
  <si>
    <t>https://za.linkedin.com/jobs/view/data-analyst-at-acuity-consultants-3351346815?refId=3fpAWSrn%2FBC43twvf95H0w%3D%3D&amp;trackingId=GgaES9XLoUqomwUybj4tpw%3D%3D&amp;position=24&amp;pageNum=0&amp;trk=public_jobs_jserp-result_search-card</t>
  </si>
  <si>
    <t>https://bw.linkedin.com/jobs/view/data-analyst-at-man-in-his-perfection-3357635324?refId=3fpAWSrn%2FBC43twvf95H0w%3D%3D&amp;trackingId=y2%2FOqTYodaAFlzQbaTETYg%3D%3D&amp;position=25&amp;pageNum=0&amp;trk=public_jobs_jserp-result_search-card</t>
  </si>
  <si>
    <t>https://za.linkedin.com/jobs/view/data-analyst-credit-risk-at-kuda-3369751844?refId=ib64psqj9oAsE8OCsu%2BMow%3D%3D&amp;trackingId=ymskiDOVxNYtgyQAKCt0aw%3D%3D&amp;position=1&amp;pageNum=0&amp;trk=public_jobs_jserp-result_search-card</t>
  </si>
  <si>
    <t>https://eg.linkedin.com/jobs/view/data-analyst-at-nnc-3367161967?refId=ib64psqj9oAsE8OCsu%2BMow%3D%3D&amp;trackingId=E%2FISEXd%2FZV9UX5uknb2hrg%3D%3D&amp;position=2&amp;pageNum=0&amp;trk=public_jobs_jserp-result_search-card</t>
  </si>
  <si>
    <t>https://ke.linkedin.com/jobs/view/data-analyst-at-watu-credit-3332732366?refId=ib64psqj9oAsE8OCsu%2BMow%3D%3D&amp;trackingId=bkEQEvo691jeRxnn2%2FR3CQ%3D%3D&amp;position=3&amp;pageNum=0&amp;trk=public_jobs_jserp-result_search-card</t>
  </si>
  <si>
    <t>https://ke.linkedin.com/jobs/view/data-analyst-at-watu-credit-3339392827?refId=ib64psqj9oAsE8OCsu%2BMow%3D%3D&amp;trackingId=mPRUIml4CuewBbqCYXPa5A%3D%3D&amp;position=4&amp;pageNum=0&amp;trk=public_jobs_jserp-result_search-card</t>
  </si>
  <si>
    <t>https://za.linkedin.com/jobs/view/data-analyst-at-tata-consultancy-services-3327162312?refId=ib64psqj9oAsE8OCsu%2BMow%3D%3D&amp;trackingId=kIfeEXjCXjMZUyv6skhq7A%3D%3D&amp;position=5&amp;pageNum=0&amp;trk=public_jobs_jserp-result_search-card</t>
  </si>
  <si>
    <t>https://eg.linkedin.com/jobs/view/data-analyst-at-aramex-3350328590?refId=ib64psqj9oAsE8OCsu%2BMow%3D%3D&amp;trackingId=LN5I%2Ft0p1enlme8jo%2Fzlow%3D%3D&amp;position=6&amp;pageNum=0&amp;trk=public_jobs_jserp-result_search-card</t>
  </si>
  <si>
    <t>https://bw.linkedin.com/jobs/view/data-analyst-at-carlos-le%C3%B3n-e-hijos-3367030887?refId=ib64psqj9oAsE8OCsu%2BMow%3D%3D&amp;trackingId=u7Q7jPL1Yze0VrnQtXmxuA%3D%3D&amp;position=7&amp;pageNum=0&amp;trk=public_jobs_jserp-result_search-card</t>
  </si>
  <si>
    <t>https://sn.linkedin.com/jobs/view/data-analyst-at-winrock-international-3367099876?refId=ib64psqj9oAsE8OCsu%2BMow%3D%3D&amp;trackingId=h4CeGXgAEZ0EEPDa1AuDRg%3D%3D&amp;position=8&amp;pageNum=0&amp;trk=public_jobs_jserp-result_search-card</t>
  </si>
  <si>
    <t>https://ke.linkedin.com/jobs/view/data-analyst-junior-at-sos-international-sosi-3365064466?refId=ib64psqj9oAsE8OCsu%2BMow%3D%3D&amp;trackingId=cJ3uqwzuLjogBFGtKVprxA%3D%3D&amp;position=9&amp;pageNum=0&amp;trk=public_jobs_jserp-result_search-card</t>
  </si>
  <si>
    <t>https://za.linkedin.com/jobs/view/data-analyst-at-hewitt-colenbrander-recruitment-3370763941?refId=ib64psqj9oAsE8OCsu%2BMow%3D%3D&amp;trackingId=btr3w5fe8TNCYOcUZdi9ug%3D%3D&amp;position=10&amp;pageNum=0&amp;trk=public_jobs_jserp-result_search-card</t>
  </si>
  <si>
    <t>https://eg.linkedin.com/jobs/view/data-analyst-at-axis-3276745296?refId=ib64psqj9oAsE8OCsu%2BMow%3D%3D&amp;trackingId=Zns5ZOhEU88bHVzMRc2OFg%3D%3D&amp;position=11&amp;pageNum=0&amp;trk=public_jobs_jserp-result_search-card</t>
  </si>
  <si>
    <t>https://za.linkedin.com/jobs/view/junior-data-analyst-at-tiger-personnel-management-3369416133?refId=ib64psqj9oAsE8OCsu%2BMow%3D%3D&amp;trackingId=7TeKK%2Bqz4KmexgIUS5xEfw%3D%3D&amp;position=12&amp;pageNum=0&amp;trk=public_jobs_jserp-result_search-card</t>
  </si>
  <si>
    <t>https://za.linkedin.com/jobs/view/data-analyst-at-takealot-com-3358892630?refId=ib64psqj9oAsE8OCsu%2BMow%3D%3D&amp;trackingId=S4U6C%2B4DcZxHDp%2Fzod9cSQ%3D%3D&amp;position=13&amp;pageNum=0&amp;trk=public_jobs_jserp-result_search-card</t>
  </si>
  <si>
    <t>https://tn.linkedin.com/jobs/view/data-analyst-at-dnext-intelligence-sa-3368392803?refId=ib64psqj9oAsE8OCsu%2BMow%3D%3D&amp;trackingId=8Zei0t58L22sxUCvfD69rg%3D%3D&amp;position=14&amp;pageNum=0&amp;trk=public_jobs_jserp-result_search-card</t>
  </si>
  <si>
    <t>https://za.linkedin.com/jobs/view/data-analyst-at-progressive-edge-3359103937?refId=ib64psqj9oAsE8OCsu%2BMow%3D%3D&amp;trackingId=s1cibcz8Z721EAOzIPAdlQ%3D%3D&amp;position=15&amp;pageNum=0&amp;trk=public_jobs_jserp-result_search-card</t>
  </si>
  <si>
    <t>https://za.linkedin.com/jobs/view/data-analyst-at-ithemba-recruitment-3356815296?refId=ib64psqj9oAsE8OCsu%2BMow%3D%3D&amp;trackingId=gXMmuOwDnDl87BxUecNZ9A%3D%3D&amp;position=16&amp;pageNum=0&amp;trk=public_jobs_jserp-result_search-card</t>
  </si>
  <si>
    <t>https://za.linkedin.com/jobs/view/data-analyst-graduate-at-smollan-3342315672?refId=ib64psqj9oAsE8OCsu%2BMow%3D%3D&amp;trackingId=4GLaCbgiBjl46Y1qhvSCkg%3D%3D&amp;position=17&amp;pageNum=0&amp;trk=public_jobs_jserp-result_search-card</t>
  </si>
  <si>
    <t>https://za.linkedin.com/jobs/view/data-analyst-at-progressive-edge-3359107645?refId=ib64psqj9oAsE8OCsu%2BMow%3D%3D&amp;trackingId=8NMM85W2rrG2UeWBxlaGhA%3D%3D&amp;position=18&amp;pageNum=0&amp;trk=public_jobs_jserp-result_search-card</t>
  </si>
  <si>
    <t>https://bw.linkedin.com/jobs/view/data-analyst-at-the-boothby-group-3353165738?refId=ib64psqj9oAsE8OCsu%2BMow%3D%3D&amp;trackingId=Gmlkw6Cb6l42%2FLjKuczSEA%3D%3D&amp;position=19&amp;pageNum=0&amp;trk=public_jobs_jserp-result_search-card</t>
  </si>
  <si>
    <t>https://ke.linkedin.com/jobs/view/data-analyst-at-dt-global-3367009339?refId=ib64psqj9oAsE8OCsu%2BMow%3D%3D&amp;trackingId=8AGPz8DDGLd2C4eDyrOL%2Fw%3D%3D&amp;position=20&amp;pageNum=0&amp;trk=public_jobs_jserp-result_search-card</t>
  </si>
  <si>
    <t>https://bw.linkedin.com/jobs/view/data-analyst-sql-developer-at-serious-coffee-head-office-3353169742?refId=ib64psqj9oAsE8OCsu%2BMow%3D%3D&amp;trackingId=0F5kxra%2FCqL9zLRSYZ0P%2Bg%3D%3D&amp;position=21&amp;pageNum=0&amp;trk=public_jobs_jserp-result_search-card</t>
  </si>
  <si>
    <t>https://za.linkedin.com/jobs/view/data-analyst-at-progressive-edge-3359108592?refId=ib64psqj9oAsE8OCsu%2BMow%3D%3D&amp;trackingId=6Gi4AFQN45Xcew2D245UlA%3D%3D&amp;position=22&amp;pageNum=0&amp;trk=public_jobs_jserp-result_search-card</t>
  </si>
  <si>
    <t>https://bw.linkedin.com/jobs/view/group-data-analyst-at-60-degrees-ltd-3357113678?refId=ib64psqj9oAsE8OCsu%2BMow%3D%3D&amp;trackingId=4%2ByGSE3VAyVhWpWeu0JInw%3D%3D&amp;position=23&amp;pageNum=0&amp;trk=public_jobs_jserp-result_search-card</t>
  </si>
  <si>
    <t>https://za.linkedin.com/jobs/view/data-analyst-jhb-at-datafin-recruitment-3355837850?refId=ib64psqj9oAsE8OCsu%2BMow%3D%3D&amp;trackingId=e2t93ZdasxQK%2FRl5PlX9dg%3D%3D&amp;position=24&amp;pageNum=0&amp;trk=public_jobs_jserp-result_search-card</t>
  </si>
  <si>
    <t>https://za.linkedin.com/jobs/view/data-analyst-at-acuity-consultants-3351346815?refId=ib64psqj9oAsE8OCsu%2BMow%3D%3D&amp;trackingId=EAyM7XBEoHsmxsqY%2B61ykg%3D%3D&amp;position=25&amp;pageNum=0&amp;trk=public_jobs_jserp-result_search-card</t>
  </si>
  <si>
    <t>https://za.linkedin.com/jobs/view/data-analyst-credit-risk-at-kuda-3369751844?refId=YqxLRO3SDXj286sy1fhPIQ%3D%3D&amp;trackingId=25tQQ9H9gRH4cgE%2FlJIQsA%3D%3D&amp;position=1&amp;pageNum=0&amp;trk=public_jobs_jserp-result_search-card</t>
  </si>
  <si>
    <t>https://eg.linkedin.com/jobs/view/data-analyst-at-nnc-3367161967?refId=YqxLRO3SDXj286sy1fhPIQ%3D%3D&amp;trackingId=5Ijnqxukv1vb8cuItrndLQ%3D%3D&amp;position=2&amp;pageNum=0&amp;trk=public_jobs_jserp-result_search-card</t>
  </si>
  <si>
    <t>https://ke.linkedin.com/jobs/view/data-analyst-at-watu-credit-3332732366?refId=YqxLRO3SDXj286sy1fhPIQ%3D%3D&amp;trackingId=95mwUVv%2BjJqtaCH5YdnPdg%3D%3D&amp;position=3&amp;pageNum=0&amp;trk=public_jobs_jserp-result_search-card</t>
  </si>
  <si>
    <t>https://ke.linkedin.com/jobs/view/data-analyst-at-watu-credit-3339392827?refId=YqxLRO3SDXj286sy1fhPIQ%3D%3D&amp;trackingId=GhWN8c6i76LTIs%2FTPFelJw%3D%3D&amp;position=4&amp;pageNum=0&amp;trk=public_jobs_jserp-result_search-card</t>
  </si>
  <si>
    <t>https://za.linkedin.com/jobs/view/data-analyst-at-tata-consultancy-services-3327162312?refId=YqxLRO3SDXj286sy1fhPIQ%3D%3D&amp;trackingId=IBS652NPkCIqN6rtBtnCyA%3D%3D&amp;position=5&amp;pageNum=0&amp;trk=public_jobs_jserp-result_search-card</t>
  </si>
  <si>
    <t>https://eg.linkedin.com/jobs/view/data-analyst-at-aramex-3350328590?refId=YqxLRO3SDXj286sy1fhPIQ%3D%3D&amp;trackingId=4qhuZwHqxnPpgj0av8Ox7g%3D%3D&amp;position=6&amp;pageNum=0&amp;trk=public_jobs_jserp-result_search-card</t>
  </si>
  <si>
    <t>https://bw.linkedin.com/jobs/view/data-analyst-at-carlos-le%C3%B3n-e-hijos-3367030887?refId=YqxLRO3SDXj286sy1fhPIQ%3D%3D&amp;trackingId=1FuYlKQedKgR8In6TG%2FD2w%3D%3D&amp;position=7&amp;pageNum=0&amp;trk=public_jobs_jserp-result_search-card</t>
  </si>
  <si>
    <t>https://sn.linkedin.com/jobs/view/data-analyst-at-winrock-international-3367099876?refId=YqxLRO3SDXj286sy1fhPIQ%3D%3D&amp;trackingId=RCWAOTEJ5etT3n3m4jZObw%3D%3D&amp;position=8&amp;pageNum=0&amp;trk=public_jobs_jserp-result_search-card</t>
  </si>
  <si>
    <t>https://ke.linkedin.com/jobs/view/data-analyst-junior-at-sos-international-sosi-3365064466?refId=YqxLRO3SDXj286sy1fhPIQ%3D%3D&amp;trackingId=agIxdQ7KI8XpSQWboX2Zhg%3D%3D&amp;position=9&amp;pageNum=0&amp;trk=public_jobs_jserp-result_search-card</t>
  </si>
  <si>
    <t>https://za.linkedin.com/jobs/view/data-analyst-at-hewitt-colenbrander-recruitment-3370763941?refId=YqxLRO3SDXj286sy1fhPIQ%3D%3D&amp;trackingId=scDH9dWPwpgqr5qKsLmRBA%3D%3D&amp;position=10&amp;pageNum=0&amp;trk=public_jobs_jserp-result_search-card</t>
  </si>
  <si>
    <t>https://eg.linkedin.com/jobs/view/data-analyst-at-axis-3276745296?refId=YqxLRO3SDXj286sy1fhPIQ%3D%3D&amp;trackingId=aYpGm4YZk%2BCKoDJfvscSAQ%3D%3D&amp;position=11&amp;pageNum=0&amp;trk=public_jobs_jserp-result_search-card</t>
  </si>
  <si>
    <t>https://za.linkedin.com/jobs/view/junior-data-analyst-at-tiger-personnel-management-3369416133?refId=YqxLRO3SDXj286sy1fhPIQ%3D%3D&amp;trackingId=KCYIldoJ9oZ0S%2Fwlhk4h%2Fg%3D%3D&amp;position=12&amp;pageNum=0&amp;trk=public_jobs_jserp-result_search-card</t>
  </si>
  <si>
    <t>https://za.linkedin.com/jobs/view/data-analyst-at-takealot-com-3358892630?refId=YqxLRO3SDXj286sy1fhPIQ%3D%3D&amp;trackingId=HgdhLKRv8%2FnbNJkNi44NvQ%3D%3D&amp;position=13&amp;pageNum=0&amp;trk=public_jobs_jserp-result_search-card</t>
  </si>
  <si>
    <t>https://tn.linkedin.com/jobs/view/data-analyst-at-dnext-intelligence-sa-3368392803?refId=YqxLRO3SDXj286sy1fhPIQ%3D%3D&amp;trackingId=xartctlYGEK34iSpfu%2FTTQ%3D%3D&amp;position=14&amp;pageNum=0&amp;trk=public_jobs_jserp-result_search-card</t>
  </si>
  <si>
    <t>https://za.linkedin.com/jobs/view/data-analyst-at-progressive-edge-3359103937?refId=YqxLRO3SDXj286sy1fhPIQ%3D%3D&amp;trackingId=haMwZUp7vL2Gf%2BOQS0mZcw%3D%3D&amp;position=15&amp;pageNum=0&amp;trk=public_jobs_jserp-result_search-card</t>
  </si>
  <si>
    <t>https://za.linkedin.com/jobs/view/data-analyst-at-ithemba-recruitment-3356815296?refId=YqxLRO3SDXj286sy1fhPIQ%3D%3D&amp;trackingId=5jYQu4Ti5foLoJ8JzuP40A%3D%3D&amp;position=16&amp;pageNum=0&amp;trk=public_jobs_jserp-result_search-card</t>
  </si>
  <si>
    <t>https://za.linkedin.com/jobs/view/data-analyst-graduate-at-smollan-3342315672?refId=YqxLRO3SDXj286sy1fhPIQ%3D%3D&amp;trackingId=Z%2F46Yickn4T2Q%2BRcS%2B7PlQ%3D%3D&amp;position=17&amp;pageNum=0&amp;trk=public_jobs_jserp-result_search-card</t>
  </si>
  <si>
    <t>https://za.linkedin.com/jobs/view/data-analyst-at-progressive-edge-3359107645?refId=YqxLRO3SDXj286sy1fhPIQ%3D%3D&amp;trackingId=18spl%2F3oXNp2WK0JRpCy8g%3D%3D&amp;position=18&amp;pageNum=0&amp;trk=public_jobs_jserp-result_search-card</t>
  </si>
  <si>
    <t>https://bw.linkedin.com/jobs/view/data-analyst-at-the-boothby-group-3353165738?refId=YqxLRO3SDXj286sy1fhPIQ%3D%3D&amp;trackingId=oMzU974A91VF0ZiO0IUOIA%3D%3D&amp;position=19&amp;pageNum=0&amp;trk=public_jobs_jserp-result_search-card</t>
  </si>
  <si>
    <t>https://ke.linkedin.com/jobs/view/data-analyst-at-dt-global-3367009339?refId=YqxLRO3SDXj286sy1fhPIQ%3D%3D&amp;trackingId=gWfOQ0Y7HrmbnCtWhrDegA%3D%3D&amp;position=20&amp;pageNum=0&amp;trk=public_jobs_jserp-result_search-card</t>
  </si>
  <si>
    <t>https://bw.linkedin.com/jobs/view/data-analyst-sql-developer-at-serious-coffee-head-office-3353169742?refId=YqxLRO3SDXj286sy1fhPIQ%3D%3D&amp;trackingId=PeYmT6L32%2BeHS2cnhzCiFg%3D%3D&amp;position=21&amp;pageNum=0&amp;trk=public_jobs_jserp-result_search-card</t>
  </si>
  <si>
    <t>https://za.linkedin.com/jobs/view/data-analyst-at-progressive-edge-3359108592?refId=YqxLRO3SDXj286sy1fhPIQ%3D%3D&amp;trackingId=r50mlqlUsUx%2BXsjYoPKMiQ%3D%3D&amp;position=22&amp;pageNum=0&amp;trk=public_jobs_jserp-result_search-card</t>
  </si>
  <si>
    <t>https://bw.linkedin.com/jobs/view/group-data-analyst-at-60-degrees-ltd-3357113678?refId=YqxLRO3SDXj286sy1fhPIQ%3D%3D&amp;trackingId=yZiXD%2BgPnmr3UlSzAYsVow%3D%3D&amp;position=23&amp;pageNum=0&amp;trk=public_jobs_jserp-result_search-card</t>
  </si>
  <si>
    <t>https://za.linkedin.com/jobs/view/data-analyst-jhb-at-datafin-recruitment-3355837850?refId=YqxLRO3SDXj286sy1fhPIQ%3D%3D&amp;trackingId=YZgnUY7L7VcSNrz1984K2A%3D%3D&amp;position=24&amp;pageNum=0&amp;trk=public_jobs_jserp-result_search-card</t>
  </si>
  <si>
    <t>https://za.linkedin.com/jobs/view/data-analyst-at-acuity-consultants-3351346815?refId=YqxLRO3SDXj286sy1fhPIQ%3D%3D&amp;trackingId=J%2Bj%2Bawvo%2F3%2B1aGI6J6JUKg%3D%3D&amp;position=25&amp;pageNum=0&amp;trk=public_jobs_jserp-result_search-card</t>
  </si>
  <si>
    <t>https://eg.linkedin.com/jobs/view/data-analyst-at-nnc-3367161967?refId=%2FREEkIqdJMJ785%2Fr4dLv9w%3D%3D&amp;trackingId=jAscE54u%2FOXJtAG79Egx5g%3D%3D&amp;position=1&amp;pageNum=0&amp;trk=public_jobs_jserp-result_search-card</t>
  </si>
  <si>
    <t>https://ke.linkedin.com/jobs/view/data-analyst-at-watu-credit-3332732366?refId=%2FREEkIqdJMJ785%2Fr4dLv9w%3D%3D&amp;trackingId=mHm232f5P3hZ%2Fa2qioAKTw%3D%3D&amp;position=2&amp;pageNum=0&amp;trk=public_jobs_jserp-result_search-card</t>
  </si>
  <si>
    <t>https://za.linkedin.com/jobs/view/data-analyst-credit-risk-at-kuda-3369751844?refId=%2FREEkIqdJMJ785%2Fr4dLv9w%3D%3D&amp;trackingId=uKFypnCslG%2FbIJUqKFuAGA%3D%3D&amp;position=3&amp;pageNum=0&amp;trk=public_jobs_jserp-result_search-card</t>
  </si>
  <si>
    <t>https://ke.linkedin.com/jobs/view/data-analyst-at-watu-credit-3339392827?refId=%2FREEkIqdJMJ785%2Fr4dLv9w%3D%3D&amp;trackingId=JHdMLNgcQyntSnwLKy1ryg%3D%3D&amp;position=4&amp;pageNum=0&amp;trk=public_jobs_jserp-result_search-card</t>
  </si>
  <si>
    <t>https://za.linkedin.com/jobs/view/data-analyst-at-tata-consultancy-services-3327162312?refId=%2FREEkIqdJMJ785%2Fr4dLv9w%3D%3D&amp;trackingId=6nH4CozEbpZV8S7CWp28Tg%3D%3D&amp;position=5&amp;pageNum=0&amp;trk=public_jobs_jserp-result_search-card</t>
  </si>
  <si>
    <t>https://eg.linkedin.com/jobs/view/data-analyst-at-aramex-3350328590?refId=%2FREEkIqdJMJ785%2Fr4dLv9w%3D%3D&amp;trackingId=UqStoIrA5DoFlsXqkLP3CQ%3D%3D&amp;position=6&amp;pageNum=0&amp;trk=public_jobs_jserp-result_search-card</t>
  </si>
  <si>
    <t>https://bw.linkedin.com/jobs/view/data-analyst-at-carlos-le%C3%B3n-e-hijos-3367030887?refId=%2FREEkIqdJMJ785%2Fr4dLv9w%3D%3D&amp;trackingId=1MwNtgyQksGU5HZr1Y%2BN9Q%3D%3D&amp;position=7&amp;pageNum=0&amp;trk=public_jobs_jserp-result_search-card</t>
  </si>
  <si>
    <t>https://sn.linkedin.com/jobs/view/data-analyst-at-winrock-international-3367099876?refId=%2FREEkIqdJMJ785%2Fr4dLv9w%3D%3D&amp;trackingId=yXrxIonUqIzZ8isxPhbUoA%3D%3D&amp;position=8&amp;pageNum=0&amp;trk=public_jobs_jserp-result_search-card</t>
  </si>
  <si>
    <t>https://ke.linkedin.com/jobs/view/data-analyst-junior-at-sos-international-sosi-3365064466?refId=%2FREEkIqdJMJ785%2Fr4dLv9w%3D%3D&amp;trackingId=SkL4zsjlDCNHRQHmJcvxwg%3D%3D&amp;position=9&amp;pageNum=0&amp;trk=public_jobs_jserp-result_search-card</t>
  </si>
  <si>
    <t>https://za.linkedin.com/jobs/view/data-analyst-at-hewitt-colenbrander-recruitment-3370763941?refId=%2FREEkIqdJMJ785%2Fr4dLv9w%3D%3D&amp;trackingId=KrqKn2FUxWp4sHr8PQhdPQ%3D%3D&amp;position=10&amp;pageNum=0&amp;trk=public_jobs_jserp-result_search-card</t>
  </si>
  <si>
    <t>https://eg.linkedin.com/jobs/view/data-analyst-at-axis-3276745296?refId=%2FREEkIqdJMJ785%2Fr4dLv9w%3D%3D&amp;trackingId=mSzrOsMzQCeQ9o2MTX%2F2Jg%3D%3D&amp;position=11&amp;pageNum=0&amp;trk=public_jobs_jserp-result_search-card</t>
  </si>
  <si>
    <t>https://za.linkedin.com/jobs/view/junior-data-analyst-at-tiger-personnel-management-3369416133?refId=%2FREEkIqdJMJ785%2Fr4dLv9w%3D%3D&amp;trackingId=maLy1aQN3vSbo4du0cL%2BXw%3D%3D&amp;position=12&amp;pageNum=0&amp;trk=public_jobs_jserp-result_search-card</t>
  </si>
  <si>
    <t>https://za.linkedin.com/jobs/view/data-analyst-at-takealot-com-3358892630?refId=%2FREEkIqdJMJ785%2Fr4dLv9w%3D%3D&amp;trackingId=1O3q%2BkADwvSKU%2FhJr0dT0A%3D%3D&amp;position=13&amp;pageNum=0&amp;trk=public_jobs_jserp-result_search-card</t>
  </si>
  <si>
    <t>https://tn.linkedin.com/jobs/view/data-analyst-at-dnext-intelligence-sa-3368392803?refId=%2FREEkIqdJMJ785%2Fr4dLv9w%3D%3D&amp;trackingId=uezmC5UPIz%2BaYhWMZnAlbQ%3D%3D&amp;position=14&amp;pageNum=0&amp;trk=public_jobs_jserp-result_search-card</t>
  </si>
  <si>
    <t>https://za.linkedin.com/jobs/view/data-analyst-at-progressive-edge-3359103937?refId=%2FREEkIqdJMJ785%2Fr4dLv9w%3D%3D&amp;trackingId=AjpiZGZgz6MBdccdW51pPQ%3D%3D&amp;position=15&amp;pageNum=0&amp;trk=public_jobs_jserp-result_search-card</t>
  </si>
  <si>
    <t>https://za.linkedin.com/jobs/view/data-analyst-at-ithemba-recruitment-3356815296?refId=%2FREEkIqdJMJ785%2Fr4dLv9w%3D%3D&amp;trackingId=YCygoVpKU9dKQowpY%2BwnTg%3D%3D&amp;position=16&amp;pageNum=0&amp;trk=public_jobs_jserp-result_search-card</t>
  </si>
  <si>
    <t>https://za.linkedin.com/jobs/view/data-analyst-at-progressive-edge-3359108592?refId=%2FREEkIqdJMJ785%2Fr4dLv9w%3D%3D&amp;trackingId=1yAGPoynBBGZiXmXbeYwfQ%3D%3D&amp;position=17&amp;pageNum=0&amp;trk=public_jobs_jserp-result_search-card</t>
  </si>
  <si>
    <t>https://za.linkedin.com/jobs/view/data-analyst-graduate-at-smollan-3342315672?refId=%2FREEkIqdJMJ785%2Fr4dLv9w%3D%3D&amp;trackingId=2cYG63j7lR9%2FQtO%2FACdung%3D%3D&amp;position=18&amp;pageNum=0&amp;trk=public_jobs_jserp-result_search-card</t>
  </si>
  <si>
    <t>https://za.linkedin.com/jobs/view/data-analyst-at-progressive-edge-3359107645?refId=%2FREEkIqdJMJ785%2Fr4dLv9w%3D%3D&amp;trackingId=8XzRKQY37H5tPflcRpdJjw%3D%3D&amp;position=19&amp;pageNum=0&amp;trk=public_jobs_jserp-result_search-card</t>
  </si>
  <si>
    <t>https://bw.linkedin.com/jobs/view/data-analyst-at-the-boothby-group-3353165738?refId=%2FREEkIqdJMJ785%2Fr4dLv9w%3D%3D&amp;trackingId=XUMDyLfZPvAVpQN5Ke3AaA%3D%3D&amp;position=20&amp;pageNum=0&amp;trk=public_jobs_jserp-result_search-card</t>
  </si>
  <si>
    <t>https://ke.linkedin.com/jobs/view/data-analyst-at-dt-global-3367009339?refId=%2FREEkIqdJMJ785%2Fr4dLv9w%3D%3D&amp;trackingId=wUhxCSC1q3hyDB0%2B2QhTDg%3D%3D&amp;position=21&amp;pageNum=0&amp;trk=public_jobs_jserp-result_search-card</t>
  </si>
  <si>
    <t>https://bw.linkedin.com/jobs/view/data-analyst-sql-developer-at-serious-coffee-head-office-3353169742?refId=%2FREEkIqdJMJ785%2Fr4dLv9w%3D%3D&amp;trackingId=NULAwjQ7Ug7IXDHOggEWsQ%3D%3D&amp;position=22&amp;pageNum=0&amp;trk=public_jobs_jserp-result_search-card</t>
  </si>
  <si>
    <t>https://bw.linkedin.com/jobs/view/group-data-analyst-at-60-degrees-ltd-3357113678?refId=%2FREEkIqdJMJ785%2Fr4dLv9w%3D%3D&amp;trackingId=iQuO%2Fa2DL66MM5KHc29Tbw%3D%3D&amp;position=23&amp;pageNum=0&amp;trk=public_jobs_jserp-result_search-card</t>
  </si>
  <si>
    <t>https://za.linkedin.com/jobs/view/data-analyst-at-acuity-consultants-3351346815?refId=%2FREEkIqdJMJ785%2Fr4dLv9w%3D%3D&amp;trackingId=fb%2F%2Bqip%2BIKrggUFxlEY8LA%3D%3D&amp;position=24&amp;pageNum=0&amp;trk=public_jobs_jserp-result_search-card</t>
  </si>
  <si>
    <t>https://bw.linkedin.com/jobs/view/data-analyst-at-man-in-his-perfection-3357635324?refId=%2FREEkIqdJMJ785%2Fr4dLv9w%3D%3D&amp;trackingId=O3M%2B7%2Fy9FwYJy3Py2A95hw%3D%3D&amp;position=25&amp;pageNum=0&amp;trk=public_jobs_jserp-result_search-card</t>
  </si>
  <si>
    <t>https://eg.linkedin.com/jobs/view/data-analyst-at-nnc-3367161967?refId=FC24MX51KZnvIM4ZOVOdqA%3D%3D&amp;trackingId=5uZcpTjGhmzkQ%2FsS3o1KXw%3D%3D&amp;position=1&amp;pageNum=0&amp;trk=public_jobs_jserp-result_search-card</t>
  </si>
  <si>
    <t>https://ke.linkedin.com/jobs/view/data-analyst-at-watu-credit-3332732366?refId=FC24MX51KZnvIM4ZOVOdqA%3D%3D&amp;trackingId=%2B0USMs23t98b%2FE88OtZ3zg%3D%3D&amp;position=2&amp;pageNum=0&amp;trk=public_jobs_jserp-result_search-card</t>
  </si>
  <si>
    <t>https://za.linkedin.com/jobs/view/data-analyst-credit-risk-at-kuda-3369751844?refId=FC24MX51KZnvIM4ZOVOdqA%3D%3D&amp;trackingId=gsfashpYKTqgE3ZuCmQ5XA%3D%3D&amp;position=3&amp;pageNum=0&amp;trk=public_jobs_jserp-result_search-card</t>
  </si>
  <si>
    <t>https://ke.linkedin.com/jobs/view/data-analyst-at-watu-credit-3339392827?refId=FC24MX51KZnvIM4ZOVOdqA%3D%3D&amp;trackingId=Tvdlnax%2BHJC4CGSTeN75XA%3D%3D&amp;position=4&amp;pageNum=0&amp;trk=public_jobs_jserp-result_search-card</t>
  </si>
  <si>
    <t>https://za.linkedin.com/jobs/view/data-analyst-at-tata-consultancy-services-3327162312?refId=FC24MX51KZnvIM4ZOVOdqA%3D%3D&amp;trackingId=3H%2BHcgOkHwOxjCGjKnTsSw%3D%3D&amp;position=5&amp;pageNum=0&amp;trk=public_jobs_jserp-result_search-card</t>
  </si>
  <si>
    <t>https://eg.linkedin.com/jobs/view/data-analyst-at-aramex-3350328590?refId=FC24MX51KZnvIM4ZOVOdqA%3D%3D&amp;trackingId=mGWV6ZG7I6xppP4gaKmieA%3D%3D&amp;position=6&amp;pageNum=0&amp;trk=public_jobs_jserp-result_search-card</t>
  </si>
  <si>
    <t>https://bw.linkedin.com/jobs/view/data-analyst-at-carlos-le%C3%B3n-e-hijos-3367030887?refId=FC24MX51KZnvIM4ZOVOdqA%3D%3D&amp;trackingId=FTgZw1Uf4x1OQ90m6r3cqQ%3D%3D&amp;position=7&amp;pageNum=0&amp;trk=public_jobs_jserp-result_search-card</t>
  </si>
  <si>
    <t>https://sn.linkedin.com/jobs/view/data-analyst-at-winrock-international-3367099876?refId=FC24MX51KZnvIM4ZOVOdqA%3D%3D&amp;trackingId=lILlnMGMSKVnyW7%2BTcNdPw%3D%3D&amp;position=8&amp;pageNum=0&amp;trk=public_jobs_jserp-result_search-card</t>
  </si>
  <si>
    <t>https://ke.linkedin.com/jobs/view/data-analyst-junior-at-sos-international-sosi-3365064466?refId=FC24MX51KZnvIM4ZOVOdqA%3D%3D&amp;trackingId=RJkQWbI6sZz3W7E5%2BXqqTQ%3D%3D&amp;position=9&amp;pageNum=0&amp;trk=public_jobs_jserp-result_search-card</t>
  </si>
  <si>
    <t>https://za.linkedin.com/jobs/view/data-analyst-at-hewitt-colenbrander-recruitment-3370763941?refId=FC24MX51KZnvIM4ZOVOdqA%3D%3D&amp;trackingId=Uz04zXqRSpOcNSf9VsEQdQ%3D%3D&amp;position=10&amp;pageNum=0&amp;trk=public_jobs_jserp-result_search-card</t>
  </si>
  <si>
    <t>https://eg.linkedin.com/jobs/view/data-analyst-at-axis-3276745296?refId=FC24MX51KZnvIM4ZOVOdqA%3D%3D&amp;trackingId=1OBBixTERkIzqRGztDFYLg%3D%3D&amp;position=11&amp;pageNum=0&amp;trk=public_jobs_jserp-result_search-card</t>
  </si>
  <si>
    <t>https://za.linkedin.com/jobs/view/junior-data-analyst-at-tiger-personnel-management-3369416133?refId=FC24MX51KZnvIM4ZOVOdqA%3D%3D&amp;trackingId=ZappGmwKH9xm%2FMltBoIo%2BA%3D%3D&amp;position=12&amp;pageNum=0&amp;trk=public_jobs_jserp-result_search-card</t>
  </si>
  <si>
    <t>https://za.linkedin.com/jobs/view/data-analyst-at-takealot-com-3358892630?refId=FC24MX51KZnvIM4ZOVOdqA%3D%3D&amp;trackingId=uclQ6J163Bd0vTrK0EDBIw%3D%3D&amp;position=13&amp;pageNum=0&amp;trk=public_jobs_jserp-result_search-card</t>
  </si>
  <si>
    <t>https://tn.linkedin.com/jobs/view/data-analyst-at-dnext-intelligence-sa-3368392803?refId=FC24MX51KZnvIM4ZOVOdqA%3D%3D&amp;trackingId=ctVc1GML6KbGMrv0E1XgXQ%3D%3D&amp;position=14&amp;pageNum=0&amp;trk=public_jobs_jserp-result_search-card</t>
  </si>
  <si>
    <t>https://za.linkedin.com/jobs/view/data-analyst-at-progressive-edge-3359103937?refId=FC24MX51KZnvIM4ZOVOdqA%3D%3D&amp;trackingId=HRzTL2z5F0oZFPHzGLIkxA%3D%3D&amp;position=15&amp;pageNum=0&amp;trk=public_jobs_jserp-result_search-card</t>
  </si>
  <si>
    <t>https://za.linkedin.com/jobs/view/data-analyst-at-ithemba-recruitment-3356815296?refId=FC24MX51KZnvIM4ZOVOdqA%3D%3D&amp;trackingId=ImzILoOKfwQtJbBpInfmeg%3D%3D&amp;position=16&amp;pageNum=0&amp;trk=public_jobs_jserp-result_search-card</t>
  </si>
  <si>
    <t>https://za.linkedin.com/jobs/view/data-analyst-at-progressive-edge-3359108592?refId=FC24MX51KZnvIM4ZOVOdqA%3D%3D&amp;trackingId=XNyRUfswcvh3weghanXzaQ%3D%3D&amp;position=17&amp;pageNum=0&amp;trk=public_jobs_jserp-result_search-card</t>
  </si>
  <si>
    <t>https://za.linkedin.com/jobs/view/data-analyst-graduate-at-smollan-3342315672?refId=FC24MX51KZnvIM4ZOVOdqA%3D%3D&amp;trackingId=acVyD6um8W4CEqnzkncOCA%3D%3D&amp;position=18&amp;pageNum=0&amp;trk=public_jobs_jserp-result_search-card</t>
  </si>
  <si>
    <t>https://za.linkedin.com/jobs/view/data-analyst-at-progressive-edge-3359107645?refId=FC24MX51KZnvIM4ZOVOdqA%3D%3D&amp;trackingId=VvfksvbJS4fPZ9e4t7FRUg%3D%3D&amp;position=19&amp;pageNum=0&amp;trk=public_jobs_jserp-result_search-card</t>
  </si>
  <si>
    <t>https://bw.linkedin.com/jobs/view/data-analyst-at-the-boothby-group-3353165738?refId=FC24MX51KZnvIM4ZOVOdqA%3D%3D&amp;trackingId=Vzg42Ot3jBX%2FlAIASA3qYQ%3D%3D&amp;position=20&amp;pageNum=0&amp;trk=public_jobs_jserp-result_search-card</t>
  </si>
  <si>
    <t>https://ke.linkedin.com/jobs/view/data-analyst-at-dt-global-3367009339?refId=FC24MX51KZnvIM4ZOVOdqA%3D%3D&amp;trackingId=1l85D%2FUA0wlQNvfKNfzikg%3D%3D&amp;position=21&amp;pageNum=0&amp;trk=public_jobs_jserp-result_search-card</t>
  </si>
  <si>
    <t>https://bw.linkedin.com/jobs/view/data-analyst-sql-developer-at-serious-coffee-head-office-3353169742?refId=FC24MX51KZnvIM4ZOVOdqA%3D%3D&amp;trackingId=9%2Bz%2BCVESJnDEJao5IxY8Dg%3D%3D&amp;position=22&amp;pageNum=0&amp;trk=public_jobs_jserp-result_search-card</t>
  </si>
  <si>
    <t>https://bw.linkedin.com/jobs/view/group-data-analyst-at-60-degrees-ltd-3357113678?refId=FC24MX51KZnvIM4ZOVOdqA%3D%3D&amp;trackingId=AV39zZ2cdfIz975n6tQkTA%3D%3D&amp;position=23&amp;pageNum=0&amp;trk=public_jobs_jserp-result_search-card</t>
  </si>
  <si>
    <t>https://za.linkedin.com/jobs/view/data-analyst-at-acuity-consultants-3351346815?refId=FC24MX51KZnvIM4ZOVOdqA%3D%3D&amp;trackingId=BdKuuoeNUP04dlBVI3v1Ww%3D%3D&amp;position=24&amp;pageNum=0&amp;trk=public_jobs_jserp-result_search-card</t>
  </si>
  <si>
    <t>https://bw.linkedin.com/jobs/view/data-analyst-at-man-in-his-perfection-3357635324?refId=FC24MX51KZnvIM4ZOVOdqA%3D%3D&amp;trackingId=HqBh%2F6origgNqIn5oCN9Lw%3D%3D&amp;position=25&amp;pageNum=0&amp;trk=public_jobs_jserp-result_search-card</t>
  </si>
  <si>
    <t>https://za.linkedin.com/jobs/view/data-analyst-credit-risk-at-kuda-3369751844?refId=H%2B%2FGjKvhzxz4YnNPJZg82w%3D%3D&amp;trackingId=Ge9f%2FCHaP0HjDp268hwLgg%3D%3D&amp;position=1&amp;pageNum=0&amp;trk=public_jobs_jserp-result_search-card</t>
  </si>
  <si>
    <t>https://eg.linkedin.com/jobs/view/data-analyst-at-nnc-3367161967?refId=H%2B%2FGjKvhzxz4YnNPJZg82w%3D%3D&amp;trackingId=5PLBgqenoQhMr9dGjQA9cg%3D%3D&amp;position=2&amp;pageNum=0&amp;trk=public_jobs_jserp-result_search-card</t>
  </si>
  <si>
    <t>https://ke.linkedin.com/jobs/view/data-analyst-at-watu-credit-3332732366?refId=H%2B%2FGjKvhzxz4YnNPJZg82w%3D%3D&amp;trackingId=fyUVsIT7gRsGzARib%2BnkzA%3D%3D&amp;position=3&amp;pageNum=0&amp;trk=public_jobs_jserp-result_search-card</t>
  </si>
  <si>
    <t>https://ke.linkedin.com/jobs/view/data-analyst-at-watu-credit-3339392827?refId=H%2B%2FGjKvhzxz4YnNPJZg82w%3D%3D&amp;trackingId=Nza6%2FAK8ZFDNLfKrolvnXw%3D%3D&amp;position=4&amp;pageNum=0&amp;trk=public_jobs_jserp-result_search-card</t>
  </si>
  <si>
    <t>https://za.linkedin.com/jobs/view/data-analyst-at-tata-consultancy-services-3327162312?refId=H%2B%2FGjKvhzxz4YnNPJZg82w%3D%3D&amp;trackingId=jXjvYqkTBIobec2FwMvV0w%3D%3D&amp;position=5&amp;pageNum=0&amp;trk=public_jobs_jserp-result_search-card</t>
  </si>
  <si>
    <t>https://eg.linkedin.com/jobs/view/data-analyst-at-aramex-3350328590?refId=H%2B%2FGjKvhzxz4YnNPJZg82w%3D%3D&amp;trackingId=nWB1V5ufoJeNa4jAgF8hLQ%3D%3D&amp;position=6&amp;pageNum=0&amp;trk=public_jobs_jserp-result_search-card</t>
  </si>
  <si>
    <t>https://bw.linkedin.com/jobs/view/data-analyst-at-carlos-le%C3%B3n-e-hijos-3367030887?refId=H%2B%2FGjKvhzxz4YnNPJZg82w%3D%3D&amp;trackingId=cGXVJY769KH7ApaLNndfmg%3D%3D&amp;position=7&amp;pageNum=0&amp;trk=public_jobs_jserp-result_search-card</t>
  </si>
  <si>
    <t>https://sn.linkedin.com/jobs/view/data-analyst-at-winrock-international-3367099876?refId=H%2B%2FGjKvhzxz4YnNPJZg82w%3D%3D&amp;trackingId=sc%2FyrcKhUtcRvJXBzOwTug%3D%3D&amp;position=8&amp;pageNum=0&amp;trk=public_jobs_jserp-result_search-card</t>
  </si>
  <si>
    <t>https://ke.linkedin.com/jobs/view/data-analyst-junior-at-sos-international-sosi-3365064466?refId=H%2B%2FGjKvhzxz4YnNPJZg82w%3D%3D&amp;trackingId=YtizshhakAtKoGKjUsZ3lA%3D%3D&amp;position=9&amp;pageNum=0&amp;trk=public_jobs_jserp-result_search-card</t>
  </si>
  <si>
    <t>https://za.linkedin.com/jobs/view/data-analyst-at-hewitt-colenbrander-recruitment-3370763941?refId=H%2B%2FGjKvhzxz4YnNPJZg82w%3D%3D&amp;trackingId=4z48hfh3ed8mzym%2FZj1S3w%3D%3D&amp;position=10&amp;pageNum=0&amp;trk=public_jobs_jserp-result_search-card</t>
  </si>
  <si>
    <t>https://eg.linkedin.com/jobs/view/data-analyst-at-axis-3276745296?refId=H%2B%2FGjKvhzxz4YnNPJZg82w%3D%3D&amp;trackingId=B975Llyk0GCCzxWUyl516A%3D%3D&amp;position=11&amp;pageNum=0&amp;trk=public_jobs_jserp-result_search-card</t>
  </si>
  <si>
    <t>https://za.linkedin.com/jobs/view/junior-data-analyst-at-tiger-personnel-management-3369416133?refId=H%2B%2FGjKvhzxz4YnNPJZg82w%3D%3D&amp;trackingId=sRyGJYisu%2BUTYDLlzRiLlg%3D%3D&amp;position=12&amp;pageNum=0&amp;trk=public_jobs_jserp-result_search-card</t>
  </si>
  <si>
    <t>https://za.linkedin.com/jobs/view/data-analyst-at-takealot-com-3358892630?refId=H%2B%2FGjKvhzxz4YnNPJZg82w%3D%3D&amp;trackingId=ooPdm2394g%2BVm7%2FYYZ%2FuRg%3D%3D&amp;position=13&amp;pageNum=0&amp;trk=public_jobs_jserp-result_search-card</t>
  </si>
  <si>
    <t>https://tn.linkedin.com/jobs/view/data-analyst-at-dnext-intelligence-sa-3368392803?refId=H%2B%2FGjKvhzxz4YnNPJZg82w%3D%3D&amp;trackingId=RmP9fS9Tua3OKli%2F9YQcKA%3D%3D&amp;position=14&amp;pageNum=0&amp;trk=public_jobs_jserp-result_search-card</t>
  </si>
  <si>
    <t>https://za.linkedin.com/jobs/view/data-analyst-at-progressive-edge-3359103937?refId=H%2B%2FGjKvhzxz4YnNPJZg82w%3D%3D&amp;trackingId=xsco9vKjZcVlKRrl6uQYTQ%3D%3D&amp;position=15&amp;pageNum=0&amp;trk=public_jobs_jserp-result_search-card</t>
  </si>
  <si>
    <t>https://za.linkedin.com/jobs/view/data-analyst-at-ithemba-recruitment-3356815296?refId=H%2B%2FGjKvhzxz4YnNPJZg82w%3D%3D&amp;trackingId=us7ajTH%2FufgQ3KZ9Sh4B6g%3D%3D&amp;position=16&amp;pageNum=0&amp;trk=public_jobs_jserp-result_search-card</t>
  </si>
  <si>
    <t>https://za.linkedin.com/jobs/view/data-analyst-graduate-at-smollan-3342315672?refId=H%2B%2FGjKvhzxz4YnNPJZg82w%3D%3D&amp;trackingId=YWSznMB6sOPDhcZb1FYRCA%3D%3D&amp;position=17&amp;pageNum=0&amp;trk=public_jobs_jserp-result_search-card</t>
  </si>
  <si>
    <t>https://za.linkedin.com/jobs/view/data-analyst-at-progressive-edge-3359107645?refId=H%2B%2FGjKvhzxz4YnNPJZg82w%3D%3D&amp;trackingId=lWu74wm6%2BJayDA5gZybZwQ%3D%3D&amp;position=18&amp;pageNum=0&amp;trk=public_jobs_jserp-result_search-card</t>
  </si>
  <si>
    <t>https://bw.linkedin.com/jobs/view/data-analyst-at-the-boothby-group-3353165738?refId=H%2B%2FGjKvhzxz4YnNPJZg82w%3D%3D&amp;trackingId=YPA%2F6%2BEZiK2mnn%2FQpNjECQ%3D%3D&amp;position=19&amp;pageNum=0&amp;trk=public_jobs_jserp-result_search-card</t>
  </si>
  <si>
    <t>https://ke.linkedin.com/jobs/view/data-analyst-at-dt-global-3367009339?refId=H%2B%2FGjKvhzxz4YnNPJZg82w%3D%3D&amp;trackingId=rhvpRSdYMHwrTvFagk2o8Q%3D%3D&amp;position=20&amp;pageNum=0&amp;trk=public_jobs_jserp-result_search-card</t>
  </si>
  <si>
    <t>https://bw.linkedin.com/jobs/view/data-analyst-sql-developer-at-serious-coffee-head-office-3353169742?refId=H%2B%2FGjKvhzxz4YnNPJZg82w%3D%3D&amp;trackingId=ZOvBUtnpPIPu5I4UkiJESw%3D%3D&amp;position=21&amp;pageNum=0&amp;trk=public_jobs_jserp-result_search-card</t>
  </si>
  <si>
    <t>https://za.linkedin.com/jobs/view/data-analyst-at-progressive-edge-3359108592?refId=H%2B%2FGjKvhzxz4YnNPJZg82w%3D%3D&amp;trackingId=plh6k%2FLvlgJihrPtdDh%2FsA%3D%3D&amp;position=22&amp;pageNum=0&amp;trk=public_jobs_jserp-result_search-card</t>
  </si>
  <si>
    <t>https://bw.linkedin.com/jobs/view/group-data-analyst-at-60-degrees-ltd-3357113678?refId=H%2B%2FGjKvhzxz4YnNPJZg82w%3D%3D&amp;trackingId=cA0ZLiiibPB0bDGKT2kZmw%3D%3D&amp;position=23&amp;pageNum=0&amp;trk=public_jobs_jserp-result_search-card</t>
  </si>
  <si>
    <t>https://za.linkedin.com/jobs/view/data-analyst-jhb-at-datafin-recruitment-3355837850?refId=H%2B%2FGjKvhzxz4YnNPJZg82w%3D%3D&amp;trackingId=qLhZ1ZfFdpR%2BnADcbVIrjA%3D%3D&amp;position=24&amp;pageNum=0&amp;trk=public_jobs_jserp-result_search-card</t>
  </si>
  <si>
    <t>https://za.linkedin.com/jobs/view/data-analyst-at-acuity-consultants-3351346815?refId=H%2B%2FGjKvhzxz4YnNPJZg82w%3D%3D&amp;trackingId=NfhbwPusytDEqD4I%2Fbx87Q%3D%3D&amp;position=25&amp;pageNum=0&amp;trk=public_jobs_jserp-result_search-card</t>
  </si>
  <si>
    <t>https://za.linkedin.com/jobs/view/data-analyst-credit-risk-at-kuda-3369751844?refId=nJeNIuwwA%2F2Vp6WnZyNgTQ%3D%3D&amp;trackingId=hAGpbUPx8nrRTRZX%2BiaHzA%3D%3D&amp;position=1&amp;pageNum=0&amp;trk=public_jobs_jserp-result_search-card</t>
  </si>
  <si>
    <t>https://eg.linkedin.com/jobs/view/data-analyst-at-nnc-3367161967?refId=nJeNIuwwA%2F2Vp6WnZyNgTQ%3D%3D&amp;trackingId=uySOYir8GuvjgYdwAs103w%3D%3D&amp;position=2&amp;pageNum=0&amp;trk=public_jobs_jserp-result_search-card</t>
  </si>
  <si>
    <t>https://ke.linkedin.com/jobs/view/data-analyst-at-watu-credit-3332732366?refId=nJeNIuwwA%2F2Vp6WnZyNgTQ%3D%3D&amp;trackingId=zwCIukKY3R7B0wXCkbvbvQ%3D%3D&amp;position=3&amp;pageNum=0&amp;trk=public_jobs_jserp-result_search-card</t>
  </si>
  <si>
    <t>https://ke.linkedin.com/jobs/view/data-analyst-at-watu-credit-3339392827?refId=nJeNIuwwA%2F2Vp6WnZyNgTQ%3D%3D&amp;trackingId=YAA7zM8nk%2BBM3w%2FsPrPLeg%3D%3D&amp;position=4&amp;pageNum=0&amp;trk=public_jobs_jserp-result_search-card</t>
  </si>
  <si>
    <t>https://za.linkedin.com/jobs/view/data-analyst-at-tata-consultancy-services-3327162312?refId=nJeNIuwwA%2F2Vp6WnZyNgTQ%3D%3D&amp;trackingId=QeL2Rhp%2FWWhnzhGD2sywTw%3D%3D&amp;position=5&amp;pageNum=0&amp;trk=public_jobs_jserp-result_search-card</t>
  </si>
  <si>
    <t>https://eg.linkedin.com/jobs/view/data-analyst-at-aramex-3350328590?refId=nJeNIuwwA%2F2Vp6WnZyNgTQ%3D%3D&amp;trackingId=HVBcX9zmEAqH1kfHY6dwpA%3D%3D&amp;position=6&amp;pageNum=0&amp;trk=public_jobs_jserp-result_search-card</t>
  </si>
  <si>
    <t>https://bw.linkedin.com/jobs/view/data-analyst-at-carlos-le%C3%B3n-e-hijos-3367030887?refId=nJeNIuwwA%2F2Vp6WnZyNgTQ%3D%3D&amp;trackingId=E3u7KrCHBp1RijrdeL3USw%3D%3D&amp;position=7&amp;pageNum=0&amp;trk=public_jobs_jserp-result_search-card</t>
  </si>
  <si>
    <t>https://sn.linkedin.com/jobs/view/data-analyst-at-winrock-international-3367099876?refId=nJeNIuwwA%2F2Vp6WnZyNgTQ%3D%3D&amp;trackingId=zaygIZEj68AKZ2mPzHJ5uw%3D%3D&amp;position=8&amp;pageNum=0&amp;trk=public_jobs_jserp-result_search-card</t>
  </si>
  <si>
    <t>https://ke.linkedin.com/jobs/view/data-analyst-junior-at-sos-international-sosi-3365064466?refId=nJeNIuwwA%2F2Vp6WnZyNgTQ%3D%3D&amp;trackingId=zToVM0TPg2uOU2F98LKZbQ%3D%3D&amp;position=9&amp;pageNum=0&amp;trk=public_jobs_jserp-result_search-card</t>
  </si>
  <si>
    <t>https://za.linkedin.com/jobs/view/data-analyst-at-hewitt-colenbrander-recruitment-3370763941?refId=nJeNIuwwA%2F2Vp6WnZyNgTQ%3D%3D&amp;trackingId=YR8bm8KQg%2FvU9u2FB4DCUQ%3D%3D&amp;position=10&amp;pageNum=0&amp;trk=public_jobs_jserp-result_search-card</t>
  </si>
  <si>
    <t>https://eg.linkedin.com/jobs/view/data-analyst-at-axis-3276745296?refId=nJeNIuwwA%2F2Vp6WnZyNgTQ%3D%3D&amp;trackingId=lZ6Z1eaGgOKezESA26RZWg%3D%3D&amp;position=11&amp;pageNum=0&amp;trk=public_jobs_jserp-result_search-card</t>
  </si>
  <si>
    <t>https://za.linkedin.com/jobs/view/junior-data-analyst-at-tiger-personnel-management-3369416133?refId=nJeNIuwwA%2F2Vp6WnZyNgTQ%3D%3D&amp;trackingId=o4TeIaxKA9QRKRkzpqQCmQ%3D%3D&amp;position=12&amp;pageNum=0&amp;trk=public_jobs_jserp-result_search-card</t>
  </si>
  <si>
    <t>https://za.linkedin.com/jobs/view/data-analyst-at-takealot-com-3358892630?refId=nJeNIuwwA%2F2Vp6WnZyNgTQ%3D%3D&amp;trackingId=WlRCkMzZcr5Ax1wgRg%2FFzQ%3D%3D&amp;position=13&amp;pageNum=0&amp;trk=public_jobs_jserp-result_search-card</t>
  </si>
  <si>
    <t>https://tn.linkedin.com/jobs/view/data-analyst-at-dnext-intelligence-sa-3368392803?refId=nJeNIuwwA%2F2Vp6WnZyNgTQ%3D%3D&amp;trackingId=FGb1305RXp2fZlbSA71CNw%3D%3D&amp;position=14&amp;pageNum=0&amp;trk=public_jobs_jserp-result_search-card</t>
  </si>
  <si>
    <t>https://za.linkedin.com/jobs/view/data-analyst-at-progressive-edge-3359103937?refId=nJeNIuwwA%2F2Vp6WnZyNgTQ%3D%3D&amp;trackingId=8aCjXzRP4bpbc4DbC4%2FY4w%3D%3D&amp;position=15&amp;pageNum=0&amp;trk=public_jobs_jserp-result_search-card</t>
  </si>
  <si>
    <t>https://za.linkedin.com/jobs/view/data-analyst-at-ithemba-recruitment-3356815296?refId=nJeNIuwwA%2F2Vp6WnZyNgTQ%3D%3D&amp;trackingId=RPlUB80hvIvE%2F5HxABs3QA%3D%3D&amp;position=16&amp;pageNum=0&amp;trk=public_jobs_jserp-result_search-card</t>
  </si>
  <si>
    <t>https://za.linkedin.com/jobs/view/data-analyst-graduate-at-smollan-3342315672?refId=nJeNIuwwA%2F2Vp6WnZyNgTQ%3D%3D&amp;trackingId=lJJq08%2Bv2UjRmbzwO3pOag%3D%3D&amp;position=17&amp;pageNum=0&amp;trk=public_jobs_jserp-result_search-card</t>
  </si>
  <si>
    <t>https://za.linkedin.com/jobs/view/data-analyst-at-progressive-edge-3359107645?refId=nJeNIuwwA%2F2Vp6WnZyNgTQ%3D%3D&amp;trackingId=kTGL5aAX%2B2TO3895jb4Juw%3D%3D&amp;position=18&amp;pageNum=0&amp;trk=public_jobs_jserp-result_search-card</t>
  </si>
  <si>
    <t>https://bw.linkedin.com/jobs/view/data-analyst-at-the-boothby-group-3353165738?refId=nJeNIuwwA%2F2Vp6WnZyNgTQ%3D%3D&amp;trackingId=x382Pquih38VJBjgf9SB7A%3D%3D&amp;position=19&amp;pageNum=0&amp;trk=public_jobs_jserp-result_search-card</t>
  </si>
  <si>
    <t>https://ke.linkedin.com/jobs/view/data-analyst-at-dt-global-3367009339?refId=nJeNIuwwA%2F2Vp6WnZyNgTQ%3D%3D&amp;trackingId=QE1f3j8rvII1Sk2eN9GEnQ%3D%3D&amp;position=20&amp;pageNum=0&amp;trk=public_jobs_jserp-result_search-card</t>
  </si>
  <si>
    <t>https://bw.linkedin.com/jobs/view/data-analyst-sql-developer-at-serious-coffee-head-office-3353169742?refId=nJeNIuwwA%2F2Vp6WnZyNgTQ%3D%3D&amp;trackingId=4dcUc6cdy77zDB%2FDJFe53Q%3D%3D&amp;position=21&amp;pageNum=0&amp;trk=public_jobs_jserp-result_search-card</t>
  </si>
  <si>
    <t>https://za.linkedin.com/jobs/view/data-analyst-at-progressive-edge-3359108592?refId=nJeNIuwwA%2F2Vp6WnZyNgTQ%3D%3D&amp;trackingId=OQAMXy3ZTM7h%2B8YrfzQGuw%3D%3D&amp;position=22&amp;pageNum=0&amp;trk=public_jobs_jserp-result_search-card</t>
  </si>
  <si>
    <t>https://bw.linkedin.com/jobs/view/group-data-analyst-at-60-degrees-ltd-3357113678?refId=nJeNIuwwA%2F2Vp6WnZyNgTQ%3D%3D&amp;trackingId=hZPzmv6v7uo5wn%2FuIdyTjA%3D%3D&amp;position=23&amp;pageNum=0&amp;trk=public_jobs_jserp-result_search-card</t>
  </si>
  <si>
    <t>https://za.linkedin.com/jobs/view/data-analyst-jhb-at-datafin-recruitment-3355837850?refId=nJeNIuwwA%2F2Vp6WnZyNgTQ%3D%3D&amp;trackingId=y2ZmSUWCAIncSsEVdIMupw%3D%3D&amp;position=24&amp;pageNum=0&amp;trk=public_jobs_jserp-result_search-card</t>
  </si>
  <si>
    <t>https://za.linkedin.com/jobs/view/data-analyst-at-acuity-consultants-3351346815?refId=nJeNIuwwA%2F2Vp6WnZyNgTQ%3D%3D&amp;trackingId=%2BHZN%2BDCV2MbMo9jA2SHL%2Bw%3D%3D&amp;position=25&amp;pageNum=0&amp;trk=public_jobs_jserp-result_search-card</t>
  </si>
  <si>
    <t>https://za.linkedin.com/jobs/view/data-analyst-credit-risk-at-kuda-3369751844?refId=YpJ7EBrydKCwpcgLtvw8jg%3D%3D&amp;trackingId=yhsR9oSXqZGadn4cKJhxnA%3D%3D&amp;position=1&amp;pageNum=0&amp;trk=public_jobs_jserp-result_search-card</t>
  </si>
  <si>
    <t>https://eg.linkedin.com/jobs/view/data-analyst-at-nnc-3367161967?refId=YpJ7EBrydKCwpcgLtvw8jg%3D%3D&amp;trackingId=D6eTlo5UedGCHLCYmqrOcA%3D%3D&amp;position=2&amp;pageNum=0&amp;trk=public_jobs_jserp-result_search-card</t>
  </si>
  <si>
    <t>https://ke.linkedin.com/jobs/view/data-analyst-at-watu-credit-3332732366?refId=YpJ7EBrydKCwpcgLtvw8jg%3D%3D&amp;trackingId=STd%2BmRYHBs0TXFkfI6wynA%3D%3D&amp;position=3&amp;pageNum=0&amp;trk=public_jobs_jserp-result_search-card</t>
  </si>
  <si>
    <t>https://ke.linkedin.com/jobs/view/data-analyst-at-watu-credit-3339392827?refId=YpJ7EBrydKCwpcgLtvw8jg%3D%3D&amp;trackingId=2gYDAyhsIy0kjzWPRds3uQ%3D%3D&amp;position=4&amp;pageNum=0&amp;trk=public_jobs_jserp-result_search-card</t>
  </si>
  <si>
    <t>https://za.linkedin.com/jobs/view/data-analyst-at-tata-consultancy-services-3327162312?refId=YpJ7EBrydKCwpcgLtvw8jg%3D%3D&amp;trackingId=otnJvMkwdye4bO7Kq%2BEXjg%3D%3D&amp;position=5&amp;pageNum=0&amp;trk=public_jobs_jserp-result_search-card</t>
  </si>
  <si>
    <t>https://eg.linkedin.com/jobs/view/data-analyst-at-aramex-3350328590?refId=YpJ7EBrydKCwpcgLtvw8jg%3D%3D&amp;trackingId=O5aiYcYqA%2B4UsP6uDqC3fA%3D%3D&amp;position=6&amp;pageNum=0&amp;trk=public_jobs_jserp-result_search-card</t>
  </si>
  <si>
    <t>https://bw.linkedin.com/jobs/view/data-analyst-at-carlos-le%C3%B3n-e-hijos-3367030887?refId=YpJ7EBrydKCwpcgLtvw8jg%3D%3D&amp;trackingId=9O5O4gK3QVCgHjCDZ%2Fgpeg%3D%3D&amp;position=7&amp;pageNum=0&amp;trk=public_jobs_jserp-result_search-card</t>
  </si>
  <si>
    <t>https://sn.linkedin.com/jobs/view/data-analyst-at-winrock-international-3367099876?refId=YpJ7EBrydKCwpcgLtvw8jg%3D%3D&amp;trackingId=DlMuYlYXwJYUx9qE%2F7c50g%3D%3D&amp;position=8&amp;pageNum=0&amp;trk=public_jobs_jserp-result_search-card</t>
  </si>
  <si>
    <t>https://ke.linkedin.com/jobs/view/data-analyst-junior-at-sos-international-sosi-3365064466?refId=YpJ7EBrydKCwpcgLtvw8jg%3D%3D&amp;trackingId=6Fo7KATaZlYbRghX26YFpw%3D%3D&amp;position=9&amp;pageNum=0&amp;trk=public_jobs_jserp-result_search-card</t>
  </si>
  <si>
    <t>https://za.linkedin.com/jobs/view/data-analyst-at-hewitt-colenbrander-recruitment-3370763941?refId=YpJ7EBrydKCwpcgLtvw8jg%3D%3D&amp;trackingId=eqsRSoop5F1SlnTDHvLj2Q%3D%3D&amp;position=10&amp;pageNum=0&amp;trk=public_jobs_jserp-result_search-card</t>
  </si>
  <si>
    <t>https://eg.linkedin.com/jobs/view/data-analyst-at-axis-3276745296?refId=YpJ7EBrydKCwpcgLtvw8jg%3D%3D&amp;trackingId=YWnrS%2BKwy6zo9LuOwO%2FcBg%3D%3D&amp;position=11&amp;pageNum=0&amp;trk=public_jobs_jserp-result_search-card</t>
  </si>
  <si>
    <t>https://za.linkedin.com/jobs/view/junior-data-analyst-at-tiger-personnel-management-3369416133?refId=YpJ7EBrydKCwpcgLtvw8jg%3D%3D&amp;trackingId=ZSo22Wgc3XZFCjH3f6cNyg%3D%3D&amp;position=12&amp;pageNum=0&amp;trk=public_jobs_jserp-result_search-card</t>
  </si>
  <si>
    <t>https://za.linkedin.com/jobs/view/data-analyst-at-takealot-com-3358892630?refId=YpJ7EBrydKCwpcgLtvw8jg%3D%3D&amp;trackingId=e2ZqcuR4vYqnyzoZ0RAEIA%3D%3D&amp;position=13&amp;pageNum=0&amp;trk=public_jobs_jserp-result_search-card</t>
  </si>
  <si>
    <t>https://tn.linkedin.com/jobs/view/data-analyst-at-dnext-intelligence-sa-3368392803?refId=YpJ7EBrydKCwpcgLtvw8jg%3D%3D&amp;trackingId=OUFmrMmRVwfltD%2FqlPBwlw%3D%3D&amp;position=14&amp;pageNum=0&amp;trk=public_jobs_jserp-result_search-card</t>
  </si>
  <si>
    <t>https://za.linkedin.com/jobs/view/data-analyst-at-progressive-edge-3359103937?refId=YpJ7EBrydKCwpcgLtvw8jg%3D%3D&amp;trackingId=8k1OD2HOI0DUtHUHfW9P%2FQ%3D%3D&amp;position=15&amp;pageNum=0&amp;trk=public_jobs_jserp-result_search-card</t>
  </si>
  <si>
    <t>https://za.linkedin.com/jobs/view/data-analyst-at-ithemba-recruitment-3356815296?refId=YpJ7EBrydKCwpcgLtvw8jg%3D%3D&amp;trackingId=XGOkBOQ6o1VuxT%2F%2FyKG28w%3D%3D&amp;position=16&amp;pageNum=0&amp;trk=public_jobs_jserp-result_search-card</t>
  </si>
  <si>
    <t>https://za.linkedin.com/jobs/view/data-analyst-graduate-at-smollan-3342315672?refId=YpJ7EBrydKCwpcgLtvw8jg%3D%3D&amp;trackingId=N62eEopZXRWGMgfB0eiAEg%3D%3D&amp;position=17&amp;pageNum=0&amp;trk=public_jobs_jserp-result_search-card</t>
  </si>
  <si>
    <t>https://za.linkedin.com/jobs/view/data-analyst-at-progressive-edge-3359107645?refId=YpJ7EBrydKCwpcgLtvw8jg%3D%3D&amp;trackingId=zNTnYncb888lIAO23IPT1Q%3D%3D&amp;position=18&amp;pageNum=0&amp;trk=public_jobs_jserp-result_search-card</t>
  </si>
  <si>
    <t>https://bw.linkedin.com/jobs/view/data-analyst-at-the-boothby-group-3353165738?refId=YpJ7EBrydKCwpcgLtvw8jg%3D%3D&amp;trackingId=KncHLIEhNaJhmzNZcat0Fg%3D%3D&amp;position=19&amp;pageNum=0&amp;trk=public_jobs_jserp-result_search-card</t>
  </si>
  <si>
    <t>https://ke.linkedin.com/jobs/view/data-analyst-at-dt-global-3367009339?refId=YpJ7EBrydKCwpcgLtvw8jg%3D%3D&amp;trackingId=r8%2BK0nyv5w0IbYLZgQGYew%3D%3D&amp;position=20&amp;pageNum=0&amp;trk=public_jobs_jserp-result_search-card</t>
  </si>
  <si>
    <t>https://bw.linkedin.com/jobs/view/data-analyst-sql-developer-at-serious-coffee-head-office-3353169742?refId=YpJ7EBrydKCwpcgLtvw8jg%3D%3D&amp;trackingId=mhXCKO9aY55TNj2ev6xkxg%3D%3D&amp;position=21&amp;pageNum=0&amp;trk=public_jobs_jserp-result_search-card</t>
  </si>
  <si>
    <t>https://za.linkedin.com/jobs/view/data-analyst-at-progressive-edge-3359108592?refId=YpJ7EBrydKCwpcgLtvw8jg%3D%3D&amp;trackingId=BJy2hS9PoUDv30FHTlL3KQ%3D%3D&amp;position=22&amp;pageNum=0&amp;trk=public_jobs_jserp-result_search-card</t>
  </si>
  <si>
    <t>https://bw.linkedin.com/jobs/view/group-data-analyst-at-60-degrees-ltd-3357113678?refId=YpJ7EBrydKCwpcgLtvw8jg%3D%3D&amp;trackingId=Ud41lRD3ZDlGhQF05pSPRw%3D%3D&amp;position=23&amp;pageNum=0&amp;trk=public_jobs_jserp-result_search-card</t>
  </si>
  <si>
    <t>https://za.linkedin.com/jobs/view/data-analyst-jhb-at-datafin-recruitment-3355837850?refId=YpJ7EBrydKCwpcgLtvw8jg%3D%3D&amp;trackingId=ZOpl1gvZEaKrsMrn3Ykeug%3D%3D&amp;position=24&amp;pageNum=0&amp;trk=public_jobs_jserp-result_search-card</t>
  </si>
  <si>
    <t>https://za.linkedin.com/jobs/view/data-analyst-at-acuity-consultants-3351346815?refId=YpJ7EBrydKCwpcgLtvw8jg%3D%3D&amp;trackingId=XoyN0a4Pq%2BjKQbV9b0koJw%3D%3D&amp;position=25&amp;pageNum=0&amp;trk=public_jobs_jserp-result_search-card</t>
  </si>
  <si>
    <t>https://eg.linkedin.com/jobs/view/data-analyst-at-nnc-3367161967?refId=7wmVqcqd0NNyLyW0aR8sZQ%3D%3D&amp;trackingId=gZXgxvocO5mp0XgYah%2BIAA%3D%3D&amp;position=1&amp;pageNum=0&amp;trk=public_jobs_jserp-result_search-card</t>
  </si>
  <si>
    <t>https://ke.linkedin.com/jobs/view/data-analyst-at-watu-credit-3332732366?refId=7wmVqcqd0NNyLyW0aR8sZQ%3D%3D&amp;trackingId=zwh%2BnTEJcaRGNyYzuZUokw%3D%3D&amp;position=2&amp;pageNum=0&amp;trk=public_jobs_jserp-result_search-card</t>
  </si>
  <si>
    <t>https://za.linkedin.com/jobs/view/data-analyst-credit-risk-at-kuda-3369751844?refId=7wmVqcqd0NNyLyW0aR8sZQ%3D%3D&amp;trackingId=Ihx90dVy%2BolFw1de%2BhOXVQ%3D%3D&amp;position=3&amp;pageNum=0&amp;trk=public_jobs_jserp-result_search-card</t>
  </si>
  <si>
    <t>https://ke.linkedin.com/jobs/view/data-analyst-at-watu-credit-3339392827?refId=7wmVqcqd0NNyLyW0aR8sZQ%3D%3D&amp;trackingId=VEtc8ysKcL%2Fe0wZnMHfouA%3D%3D&amp;position=4&amp;pageNum=0&amp;trk=public_jobs_jserp-result_search-card</t>
  </si>
  <si>
    <t>https://za.linkedin.com/jobs/view/data-analyst-at-tata-consultancy-services-3327162312?refId=7wmVqcqd0NNyLyW0aR8sZQ%3D%3D&amp;trackingId=DWad5wybKce1fMRb6UmTzw%3D%3D&amp;position=5&amp;pageNum=0&amp;trk=public_jobs_jserp-result_search-card</t>
  </si>
  <si>
    <t>https://eg.linkedin.com/jobs/view/data-analyst-at-aramex-3350328590?refId=7wmVqcqd0NNyLyW0aR8sZQ%3D%3D&amp;trackingId=%2Bta6JxI7Et66skYFN%2Fjk7Q%3D%3D&amp;position=6&amp;pageNum=0&amp;trk=public_jobs_jserp-result_search-card</t>
  </si>
  <si>
    <t>https://sn.linkedin.com/jobs/view/data-analyst-at-winrock-international-3367099876?refId=7wmVqcqd0NNyLyW0aR8sZQ%3D%3D&amp;trackingId=jT0o8rWyavytZ8FdUEofDg%3D%3D&amp;position=7&amp;pageNum=0&amp;trk=public_jobs_jserp-result_search-card</t>
  </si>
  <si>
    <t>https://za.linkedin.com/jobs/view/data-analyst-at-progressive-edge-3359103937?refId=7wmVqcqd0NNyLyW0aR8sZQ%3D%3D&amp;trackingId=qIvQdk0eErxWXJ%2BRDN2QJA%3D%3D&amp;position=8&amp;pageNum=0&amp;trk=public_jobs_jserp-result_search-card</t>
  </si>
  <si>
    <t>https://eg.linkedin.com/jobs/view/data-analyst-at-axis-3276745296?refId=7wmVqcqd0NNyLyW0aR8sZQ%3D%3D&amp;trackingId=SZPhuC1wVETcLwIekP04Gw%3D%3D&amp;position=9&amp;pageNum=0&amp;trk=public_jobs_jserp-result_search-card</t>
  </si>
  <si>
    <t>https://za.linkedin.com/jobs/view/data-analyst-at-hewitt-colenbrander-recruitment-3370763941?refId=7wmVqcqd0NNyLyW0aR8sZQ%3D%3D&amp;trackingId=Fv%2FMRo9YzPbPBq7ZtUCnGQ%3D%3D&amp;position=10&amp;pageNum=0&amp;trk=public_jobs_jserp-result_search-card</t>
  </si>
  <si>
    <t>https://za.linkedin.com/jobs/view/data-analyst-at-takealot-com-3358892630?refId=7wmVqcqd0NNyLyW0aR8sZQ%3D%3D&amp;trackingId=FVRQOPjYI9p8dRJTL3G7Pw%3D%3D&amp;position=11&amp;pageNum=0&amp;trk=public_jobs_jserp-result_search-card</t>
  </si>
  <si>
    <t>https://tn.linkedin.com/jobs/view/data-analyst-at-dnext-intelligence-sa-3368392803?refId=7wmVqcqd0NNyLyW0aR8sZQ%3D%3D&amp;trackingId=mlln1rwky1QAP1ZPAMJRRA%3D%3D&amp;position=12&amp;pageNum=0&amp;trk=public_jobs_jserp-result_search-card</t>
  </si>
  <si>
    <t>https://bw.linkedin.com/jobs/view/data-analyst-at-carlos-le%C3%B3n-e-hijos-3367030887?refId=7wmVqcqd0NNyLyW0aR8sZQ%3D%3D&amp;trackingId=La9wNw1R6%2BaoE1m2R2OyTQ%3D%3D&amp;position=13&amp;pageNum=0&amp;trk=public_jobs_jserp-result_search-card</t>
  </si>
  <si>
    <t>https://za.linkedin.com/jobs/view/data-analyst-at-progressive-edge-3359108592?refId=7wmVqcqd0NNyLyW0aR8sZQ%3D%3D&amp;trackingId=mvDJUq36F8O9clcJXLEBuw%3D%3D&amp;position=14&amp;pageNum=0&amp;trk=public_jobs_jserp-result_search-card</t>
  </si>
  <si>
    <t>https://ke.linkedin.com/jobs/view/data-analyst-junior-at-sos-international-sosi-3365064466?refId=7wmVqcqd0NNyLyW0aR8sZQ%3D%3D&amp;trackingId=NERyaipG4gC3hWO6h7sHwg%3D%3D&amp;position=15&amp;pageNum=0&amp;trk=public_jobs_jserp-result_search-card</t>
  </si>
  <si>
    <t>https://za.linkedin.com/jobs/view/junior-data-analyst-at-tiger-personnel-management-3369416133?refId=7wmVqcqd0NNyLyW0aR8sZQ%3D%3D&amp;trackingId=psRifBcJvj2jVzgDhq7zIw%3D%3D&amp;position=16&amp;pageNum=0&amp;trk=public_jobs_jserp-result_search-card</t>
  </si>
  <si>
    <t>https://za.linkedin.com/jobs/view/data-analyst-graduate-at-smollan-3342315672?refId=7wmVqcqd0NNyLyW0aR8sZQ%3D%3D&amp;trackingId=IcBgc1G%2B%2Bw4r1tdfv21m4Q%3D%3D&amp;position=17&amp;pageNum=0&amp;trk=public_jobs_jserp-result_search-card</t>
  </si>
  <si>
    <t>https://za.linkedin.com/jobs/view/data-analyst-at-progressive-edge-3359107645?refId=7wmVqcqd0NNyLyW0aR8sZQ%3D%3D&amp;trackingId=LE5MO%2BQTmI2MitlXlCOmEQ%3D%3D&amp;position=18&amp;pageNum=0&amp;trk=public_jobs_jserp-result_search-card</t>
  </si>
  <si>
    <t>https://bw.linkedin.com/jobs/view/data-analyst-at-the-boothby-group-3353165738?refId=7wmVqcqd0NNyLyW0aR8sZQ%3D%3D&amp;trackingId=7AGCgMq6%2B%2BvB8XkFJ092rQ%3D%3D&amp;position=19&amp;pageNum=0&amp;trk=public_jobs_jserp-result_search-card</t>
  </si>
  <si>
    <t>https://ke.linkedin.com/jobs/view/data-analyst-at-dt-global-3367009339?refId=7wmVqcqd0NNyLyW0aR8sZQ%3D%3D&amp;trackingId=7k06z1W742KUS2PkwV1tLA%3D%3D&amp;position=20&amp;pageNum=0&amp;trk=public_jobs_jserp-result_search-card</t>
  </si>
  <si>
    <t>https://bw.linkedin.com/jobs/view/data-analyst-sql-developer-at-serious-coffee-head-office-3353169742?refId=7wmVqcqd0NNyLyW0aR8sZQ%3D%3D&amp;trackingId=wVSpI7J4IvwgZe60jcO9sQ%3D%3D&amp;position=21&amp;pageNum=0&amp;trk=public_jobs_jserp-result_search-card</t>
  </si>
  <si>
    <t>https://bw.linkedin.com/jobs/view/group-data-analyst-at-60-degrees-ltd-3357113678?refId=7wmVqcqd0NNyLyW0aR8sZQ%3D%3D&amp;trackingId=yF%2FMtFes6lX9QjDOeuN2%2FA%3D%3D&amp;position=22&amp;pageNum=0&amp;trk=public_jobs_jserp-result_search-card</t>
  </si>
  <si>
    <t>https://za.linkedin.com/jobs/view/data-analyst-jhb-at-datafin-recruitment-3355837850?refId=7wmVqcqd0NNyLyW0aR8sZQ%3D%3D&amp;trackingId=y8iXxX3tKQybOof9kSwshw%3D%3D&amp;position=23&amp;pageNum=0&amp;trk=public_jobs_jserp-result_search-card</t>
  </si>
  <si>
    <t>https://za.linkedin.com/jobs/view/data-analyst-at-acuity-consultants-3351346815?refId=7wmVqcqd0NNyLyW0aR8sZQ%3D%3D&amp;trackingId=KRIFATGCzYosl2ZJ3Ist1w%3D%3D&amp;position=24&amp;pageNum=0&amp;trk=public_jobs_jserp-result_search-card</t>
  </si>
  <si>
    <t>https://ma.linkedin.com/jobs/view/data-analyst-h-f-at-digital-virgo-3243511700?refId=7wmVqcqd0NNyLyW0aR8sZQ%3D%3D&amp;trackingId=QpupAspoGIk0eSflm8EEwg%3D%3D&amp;position=25&amp;pageNum=0&amp;trk=public_jobs_jserp-result_search-card</t>
  </si>
  <si>
    <t>https://za.linkedin.com/jobs/view/data-analyst-credit-risk-at-kuda-3369751844?refId=%2FBtpEjKJooXM8mFpdMmGNw%3D%3D&amp;trackingId=C7JBlh%2BW0ZQNQ%2BuNuIHkqw%3D%3D&amp;position=1&amp;pageNum=0&amp;trk=public_jobs_jserp-result_search-card</t>
  </si>
  <si>
    <t>https://eg.linkedin.com/jobs/view/data-analyst-at-nnc-3367161967?refId=%2FBtpEjKJooXM8mFpdMmGNw%3D%3D&amp;trackingId=dgkttXcGOoBYR5s4k9OGCQ%3D%3D&amp;position=2&amp;pageNum=0&amp;trk=public_jobs_jserp-result_search-card</t>
  </si>
  <si>
    <t>https://ke.linkedin.com/jobs/view/data-analyst-at-watu-credit-3332732366?refId=%2FBtpEjKJooXM8mFpdMmGNw%3D%3D&amp;trackingId=Hxb1pHv6zuAuOrKeX5w1cQ%3D%3D&amp;position=3&amp;pageNum=0&amp;trk=public_jobs_jserp-result_search-card</t>
  </si>
  <si>
    <t>https://ke.linkedin.com/jobs/view/data-analyst-at-watu-credit-3339392827?refId=%2FBtpEjKJooXM8mFpdMmGNw%3D%3D&amp;trackingId=sRmBlLKJ2CkvquTr1KBk2Q%3D%3D&amp;position=4&amp;pageNum=0&amp;trk=public_jobs_jserp-result_search-card</t>
  </si>
  <si>
    <t>https://za.linkedin.com/jobs/view/data-analyst-at-tata-consultancy-services-3327162312?refId=%2FBtpEjKJooXM8mFpdMmGNw%3D%3D&amp;trackingId=3JuNhx%2B2xbGTsbRrJw7seg%3D%3D&amp;position=5&amp;pageNum=0&amp;trk=public_jobs_jserp-result_search-card</t>
  </si>
  <si>
    <t>https://eg.linkedin.com/jobs/view/data-analyst-at-aramex-3350328590?refId=%2FBtpEjKJooXM8mFpdMmGNw%3D%3D&amp;trackingId=Co4UnG1g2WV%2F74tMBcUs3Q%3D%3D&amp;position=6&amp;pageNum=0&amp;trk=public_jobs_jserp-result_search-card</t>
  </si>
  <si>
    <t>https://bw.linkedin.com/jobs/view/data-analyst-at-carlos-le%C3%B3n-e-hijos-3367030887?refId=%2FBtpEjKJooXM8mFpdMmGNw%3D%3D&amp;trackingId=F2svxTVf9aNsvjNwFRPeCw%3D%3D&amp;position=7&amp;pageNum=0&amp;trk=public_jobs_jserp-result_search-card</t>
  </si>
  <si>
    <t>https://sn.linkedin.com/jobs/view/data-analyst-at-winrock-international-3367099876?refId=%2FBtpEjKJooXM8mFpdMmGNw%3D%3D&amp;trackingId=5f1Y4hZ6WG77vkN5ERRPZQ%3D%3D&amp;position=8&amp;pageNum=0&amp;trk=public_jobs_jserp-result_search-card</t>
  </si>
  <si>
    <t>https://ke.linkedin.com/jobs/view/data-analyst-junior-at-sos-international-sosi-3365064466?refId=%2FBtpEjKJooXM8mFpdMmGNw%3D%3D&amp;trackingId=micvVWeHmnh9dDaGRsdQoA%3D%3D&amp;position=9&amp;pageNum=0&amp;trk=public_jobs_jserp-result_search-card</t>
  </si>
  <si>
    <t>https://za.linkedin.com/jobs/view/data-analyst-at-hewitt-colenbrander-recruitment-3370763941?refId=%2FBtpEjKJooXM8mFpdMmGNw%3D%3D&amp;trackingId=FjisTnY9G8WUcUzB6vUHkg%3D%3D&amp;position=10&amp;pageNum=0&amp;trk=public_jobs_jserp-result_search-card</t>
  </si>
  <si>
    <t>https://eg.linkedin.com/jobs/view/data-analyst-at-axis-3276745296?refId=%2FBtpEjKJooXM8mFpdMmGNw%3D%3D&amp;trackingId=ww0xfdggPztwXTPTX1EtpA%3D%3D&amp;position=11&amp;pageNum=0&amp;trk=public_jobs_jserp-result_search-card</t>
  </si>
  <si>
    <t>https://za.linkedin.com/jobs/view/junior-data-analyst-at-tiger-personnel-management-3369416133?refId=%2FBtpEjKJooXM8mFpdMmGNw%3D%3D&amp;trackingId=dQTQGty8YS7PGLOHodINRQ%3D%3D&amp;position=12&amp;pageNum=0&amp;trk=public_jobs_jserp-result_search-card</t>
  </si>
  <si>
    <t>https://za.linkedin.com/jobs/view/data-analyst-at-takealot-com-3358892630?refId=%2FBtpEjKJooXM8mFpdMmGNw%3D%3D&amp;trackingId=U3CyGqI2y3dd%2Ba4WKqUfNA%3D%3D&amp;position=13&amp;pageNum=0&amp;trk=public_jobs_jserp-result_search-card</t>
  </si>
  <si>
    <t>https://tn.linkedin.com/jobs/view/data-analyst-at-dnext-intelligence-sa-3368392803?refId=%2FBtpEjKJooXM8mFpdMmGNw%3D%3D&amp;trackingId=Vzjn0Ro5Uaez8xZujJIc3Q%3D%3D&amp;position=14&amp;pageNum=0&amp;trk=public_jobs_jserp-result_search-card</t>
  </si>
  <si>
    <t>https://za.linkedin.com/jobs/view/data-analyst-at-progressive-edge-3359103937?refId=%2FBtpEjKJooXM8mFpdMmGNw%3D%3D&amp;trackingId=2fWXYC07s6HqRpFWeob85Q%3D%3D&amp;position=15&amp;pageNum=0&amp;trk=public_jobs_jserp-result_search-card</t>
  </si>
  <si>
    <t>https://za.linkedin.com/jobs/view/data-analyst-at-ithemba-recruitment-3356815296?refId=%2FBtpEjKJooXM8mFpdMmGNw%3D%3D&amp;trackingId=NFvy6IcXyaC6HAdwI0fS0A%3D%3D&amp;position=16&amp;pageNum=0&amp;trk=public_jobs_jserp-result_search-card</t>
  </si>
  <si>
    <t>https://za.linkedin.com/jobs/view/data-analyst-graduate-at-smollan-3342315672?refId=%2FBtpEjKJooXM8mFpdMmGNw%3D%3D&amp;trackingId=HzDYhIwrxhwy8YFWRDIGkA%3D%3D&amp;position=17&amp;pageNum=0&amp;trk=public_jobs_jserp-result_search-card</t>
  </si>
  <si>
    <t>https://za.linkedin.com/jobs/view/data-analyst-at-progressive-edge-3359107645?refId=%2FBtpEjKJooXM8mFpdMmGNw%3D%3D&amp;trackingId=%2BfQs7e6UWMhh3r40d5Me9A%3D%3D&amp;position=18&amp;pageNum=0&amp;trk=public_jobs_jserp-result_search-card</t>
  </si>
  <si>
    <t>https://bw.linkedin.com/jobs/view/data-analyst-at-the-boothby-group-3353165738?refId=%2FBtpEjKJooXM8mFpdMmGNw%3D%3D&amp;trackingId=dV8CpzX4uGJRo%2FCIa0VoFw%3D%3D&amp;position=19&amp;pageNum=0&amp;trk=public_jobs_jserp-result_search-card</t>
  </si>
  <si>
    <t>https://ke.linkedin.com/jobs/view/data-analyst-at-dt-global-3367009339?refId=%2FBtpEjKJooXM8mFpdMmGNw%3D%3D&amp;trackingId=D9%2F7M3n%2BjoMNTEzMVYyBUg%3D%3D&amp;position=20&amp;pageNum=0&amp;trk=public_jobs_jserp-result_search-card</t>
  </si>
  <si>
    <t>https://bw.linkedin.com/jobs/view/data-analyst-sql-developer-at-serious-coffee-head-office-3353169742?refId=%2FBtpEjKJooXM8mFpdMmGNw%3D%3D&amp;trackingId=nHkYQODA1hoSc6iTmReh%2BA%3D%3D&amp;position=21&amp;pageNum=0&amp;trk=public_jobs_jserp-result_search-card</t>
  </si>
  <si>
    <t>https://za.linkedin.com/jobs/view/data-analyst-at-progressive-edge-3359108592?refId=%2FBtpEjKJooXM8mFpdMmGNw%3D%3D&amp;trackingId=c%2FxuLY2B5CgmFBP%2BuwDfxA%3D%3D&amp;position=22&amp;pageNum=0&amp;trk=public_jobs_jserp-result_search-card</t>
  </si>
  <si>
    <t>https://bw.linkedin.com/jobs/view/group-data-analyst-at-60-degrees-ltd-3357113678?refId=%2FBtpEjKJooXM8mFpdMmGNw%3D%3D&amp;trackingId=H3PkwLVNMQqkcP7YypFgKg%3D%3D&amp;position=23&amp;pageNum=0&amp;trk=public_jobs_jserp-result_search-card</t>
  </si>
  <si>
    <t>https://za.linkedin.com/jobs/view/data-analyst-jhb-at-datafin-recruitment-3355837850?refId=%2FBtpEjKJooXM8mFpdMmGNw%3D%3D&amp;trackingId=pn%2FyO%2FBSDrEUX%2FyZG%2BnY5A%3D%3D&amp;position=24&amp;pageNum=0&amp;trk=public_jobs_jserp-result_search-card</t>
  </si>
  <si>
    <t>https://za.linkedin.com/jobs/view/data-analyst-at-acuity-consultants-3351346815?refId=%2FBtpEjKJooXM8mFpdMmGNw%3D%3D&amp;trackingId=O9N9mVcwwKYjtEImUBv0tA%3D%3D&amp;position=25&amp;pageNum=0&amp;trk=public_jobs_jserp-result_search-card</t>
  </si>
  <si>
    <t>https://eg.linkedin.com/jobs/view/data-analyst-at-nnc-3367161967?refId=p6LLDQlcDkCSezcNhCn4dQ%3D%3D&amp;trackingId=wzKqYMghuaDr5mAXgDiCLw%3D%3D&amp;position=1&amp;pageNum=0&amp;trk=public_jobs_jserp-result_search-card</t>
  </si>
  <si>
    <t>https://ke.linkedin.com/jobs/view/data-analyst-at-watu-credit-3332732366?refId=p6LLDQlcDkCSezcNhCn4dQ%3D%3D&amp;trackingId=5H0lsc81p2iBKhM329SLBQ%3D%3D&amp;position=2&amp;pageNum=0&amp;trk=public_jobs_jserp-result_search-card</t>
  </si>
  <si>
    <t>https://za.linkedin.com/jobs/view/data-analyst-credit-risk-at-kuda-3369751844?refId=p6LLDQlcDkCSezcNhCn4dQ%3D%3D&amp;trackingId=eS9xnvHmtiCL1yJYGCIlrQ%3D%3D&amp;position=3&amp;pageNum=0&amp;trk=public_jobs_jserp-result_search-card</t>
  </si>
  <si>
    <t>https://ke.linkedin.com/jobs/view/data-analyst-at-watu-credit-3339392827?refId=p6LLDQlcDkCSezcNhCn4dQ%3D%3D&amp;trackingId=sCE6fjuegzvwsBzHLicFSA%3D%3D&amp;position=4&amp;pageNum=0&amp;trk=public_jobs_jserp-result_search-card</t>
  </si>
  <si>
    <t>https://za.linkedin.com/jobs/view/data-analyst-at-tata-consultancy-services-3327162312?refId=p6LLDQlcDkCSezcNhCn4dQ%3D%3D&amp;trackingId=ZfPLG2napp5eJHHkrqUQAA%3D%3D&amp;position=5&amp;pageNum=0&amp;trk=public_jobs_jserp-result_search-card</t>
  </si>
  <si>
    <t>https://eg.linkedin.com/jobs/view/data-analyst-at-aramex-3350328590?refId=p6LLDQlcDkCSezcNhCn4dQ%3D%3D&amp;trackingId=3xU%2Bc9O0UeA5MxJ8FhfrfA%3D%3D&amp;position=6&amp;pageNum=0&amp;trk=public_jobs_jserp-result_search-card</t>
  </si>
  <si>
    <t>https://sn.linkedin.com/jobs/view/data-analyst-at-winrock-international-3367099876?refId=p6LLDQlcDkCSezcNhCn4dQ%3D%3D&amp;trackingId=%2BBiSX1UyAeL2mlVT1Ekzrw%3D%3D&amp;position=7&amp;pageNum=0&amp;trk=public_jobs_jserp-result_search-card</t>
  </si>
  <si>
    <t>https://za.linkedin.com/jobs/view/data-analyst-at-progressive-edge-3359103937?refId=p6LLDQlcDkCSezcNhCn4dQ%3D%3D&amp;trackingId=Vh3SaoSqVJ%2FalmXobsICyw%3D%3D&amp;position=8&amp;pageNum=0&amp;trk=public_jobs_jserp-result_search-card</t>
  </si>
  <si>
    <t>https://eg.linkedin.com/jobs/view/data-analyst-at-axis-3276745296?refId=p6LLDQlcDkCSezcNhCn4dQ%3D%3D&amp;trackingId=LlEUmu5DMpguA%2Bhz3V2CuA%3D%3D&amp;position=9&amp;pageNum=0&amp;trk=public_jobs_jserp-result_search-card</t>
  </si>
  <si>
    <t>https://za.linkedin.com/jobs/view/data-analyst-at-hewitt-colenbrander-recruitment-3370763941?refId=p6LLDQlcDkCSezcNhCn4dQ%3D%3D&amp;trackingId=KsPUx5cAU%2BSW0Ooxz1JDAA%3D%3D&amp;position=10&amp;pageNum=0&amp;trk=public_jobs_jserp-result_search-card</t>
  </si>
  <si>
    <t>https://za.linkedin.com/jobs/view/data-analyst-at-takealot-com-3358892630?refId=p6LLDQlcDkCSezcNhCn4dQ%3D%3D&amp;trackingId=t7UZHGsFYbogQH10FYL7EQ%3D%3D&amp;position=11&amp;pageNum=0&amp;trk=public_jobs_jserp-result_search-card</t>
  </si>
  <si>
    <t>https://tn.linkedin.com/jobs/view/data-analyst-at-dnext-intelligence-sa-3368392803?refId=p6LLDQlcDkCSezcNhCn4dQ%3D%3D&amp;trackingId=PmHZ95d0HvzN%2F1sxXmf29g%3D%3D&amp;position=12&amp;pageNum=0&amp;trk=public_jobs_jserp-result_search-card</t>
  </si>
  <si>
    <t>https://bw.linkedin.com/jobs/view/data-analyst-at-carlos-le%C3%B3n-e-hijos-3367030887?refId=p6LLDQlcDkCSezcNhCn4dQ%3D%3D&amp;trackingId=xujK0FHy19ENX5BwRmjRZQ%3D%3D&amp;position=13&amp;pageNum=0&amp;trk=public_jobs_jserp-result_search-card</t>
  </si>
  <si>
    <t>https://za.linkedin.com/jobs/view/data-analyst-at-progressive-edge-3359108592?refId=p6LLDQlcDkCSezcNhCn4dQ%3D%3D&amp;trackingId=0M1mf4Kr5FbR5wfYBLP6AQ%3D%3D&amp;position=14&amp;pageNum=0&amp;trk=public_jobs_jserp-result_search-card</t>
  </si>
  <si>
    <t>https://ke.linkedin.com/jobs/view/data-analyst-junior-at-sos-international-sosi-3365064466?refId=p6LLDQlcDkCSezcNhCn4dQ%3D%3D&amp;trackingId=LSFL7u9qcr%2BpQ12LwcEUzg%3D%3D&amp;position=15&amp;pageNum=0&amp;trk=public_jobs_jserp-result_search-card</t>
  </si>
  <si>
    <t>https://za.linkedin.com/jobs/view/junior-data-analyst-at-tiger-personnel-management-3369416133?refId=p6LLDQlcDkCSezcNhCn4dQ%3D%3D&amp;trackingId=ydlOacyTQqZv3D9Qhr6KUA%3D%3D&amp;position=16&amp;pageNum=0&amp;trk=public_jobs_jserp-result_search-card</t>
  </si>
  <si>
    <t>https://za.linkedin.com/jobs/view/data-analyst-graduate-at-smollan-3342315672?refId=p6LLDQlcDkCSezcNhCn4dQ%3D%3D&amp;trackingId=wJpB9aFEUYZ9GfAPZj%2BVsg%3D%3D&amp;position=17&amp;pageNum=0&amp;trk=public_jobs_jserp-result_search-card</t>
  </si>
  <si>
    <t>https://za.linkedin.com/jobs/view/data-analyst-at-progressive-edge-3359107645?refId=p6LLDQlcDkCSezcNhCn4dQ%3D%3D&amp;trackingId=ldWHBJnfZ%2FmvOeMtC1FMaw%3D%3D&amp;position=18&amp;pageNum=0&amp;trk=public_jobs_jserp-result_search-card</t>
  </si>
  <si>
    <t>https://bw.linkedin.com/jobs/view/data-analyst-at-the-boothby-group-3353165738?refId=p6LLDQlcDkCSezcNhCn4dQ%3D%3D&amp;trackingId=zReNI3lMXdvtSGRe1zzNrg%3D%3D&amp;position=19&amp;pageNum=0&amp;trk=public_jobs_jserp-result_search-card</t>
  </si>
  <si>
    <t>https://ke.linkedin.com/jobs/view/data-analyst-at-dt-global-3367009339?refId=p6LLDQlcDkCSezcNhCn4dQ%3D%3D&amp;trackingId=q0gcKRhUUfgeRRvyWoK3oQ%3D%3D&amp;position=20&amp;pageNum=0&amp;trk=public_jobs_jserp-result_search-card</t>
  </si>
  <si>
    <t>https://bw.linkedin.com/jobs/view/data-analyst-sql-developer-at-serious-coffee-head-office-3353169742?refId=p6LLDQlcDkCSezcNhCn4dQ%3D%3D&amp;trackingId=5UayqjLzOReIRUQa2f89hw%3D%3D&amp;position=21&amp;pageNum=0&amp;trk=public_jobs_jserp-result_search-card</t>
  </si>
  <si>
    <t>https://bw.linkedin.com/jobs/view/group-data-analyst-at-60-degrees-ltd-3357113678?refId=p6LLDQlcDkCSezcNhCn4dQ%3D%3D&amp;trackingId=1TLt7kB3XC7UmoFxXHH37w%3D%3D&amp;position=22&amp;pageNum=0&amp;trk=public_jobs_jserp-result_search-card</t>
  </si>
  <si>
    <t>https://za.linkedin.com/jobs/view/data-analyst-jhb-at-datafin-recruitment-3355837850?refId=p6LLDQlcDkCSezcNhCn4dQ%3D%3D&amp;trackingId=wdlgNpQ56cSZGyRroKA6Xg%3D%3D&amp;position=23&amp;pageNum=0&amp;trk=public_jobs_jserp-result_search-card</t>
  </si>
  <si>
    <t>https://za.linkedin.com/jobs/view/data-analyst-at-acuity-consultants-3351346815?refId=p6LLDQlcDkCSezcNhCn4dQ%3D%3D&amp;trackingId=hMy6XV1Rsfg%2BHtH2Ib9ytQ%3D%3D&amp;position=24&amp;pageNum=0&amp;trk=public_jobs_jserp-result_search-card</t>
  </si>
  <si>
    <t>https://ma.linkedin.com/jobs/view/data-analyst-h-f-at-digital-virgo-3243511700?refId=p6LLDQlcDkCSezcNhCn4dQ%3D%3D&amp;trackingId=mocf3wIyby9HGSsqbnybCQ%3D%3D&amp;position=25&amp;pageNum=0&amp;trk=public_jobs_jserp-result_search-card</t>
  </si>
  <si>
    <t>https://eg.linkedin.com/jobs/view/data-analyst-at-nnc-3367161967?refId=r9q950cHtjh2yIz0512AUg%3D%3D&amp;trackingId=L%2Fus5BxFPztk74bBihHQ6w%3D%3D&amp;position=1&amp;pageNum=0&amp;trk=public_jobs_jserp-result_search-card</t>
  </si>
  <si>
    <t>https://ke.linkedin.com/jobs/view/data-analyst-at-watu-credit-3332732366?refId=r9q950cHtjh2yIz0512AUg%3D%3D&amp;trackingId=H4AiHViTywfFhHlyia6wHQ%3D%3D&amp;position=2&amp;pageNum=0&amp;trk=public_jobs_jserp-result_search-card</t>
  </si>
  <si>
    <t>https://za.linkedin.com/jobs/view/data-analyst-credit-risk-at-kuda-3369751844?refId=r9q950cHtjh2yIz0512AUg%3D%3D&amp;trackingId=7F3ojh6tATrrc6isN%2F8y4g%3D%3D&amp;position=3&amp;pageNum=0&amp;trk=public_jobs_jserp-result_search-card</t>
  </si>
  <si>
    <t>https://ke.linkedin.com/jobs/view/data-analyst-at-watu-credit-3339392827?refId=r9q950cHtjh2yIz0512AUg%3D%3D&amp;trackingId=U%2BRRWZtL6qw3W%2BSl7c9Ebg%3D%3D&amp;position=4&amp;pageNum=0&amp;trk=public_jobs_jserp-result_search-card</t>
  </si>
  <si>
    <t>https://za.linkedin.com/jobs/view/data-analyst-at-tata-consultancy-services-3327162312?refId=r9q950cHtjh2yIz0512AUg%3D%3D&amp;trackingId=22r%2FlMedz1a3bik8qnoufg%3D%3D&amp;position=5&amp;pageNum=0&amp;trk=public_jobs_jserp-result_search-card</t>
  </si>
  <si>
    <t>https://eg.linkedin.com/jobs/view/data-analyst-at-aramex-3350328590?refId=r9q950cHtjh2yIz0512AUg%3D%3D&amp;trackingId=6EF5F8rXLtyAQ0KA5CQcmw%3D%3D&amp;position=6&amp;pageNum=0&amp;trk=public_jobs_jserp-result_search-card</t>
  </si>
  <si>
    <t>https://bw.linkedin.com/jobs/view/data-analyst-at-carlos-le%C3%B3n-e-hijos-3367030887?refId=r9q950cHtjh2yIz0512AUg%3D%3D&amp;trackingId=PLUBg6r59eMsRGMrHRPfxA%3D%3D&amp;position=7&amp;pageNum=0&amp;trk=public_jobs_jserp-result_search-card</t>
  </si>
  <si>
    <t>https://sn.linkedin.com/jobs/view/data-analyst-at-winrock-international-3367099876?refId=r9q950cHtjh2yIz0512AUg%3D%3D&amp;trackingId=oCDP9ZbZ8iNHsGMnBFn38A%3D%3D&amp;position=8&amp;pageNum=0&amp;trk=public_jobs_jserp-result_search-card</t>
  </si>
  <si>
    <t>https://ke.linkedin.com/jobs/view/data-analyst-junior-at-sos-international-sosi-3365064466?refId=r9q950cHtjh2yIz0512AUg%3D%3D&amp;trackingId=zRhr%2FpZ390CZTVzUO0ntrQ%3D%3D&amp;position=9&amp;pageNum=0&amp;trk=public_jobs_jserp-result_search-card</t>
  </si>
  <si>
    <t>https://za.linkedin.com/jobs/view/data-analyst-at-hewitt-colenbrander-recruitment-3370763941?refId=r9q950cHtjh2yIz0512AUg%3D%3D&amp;trackingId=JHo59Sw5g4AgQ8oh%2B3AgyA%3D%3D&amp;position=10&amp;pageNum=0&amp;trk=public_jobs_jserp-result_search-card</t>
  </si>
  <si>
    <t>https://eg.linkedin.com/jobs/view/data-analyst-at-axis-3276745296?refId=r9q950cHtjh2yIz0512AUg%3D%3D&amp;trackingId=m7vroL%2FPprtC7iDqTIMwnw%3D%3D&amp;position=11&amp;pageNum=0&amp;trk=public_jobs_jserp-result_search-card</t>
  </si>
  <si>
    <t>https://za.linkedin.com/jobs/view/junior-data-analyst-at-tiger-personnel-management-3369416133?refId=r9q950cHtjh2yIz0512AUg%3D%3D&amp;trackingId=Yh5mPZlKQd%2FrXJ9u4JUBTA%3D%3D&amp;position=12&amp;pageNum=0&amp;trk=public_jobs_jserp-result_search-card</t>
  </si>
  <si>
    <t>https://za.linkedin.com/jobs/view/data-analyst-at-takealot-com-3358892630?refId=r9q950cHtjh2yIz0512AUg%3D%3D&amp;trackingId=pjwWhmoOi%2BtkapuqKiJ5bQ%3D%3D&amp;position=13&amp;pageNum=0&amp;trk=public_jobs_jserp-result_search-card</t>
  </si>
  <si>
    <t>https://tn.linkedin.com/jobs/view/data-analyst-at-dnext-intelligence-sa-3368392803?refId=r9q950cHtjh2yIz0512AUg%3D%3D&amp;trackingId=OLvWuUY0f0uZ8S6ErQQO6g%3D%3D&amp;position=14&amp;pageNum=0&amp;trk=public_jobs_jserp-result_search-card</t>
  </si>
  <si>
    <t>https://za.linkedin.com/jobs/view/data-analyst-at-progressive-edge-3359103937?refId=r9q950cHtjh2yIz0512AUg%3D%3D&amp;trackingId=JMKk5qchvW0E%2B6GSCCm9rQ%3D%3D&amp;position=15&amp;pageNum=0&amp;trk=public_jobs_jserp-result_search-card</t>
  </si>
  <si>
    <t>https://za.linkedin.com/jobs/view/data-analyst-at-ithemba-recruitment-3356815296?refId=r9q950cHtjh2yIz0512AUg%3D%3D&amp;trackingId=ulidFE7tCw8b%2B01yKuMOow%3D%3D&amp;position=16&amp;pageNum=0&amp;trk=public_jobs_jserp-result_search-card</t>
  </si>
  <si>
    <t>https://za.linkedin.com/jobs/view/data-analyst-at-progressive-edge-3359108592?refId=r9q950cHtjh2yIz0512AUg%3D%3D&amp;trackingId=0jV5PzqT3W8AcX2Bn82jLg%3D%3D&amp;position=17&amp;pageNum=0&amp;trk=public_jobs_jserp-result_search-card</t>
  </si>
  <si>
    <t>https://za.linkedin.com/jobs/view/data-analyst-graduate-at-smollan-3342315672?refId=r9q950cHtjh2yIz0512AUg%3D%3D&amp;trackingId=xVDMlZBSIBc7pEsmDD8L0w%3D%3D&amp;position=18&amp;pageNum=0&amp;trk=public_jobs_jserp-result_search-card</t>
  </si>
  <si>
    <t>https://za.linkedin.com/jobs/view/data-analyst-at-progressive-edge-3359107645?refId=r9q950cHtjh2yIz0512AUg%3D%3D&amp;trackingId=gqp4adMhIhv3844tInIvJw%3D%3D&amp;position=19&amp;pageNum=0&amp;trk=public_jobs_jserp-result_search-card</t>
  </si>
  <si>
    <t>https://bw.linkedin.com/jobs/view/data-analyst-at-the-boothby-group-3353165738?refId=r9q950cHtjh2yIz0512AUg%3D%3D&amp;trackingId=FrtbHm%2FEIY770%2BGH8DikoQ%3D%3D&amp;position=20&amp;pageNum=0&amp;trk=public_jobs_jserp-result_search-card</t>
  </si>
  <si>
    <t>https://ke.linkedin.com/jobs/view/data-analyst-at-dt-global-3367009339?refId=r9q950cHtjh2yIz0512AUg%3D%3D&amp;trackingId=9Nsa3nbdbga4SNt3KYuD%2Fg%3D%3D&amp;position=21&amp;pageNum=0&amp;trk=public_jobs_jserp-result_search-card</t>
  </si>
  <si>
    <t>https://bw.linkedin.com/jobs/view/data-analyst-sql-developer-at-serious-coffee-head-office-3353169742?refId=r9q950cHtjh2yIz0512AUg%3D%3D&amp;trackingId=P9kWAsEoBSmhsUWSFMWXug%3D%3D&amp;position=22&amp;pageNum=0&amp;trk=public_jobs_jserp-result_search-card</t>
  </si>
  <si>
    <t>https://bw.linkedin.com/jobs/view/group-data-analyst-at-60-degrees-ltd-3357113678?refId=r9q950cHtjh2yIz0512AUg%3D%3D&amp;trackingId=6EAiCE4wQK7gjL7KMtnFrg%3D%3D&amp;position=23&amp;pageNum=0&amp;trk=public_jobs_jserp-result_search-card</t>
  </si>
  <si>
    <t>https://za.linkedin.com/jobs/view/data-analyst-at-acuity-consultants-3351346815?refId=r9q950cHtjh2yIz0512AUg%3D%3D&amp;trackingId=zc0arXgYpTqpDmDQta7z7Q%3D%3D&amp;position=24&amp;pageNum=0&amp;trk=public_jobs_jserp-result_search-card</t>
  </si>
  <si>
    <t>https://bw.linkedin.com/jobs/view/data-analyst-at-man-in-his-perfection-3357635324?refId=r9q950cHtjh2yIz0512AUg%3D%3D&amp;trackingId=lJH7Jd0w7abyFQqJgqX%2F6A%3D%3D&amp;position=25&amp;pageNum=0&amp;trk=public_jobs_jserp-result_search-card</t>
  </si>
  <si>
    <t>https://eg.linkedin.com/jobs/view/data-analyst-at-nnc-3367161967?refId=mj3ad06XKSDi4CrCnDpmSQ%3D%3D&amp;trackingId=WWrZ8fkud5bl7jXGe%2BwduQ%3D%3D&amp;position=1&amp;pageNum=0&amp;trk=public_jobs_jserp-result_search-card</t>
  </si>
  <si>
    <t>https://ke.linkedin.com/jobs/view/data-analyst-at-watu-credit-3332732366?refId=mj3ad06XKSDi4CrCnDpmSQ%3D%3D&amp;trackingId=72u7nS05JriIlTmVuAkK1Q%3D%3D&amp;position=2&amp;pageNum=0&amp;trk=public_jobs_jserp-result_search-card</t>
  </si>
  <si>
    <t>https://za.linkedin.com/jobs/view/data-analyst-credit-risk-at-kuda-3369751844?refId=mj3ad06XKSDi4CrCnDpmSQ%3D%3D&amp;trackingId=%2BfTpgtvUh7IZmbvP43Ws6w%3D%3D&amp;position=3&amp;pageNum=0&amp;trk=public_jobs_jserp-result_search-card</t>
  </si>
  <si>
    <t>https://ke.linkedin.com/jobs/view/data-analyst-at-watu-credit-3339392827?refId=mj3ad06XKSDi4CrCnDpmSQ%3D%3D&amp;trackingId=PYiHZ%2Fgbj1SwsQWL%2BjqQAA%3D%3D&amp;position=4&amp;pageNum=0&amp;trk=public_jobs_jserp-result_search-card</t>
  </si>
  <si>
    <t>https://za.linkedin.com/jobs/view/data-analyst-at-tata-consultancy-services-3327162312?refId=mj3ad06XKSDi4CrCnDpmSQ%3D%3D&amp;trackingId=B%2FPP0j0S2o4h9uQzvTYyqw%3D%3D&amp;position=5&amp;pageNum=0&amp;trk=public_jobs_jserp-result_search-card</t>
  </si>
  <si>
    <t>https://eg.linkedin.com/jobs/view/data-analyst-at-aramex-3350328590?refId=mj3ad06XKSDi4CrCnDpmSQ%3D%3D&amp;trackingId=C9u1HdgIOfWBDzIgkMzuPg%3D%3D&amp;position=6&amp;pageNum=0&amp;trk=public_jobs_jserp-result_search-card</t>
  </si>
  <si>
    <t>https://bw.linkedin.com/jobs/view/data-analyst-at-carlos-le%C3%B3n-e-hijos-3367030887?refId=mj3ad06XKSDi4CrCnDpmSQ%3D%3D&amp;trackingId=ThoY8EyIH9u3AeFKMY052Q%3D%3D&amp;position=7&amp;pageNum=0&amp;trk=public_jobs_jserp-result_search-card</t>
  </si>
  <si>
    <t>https://sn.linkedin.com/jobs/view/data-analyst-at-winrock-international-3367099876?refId=mj3ad06XKSDi4CrCnDpmSQ%3D%3D&amp;trackingId=lyg9Q7YyQzpEfny80L6f1A%3D%3D&amp;position=8&amp;pageNum=0&amp;trk=public_jobs_jserp-result_search-card</t>
  </si>
  <si>
    <t>https://ke.linkedin.com/jobs/view/data-analyst-junior-at-sos-international-sosi-3365064466?refId=mj3ad06XKSDi4CrCnDpmSQ%3D%3D&amp;trackingId=IcYbmRn39aal%2FwjaoUodEA%3D%3D&amp;position=9&amp;pageNum=0&amp;trk=public_jobs_jserp-result_search-card</t>
  </si>
  <si>
    <t>https://za.linkedin.com/jobs/view/data-analyst-at-hewitt-colenbrander-recruitment-3370763941?refId=mj3ad06XKSDi4CrCnDpmSQ%3D%3D&amp;trackingId=0VXtCMNGKXN0nHyYPQoIHQ%3D%3D&amp;position=10&amp;pageNum=0&amp;trk=public_jobs_jserp-result_search-card</t>
  </si>
  <si>
    <t>https://eg.linkedin.com/jobs/view/data-analyst-at-axis-3276745296?refId=mj3ad06XKSDi4CrCnDpmSQ%3D%3D&amp;trackingId=zMenC3ie0PTK6KtJ6Tx%2FGw%3D%3D&amp;position=11&amp;pageNum=0&amp;trk=public_jobs_jserp-result_search-card</t>
  </si>
  <si>
    <t>https://za.linkedin.com/jobs/view/junior-data-analyst-at-tiger-personnel-management-3369416133?refId=mj3ad06XKSDi4CrCnDpmSQ%3D%3D&amp;trackingId=DWdgq7cDFRv0HP4EaOMEsw%3D%3D&amp;position=12&amp;pageNum=0&amp;trk=public_jobs_jserp-result_search-card</t>
  </si>
  <si>
    <t>https://za.linkedin.com/jobs/view/data-analyst-at-takealot-com-3358892630?refId=mj3ad06XKSDi4CrCnDpmSQ%3D%3D&amp;trackingId=NsloCqiNdgEkxSPL33F%2BWQ%3D%3D&amp;position=13&amp;pageNum=0&amp;trk=public_jobs_jserp-result_search-card</t>
  </si>
  <si>
    <t>https://tn.linkedin.com/jobs/view/data-analyst-at-dnext-intelligence-sa-3368392803?refId=mj3ad06XKSDi4CrCnDpmSQ%3D%3D&amp;trackingId=Rcbhp5qXS3dvLUjrh0EV7g%3D%3D&amp;position=14&amp;pageNum=0&amp;trk=public_jobs_jserp-result_search-card</t>
  </si>
  <si>
    <t>https://za.linkedin.com/jobs/view/data-analyst-at-progressive-edge-3359103937?refId=mj3ad06XKSDi4CrCnDpmSQ%3D%3D&amp;trackingId=oet6gU3Flf1L%2Fgd05lGThQ%3D%3D&amp;position=15&amp;pageNum=0&amp;trk=public_jobs_jserp-result_search-card</t>
  </si>
  <si>
    <t>https://za.linkedin.com/jobs/view/data-analyst-at-ithemba-recruitment-3356815296?refId=mj3ad06XKSDi4CrCnDpmSQ%3D%3D&amp;trackingId=quCtzm6w%2BMmdwOww2PiKRQ%3D%3D&amp;position=16&amp;pageNum=0&amp;trk=public_jobs_jserp-result_search-card</t>
  </si>
  <si>
    <t>https://za.linkedin.com/jobs/view/data-analyst-at-progressive-edge-3359108592?refId=mj3ad06XKSDi4CrCnDpmSQ%3D%3D&amp;trackingId=hbW0bu2rWNwz2500ZldLlQ%3D%3D&amp;position=17&amp;pageNum=0&amp;trk=public_jobs_jserp-result_search-card</t>
  </si>
  <si>
    <t>https://za.linkedin.com/jobs/view/data-analyst-graduate-at-smollan-3342315672?refId=mj3ad06XKSDi4CrCnDpmSQ%3D%3D&amp;trackingId=i8pVL0s6hWPmaurpBQWTcg%3D%3D&amp;position=18&amp;pageNum=0&amp;trk=public_jobs_jserp-result_search-card</t>
  </si>
  <si>
    <t>https://za.linkedin.com/jobs/view/data-analyst-at-progressive-edge-3359107645?refId=mj3ad06XKSDi4CrCnDpmSQ%3D%3D&amp;trackingId=B00JiYofOJCMsj2Qzhp%2FNw%3D%3D&amp;position=19&amp;pageNum=0&amp;trk=public_jobs_jserp-result_search-card</t>
  </si>
  <si>
    <t>https://bw.linkedin.com/jobs/view/data-analyst-at-the-boothby-group-3353165738?refId=mj3ad06XKSDi4CrCnDpmSQ%3D%3D&amp;trackingId=Jl0FDW2vGd%2BuvsFqbWGXsw%3D%3D&amp;position=20&amp;pageNum=0&amp;trk=public_jobs_jserp-result_search-card</t>
  </si>
  <si>
    <t>https://ke.linkedin.com/jobs/view/data-analyst-at-dt-global-3367009339?refId=mj3ad06XKSDi4CrCnDpmSQ%3D%3D&amp;trackingId=%2FNPhBike%2Fk%2F3PPFjzaWEiw%3D%3D&amp;position=21&amp;pageNum=0&amp;trk=public_jobs_jserp-result_search-card</t>
  </si>
  <si>
    <t>https://bw.linkedin.com/jobs/view/data-analyst-sql-developer-at-serious-coffee-head-office-3353169742?refId=mj3ad06XKSDi4CrCnDpmSQ%3D%3D&amp;trackingId=QMrVz5%2BVmzQiVhZ8ci7K0A%3D%3D&amp;position=22&amp;pageNum=0&amp;trk=public_jobs_jserp-result_search-card</t>
  </si>
  <si>
    <t>https://bw.linkedin.com/jobs/view/group-data-analyst-at-60-degrees-ltd-3357113678?refId=mj3ad06XKSDi4CrCnDpmSQ%3D%3D&amp;trackingId=tVo6kF8lVNCHSKP1WSmunA%3D%3D&amp;position=23&amp;pageNum=0&amp;trk=public_jobs_jserp-result_search-card</t>
  </si>
  <si>
    <t>https://za.linkedin.com/jobs/view/data-analyst-at-acuity-consultants-3351346815?refId=mj3ad06XKSDi4CrCnDpmSQ%3D%3D&amp;trackingId=CQsWYIEZ5yV1RnY8hRX8xg%3D%3D&amp;position=24&amp;pageNum=0&amp;trk=public_jobs_jserp-result_search-card</t>
  </si>
  <si>
    <t>https://bw.linkedin.com/jobs/view/data-analyst-at-man-in-his-perfection-3357635324?refId=mj3ad06XKSDi4CrCnDpmSQ%3D%3D&amp;trackingId=QfkbWEwzi8S%2Bslsv78MQXw%3D%3D&amp;position=25&amp;pageNum=0&amp;trk=public_jobs_jserp-result_search-card</t>
  </si>
  <si>
    <t>https://eg.linkedin.com/jobs/view/data-analyst-at-nnc-3367161967?refId=KjHsdOx34BkQZtiaQP%2BN7g%3D%3D&amp;trackingId=reUejndDeVAu%2Fd%2FF3I38ow%3D%3D&amp;position=1&amp;pageNum=0&amp;trk=public_jobs_jserp-result_search-card</t>
  </si>
  <si>
    <t>https://ke.linkedin.com/jobs/view/data-analyst-at-watu-credit-3332732366?refId=KjHsdOx34BkQZtiaQP%2BN7g%3D%3D&amp;trackingId=3hIEUkAO7tAIOimpPxT0UA%3D%3D&amp;position=2&amp;pageNum=0&amp;trk=public_jobs_jserp-result_search-card</t>
  </si>
  <si>
    <t>https://za.linkedin.com/jobs/view/data-analyst-credit-risk-at-kuda-3369751844?refId=KjHsdOx34BkQZtiaQP%2BN7g%3D%3D&amp;trackingId=lzW6oGOs2g%2BbmfoghuDuIw%3D%3D&amp;position=3&amp;pageNum=0&amp;trk=public_jobs_jserp-result_search-card</t>
  </si>
  <si>
    <t>https://ke.linkedin.com/jobs/view/data-analyst-at-watu-credit-3339392827?refId=KjHsdOx34BkQZtiaQP%2BN7g%3D%3D&amp;trackingId=2Sz31FNGId2DcKzdA8E78w%3D%3D&amp;position=4&amp;pageNum=0&amp;trk=public_jobs_jserp-result_search-card</t>
  </si>
  <si>
    <t>https://za.linkedin.com/jobs/view/data-analyst-at-tata-consultancy-services-3327162312?refId=KjHsdOx34BkQZtiaQP%2BN7g%3D%3D&amp;trackingId=p71VljiamxjptIfFJmSpkA%3D%3D&amp;position=5&amp;pageNum=0&amp;trk=public_jobs_jserp-result_search-card</t>
  </si>
  <si>
    <t>https://eg.linkedin.com/jobs/view/data-analyst-at-aramex-3350328590?refId=KjHsdOx34BkQZtiaQP%2BN7g%3D%3D&amp;trackingId=6Flsjp5n%2BZqFSVV5CQGZ2Q%3D%3D&amp;position=6&amp;pageNum=0&amp;trk=public_jobs_jserp-result_search-card</t>
  </si>
  <si>
    <t>https://bw.linkedin.com/jobs/view/data-analyst-at-carlos-le%C3%B3n-e-hijos-3367030887?refId=KjHsdOx34BkQZtiaQP%2BN7g%3D%3D&amp;trackingId=MXHlQ42InPSWnjKyDtnPEQ%3D%3D&amp;position=7&amp;pageNum=0&amp;trk=public_jobs_jserp-result_search-card</t>
  </si>
  <si>
    <t>https://sn.linkedin.com/jobs/view/data-analyst-at-winrock-international-3367099876?refId=KjHsdOx34BkQZtiaQP%2BN7g%3D%3D&amp;trackingId=I1uG4eWL7iwA9uYZLfNEHw%3D%3D&amp;position=8&amp;pageNum=0&amp;trk=public_jobs_jserp-result_search-card</t>
  </si>
  <si>
    <t>https://ke.linkedin.com/jobs/view/data-analyst-junior-at-sos-international-sosi-3365064466?refId=KjHsdOx34BkQZtiaQP%2BN7g%3D%3D&amp;trackingId=OOzlL0j%2FIkt9obBDVhs1Ug%3D%3D&amp;position=9&amp;pageNum=0&amp;trk=public_jobs_jserp-result_search-card</t>
  </si>
  <si>
    <t>https://za.linkedin.com/jobs/view/data-analyst-at-hewitt-colenbrander-recruitment-3370763941?refId=KjHsdOx34BkQZtiaQP%2BN7g%3D%3D&amp;trackingId=UKm%2B2V0pScVzGwAxUsOfAw%3D%3D&amp;position=10&amp;pageNum=0&amp;trk=public_jobs_jserp-result_search-card</t>
  </si>
  <si>
    <t>https://eg.linkedin.com/jobs/view/data-analyst-at-axis-3276745296?refId=KjHsdOx34BkQZtiaQP%2BN7g%3D%3D&amp;trackingId=0C7EIcjE5wrKLw3A6kYjvg%3D%3D&amp;position=11&amp;pageNum=0&amp;trk=public_jobs_jserp-result_search-card</t>
  </si>
  <si>
    <t>https://za.linkedin.com/jobs/view/junior-data-analyst-at-tiger-personnel-management-3369416133?refId=KjHsdOx34BkQZtiaQP%2BN7g%3D%3D&amp;trackingId=BiInRIde%2BjVdP0PGxdDHqg%3D%3D&amp;position=12&amp;pageNum=0&amp;trk=public_jobs_jserp-result_search-card</t>
  </si>
  <si>
    <t>https://za.linkedin.com/jobs/view/data-analyst-at-takealot-com-3358892630?refId=KjHsdOx34BkQZtiaQP%2BN7g%3D%3D&amp;trackingId=8UdSFl%2FD1b%2F52DF2zG5KJA%3D%3D&amp;position=13&amp;pageNum=0&amp;trk=public_jobs_jserp-result_search-card</t>
  </si>
  <si>
    <t>https://tn.linkedin.com/jobs/view/data-analyst-at-dnext-intelligence-sa-3368392803?refId=KjHsdOx34BkQZtiaQP%2BN7g%3D%3D&amp;trackingId=7n4iucxx8v9fS0QrEDiK%2BQ%3D%3D&amp;position=14&amp;pageNum=0&amp;trk=public_jobs_jserp-result_search-card</t>
  </si>
  <si>
    <t>https://za.linkedin.com/jobs/view/data-analyst-at-progressive-edge-3359103937?refId=KjHsdOx34BkQZtiaQP%2BN7g%3D%3D&amp;trackingId=Fl9yh88Q6PBTHFGSHfHpyg%3D%3D&amp;position=15&amp;pageNum=0&amp;trk=public_jobs_jserp-result_search-card</t>
  </si>
  <si>
    <t>https://za.linkedin.com/jobs/view/data-analyst-at-ithemba-recruitment-3356815296?refId=KjHsdOx34BkQZtiaQP%2BN7g%3D%3D&amp;trackingId=rwO5QFY0AC%2BYELD31WRvWw%3D%3D&amp;position=16&amp;pageNum=0&amp;trk=public_jobs_jserp-result_search-card</t>
  </si>
  <si>
    <t>https://za.linkedin.com/jobs/view/data-analyst-at-progressive-edge-3359108592?refId=KjHsdOx34BkQZtiaQP%2BN7g%3D%3D&amp;trackingId=T2NZjjeFS9nCvw%2BO39rCeQ%3D%3D&amp;position=17&amp;pageNum=0&amp;trk=public_jobs_jserp-result_search-card</t>
  </si>
  <si>
    <t>https://za.linkedin.com/jobs/view/data-analyst-graduate-at-smollan-3342315672?refId=KjHsdOx34BkQZtiaQP%2BN7g%3D%3D&amp;trackingId=JZBUYwT3QU5%2FVqWl40%2BWHg%3D%3D&amp;position=18&amp;pageNum=0&amp;trk=public_jobs_jserp-result_search-card</t>
  </si>
  <si>
    <t>https://za.linkedin.com/jobs/view/data-analyst-at-progressive-edge-3359107645?refId=KjHsdOx34BkQZtiaQP%2BN7g%3D%3D&amp;trackingId=06KveEKgPLZbyqeJqZdJ2Q%3D%3D&amp;position=19&amp;pageNum=0&amp;trk=public_jobs_jserp-result_search-card</t>
  </si>
  <si>
    <t>https://bw.linkedin.com/jobs/view/data-analyst-at-the-boothby-group-3353165738?refId=KjHsdOx34BkQZtiaQP%2BN7g%3D%3D&amp;trackingId=FLTMr0NsNx1gEmaZj3fh1g%3D%3D&amp;position=20&amp;pageNum=0&amp;trk=public_jobs_jserp-result_search-card</t>
  </si>
  <si>
    <t>https://ke.linkedin.com/jobs/view/data-analyst-at-dt-global-3367009339?refId=KjHsdOx34BkQZtiaQP%2BN7g%3D%3D&amp;trackingId=fuliNNSCHbJvjJRmR5sVog%3D%3D&amp;position=21&amp;pageNum=0&amp;trk=public_jobs_jserp-result_search-card</t>
  </si>
  <si>
    <t>https://bw.linkedin.com/jobs/view/data-analyst-sql-developer-at-serious-coffee-head-office-3353169742?refId=KjHsdOx34BkQZtiaQP%2BN7g%3D%3D&amp;trackingId=EGpHb6ePpkYD7W0eaKq87A%3D%3D&amp;position=22&amp;pageNum=0&amp;trk=public_jobs_jserp-result_search-card</t>
  </si>
  <si>
    <t>https://bw.linkedin.com/jobs/view/group-data-analyst-at-60-degrees-ltd-3357113678?refId=KjHsdOx34BkQZtiaQP%2BN7g%3D%3D&amp;trackingId=g7zSBepM1imbSs2QycdXDQ%3D%3D&amp;position=23&amp;pageNum=0&amp;trk=public_jobs_jserp-result_search-card</t>
  </si>
  <si>
    <t>https://za.linkedin.com/jobs/view/data-analyst-at-acuity-consultants-3351346815?refId=KjHsdOx34BkQZtiaQP%2BN7g%3D%3D&amp;trackingId=2vURt8G74QF5e6P9%2B8WnOQ%3D%3D&amp;position=24&amp;pageNum=0&amp;trk=public_jobs_jserp-result_search-card</t>
  </si>
  <si>
    <t>https://bw.linkedin.com/jobs/view/data-analyst-at-man-in-his-perfection-3357635324?refId=KjHsdOx34BkQZtiaQP%2BN7g%3D%3D&amp;trackingId=LGEj27GWkJsrx4W8c%2FLvqw%3D%3D&amp;position=25&amp;pageNum=0&amp;trk=public_jobs_jserp-result_search-card</t>
  </si>
  <si>
    <t>https://eg.linkedin.com/jobs/view/data-analyst-at-nnc-3367161967?refId=t2%2BsKGjx89YAfNgroXz3rA%3D%3D&amp;trackingId=A00T%2BTL3dgSm4tN0wJH7bA%3D%3D&amp;position=1&amp;pageNum=0&amp;trk=public_jobs_jserp-result_search-card</t>
  </si>
  <si>
    <t>https://ke.linkedin.com/jobs/view/data-analyst-at-watu-credit-3332732366?refId=t2%2BsKGjx89YAfNgroXz3rA%3D%3D&amp;trackingId=op1cKBsRyGzkuMLncGpoCA%3D%3D&amp;position=2&amp;pageNum=0&amp;trk=public_jobs_jserp-result_search-card</t>
  </si>
  <si>
    <t>https://za.linkedin.com/jobs/view/data-analyst-credit-risk-at-kuda-3369751844?refId=t2%2BsKGjx89YAfNgroXz3rA%3D%3D&amp;trackingId=wM97UPhRjNVvy5rr9cNKTA%3D%3D&amp;position=3&amp;pageNum=0&amp;trk=public_jobs_jserp-result_search-card</t>
  </si>
  <si>
    <t>https://ke.linkedin.com/jobs/view/data-analyst-at-watu-credit-3339392827?refId=t2%2BsKGjx89YAfNgroXz3rA%3D%3D&amp;trackingId=ITRUD9Ku2oOVX0GvgFwCig%3D%3D&amp;position=4&amp;pageNum=0&amp;trk=public_jobs_jserp-result_search-card</t>
  </si>
  <si>
    <t>https://za.linkedin.com/jobs/view/data-analyst-at-tata-consultancy-services-3327162312?refId=t2%2BsKGjx89YAfNgroXz3rA%3D%3D&amp;trackingId=eTUgxoWP%2F3yo0M%2FEXgJmIA%3D%3D&amp;position=5&amp;pageNum=0&amp;trk=public_jobs_jserp-result_search-card</t>
  </si>
  <si>
    <t>https://eg.linkedin.com/jobs/view/data-analyst-at-aramex-3350328590?refId=t2%2BsKGjx89YAfNgroXz3rA%3D%3D&amp;trackingId=9Mrv47fLfIzKvxVsn%2BgWuw%3D%3D&amp;position=6&amp;pageNum=0&amp;trk=public_jobs_jserp-result_search-card</t>
  </si>
  <si>
    <t>https://sn.linkedin.com/jobs/view/data-analyst-at-winrock-international-3367099876?refId=t2%2BsKGjx89YAfNgroXz3rA%3D%3D&amp;trackingId=Oxo0wD02JqZ2szqro2tqZw%3D%3D&amp;position=7&amp;pageNum=0&amp;trk=public_jobs_jserp-result_search-card</t>
  </si>
  <si>
    <t>https://za.linkedin.com/jobs/view/data-analyst-at-progressive-edge-3359103937?refId=t2%2BsKGjx89YAfNgroXz3rA%3D%3D&amp;trackingId=qhMiBwRJT9xUHSR8wz9Eiw%3D%3D&amp;position=8&amp;pageNum=0&amp;trk=public_jobs_jserp-result_search-card</t>
  </si>
  <si>
    <t>https://eg.linkedin.com/jobs/view/data-analyst-at-axis-3276745296?refId=t2%2BsKGjx89YAfNgroXz3rA%3D%3D&amp;trackingId=Q0ji4RkQyuOaFVbzfBBwmw%3D%3D&amp;position=9&amp;pageNum=0&amp;trk=public_jobs_jserp-result_search-card</t>
  </si>
  <si>
    <t>https://za.linkedin.com/jobs/view/data-analyst-at-hewitt-colenbrander-recruitment-3370763941?refId=t2%2BsKGjx89YAfNgroXz3rA%3D%3D&amp;trackingId=vxHzzZW6e%2BjQ2cdbrkgb0A%3D%3D&amp;position=10&amp;pageNum=0&amp;trk=public_jobs_jserp-result_search-card</t>
  </si>
  <si>
    <t>https://za.linkedin.com/jobs/view/data-analyst-at-takealot-com-3358892630?refId=t2%2BsKGjx89YAfNgroXz3rA%3D%3D&amp;trackingId=IUYG98pktS08DMKvB6Vhcg%3D%3D&amp;position=11&amp;pageNum=0&amp;trk=public_jobs_jserp-result_search-card</t>
  </si>
  <si>
    <t>https://tn.linkedin.com/jobs/view/data-analyst-at-dnext-intelligence-sa-3368392803?refId=t2%2BsKGjx89YAfNgroXz3rA%3D%3D&amp;trackingId=hHU7GMBMqJ9aHQP38UmmwQ%3D%3D&amp;position=12&amp;pageNum=0&amp;trk=public_jobs_jserp-result_search-card</t>
  </si>
  <si>
    <t>https://bw.linkedin.com/jobs/view/data-analyst-at-carlos-le%C3%B3n-e-hijos-3367030887?refId=t2%2BsKGjx89YAfNgroXz3rA%3D%3D&amp;trackingId=YtaCVkSbXC%2B2eHl%2BvPTd%2FQ%3D%3D&amp;position=13&amp;pageNum=0&amp;trk=public_jobs_jserp-result_search-card</t>
  </si>
  <si>
    <t>https://za.linkedin.com/jobs/view/data-analyst-at-progressive-edge-3359108592?refId=t2%2BsKGjx89YAfNgroXz3rA%3D%3D&amp;trackingId=CiSvbGr3SDb4vtRLL6gSXg%3D%3D&amp;position=14&amp;pageNum=0&amp;trk=public_jobs_jserp-result_search-card</t>
  </si>
  <si>
    <t>https://ke.linkedin.com/jobs/view/data-analyst-junior-at-sos-international-sosi-3365064466?refId=t2%2BsKGjx89YAfNgroXz3rA%3D%3D&amp;trackingId=MPy1pSBhWYfoAOnvJD4v8A%3D%3D&amp;position=15&amp;pageNum=0&amp;trk=public_jobs_jserp-result_search-card</t>
  </si>
  <si>
    <t>https://za.linkedin.com/jobs/view/junior-data-analyst-at-tiger-personnel-management-3369416133?refId=t2%2BsKGjx89YAfNgroXz3rA%3D%3D&amp;trackingId=GXo2bj1IDvNlZyOlkqyjsA%3D%3D&amp;position=16&amp;pageNum=0&amp;trk=public_jobs_jserp-result_search-card</t>
  </si>
  <si>
    <t>https://za.linkedin.com/jobs/view/data-analyst-graduate-at-smollan-3342315672?refId=t2%2BsKGjx89YAfNgroXz3rA%3D%3D&amp;trackingId=%2FV4pLdEDZ530NZFSmlQyNg%3D%3D&amp;position=17&amp;pageNum=0&amp;trk=public_jobs_jserp-result_search-card</t>
  </si>
  <si>
    <t>https://za.linkedin.com/jobs/view/data-analyst-at-progressive-edge-3359107645?refId=t2%2BsKGjx89YAfNgroXz3rA%3D%3D&amp;trackingId=5VON30bwaE3IQ5eOLAE6VA%3D%3D&amp;position=18&amp;pageNum=0&amp;trk=public_jobs_jserp-result_search-card</t>
  </si>
  <si>
    <t>https://bw.linkedin.com/jobs/view/data-analyst-at-the-boothby-group-3353165738?refId=t2%2BsKGjx89YAfNgroXz3rA%3D%3D&amp;trackingId=Zq5X8GyHhZaJgxMyVa9V4A%3D%3D&amp;position=19&amp;pageNum=0&amp;trk=public_jobs_jserp-result_search-card</t>
  </si>
  <si>
    <t>https://ke.linkedin.com/jobs/view/data-analyst-at-dt-global-3367009339?refId=t2%2BsKGjx89YAfNgroXz3rA%3D%3D&amp;trackingId=2H0BxFLZ9NbSRRhHYea3Mg%3D%3D&amp;position=20&amp;pageNum=0&amp;trk=public_jobs_jserp-result_search-card</t>
  </si>
  <si>
    <t>https://bw.linkedin.com/jobs/view/data-analyst-sql-developer-at-serious-coffee-head-office-3353169742?refId=t2%2BsKGjx89YAfNgroXz3rA%3D%3D&amp;trackingId=RqF6YEB1WiVF2fZV0i8ORA%3D%3D&amp;position=21&amp;pageNum=0&amp;trk=public_jobs_jserp-result_search-card</t>
  </si>
  <si>
    <t>https://bw.linkedin.com/jobs/view/group-data-analyst-at-60-degrees-ltd-3357113678?refId=t2%2BsKGjx89YAfNgroXz3rA%3D%3D&amp;trackingId=xOM7csmk21sA76Pio8Awgg%3D%3D&amp;position=22&amp;pageNum=0&amp;trk=public_jobs_jserp-result_search-card</t>
  </si>
  <si>
    <t>https://za.linkedin.com/jobs/view/data-analyst-jhb-at-datafin-recruitment-3355837850?refId=t2%2BsKGjx89YAfNgroXz3rA%3D%3D&amp;trackingId=ePNr8gDMtk5clfJZSNaEkw%3D%3D&amp;position=23&amp;pageNum=0&amp;trk=public_jobs_jserp-result_search-card</t>
  </si>
  <si>
    <t>https://za.linkedin.com/jobs/view/data-analyst-at-acuity-consultants-3351346815?refId=t2%2BsKGjx89YAfNgroXz3rA%3D%3D&amp;trackingId=bb%2Berx3sYqJx8j0QfF86Wg%3D%3D&amp;position=24&amp;pageNum=0&amp;trk=public_jobs_jserp-result_search-card</t>
  </si>
  <si>
    <t>https://ma.linkedin.com/jobs/view/data-analyst-h-f-at-digital-virgo-3243511700?refId=t2%2BsKGjx89YAfNgroXz3rA%3D%3D&amp;trackingId=bvCXGxUKnm7xzLPm%2FiMy%2Bw%3D%3D&amp;position=25&amp;pageNum=0&amp;trk=public_jobs_jserp-result_search-card</t>
  </si>
  <si>
    <t>https://eg.linkedin.com/jobs/view/data-analyst-at-nnc-3367161967?refId=N6RpcY0b0ZujtBhJ6x4Ubg%3D%3D&amp;trackingId=zRMLknzPcf%2BREappoZENEA%3D%3D&amp;position=1&amp;pageNum=0&amp;trk=public_jobs_jserp-result_search-card</t>
  </si>
  <si>
    <t>https://ke.linkedin.com/jobs/view/data-analyst-at-watu-credit-3332732366?refId=N6RpcY0b0ZujtBhJ6x4Ubg%3D%3D&amp;trackingId=veqScKeBOuzvJakSnyGTSg%3D%3D&amp;position=2&amp;pageNum=0&amp;trk=public_jobs_jserp-result_search-card</t>
  </si>
  <si>
    <t>https://za.linkedin.com/jobs/view/data-analyst-credit-risk-at-kuda-3369751844?refId=N6RpcY0b0ZujtBhJ6x4Ubg%3D%3D&amp;trackingId=aLlFMFgvSUsnkWuos3av%2Bw%3D%3D&amp;position=3&amp;pageNum=0&amp;trk=public_jobs_jserp-result_search-card</t>
  </si>
  <si>
    <t>https://ke.linkedin.com/jobs/view/data-analyst-at-watu-credit-3339392827?refId=N6RpcY0b0ZujtBhJ6x4Ubg%3D%3D&amp;trackingId=qrR5lgUGZbuM3u9Doevf9Q%3D%3D&amp;position=4&amp;pageNum=0&amp;trk=public_jobs_jserp-result_search-card</t>
  </si>
  <si>
    <t>https://za.linkedin.com/jobs/view/data-analyst-at-tata-consultancy-services-3327162312?refId=N6RpcY0b0ZujtBhJ6x4Ubg%3D%3D&amp;trackingId=rf4LsScZOyrRgDTs5Jvedg%3D%3D&amp;position=5&amp;pageNum=0&amp;trk=public_jobs_jserp-result_search-card</t>
  </si>
  <si>
    <t>https://eg.linkedin.com/jobs/view/data-analyst-at-aramex-3350328590?refId=N6RpcY0b0ZujtBhJ6x4Ubg%3D%3D&amp;trackingId=4YC7uLvsTQmhCxSqQv6vdQ%3D%3D&amp;position=6&amp;pageNum=0&amp;trk=public_jobs_jserp-result_search-card</t>
  </si>
  <si>
    <t>https://sn.linkedin.com/jobs/view/data-analyst-at-winrock-international-3367099876?refId=N6RpcY0b0ZujtBhJ6x4Ubg%3D%3D&amp;trackingId=C7en5xPdXPQbM289oUieOw%3D%3D&amp;position=7&amp;pageNum=0&amp;trk=public_jobs_jserp-result_search-card</t>
  </si>
  <si>
    <t>https://za.linkedin.com/jobs/view/data-analyst-at-progressive-edge-3359103937?refId=N6RpcY0b0ZujtBhJ6x4Ubg%3D%3D&amp;trackingId=ED6ah5PPXslMBm9HrD1EBQ%3D%3D&amp;position=8&amp;pageNum=0&amp;trk=public_jobs_jserp-result_search-card</t>
  </si>
  <si>
    <t>https://eg.linkedin.com/jobs/view/data-analyst-at-axis-3276745296?refId=N6RpcY0b0ZujtBhJ6x4Ubg%3D%3D&amp;trackingId=PrLBJETfswNoGg0Rtoahxg%3D%3D&amp;position=9&amp;pageNum=0&amp;trk=public_jobs_jserp-result_search-card</t>
  </si>
  <si>
    <t>https://za.linkedin.com/jobs/view/data-analyst-at-hewitt-colenbrander-recruitment-3370763941?refId=N6RpcY0b0ZujtBhJ6x4Ubg%3D%3D&amp;trackingId=DlIU3MOcXqUPwRKQ3elDgg%3D%3D&amp;position=10&amp;pageNum=0&amp;trk=public_jobs_jserp-result_search-card</t>
  </si>
  <si>
    <t>https://za.linkedin.com/jobs/view/data-analyst-at-takealot-com-3358892630?refId=N6RpcY0b0ZujtBhJ6x4Ubg%3D%3D&amp;trackingId=LqdPvHiCIyW8iVHlxIrUiA%3D%3D&amp;position=11&amp;pageNum=0&amp;trk=public_jobs_jserp-result_search-card</t>
  </si>
  <si>
    <t>https://tn.linkedin.com/jobs/view/data-analyst-at-dnext-intelligence-sa-3368392803?refId=N6RpcY0b0ZujtBhJ6x4Ubg%3D%3D&amp;trackingId=rE0zI09howqjUUW%2FRTqbfg%3D%3D&amp;position=12&amp;pageNum=0&amp;trk=public_jobs_jserp-result_search-card</t>
  </si>
  <si>
    <t>https://bw.linkedin.com/jobs/view/data-analyst-at-carlos-le%C3%B3n-e-hijos-3367030887?refId=N6RpcY0b0ZujtBhJ6x4Ubg%3D%3D&amp;trackingId=qL8IOFqmaX7DwL5dV5Avsw%3D%3D&amp;position=13&amp;pageNum=0&amp;trk=public_jobs_jserp-result_search-card</t>
  </si>
  <si>
    <t>https://za.linkedin.com/jobs/view/data-analyst-at-progressive-edge-3359108592?refId=N6RpcY0b0ZujtBhJ6x4Ubg%3D%3D&amp;trackingId=6umxyPRt%2FWhu1V1Waw6bfw%3D%3D&amp;position=14&amp;pageNum=0&amp;trk=public_jobs_jserp-result_search-card</t>
  </si>
  <si>
    <t>https://ke.linkedin.com/jobs/view/data-analyst-junior-at-sos-international-sosi-3365064466?refId=N6RpcY0b0ZujtBhJ6x4Ubg%3D%3D&amp;trackingId=DtuZckTd2U3AI%2BWUm3id7g%3D%3D&amp;position=15&amp;pageNum=0&amp;trk=public_jobs_jserp-result_search-card</t>
  </si>
  <si>
    <t>https://za.linkedin.com/jobs/view/junior-data-analyst-at-tiger-personnel-management-3369416133?refId=N6RpcY0b0ZujtBhJ6x4Ubg%3D%3D&amp;trackingId=BYkXHuZr7WPaVFTKupj59Q%3D%3D&amp;position=16&amp;pageNum=0&amp;trk=public_jobs_jserp-result_search-card</t>
  </si>
  <si>
    <t>https://za.linkedin.com/jobs/view/data-analyst-graduate-at-smollan-3342315672?refId=N6RpcY0b0ZujtBhJ6x4Ubg%3D%3D&amp;trackingId=QuXZjIzUfd5HNn5daxb0zw%3D%3D&amp;position=17&amp;pageNum=0&amp;trk=public_jobs_jserp-result_search-card</t>
  </si>
  <si>
    <t>https://za.linkedin.com/jobs/view/data-analyst-at-progressive-edge-3359107645?refId=N6RpcY0b0ZujtBhJ6x4Ubg%3D%3D&amp;trackingId=M7e%2BNz7oP9xwV88QZt19RA%3D%3D&amp;position=18&amp;pageNum=0&amp;trk=public_jobs_jserp-result_search-card</t>
  </si>
  <si>
    <t>https://bw.linkedin.com/jobs/view/data-analyst-at-the-boothby-group-3353165738?refId=N6RpcY0b0ZujtBhJ6x4Ubg%3D%3D&amp;trackingId=c2GYdujvDbiBzie%2Bv94d0g%3D%3D&amp;position=19&amp;pageNum=0&amp;trk=public_jobs_jserp-result_search-card</t>
  </si>
  <si>
    <t>https://ke.linkedin.com/jobs/view/data-analyst-at-dt-global-3367009339?refId=N6RpcY0b0ZujtBhJ6x4Ubg%3D%3D&amp;trackingId=dUn1vst966fQpf1Gr3sCpQ%3D%3D&amp;position=20&amp;pageNum=0&amp;trk=public_jobs_jserp-result_search-card</t>
  </si>
  <si>
    <t>https://bw.linkedin.com/jobs/view/data-analyst-sql-developer-at-serious-coffee-head-office-3353169742?refId=N6RpcY0b0ZujtBhJ6x4Ubg%3D%3D&amp;trackingId=nyQUMeprpyfFeOiRV3sMbw%3D%3D&amp;position=21&amp;pageNum=0&amp;trk=public_jobs_jserp-result_search-card</t>
  </si>
  <si>
    <t>https://bw.linkedin.com/jobs/view/group-data-analyst-at-60-degrees-ltd-3357113678?refId=N6RpcY0b0ZujtBhJ6x4Ubg%3D%3D&amp;trackingId=LvfCbmduScRb8%2FL5x2QfBw%3D%3D&amp;position=22&amp;pageNum=0&amp;trk=public_jobs_jserp-result_search-card</t>
  </si>
  <si>
    <t>https://za.linkedin.com/jobs/view/data-analyst-jhb-at-datafin-recruitment-3355837850?refId=N6RpcY0b0ZujtBhJ6x4Ubg%3D%3D&amp;trackingId=n6o%2Fisd2nNk7fDYyrCwDrw%3D%3D&amp;position=23&amp;pageNum=0&amp;trk=public_jobs_jserp-result_search-card</t>
  </si>
  <si>
    <t>https://za.linkedin.com/jobs/view/data-analyst-at-acuity-consultants-3351346815?refId=N6RpcY0b0ZujtBhJ6x4Ubg%3D%3D&amp;trackingId=eF%2BZRE78JXnnNzTA5qRWSA%3D%3D&amp;position=24&amp;pageNum=0&amp;trk=public_jobs_jserp-result_search-card</t>
  </si>
  <si>
    <t>https://ma.linkedin.com/jobs/view/data-analyst-h-f-at-digital-virgo-3243511700?refId=N6RpcY0b0ZujtBhJ6x4Ubg%3D%3D&amp;trackingId=jtt93YTgdpz9SJDA70UOOA%3D%3D&amp;position=25&amp;pageNum=0&amp;trk=public_jobs_jserp-result_search-card</t>
  </si>
  <si>
    <t>https://za.linkedin.com/jobs/view/data-analyst-credit-risk-at-kuda-3369751844?refId=Meu5QLp6SBoMVc8C4D299w%3D%3D&amp;trackingId=IVKwuVFcVSLLH%2Fr6JZtp2g%3D%3D&amp;position=1&amp;pageNum=0&amp;trk=public_jobs_jserp-result_search-card</t>
  </si>
  <si>
    <t>https://eg.linkedin.com/jobs/view/data-analyst-at-nnc-3367161967?refId=Meu5QLp6SBoMVc8C4D299w%3D%3D&amp;trackingId=iHjJocbb%2FEEgUEP4NKW6nQ%3D%3D&amp;position=2&amp;pageNum=0&amp;trk=public_jobs_jserp-result_search-card</t>
  </si>
  <si>
    <t>https://ke.linkedin.com/jobs/view/data-analyst-at-watu-credit-3332732366?refId=Meu5QLp6SBoMVc8C4D299w%3D%3D&amp;trackingId=NDrpBHLPd2V8UJ3YEIFNuw%3D%3D&amp;position=3&amp;pageNum=0&amp;trk=public_jobs_jserp-result_search-card</t>
  </si>
  <si>
    <t>https://ke.linkedin.com/jobs/view/data-analyst-at-watu-credit-3339392827?refId=Meu5QLp6SBoMVc8C4D299w%3D%3D&amp;trackingId=ajNDwEIarF%2FRxxLOpREuWA%3D%3D&amp;position=4&amp;pageNum=0&amp;trk=public_jobs_jserp-result_search-card</t>
  </si>
  <si>
    <t>https://za.linkedin.com/jobs/view/data-analyst-at-tata-consultancy-services-3327162312?refId=Meu5QLp6SBoMVc8C4D299w%3D%3D&amp;trackingId=CytdjZ9UFnC6NKNOogxo%2FQ%3D%3D&amp;position=5&amp;pageNum=0&amp;trk=public_jobs_jserp-result_search-card</t>
  </si>
  <si>
    <t>https://eg.linkedin.com/jobs/view/data-analyst-at-aramex-3350328590?refId=Meu5QLp6SBoMVc8C4D299w%3D%3D&amp;trackingId=o8gNTZGjmCBvZGwHrgH4RQ%3D%3D&amp;position=6&amp;pageNum=0&amp;trk=public_jobs_jserp-result_search-card</t>
  </si>
  <si>
    <t>https://bw.linkedin.com/jobs/view/data-analyst-at-carlos-le%C3%B3n-e-hijos-3367030887?refId=Meu5QLp6SBoMVc8C4D299w%3D%3D&amp;trackingId=T8eIPzvfJl%2Br8LEplTQfuQ%3D%3D&amp;position=7&amp;pageNum=0&amp;trk=public_jobs_jserp-result_search-card</t>
  </si>
  <si>
    <t>https://sn.linkedin.com/jobs/view/data-analyst-at-winrock-international-3367099876?refId=Meu5QLp6SBoMVc8C4D299w%3D%3D&amp;trackingId=MJ8s8kkc%2FRHsE5yTgZ0dbw%3D%3D&amp;position=8&amp;pageNum=0&amp;trk=public_jobs_jserp-result_search-card</t>
  </si>
  <si>
    <t>https://ke.linkedin.com/jobs/view/data-analyst-junior-at-sos-international-sosi-3365064466?refId=Meu5QLp6SBoMVc8C4D299w%3D%3D&amp;trackingId=Va7Fg3IowW3cnWmufpMSrw%3D%3D&amp;position=9&amp;pageNum=0&amp;trk=public_jobs_jserp-result_search-card</t>
  </si>
  <si>
    <t>https://za.linkedin.com/jobs/view/data-analyst-at-hewitt-colenbrander-recruitment-3370763941?refId=Meu5QLp6SBoMVc8C4D299w%3D%3D&amp;trackingId=RAAx5em69k8KhSXjzcQ7TQ%3D%3D&amp;position=10&amp;pageNum=0&amp;trk=public_jobs_jserp-result_search-card</t>
  </si>
  <si>
    <t>https://eg.linkedin.com/jobs/view/data-analyst-at-axis-3276745296?refId=Meu5QLp6SBoMVc8C4D299w%3D%3D&amp;trackingId=y6hlHFB9aPZc1xZSdy42Bw%3D%3D&amp;position=11&amp;pageNum=0&amp;trk=public_jobs_jserp-result_search-card</t>
  </si>
  <si>
    <t>https://za.linkedin.com/jobs/view/junior-data-analyst-at-tiger-personnel-management-3369416133?refId=Meu5QLp6SBoMVc8C4D299w%3D%3D&amp;trackingId=t7lUw%2BDlouaDFjhf18vpWA%3D%3D&amp;position=12&amp;pageNum=0&amp;trk=public_jobs_jserp-result_search-card</t>
  </si>
  <si>
    <t>https://za.linkedin.com/jobs/view/data-analyst-at-takealot-com-3358892630?refId=Meu5QLp6SBoMVc8C4D299w%3D%3D&amp;trackingId=Ri2WaJAj1WE2755jXV8ANg%3D%3D&amp;position=13&amp;pageNum=0&amp;trk=public_jobs_jserp-result_search-card</t>
  </si>
  <si>
    <t>https://tn.linkedin.com/jobs/view/data-analyst-at-dnext-intelligence-sa-3368392803?refId=Meu5QLp6SBoMVc8C4D299w%3D%3D&amp;trackingId=SJ2CvCgSaWSE5wKgsh3NDQ%3D%3D&amp;position=14&amp;pageNum=0&amp;trk=public_jobs_jserp-result_search-card</t>
  </si>
  <si>
    <t>https://za.linkedin.com/jobs/view/data-analyst-at-progressive-edge-3359103937?refId=Meu5QLp6SBoMVc8C4D299w%3D%3D&amp;trackingId=Lt2jhhI%2B4ORpPZ246ABMwA%3D%3D&amp;position=15&amp;pageNum=0&amp;trk=public_jobs_jserp-result_search-card</t>
  </si>
  <si>
    <t>https://za.linkedin.com/jobs/view/data-analyst-at-ithemba-recruitment-3356815296?refId=Meu5QLp6SBoMVc8C4D299w%3D%3D&amp;trackingId=HKJYzVR6NtBIZz2wc40Y6g%3D%3D&amp;position=16&amp;pageNum=0&amp;trk=public_jobs_jserp-result_search-card</t>
  </si>
  <si>
    <t>https://za.linkedin.com/jobs/view/data-analyst-graduate-at-smollan-3342315672?refId=Meu5QLp6SBoMVc8C4D299w%3D%3D&amp;trackingId=BrG1GDFYLKkqHqXu6FdwTA%3D%3D&amp;position=17&amp;pageNum=0&amp;trk=public_jobs_jserp-result_search-card</t>
  </si>
  <si>
    <t>https://za.linkedin.com/jobs/view/data-analyst-at-progressive-edge-3359107645?refId=Meu5QLp6SBoMVc8C4D299w%3D%3D&amp;trackingId=pq3WBCgk9DAlq0aLGKvMkg%3D%3D&amp;position=18&amp;pageNum=0&amp;trk=public_jobs_jserp-result_search-card</t>
  </si>
  <si>
    <t>https://bw.linkedin.com/jobs/view/data-analyst-at-the-boothby-group-3353165738?refId=Meu5QLp6SBoMVc8C4D299w%3D%3D&amp;trackingId=JtuFUknxgc1GjRplaoIOwQ%3D%3D&amp;position=19&amp;pageNum=0&amp;trk=public_jobs_jserp-result_search-card</t>
  </si>
  <si>
    <t>https://ke.linkedin.com/jobs/view/data-analyst-at-dt-global-3367009339?refId=Meu5QLp6SBoMVc8C4D299w%3D%3D&amp;trackingId=ZAbN76PuRfgx6aS4KO5iag%3D%3D&amp;position=20&amp;pageNum=0&amp;trk=public_jobs_jserp-result_search-card</t>
  </si>
  <si>
    <t>https://bw.linkedin.com/jobs/view/data-analyst-sql-developer-at-serious-coffee-head-office-3353169742?refId=Meu5QLp6SBoMVc8C4D299w%3D%3D&amp;trackingId=FMQy2ok4KVq5x5YITTAM3A%3D%3D&amp;position=21&amp;pageNum=0&amp;trk=public_jobs_jserp-result_search-card</t>
  </si>
  <si>
    <t>https://za.linkedin.com/jobs/view/data-analyst-at-progressive-edge-3359108592?refId=Meu5QLp6SBoMVc8C4D299w%3D%3D&amp;trackingId=4b55te2gjder3nk4yWicvQ%3D%3D&amp;position=22&amp;pageNum=0&amp;trk=public_jobs_jserp-result_search-card</t>
  </si>
  <si>
    <t>https://bw.linkedin.com/jobs/view/group-data-analyst-at-60-degrees-ltd-3357113678?refId=Meu5QLp6SBoMVc8C4D299w%3D%3D&amp;trackingId=5Gvod8RlXrQIpKyeeRm5nA%3D%3D&amp;position=23&amp;pageNum=0&amp;trk=public_jobs_jserp-result_search-card</t>
  </si>
  <si>
    <t>https://za.linkedin.com/jobs/view/data-analyst-jhb-at-datafin-recruitment-3355837850?refId=Meu5QLp6SBoMVc8C4D299w%3D%3D&amp;trackingId=7BxCivek3UvdsjSwufY4EQ%3D%3D&amp;position=24&amp;pageNum=0&amp;trk=public_jobs_jserp-result_search-card</t>
  </si>
  <si>
    <t>https://za.linkedin.com/jobs/view/data-analyst-at-acuity-consultants-3351346815?refId=Meu5QLp6SBoMVc8C4D299w%3D%3D&amp;trackingId=VqHi8xW8CxqRwDGGdOFwJw%3D%3D&amp;position=25&amp;pageNum=0&amp;trk=public_jobs_jserp-result_search-card</t>
  </si>
  <si>
    <t>https://eg.linkedin.com/jobs/view/data-analyst-at-nnc-3367161967?refId=mbPF%2FF4QUFDg8Z0%2B3ifAuw%3D%3D&amp;trackingId=9MUhHzb%2FXTlP3i32cmYssQ%3D%3D&amp;position=1&amp;pageNum=0&amp;trk=public_jobs_jserp-result_search-card</t>
  </si>
  <si>
    <t>https://ke.linkedin.com/jobs/view/data-analyst-at-watu-credit-3332732366?refId=mbPF%2FF4QUFDg8Z0%2B3ifAuw%3D%3D&amp;trackingId=6lsuUBWB%2FVS61lCymzs34w%3D%3D&amp;position=2&amp;pageNum=0&amp;trk=public_jobs_jserp-result_search-card</t>
  </si>
  <si>
    <t>https://za.linkedin.com/jobs/view/data-analyst-credit-risk-at-kuda-3369751844?refId=mbPF%2FF4QUFDg8Z0%2B3ifAuw%3D%3D&amp;trackingId=GKdPBKEsB7Nj9LX60yX%2BVQ%3D%3D&amp;position=3&amp;pageNum=0&amp;trk=public_jobs_jserp-result_search-card</t>
  </si>
  <si>
    <t>https://ke.linkedin.com/jobs/view/data-analyst-at-watu-credit-3339392827?refId=mbPF%2FF4QUFDg8Z0%2B3ifAuw%3D%3D&amp;trackingId=UUe9OmOO%2Fq8QM7%2B5op1ULg%3D%3D&amp;position=4&amp;pageNum=0&amp;trk=public_jobs_jserp-result_search-card</t>
  </si>
  <si>
    <t>https://za.linkedin.com/jobs/view/data-analyst-at-tata-consultancy-services-3327162312?refId=mbPF%2FF4QUFDg8Z0%2B3ifAuw%3D%3D&amp;trackingId=3rGKGv5Lg9%2FzG4nzvKYz3Q%3D%3D&amp;position=5&amp;pageNum=0&amp;trk=public_jobs_jserp-result_search-card</t>
  </si>
  <si>
    <t>https://eg.linkedin.com/jobs/view/data-analyst-at-aramex-3350328590?refId=mbPF%2FF4QUFDg8Z0%2B3ifAuw%3D%3D&amp;trackingId=sDIZC71HfTEtiwV%2FiOEZXA%3D%3D&amp;position=6&amp;pageNum=0&amp;trk=public_jobs_jserp-result_search-card</t>
  </si>
  <si>
    <t>https://bw.linkedin.com/jobs/view/data-analyst-at-carlos-le%C3%B3n-e-hijos-3367030887?refId=mbPF%2FF4QUFDg8Z0%2B3ifAuw%3D%3D&amp;trackingId=YYeTh%2FoX2gwQkUHki0iVgA%3D%3D&amp;position=7&amp;pageNum=0&amp;trk=public_jobs_jserp-result_search-card</t>
  </si>
  <si>
    <t>https://sn.linkedin.com/jobs/view/data-analyst-at-winrock-international-3367099876?refId=mbPF%2FF4QUFDg8Z0%2B3ifAuw%3D%3D&amp;trackingId=BR3ymqXMS8YrdEmhPIA1HA%3D%3D&amp;position=8&amp;pageNum=0&amp;trk=public_jobs_jserp-result_search-card</t>
  </si>
  <si>
    <t>https://ke.linkedin.com/jobs/view/data-analyst-junior-at-sos-international-sosi-3365064466?refId=mbPF%2FF4QUFDg8Z0%2B3ifAuw%3D%3D&amp;trackingId=R2DjdWWAooSd7HWE8FO09g%3D%3D&amp;position=9&amp;pageNum=0&amp;trk=public_jobs_jserp-result_search-card</t>
  </si>
  <si>
    <t>https://za.linkedin.com/jobs/view/data-analyst-at-hewitt-colenbrander-recruitment-3370763941?refId=mbPF%2FF4QUFDg8Z0%2B3ifAuw%3D%3D&amp;trackingId=DE23mbYg2azxWNRGJ462vw%3D%3D&amp;position=10&amp;pageNum=0&amp;trk=public_jobs_jserp-result_search-card</t>
  </si>
  <si>
    <t>https://eg.linkedin.com/jobs/view/data-analyst-at-axis-3276745296?refId=mbPF%2FF4QUFDg8Z0%2B3ifAuw%3D%3D&amp;trackingId=7z%2F9pkFMe9yYREY%2FaBndwA%3D%3D&amp;position=11&amp;pageNum=0&amp;trk=public_jobs_jserp-result_search-card</t>
  </si>
  <si>
    <t>https://za.linkedin.com/jobs/view/junior-data-analyst-at-tiger-personnel-management-3369416133?refId=mbPF%2FF4QUFDg8Z0%2B3ifAuw%3D%3D&amp;trackingId=ByceR%2FrWVQLpWgk5k9ng9Q%3D%3D&amp;position=12&amp;pageNum=0&amp;trk=public_jobs_jserp-result_search-card</t>
  </si>
  <si>
    <t>https://za.linkedin.com/jobs/view/data-analyst-at-takealot-com-3358892630?refId=mbPF%2FF4QUFDg8Z0%2B3ifAuw%3D%3D&amp;trackingId=tdduPTwsppzc3EtmXV89nQ%3D%3D&amp;position=13&amp;pageNum=0&amp;trk=public_jobs_jserp-result_search-card</t>
  </si>
  <si>
    <t>https://tn.linkedin.com/jobs/view/data-analyst-at-dnext-intelligence-sa-3368392803?refId=mbPF%2FF4QUFDg8Z0%2B3ifAuw%3D%3D&amp;trackingId=uEipGVW9UI82SVPA148nvg%3D%3D&amp;position=14&amp;pageNum=0&amp;trk=public_jobs_jserp-result_search-card</t>
  </si>
  <si>
    <t>https://za.linkedin.com/jobs/view/data-analyst-at-progressive-edge-3359103937?refId=mbPF%2FF4QUFDg8Z0%2B3ifAuw%3D%3D&amp;trackingId=2PPCUqw9EZibqrbMQnrRsw%3D%3D&amp;position=15&amp;pageNum=0&amp;trk=public_jobs_jserp-result_search-card</t>
  </si>
  <si>
    <t>https://za.linkedin.com/jobs/view/data-analyst-at-ithemba-recruitment-3356815296?refId=mbPF%2FF4QUFDg8Z0%2B3ifAuw%3D%3D&amp;trackingId=N11tijfV%2BxkpqnXtOml1tg%3D%3D&amp;position=16&amp;pageNum=0&amp;trk=public_jobs_jserp-result_search-card</t>
  </si>
  <si>
    <t>https://za.linkedin.com/jobs/view/data-analyst-at-progressive-edge-3359108592?refId=mbPF%2FF4QUFDg8Z0%2B3ifAuw%3D%3D&amp;trackingId=rzr%2FYQvnb00iRXTyvoLOmQ%3D%3D&amp;position=17&amp;pageNum=0&amp;trk=public_jobs_jserp-result_search-card</t>
  </si>
  <si>
    <t>https://za.linkedin.com/jobs/view/data-analyst-graduate-at-smollan-3342315672?refId=mbPF%2FF4QUFDg8Z0%2B3ifAuw%3D%3D&amp;trackingId=NFtq6DmMxVLquqJ552965Q%3D%3D&amp;position=18&amp;pageNum=0&amp;trk=public_jobs_jserp-result_search-card</t>
  </si>
  <si>
    <t>https://za.linkedin.com/jobs/view/data-analyst-at-progressive-edge-3359107645?refId=mbPF%2FF4QUFDg8Z0%2B3ifAuw%3D%3D&amp;trackingId=p1SuVgAd%2FN3x%2B2XfVxCVcg%3D%3D&amp;position=19&amp;pageNum=0&amp;trk=public_jobs_jserp-result_search-card</t>
  </si>
  <si>
    <t>https://bw.linkedin.com/jobs/view/data-analyst-at-the-boothby-group-3353165738?refId=mbPF%2FF4QUFDg8Z0%2B3ifAuw%3D%3D&amp;trackingId=TY4JRrnGTURxm0pPAaKNIg%3D%3D&amp;position=20&amp;pageNum=0&amp;trk=public_jobs_jserp-result_search-card</t>
  </si>
  <si>
    <t>https://ke.linkedin.com/jobs/view/data-analyst-at-dt-global-3367009339?refId=mbPF%2FF4QUFDg8Z0%2B3ifAuw%3D%3D&amp;trackingId=3BDxfXkBzdLiksjYEfV5mg%3D%3D&amp;position=21&amp;pageNum=0&amp;trk=public_jobs_jserp-result_search-card</t>
  </si>
  <si>
    <t>https://bw.linkedin.com/jobs/view/data-analyst-sql-developer-at-serious-coffee-head-office-3353169742?refId=mbPF%2FF4QUFDg8Z0%2B3ifAuw%3D%3D&amp;trackingId=rzekJXuKgocZRnVt0W%2FLMQ%3D%3D&amp;position=22&amp;pageNum=0&amp;trk=public_jobs_jserp-result_search-card</t>
  </si>
  <si>
    <t>https://bw.linkedin.com/jobs/view/group-data-analyst-at-60-degrees-ltd-3357113678?refId=mbPF%2FF4QUFDg8Z0%2B3ifAuw%3D%3D&amp;trackingId=bopmsPARphx%2Bm1yhhvIHng%3D%3D&amp;position=23&amp;pageNum=0&amp;trk=public_jobs_jserp-result_search-card</t>
  </si>
  <si>
    <t>https://za.linkedin.com/jobs/view/data-analyst-at-acuity-consultants-3351346815?refId=mbPF%2FF4QUFDg8Z0%2B3ifAuw%3D%3D&amp;trackingId=A%2B6fVyKmCTjmXlc0jGLIpg%3D%3D&amp;position=24&amp;pageNum=0&amp;trk=public_jobs_jserp-result_search-card</t>
  </si>
  <si>
    <t>https://bw.linkedin.com/jobs/view/data-analyst-at-man-in-his-perfection-3357635324?refId=mbPF%2FF4QUFDg8Z0%2B3ifAuw%3D%3D&amp;trackingId=5Xy4vO3PfvLpAgb9AgvkBw%3D%3D&amp;position=25&amp;pageNum=0&amp;trk=public_jobs_jserp-result_search-card</t>
  </si>
  <si>
    <t>https://eg.linkedin.com/jobs/view/data-analyst-at-nnc-3367161967?refId=2HIucPYSFIBDlBAT7YDBGg%3D%3D&amp;trackingId=E4mYDsHmoK%2FG0iGktayVRw%3D%3D&amp;position=1&amp;pageNum=0&amp;trk=public_jobs_jserp-result_search-card</t>
  </si>
  <si>
    <t>https://ke.linkedin.com/jobs/view/data-analyst-at-watu-credit-3332732366?refId=2HIucPYSFIBDlBAT7YDBGg%3D%3D&amp;trackingId=PpxU3wNJp4GesuScw6dbaA%3D%3D&amp;position=2&amp;pageNum=0&amp;trk=public_jobs_jserp-result_search-card</t>
  </si>
  <si>
    <t>https://za.linkedin.com/jobs/view/data-analyst-credit-risk-at-kuda-3369751844?refId=2HIucPYSFIBDlBAT7YDBGg%3D%3D&amp;trackingId=QK78M%2BVzwcY3KQ7XxzaVNg%3D%3D&amp;position=3&amp;pageNum=0&amp;trk=public_jobs_jserp-result_search-card</t>
  </si>
  <si>
    <t>https://ke.linkedin.com/jobs/view/data-analyst-at-watu-credit-3339392827?refId=2HIucPYSFIBDlBAT7YDBGg%3D%3D&amp;trackingId=%2BN9JI36GFNGYvqhU61481Q%3D%3D&amp;position=4&amp;pageNum=0&amp;trk=public_jobs_jserp-result_search-card</t>
  </si>
  <si>
    <t>https://za.linkedin.com/jobs/view/data-analyst-at-tata-consultancy-services-3327162312?refId=2HIucPYSFIBDlBAT7YDBGg%3D%3D&amp;trackingId=wSuluQjGVlRyTE9OL0Jl0A%3D%3D&amp;position=5&amp;pageNum=0&amp;trk=public_jobs_jserp-result_search-card</t>
  </si>
  <si>
    <t>https://eg.linkedin.com/jobs/view/data-analyst-at-aramex-3350328590?refId=2HIucPYSFIBDlBAT7YDBGg%3D%3D&amp;trackingId=9WCDxYaxJt7foPB2VI%2FJog%3D%3D&amp;position=6&amp;pageNum=0&amp;trk=public_jobs_jserp-result_search-card</t>
  </si>
  <si>
    <t>https://bw.linkedin.com/jobs/view/data-analyst-at-carlos-le%C3%B3n-e-hijos-3367030887?refId=2HIucPYSFIBDlBAT7YDBGg%3D%3D&amp;trackingId=S29RkEXpgkXiPq1XQhRe2g%3D%3D&amp;position=7&amp;pageNum=0&amp;trk=public_jobs_jserp-result_search-card</t>
  </si>
  <si>
    <t>https://sn.linkedin.com/jobs/view/data-analyst-at-winrock-international-3367099876?refId=2HIucPYSFIBDlBAT7YDBGg%3D%3D&amp;trackingId=GCXqUolNFcVJovgap58l6Q%3D%3D&amp;position=8&amp;pageNum=0&amp;trk=public_jobs_jserp-result_search-card</t>
  </si>
  <si>
    <t>https://ke.linkedin.com/jobs/view/data-analyst-junior-at-sos-international-sosi-3365064466?refId=2HIucPYSFIBDlBAT7YDBGg%3D%3D&amp;trackingId=DwwRChcRTTzOg8BBseeVXw%3D%3D&amp;position=9&amp;pageNum=0&amp;trk=public_jobs_jserp-result_search-card</t>
  </si>
  <si>
    <t>https://za.linkedin.com/jobs/view/data-analyst-at-hewitt-colenbrander-recruitment-3370763941?refId=2HIucPYSFIBDlBAT7YDBGg%3D%3D&amp;trackingId=CYvn6a%2FKTGGhPcIX5dH%2Biw%3D%3D&amp;position=10&amp;pageNum=0&amp;trk=public_jobs_jserp-result_search-card</t>
  </si>
  <si>
    <t>https://eg.linkedin.com/jobs/view/data-analyst-at-axis-3276745296?refId=2HIucPYSFIBDlBAT7YDBGg%3D%3D&amp;trackingId=h1xnPG3tQqH7eZtmwwL%2BtQ%3D%3D&amp;position=11&amp;pageNum=0&amp;trk=public_jobs_jserp-result_search-card</t>
  </si>
  <si>
    <t>https://za.linkedin.com/jobs/view/junior-data-analyst-at-tiger-personnel-management-3369416133?refId=2HIucPYSFIBDlBAT7YDBGg%3D%3D&amp;trackingId=xQBredqV%2BbkEuk1AHYdM8Q%3D%3D&amp;position=12&amp;pageNum=0&amp;trk=public_jobs_jserp-result_search-card</t>
  </si>
  <si>
    <t>https://za.linkedin.com/jobs/view/data-analyst-at-takealot-com-3358892630?refId=2HIucPYSFIBDlBAT7YDBGg%3D%3D&amp;trackingId=jonEhHXW9oZH5FmtOAgFug%3D%3D&amp;position=13&amp;pageNum=0&amp;trk=public_jobs_jserp-result_search-card</t>
  </si>
  <si>
    <t>https://tn.linkedin.com/jobs/view/data-analyst-at-dnext-intelligence-sa-3368392803?refId=2HIucPYSFIBDlBAT7YDBGg%3D%3D&amp;trackingId=6tQXPBH60cr6TD%2Bnls7WDg%3D%3D&amp;position=14&amp;pageNum=0&amp;trk=public_jobs_jserp-result_search-card</t>
  </si>
  <si>
    <t>https://za.linkedin.com/jobs/view/data-analyst-at-progressive-edge-3359103937?refId=2HIucPYSFIBDlBAT7YDBGg%3D%3D&amp;trackingId=3Ig%2BS%2B%2BaY%2FjIlDseOa0uug%3D%3D&amp;position=15&amp;pageNum=0&amp;trk=public_jobs_jserp-result_search-card</t>
  </si>
  <si>
    <t>https://za.linkedin.com/jobs/view/data-analyst-at-ithemba-recruitment-3356815296?refId=2HIucPYSFIBDlBAT7YDBGg%3D%3D&amp;trackingId=A%2B0ThIxWdOPx7Tm0lTNqXQ%3D%3D&amp;position=16&amp;pageNum=0&amp;trk=public_jobs_jserp-result_search-card</t>
  </si>
  <si>
    <t>https://za.linkedin.com/jobs/view/data-analyst-at-progressive-edge-3359108592?refId=2HIucPYSFIBDlBAT7YDBGg%3D%3D&amp;trackingId=MXgB%2BCquaxp8%2BWFFlLu0dA%3D%3D&amp;position=17&amp;pageNum=0&amp;trk=public_jobs_jserp-result_search-card</t>
  </si>
  <si>
    <t>https://za.linkedin.com/jobs/view/data-analyst-graduate-at-smollan-3342315672?refId=2HIucPYSFIBDlBAT7YDBGg%3D%3D&amp;trackingId=wTYxG%2BZ0ijmlvF19%2BPzcug%3D%3D&amp;position=18&amp;pageNum=0&amp;trk=public_jobs_jserp-result_search-card</t>
  </si>
  <si>
    <t>https://za.linkedin.com/jobs/view/data-analyst-at-progressive-edge-3359107645?refId=2HIucPYSFIBDlBAT7YDBGg%3D%3D&amp;trackingId=jt2eDLA7ZQrnCyc4M9Wb5w%3D%3D&amp;position=19&amp;pageNum=0&amp;trk=public_jobs_jserp-result_search-card</t>
  </si>
  <si>
    <t>https://bw.linkedin.com/jobs/view/data-analyst-at-the-boothby-group-3353165738?refId=2HIucPYSFIBDlBAT7YDBGg%3D%3D&amp;trackingId=KeWulPXe%2BgNEDwBd23Ezmw%3D%3D&amp;position=20&amp;pageNum=0&amp;trk=public_jobs_jserp-result_search-card</t>
  </si>
  <si>
    <t>https://ke.linkedin.com/jobs/view/data-analyst-at-dt-global-3367009339?refId=2HIucPYSFIBDlBAT7YDBGg%3D%3D&amp;trackingId=cXOaxaQcrCcDGQ1F5%2BDyGg%3D%3D&amp;position=21&amp;pageNum=0&amp;trk=public_jobs_jserp-result_search-card</t>
  </si>
  <si>
    <t>https://bw.linkedin.com/jobs/view/data-analyst-sql-developer-at-serious-coffee-head-office-3353169742?refId=2HIucPYSFIBDlBAT7YDBGg%3D%3D&amp;trackingId=AbUYDdbvPC2sz2LDP8IgCQ%3D%3D&amp;position=22&amp;pageNum=0&amp;trk=public_jobs_jserp-result_search-card</t>
  </si>
  <si>
    <t>https://bw.linkedin.com/jobs/view/group-data-analyst-at-60-degrees-ltd-3357113678?refId=2HIucPYSFIBDlBAT7YDBGg%3D%3D&amp;trackingId=ndAgEN5TaO9c0ipKhORIQQ%3D%3D&amp;position=23&amp;pageNum=0&amp;trk=public_jobs_jserp-result_search-card</t>
  </si>
  <si>
    <t>https://za.linkedin.com/jobs/view/data-analyst-at-acuity-consultants-3351346815?refId=2HIucPYSFIBDlBAT7YDBGg%3D%3D&amp;trackingId=jjpwru%2BYkM%2BN9o0mIAMy6Q%3D%3D&amp;position=24&amp;pageNum=0&amp;trk=public_jobs_jserp-result_search-card</t>
  </si>
  <si>
    <t>https://bw.linkedin.com/jobs/view/data-analyst-at-man-in-his-perfection-3357635324?refId=2HIucPYSFIBDlBAT7YDBGg%3D%3D&amp;trackingId=vZJqnilWV3zBiYqSDFcI2g%3D%3D&amp;position=25&amp;pageNum=0&amp;trk=public_jobs_jserp-result_search-card</t>
  </si>
  <si>
    <t>https://eg.linkedin.com/jobs/view/data-analyst-at-nnc-3367161967?refId=30aIaP34HoCjj8SXO1jLYQ%3D%3D&amp;trackingId=9Ghr1ZE6Wfi2dBmV0Y%2F4YQ%3D%3D&amp;position=1&amp;pageNum=0&amp;trk=public_jobs_jserp-result_search-card</t>
  </si>
  <si>
    <t>https://ke.linkedin.com/jobs/view/data-analyst-at-watu-credit-3332732366?refId=30aIaP34HoCjj8SXO1jLYQ%3D%3D&amp;trackingId=cGrfOMfZ7quxopbZSaCljQ%3D%3D&amp;position=2&amp;pageNum=0&amp;trk=public_jobs_jserp-result_search-card</t>
  </si>
  <si>
    <t>https://za.linkedin.com/jobs/view/data-analyst-credit-risk-at-kuda-3369751844?refId=30aIaP34HoCjj8SXO1jLYQ%3D%3D&amp;trackingId=oUEcgLByZeYBxTqMaFcgZg%3D%3D&amp;position=3&amp;pageNum=0&amp;trk=public_jobs_jserp-result_search-card</t>
  </si>
  <si>
    <t>https://ke.linkedin.com/jobs/view/data-analyst-at-watu-credit-3339392827?refId=30aIaP34HoCjj8SXO1jLYQ%3D%3D&amp;trackingId=Fp9MqnnYaBy0AVa7Unmgnw%3D%3D&amp;position=4&amp;pageNum=0&amp;trk=public_jobs_jserp-result_search-card</t>
  </si>
  <si>
    <t>https://za.linkedin.com/jobs/view/data-analyst-at-tata-consultancy-services-3327162312?refId=30aIaP34HoCjj8SXO1jLYQ%3D%3D&amp;trackingId=W4EzbZxL4oCLfMS9X14Afg%3D%3D&amp;position=5&amp;pageNum=0&amp;trk=public_jobs_jserp-result_search-card</t>
  </si>
  <si>
    <t>https://eg.linkedin.com/jobs/view/data-analyst-at-aramex-3350328590?refId=30aIaP34HoCjj8SXO1jLYQ%3D%3D&amp;trackingId=uxgDT%2F5BupwuEGBYVBE1rw%3D%3D&amp;position=6&amp;pageNum=0&amp;trk=public_jobs_jserp-result_search-card</t>
  </si>
  <si>
    <t>https://sn.linkedin.com/jobs/view/data-analyst-at-winrock-international-3367099876?refId=30aIaP34HoCjj8SXO1jLYQ%3D%3D&amp;trackingId=g4WiPEiAiQSOfF%2Fu76W%2FdQ%3D%3D&amp;position=7&amp;pageNum=0&amp;trk=public_jobs_jserp-result_search-card</t>
  </si>
  <si>
    <t>https://za.linkedin.com/jobs/view/data-analyst-at-progressive-edge-3359103937?refId=30aIaP34HoCjj8SXO1jLYQ%3D%3D&amp;trackingId=aurTdP6MO5OmgCJ4d7eS3Q%3D%3D&amp;position=8&amp;pageNum=0&amp;trk=public_jobs_jserp-result_search-card</t>
  </si>
  <si>
    <t>https://eg.linkedin.com/jobs/view/data-analyst-at-axis-3276745296?refId=30aIaP34HoCjj8SXO1jLYQ%3D%3D&amp;trackingId=yOZy6yxw1TKEUMEywqt%2BFA%3D%3D&amp;position=9&amp;pageNum=0&amp;trk=public_jobs_jserp-result_search-card</t>
  </si>
  <si>
    <t>https://za.linkedin.com/jobs/view/data-analyst-at-hewitt-colenbrander-recruitment-3370763941?refId=30aIaP34HoCjj8SXO1jLYQ%3D%3D&amp;trackingId=J%2B91F0BlglMi9dOSqjVPqQ%3D%3D&amp;position=10&amp;pageNum=0&amp;trk=public_jobs_jserp-result_search-card</t>
  </si>
  <si>
    <t>https://za.linkedin.com/jobs/view/data-analyst-at-takealot-com-3358892630?refId=30aIaP34HoCjj8SXO1jLYQ%3D%3D&amp;trackingId=uZ%2F4K9rT3AGqE2c7Ija8HQ%3D%3D&amp;position=11&amp;pageNum=0&amp;trk=public_jobs_jserp-result_search-card</t>
  </si>
  <si>
    <t>https://tn.linkedin.com/jobs/view/data-analyst-at-dnext-intelligence-sa-3368392803?refId=30aIaP34HoCjj8SXO1jLYQ%3D%3D&amp;trackingId=vuT0RU%2FwZIcuGYDrha7MDA%3D%3D&amp;position=12&amp;pageNum=0&amp;trk=public_jobs_jserp-result_search-card</t>
  </si>
  <si>
    <t>https://bw.linkedin.com/jobs/view/data-analyst-at-carlos-le%C3%B3n-e-hijos-3367030887?refId=30aIaP34HoCjj8SXO1jLYQ%3D%3D&amp;trackingId=lHxOYIVY10Uod3%2FI7aNrCQ%3D%3D&amp;position=13&amp;pageNum=0&amp;trk=public_jobs_jserp-result_search-card</t>
  </si>
  <si>
    <t>https://za.linkedin.com/jobs/view/data-analyst-at-progressive-edge-3359108592?refId=30aIaP34HoCjj8SXO1jLYQ%3D%3D&amp;trackingId=yt3ESBCdn29pWjY9t0bJlw%3D%3D&amp;position=14&amp;pageNum=0&amp;trk=public_jobs_jserp-result_search-card</t>
  </si>
  <si>
    <t>https://ke.linkedin.com/jobs/view/data-analyst-junior-at-sos-international-sosi-3365064466?refId=30aIaP34HoCjj8SXO1jLYQ%3D%3D&amp;trackingId=F4SwE%2BqyfzMDh02TsV6HpA%3D%3D&amp;position=15&amp;pageNum=0&amp;trk=public_jobs_jserp-result_search-card</t>
  </si>
  <si>
    <t>https://za.linkedin.com/jobs/view/junior-data-analyst-at-tiger-personnel-management-3369416133?refId=30aIaP34HoCjj8SXO1jLYQ%3D%3D&amp;trackingId=L%2FXKFDFKd2swgcD7iFBFIg%3D%3D&amp;position=16&amp;pageNum=0&amp;trk=public_jobs_jserp-result_search-card</t>
  </si>
  <si>
    <t>https://za.linkedin.com/jobs/view/data-analyst-graduate-at-smollan-3342315672?refId=30aIaP34HoCjj8SXO1jLYQ%3D%3D&amp;trackingId=Lt79je95erE6yMYwj8tkIA%3D%3D&amp;position=17&amp;pageNum=0&amp;trk=public_jobs_jserp-result_search-card</t>
  </si>
  <si>
    <t>https://za.linkedin.com/jobs/view/data-analyst-at-progressive-edge-3359107645?refId=30aIaP34HoCjj8SXO1jLYQ%3D%3D&amp;trackingId=K0NP7vR4IrsTrAdLC90%2FOw%3D%3D&amp;position=18&amp;pageNum=0&amp;trk=public_jobs_jserp-result_search-card</t>
  </si>
  <si>
    <t>https://bw.linkedin.com/jobs/view/data-analyst-at-the-boothby-group-3353165738?refId=30aIaP34HoCjj8SXO1jLYQ%3D%3D&amp;trackingId=1ahC15btkL2NXt6thIuv8w%3D%3D&amp;position=19&amp;pageNum=0&amp;trk=public_jobs_jserp-result_search-card</t>
  </si>
  <si>
    <t>https://ke.linkedin.com/jobs/view/data-analyst-at-dt-global-3367009339?refId=30aIaP34HoCjj8SXO1jLYQ%3D%3D&amp;trackingId=6KWinl31cBCO1ggsPiv7tQ%3D%3D&amp;position=20&amp;pageNum=0&amp;trk=public_jobs_jserp-result_search-card</t>
  </si>
  <si>
    <t>https://bw.linkedin.com/jobs/view/data-analyst-sql-developer-at-serious-coffee-head-office-3353169742?refId=30aIaP34HoCjj8SXO1jLYQ%3D%3D&amp;trackingId=BhTdpQ2Y6rDP5nscIA%2F5og%3D%3D&amp;position=21&amp;pageNum=0&amp;trk=public_jobs_jserp-result_search-card</t>
  </si>
  <si>
    <t>https://bw.linkedin.com/jobs/view/group-data-analyst-at-60-degrees-ltd-3357113678?refId=30aIaP34HoCjj8SXO1jLYQ%3D%3D&amp;trackingId=h5RpBniOr3He%2BD5TQZegGw%3D%3D&amp;position=22&amp;pageNum=0&amp;trk=public_jobs_jserp-result_search-card</t>
  </si>
  <si>
    <t>https://za.linkedin.com/jobs/view/data-analyst-jhb-at-datafin-recruitment-3355837850?refId=30aIaP34HoCjj8SXO1jLYQ%3D%3D&amp;trackingId=INxAH7eTLeDYmEk8ASb1ZA%3D%3D&amp;position=23&amp;pageNum=0&amp;trk=public_jobs_jserp-result_search-card</t>
  </si>
  <si>
    <t>https://za.linkedin.com/jobs/view/data-analyst-at-acuity-consultants-3351346815?refId=30aIaP34HoCjj8SXO1jLYQ%3D%3D&amp;trackingId=ZhdL8pDhwxcoWdwwyy4Hzg%3D%3D&amp;position=24&amp;pageNum=0&amp;trk=public_jobs_jserp-result_search-card</t>
  </si>
  <si>
    <t>https://ma.linkedin.com/jobs/view/data-analyst-h-f-at-digital-virgo-3243511700?refId=30aIaP34HoCjj8SXO1jLYQ%3D%3D&amp;trackingId=rZIc%2BbX8owHIJnyx6KgYIg%3D%3D&amp;position=25&amp;pageNum=0&amp;trk=public_jobs_jserp-result_search-card</t>
  </si>
  <si>
    <t>https://za.linkedin.com/jobs/view/data-analyst-credit-risk-at-kuda-3369751844?refId=jotiWwkDOHTEFgGDUhj0GQ%3D%3D&amp;trackingId=Gu3UIW1IKLJKwFtbnGOi6g%3D%3D&amp;position=1&amp;pageNum=0&amp;trk=public_jobs_jserp-result_search-card</t>
  </si>
  <si>
    <t>https://eg.linkedin.com/jobs/view/data-analyst-at-nnc-3367161967?refId=jotiWwkDOHTEFgGDUhj0GQ%3D%3D&amp;trackingId=MQg9d7sIHzJVipQQ4j0XFg%3D%3D&amp;position=2&amp;pageNum=0&amp;trk=public_jobs_jserp-result_search-card</t>
  </si>
  <si>
    <t>https://ke.linkedin.com/jobs/view/data-analyst-at-watu-credit-3332732366?refId=jotiWwkDOHTEFgGDUhj0GQ%3D%3D&amp;trackingId=pytHKDxmXPZiZelvTOjaGQ%3D%3D&amp;position=3&amp;pageNum=0&amp;trk=public_jobs_jserp-result_search-card</t>
  </si>
  <si>
    <t>https://ke.linkedin.com/jobs/view/data-analyst-at-watu-credit-3339392827?refId=jotiWwkDOHTEFgGDUhj0GQ%3D%3D&amp;trackingId=lBAS%2BT%2FlVVdhIFhouOF7pw%3D%3D&amp;position=4&amp;pageNum=0&amp;trk=public_jobs_jserp-result_search-card</t>
  </si>
  <si>
    <t>https://za.linkedin.com/jobs/view/data-analyst-at-tata-consultancy-services-3327162312?refId=jotiWwkDOHTEFgGDUhj0GQ%3D%3D&amp;trackingId=okKX2eGxHErqSM4Psu4xKA%3D%3D&amp;position=5&amp;pageNum=0&amp;trk=public_jobs_jserp-result_search-card</t>
  </si>
  <si>
    <t>https://eg.linkedin.com/jobs/view/data-analyst-at-aramex-3350328590?refId=jotiWwkDOHTEFgGDUhj0GQ%3D%3D&amp;trackingId=W%2BHuVsSCQkxQDxf7XnbAOg%3D%3D&amp;position=6&amp;pageNum=0&amp;trk=public_jobs_jserp-result_search-card</t>
  </si>
  <si>
    <t>https://bw.linkedin.com/jobs/view/data-analyst-at-carlos-le%C3%B3n-e-hijos-3367030887?refId=jotiWwkDOHTEFgGDUhj0GQ%3D%3D&amp;trackingId=lidBaqb8jV4L%2F%2BTEQRD70w%3D%3D&amp;position=7&amp;pageNum=0&amp;trk=public_jobs_jserp-result_search-card</t>
  </si>
  <si>
    <t>https://sn.linkedin.com/jobs/view/data-analyst-at-winrock-international-3367099876?refId=jotiWwkDOHTEFgGDUhj0GQ%3D%3D&amp;trackingId=jujXVCKo358LaMzKyhn7Gw%3D%3D&amp;position=8&amp;pageNum=0&amp;trk=public_jobs_jserp-result_search-card</t>
  </si>
  <si>
    <t>https://ke.linkedin.com/jobs/view/data-analyst-junior-at-sos-international-sosi-3365064466?refId=jotiWwkDOHTEFgGDUhj0GQ%3D%3D&amp;trackingId=yHc9CUmw500CL%2FRbxEI6bA%3D%3D&amp;position=9&amp;pageNum=0&amp;trk=public_jobs_jserp-result_search-card</t>
  </si>
  <si>
    <t>https://za.linkedin.com/jobs/view/data-analyst-at-hewitt-colenbrander-recruitment-3370763941?refId=jotiWwkDOHTEFgGDUhj0GQ%3D%3D&amp;trackingId=1eoyQE2NhRH9vfnqTYkqcw%3D%3D&amp;position=10&amp;pageNum=0&amp;trk=public_jobs_jserp-result_search-card</t>
  </si>
  <si>
    <t>https://eg.linkedin.com/jobs/view/data-analyst-at-axis-3276745296?refId=jotiWwkDOHTEFgGDUhj0GQ%3D%3D&amp;trackingId=ZW2XLjPAZ7vCCQDF%2Bfb%2Bxg%3D%3D&amp;position=11&amp;pageNum=0&amp;trk=public_jobs_jserp-result_search-card</t>
  </si>
  <si>
    <t>https://za.linkedin.com/jobs/view/junior-data-analyst-at-tiger-personnel-management-3369416133?refId=jotiWwkDOHTEFgGDUhj0GQ%3D%3D&amp;trackingId=XQSWFxQ7E0jvGvUI1lZ3GQ%3D%3D&amp;position=12&amp;pageNum=0&amp;trk=public_jobs_jserp-result_search-card</t>
  </si>
  <si>
    <t>https://za.linkedin.com/jobs/view/data-analyst-at-takealot-com-3358892630?refId=jotiWwkDOHTEFgGDUhj0GQ%3D%3D&amp;trackingId=QO1fmMtVP44GaM9Gw7SLQg%3D%3D&amp;position=13&amp;pageNum=0&amp;trk=public_jobs_jserp-result_search-card</t>
  </si>
  <si>
    <t>https://tn.linkedin.com/jobs/view/data-analyst-at-dnext-intelligence-sa-3368392803?refId=jotiWwkDOHTEFgGDUhj0GQ%3D%3D&amp;trackingId=g2W6U%2FS6MLPgDpbZxnsbMQ%3D%3D&amp;position=14&amp;pageNum=0&amp;trk=public_jobs_jserp-result_search-card</t>
  </si>
  <si>
    <t>https://za.linkedin.com/jobs/view/data-analyst-at-progressive-edge-3359103937?refId=jotiWwkDOHTEFgGDUhj0GQ%3D%3D&amp;trackingId=3Xtv5OgQOXa0igegbxFBOg%3D%3D&amp;position=15&amp;pageNum=0&amp;trk=public_jobs_jserp-result_search-card</t>
  </si>
  <si>
    <t>https://za.linkedin.com/jobs/view/data-analyst-at-ithemba-recruitment-3356815296?refId=jotiWwkDOHTEFgGDUhj0GQ%3D%3D&amp;trackingId=m64um2th9YEd4WYUasZaNA%3D%3D&amp;position=16&amp;pageNum=0&amp;trk=public_jobs_jserp-result_search-card</t>
  </si>
  <si>
    <t>https://za.linkedin.com/jobs/view/data-analyst-graduate-at-smollan-3342315672?refId=jotiWwkDOHTEFgGDUhj0GQ%3D%3D&amp;trackingId=OoibnRM0iv25OxuhBCeAfg%3D%3D&amp;position=17&amp;pageNum=0&amp;trk=public_jobs_jserp-result_search-card</t>
  </si>
  <si>
    <t>https://za.linkedin.com/jobs/view/data-analyst-at-progressive-edge-3359107645?refId=jotiWwkDOHTEFgGDUhj0GQ%3D%3D&amp;trackingId=M%2BNmo6x7T8FvtBAFYboV%2Fg%3D%3D&amp;position=18&amp;pageNum=0&amp;trk=public_jobs_jserp-result_search-card</t>
  </si>
  <si>
    <t>https://bw.linkedin.com/jobs/view/data-analyst-at-the-boothby-group-3353165738?refId=jotiWwkDOHTEFgGDUhj0GQ%3D%3D&amp;trackingId=ByO0YAd5iJm%2FTj9IXjDchw%3D%3D&amp;position=19&amp;pageNum=0&amp;trk=public_jobs_jserp-result_search-card</t>
  </si>
  <si>
    <t>https://ke.linkedin.com/jobs/view/data-analyst-at-dt-global-3367009339?refId=jotiWwkDOHTEFgGDUhj0GQ%3D%3D&amp;trackingId=HsUfDmbSZCazvXq8n0yD%2Bw%3D%3D&amp;position=20&amp;pageNum=0&amp;trk=public_jobs_jserp-result_search-card</t>
  </si>
  <si>
    <t>https://bw.linkedin.com/jobs/view/data-analyst-sql-developer-at-serious-coffee-head-office-3353169742?refId=jotiWwkDOHTEFgGDUhj0GQ%3D%3D&amp;trackingId=AagqlJGDYhwiqeoX16GePA%3D%3D&amp;position=21&amp;pageNum=0&amp;trk=public_jobs_jserp-result_search-card</t>
  </si>
  <si>
    <t>https://za.linkedin.com/jobs/view/data-analyst-at-progressive-edge-3359108592?refId=jotiWwkDOHTEFgGDUhj0GQ%3D%3D&amp;trackingId=vsHYmFx8r7RfP%2F1HFht4hg%3D%3D&amp;position=22&amp;pageNum=0&amp;trk=public_jobs_jserp-result_search-card</t>
  </si>
  <si>
    <t>https://bw.linkedin.com/jobs/view/group-data-analyst-at-60-degrees-ltd-3357113678?refId=jotiWwkDOHTEFgGDUhj0GQ%3D%3D&amp;trackingId=2BVTSGcQzyrYsQy%2F3QiPGA%3D%3D&amp;position=23&amp;pageNum=0&amp;trk=public_jobs_jserp-result_search-card</t>
  </si>
  <si>
    <t>https://za.linkedin.com/jobs/view/data-analyst-jhb-at-datafin-recruitment-3355837850?refId=jotiWwkDOHTEFgGDUhj0GQ%3D%3D&amp;trackingId=Gd%2FW%2FHr%2FSVTEJttZxbwUvw%3D%3D&amp;position=24&amp;pageNum=0&amp;trk=public_jobs_jserp-result_search-card</t>
  </si>
  <si>
    <t>https://za.linkedin.com/jobs/view/data-analyst-at-acuity-consultants-3351346815?refId=jotiWwkDOHTEFgGDUhj0GQ%3D%3D&amp;trackingId=rfHHn6ABtP3Y1oBsnHUyHw%3D%3D&amp;position=25&amp;pageNum=0&amp;trk=public_jobs_jserp-result_search-card</t>
  </si>
  <si>
    <t>https://eg.linkedin.com/jobs/view/data-analyst-at-nnc-3367161967?refId=3eyp%2BMehL34WxfM6UGqEbQ%3D%3D&amp;trackingId=%2BuRhg8tdaNt9IvyxtczDHg%3D%3D&amp;position=1&amp;pageNum=0&amp;trk=public_jobs_jserp-result_search-card</t>
  </si>
  <si>
    <t>https://ke.linkedin.com/jobs/view/data-analyst-at-watu-credit-3332732366?refId=3eyp%2BMehL34WxfM6UGqEbQ%3D%3D&amp;trackingId=cqAH3gNI4xJLHw9L6p%2BWnw%3D%3D&amp;position=2&amp;pageNum=0&amp;trk=public_jobs_jserp-result_search-card</t>
  </si>
  <si>
    <t>https://za.linkedin.com/jobs/view/data-analyst-credit-risk-at-kuda-3369751844?refId=3eyp%2BMehL34WxfM6UGqEbQ%3D%3D&amp;trackingId=x5Ec7NidJsBlXYXx%2FoBTAA%3D%3D&amp;position=3&amp;pageNum=0&amp;trk=public_jobs_jserp-result_search-card</t>
  </si>
  <si>
    <t>https://ke.linkedin.com/jobs/view/data-analyst-at-watu-credit-3339392827?refId=3eyp%2BMehL34WxfM6UGqEbQ%3D%3D&amp;trackingId=skk%2F54isn%2BpMMoKabsy8KQ%3D%3D&amp;position=4&amp;pageNum=0&amp;trk=public_jobs_jserp-result_search-card</t>
  </si>
  <si>
    <t>https://za.linkedin.com/jobs/view/data-analyst-at-tata-consultancy-services-3327162312?refId=3eyp%2BMehL34WxfM6UGqEbQ%3D%3D&amp;trackingId=RkzWGqcd6%2FI7zIfewGYc8A%3D%3D&amp;position=5&amp;pageNum=0&amp;trk=public_jobs_jserp-result_search-card</t>
  </si>
  <si>
    <t>https://eg.linkedin.com/jobs/view/data-analyst-at-aramex-3350328590?refId=3eyp%2BMehL34WxfM6UGqEbQ%3D%3D&amp;trackingId=GS6ZPJkfiGzHdFwWDzrr0Q%3D%3D&amp;position=6&amp;pageNum=0&amp;trk=public_jobs_jserp-result_search-card</t>
  </si>
  <si>
    <t>https://sn.linkedin.com/jobs/view/data-analyst-at-winrock-international-3367099876?refId=3eyp%2BMehL34WxfM6UGqEbQ%3D%3D&amp;trackingId=hxX%2B2EvZtTJfBAJamnXGKA%3D%3D&amp;position=7&amp;pageNum=0&amp;trk=public_jobs_jserp-result_search-card</t>
  </si>
  <si>
    <t>https://za.linkedin.com/jobs/view/data-analyst-at-progressive-edge-3359103937?refId=3eyp%2BMehL34WxfM6UGqEbQ%3D%3D&amp;trackingId=YL2BewrjQo3hUtC5iem6Ug%3D%3D&amp;position=8&amp;pageNum=0&amp;trk=public_jobs_jserp-result_search-card</t>
  </si>
  <si>
    <t>https://eg.linkedin.com/jobs/view/data-analyst-at-axis-3276745296?refId=3eyp%2BMehL34WxfM6UGqEbQ%3D%3D&amp;trackingId=yIy4XVzjaUMS2Q2GalUl9w%3D%3D&amp;position=9&amp;pageNum=0&amp;trk=public_jobs_jserp-result_search-card</t>
  </si>
  <si>
    <t>https://za.linkedin.com/jobs/view/data-analyst-at-hewitt-colenbrander-recruitment-3370763941?refId=3eyp%2BMehL34WxfM6UGqEbQ%3D%3D&amp;trackingId=ct75fPfzp8200JGZhg%2BK6g%3D%3D&amp;position=10&amp;pageNum=0&amp;trk=public_jobs_jserp-result_search-card</t>
  </si>
  <si>
    <t>https://za.linkedin.com/jobs/view/data-analyst-at-takealot-com-3358892630?refId=3eyp%2BMehL34WxfM6UGqEbQ%3D%3D&amp;trackingId=j7miHdMCRpK8qS5M5vdWHA%3D%3D&amp;position=11&amp;pageNum=0&amp;trk=public_jobs_jserp-result_search-card</t>
  </si>
  <si>
    <t>https://tn.linkedin.com/jobs/view/data-analyst-at-dnext-intelligence-sa-3368392803?refId=3eyp%2BMehL34WxfM6UGqEbQ%3D%3D&amp;trackingId=cT5xkwygqd1WUpx5YeFjVQ%3D%3D&amp;position=12&amp;pageNum=0&amp;trk=public_jobs_jserp-result_search-card</t>
  </si>
  <si>
    <t>https://bw.linkedin.com/jobs/view/data-analyst-at-carlos-le%C3%B3n-e-hijos-3367030887?refId=3eyp%2BMehL34WxfM6UGqEbQ%3D%3D&amp;trackingId=kZ4KoCLBGpQL2y2gvzYyuQ%3D%3D&amp;position=13&amp;pageNum=0&amp;trk=public_jobs_jserp-result_search-card</t>
  </si>
  <si>
    <t>https://za.linkedin.com/jobs/view/data-analyst-at-progressive-edge-3359108592?refId=3eyp%2BMehL34WxfM6UGqEbQ%3D%3D&amp;trackingId=XoM%2FbTdkYbHJGlxS6Tq1WQ%3D%3D&amp;position=14&amp;pageNum=0&amp;trk=public_jobs_jserp-result_search-card</t>
  </si>
  <si>
    <t>https://za.linkedin.com/jobs/view/junior-data-analyst-at-tiger-personnel-management-3369416133?refId=3eyp%2BMehL34WxfM6UGqEbQ%3D%3D&amp;trackingId=MCuLt5%2BxO3PZV0InnYnohA%3D%3D&amp;position=15&amp;pageNum=0&amp;trk=public_jobs_jserp-result_search-card</t>
  </si>
  <si>
    <t>https://ke.linkedin.com/jobs/view/data-analyst-junior-at-sos-international-sosi-3365064466?refId=3eyp%2BMehL34WxfM6UGqEbQ%3D%3D&amp;trackingId=J3xRJGU5leM%2FyZqJ6F%2F6iw%3D%3D&amp;position=16&amp;pageNum=0&amp;trk=public_jobs_jserp-result_search-card</t>
  </si>
  <si>
    <t>https://za.linkedin.com/jobs/view/data-analyst-graduate-at-smollan-3342315672?refId=3eyp%2BMehL34WxfM6UGqEbQ%3D%3D&amp;trackingId=n7ZTe3SHw%2BsFj%2BDyfhAYTg%3D%3D&amp;position=17&amp;pageNum=0&amp;trk=public_jobs_jserp-result_search-card</t>
  </si>
  <si>
    <t>https://za.linkedin.com/jobs/view/data-analyst-at-progressive-edge-3359107645?refId=3eyp%2BMehL34WxfM6UGqEbQ%3D%3D&amp;trackingId=2SZ7E75fOnhoO%2BV22Mfchg%3D%3D&amp;position=18&amp;pageNum=0&amp;trk=public_jobs_jserp-result_search-card</t>
  </si>
  <si>
    <t>https://bw.linkedin.com/jobs/view/data-analyst-at-the-boothby-group-3353165738?refId=3eyp%2BMehL34WxfM6UGqEbQ%3D%3D&amp;trackingId=JsQhURnGqbzZBTrywMd4Mw%3D%3D&amp;position=19&amp;pageNum=0&amp;trk=public_jobs_jserp-result_search-card</t>
  </si>
  <si>
    <t>https://ke.linkedin.com/jobs/view/data-analyst-at-dt-global-3367009339?refId=3eyp%2BMehL34WxfM6UGqEbQ%3D%3D&amp;trackingId=LXuUV%2FnM6To4%2F3zmfc4raA%3D%3D&amp;position=20&amp;pageNum=0&amp;trk=public_jobs_jserp-result_search-card</t>
  </si>
  <si>
    <t>https://bw.linkedin.com/jobs/view/data-analyst-sql-developer-at-serious-coffee-head-office-3353169742?refId=3eyp%2BMehL34WxfM6UGqEbQ%3D%3D&amp;trackingId=BnYNKJOyrR7I2iSDJyEVsg%3D%3D&amp;position=21&amp;pageNum=0&amp;trk=public_jobs_jserp-result_search-card</t>
  </si>
  <si>
    <t>https://bw.linkedin.com/jobs/view/group-data-analyst-at-60-degrees-ltd-3357113678?refId=3eyp%2BMehL34WxfM6UGqEbQ%3D%3D&amp;trackingId=8lnqfTgK7jcCWQntIBOZ1Q%3D%3D&amp;position=22&amp;pageNum=0&amp;trk=public_jobs_jserp-result_search-card</t>
  </si>
  <si>
    <t>https://za.linkedin.com/jobs/view/data-analyst-jhb-at-datafin-recruitment-3355837850?refId=3eyp%2BMehL34WxfM6UGqEbQ%3D%3D&amp;trackingId=vTEhR48p8j5O4U7vp0hRtQ%3D%3D&amp;position=23&amp;pageNum=0&amp;trk=public_jobs_jserp-result_search-card</t>
  </si>
  <si>
    <t>https://za.linkedin.com/jobs/view/data-analyst-at-acuity-consultants-3351346815?refId=3eyp%2BMehL34WxfM6UGqEbQ%3D%3D&amp;trackingId=LES4nPjCHfsRIDRZL1KHGA%3D%3D&amp;position=24&amp;pageNum=0&amp;trk=public_jobs_jserp-result_search-card</t>
  </si>
  <si>
    <t>https://ma.linkedin.com/jobs/view/data-analyst-h-f-at-digital-virgo-3243511700?refId=3eyp%2BMehL34WxfM6UGqEbQ%3D%3D&amp;trackingId=lM4Py5WyMerqYQSSLEdPhg%3D%3D&amp;position=25&amp;pageNum=0&amp;trk=public_jobs_jserp-result_search-card</t>
  </si>
  <si>
    <t>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youâ€™ll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Youâ€™ll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t>
  </si>
  <si>
    <t>[{'Seniority level': 'Mid-Senior level'}, {'Employment type': 'Full-time'}, {'Job function': 'Analyst'}, {'Industries': 'Financial Services'}]</t>
  </si>
  <si>
    <t>https://za.linkedin.com/jobs/view/data-analyst-at-experian-3350504770?refId=00JOXl0k%2BJhRrUUBHVlr6Q%3D%3D&amp;trackingId=JjD7hnAVHtrhoGYKGb%2BZEg%3D%3D&amp;position=1&amp;pageNum=0&amp;trk=public_jobs_jserp-result_search-card</t>
  </si>
  <si>
    <t>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â€œaha momentsâ€‌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driverâ€™s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t>
  </si>
  <si>
    <t>[{'Seniority level': 'Not Applicable'}, {'Employment type': 'Full-time'}, {'Job function': 'Information Technology'}, {'Industries': 'Technology, Information and Internet'}]</t>
  </si>
  <si>
    <t>https://za.linkedin.com/jobs/view/data-analyst-global-remote-at-passion-io-3360364573?refId=00JOXl0k%2BJhRrUUBHVlr6Q%3D%3D&amp;trackingId=MPOEvqlm0jeUB8U13UI6rQ%3D%3D&amp;position=2&amp;pageNum=0&amp;trk=public_jobs_jserp-result_search-card</t>
  </si>
  <si>
    <t>Data Analyst, Forward Kitchens (Remote) - $60,000/year USD</t>
  </si>
  <si>
    <t>https://ng.linkedin.com/jobs/view/data-analyst-forward-kitchens-remote-%2460-000-year-usd-at-crossover-3367082865?refId=00JOXl0k%2BJhRrUUBHVlr6Q%3D%3D&amp;trackingId=94jZ1bGV5ggpJfM8bb3Prw%3D%3D&amp;position=3&amp;pageNum=0&amp;trk=public_jobs_jserp-result_search-card</t>
  </si>
  <si>
    <t>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for.â€¯â€¯As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solutions.â€¯They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solutions.â€¯RequirementsAt least 3+ years' experience in a similar role.â€¯â€¯ Experience building reports and dashboards using reporting software Power BI.â€¯ Intermediate skills in SQL, SAS, Python and R including relational databases.â€¯ Intermediate skills in data warehousing and insight generation.â€¯ Proven experience optimising delivery by implementing processes, templates and structures.â€¯ Bachelor's degree in Information Management, Information Science, Information Systems/Technology, Data Science, Computer Science, Informatics or similar is preferable.â€¯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t>
  </si>
  <si>
    <t>https://za.linkedin.com/jobs/view/data-analyst-at-ozow-3350322773?refId=00JOXl0k%2BJhRrUUBHVlr6Q%3D%3D&amp;trackingId=Bqx9hcEVXPrkixdpWJx9bQ%3D%3D&amp;position=4&amp;pageNum=0&amp;trk=public_jobs_jserp-result_search-card</t>
  </si>
  <si>
    <t>[{'Seniority level': 'Associate'}, {'Employment type': 'Contract'}, {'Job function': 'Information Technology'}, {'Industries': 'IT Services and IT Consulting and Banking'}]</t>
  </si>
  <si>
    <t>https://za.linkedin.com/jobs/view/bi-data-analyst-contract-at-ovations-technologies-pty-ltd-3366485760?refId=00JOXl0k%2BJhRrUUBHVlr6Q%3D%3D&amp;trackingId=W5T1H3pS2r4ibba03P56kQ%3D%3D&amp;position=5&amp;pageNum=0&amp;trk=public_jobs_jserp-result_search-card</t>
  </si>
  <si>
    <t>Crossover is the world's #1 source of full-time remote jobs. Our clients offer top-tier pay for top-tier talent. We're recruiting this role for our client, Forward Kitchens. Have you got what it takes?On-demand food delivery is the future of restaurants. However, most restaurants are either ill-equipped or unaware of how to unlock their full delivery revenue potential through digitization. A restaurantâ€™s digital presence could be the difference between a viral hit like Salt Baeâ€™s booming global steak empire (which is just ok, if you ask us) and your favorite mom-and-pop hole-in-the-wall that went out of business during the pandemic.Thatâ€™s where Forward Kitchens comes in. We empower restaurants to create multiple digital storefronts each, generate more online sales, and increase their bottom line â€“ all without having to hire a creative marketing team or deal with the millions (weâ€™re exaggerating) of delivery platforms out there. We believe in our partner restaurantsâ€™ power to represent their communities and provide delicious, eclectic meals to their ever-ravenous customers at scale.In this role, you will be part of a small, elite team of super-achievers who report directly to the founder and the leadership team. You will be thrown at different tasks and problems across the company and be expected to work cross-functionally across all of our teams. After two years in this role, you will know how to build a business from the ground up. If you are a hyper-logical thinker and great communicator, weâ€™d love for you to apply!What You Will Be DoingIdentifying new business opportunitiesHiring talented teamsCreating and measuring KPIs for different teamsSolving business problems that we donâ€™t know about yet!What You Wonâ€™t Be DoingAdministrative duties like booking meetings and flights for the executive teamWaiting for guidance and direction from the executive team - this is a highly autonomous roleBasic RequirementsData Analyst key responsibilities3+ years of experience in a fast-paced work environmentExcellent verbal and written communication skills in EnglishAbility to work US hoursAbout Forward KitchensOff-premise operating system for restaurants.There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â€œscreeningâ€‌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LJ-4866-GH-Accra-DataAnalyst.003</t>
  </si>
  <si>
    <t>[{'Seniority level': 'Associate'}, {'Employment type': 'Full-time'}, {'Job function': 'Information Technology, Engineering, and Research'}, {'Industries': 'IT Services and IT Consulting, Software Development, and Financial Services'}]</t>
  </si>
  <si>
    <t>https://gh.linkedin.com/jobs/view/data-analyst-forward-kitchens-remote-%2460-000-year-usd-at-crossover-3367087115?refId=00JOXl0k%2BJhRrUUBHVlr6Q%3D%3D&amp;trackingId=ELKncK69BL8y34yQD81kDQ%3D%3D&amp;position=6&amp;pageNum=0&amp;trk=public_jobs_jserp-result_search-card</t>
  </si>
  <si>
    <t>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آ£50,000-آ£65,000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t>
  </si>
  <si>
    <t>[{'Seniority level': 'Entry level'}, {'Employment type': 'Full-time'}, {'Job function': 'Information Technology'}, {'Industries': 'Advertising Services'}]</t>
  </si>
  <si>
    <t>https://bw.linkedin.com/jobs/view/python-data-analyst-remote-at-army-marketing-3353172632?refId=00JOXl0k%2BJhRrUUBHVlr6Q%3D%3D&amp;trackingId=k7Sb%2BtkThDBdsYLTGn0lVg%3D%3D&amp;position=7&amp;pageNum=0&amp;trk=public_jobs_jserp-result_search-card</t>
  </si>
  <si>
    <t>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itâ€™s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Allianceâ€™s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dâ€™Ivoire, Kenya, India, UK will be considered  If you have any questions about the job vacancy, please contact the HR department: recruitment@ra.org</t>
  </si>
  <si>
    <t>[{'Seniority level': 'Mid-Senior level'}, {'Employment type': 'Full-time'}, {'Job function': 'Management, Analyst, and Human Resources'}, {'Industries': 'Non-profit Organizations'}]</t>
  </si>
  <si>
    <t>https://www.linkedin.com/jobs/view/people-data-analyst-at-rainforest-alliance-3364615487?refId=00JOXl0k%2BJhRrUUBHVlr6Q%3D%3D&amp;trackingId=RM%2FM3DnGSzGnRxAsA0BN5Q%3D%3D&amp;position=8&amp;pageNum=0&amp;trk=public_jobs_jserp-result_search-card</t>
  </si>
  <si>
    <t>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â€“ you succeed by leading your own projects and producing impactful outcomesA strategist â€“ you have a consulting mindset that allows others to contribute and work toward a shared visionA thinker â€“ you take advantage of resources and implement ideas in new ways to find solutionsA producer â€“ you're comfortable quickly switching context and adaptingAn empath â€“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â€“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"release"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t>
  </si>
  <si>
    <t>[{'Seniority level': 'Entry level'}, {'Employment type': 'Full-time'}, {'Job function': 'Information Technology'}, {'Industries': 'IT Services and IT Consulting, Software Development, and Telecommunications'}]</t>
  </si>
  <si>
    <t>https://za.linkedin.com/jobs/view/reference-data-analyst-at-csg-3358877796?refId=00JOXl0k%2BJhRrUUBHVlr6Q%3D%3D&amp;trackingId=L1IUHBMBmN%2BRwbWLFR8p3A%3D%3D&amp;position=9&amp;pageNum=0&amp;trk=public_jobs_jserp-result_search-card</t>
  </si>
  <si>
    <t>Data Analyst, Trilogy (Remote) - $60,000/year USD</t>
  </si>
  <si>
    <t>Crossover is the world's #1 source of full-time remote jobs. Our clients offer top-tier pay for top-tier talent. We're recruiting this role for our client, Trilogy. Have you got what it takes?Are you looking for an entry-level role in the software industry that will give you the skills and exposure to move into any speciality later? Weâ€™re looking for curious individuals who love searching for meaningful answers.In this role, youâ€™ll be given a business problem and will scour the internet for possible solutions. The problems will come from every area of our business: operations, finance, hiring, engineering, and more - giving you broad exposure.Not only will you gain knowledge, youâ€™ll receive regular coaching and training from a team of global tech experts and operations professionals.Jumpstart your career with us today!What You Will Be DoingResearch a variety of high-priority topics that are critical to the businessEvaluate results against provided evaluation criteriaWhat You Wonâ€™t Be DoingResearching the same topics repeatedlyWorking on loosely-scoped research with desired outputs not clearly definedGetting lost chasing tangentially-related solutions; our systems and processes will help you focus your research and optimize your timeData Analyst Key ResponsibilitiesProvide high-quality research data to support company-wide business decisionsBasic RequirementsExcellent written and verbal communication skillsBasic financial analysis skillsAbility to work in the US timezoneAbout TrilogyHundreds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â€œscreeningâ€‌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LJ-4718-ZA-Johannes-DataAnalyst.011</t>
  </si>
  <si>
    <t>[{'Seniority level': 'Associate'}, {'Employment type': 'Full-time'}, {'Job function': 'Engineering, Information Technology, and Research'}, {'Industries': 'IT Services and IT Consulting, Software Development, and Financial Services'}]</t>
  </si>
  <si>
    <t>https://za.linkedin.com/jobs/view/data-analyst-trilogy-remote-%2460-000-year-usd-at-crossover-3367089342?refId=00JOXl0k%2BJhRrUUBHVlr6Q%3D%3D&amp;trackingId=T9ZNvxr9dCrD9OTSLtwNQg%3D%3D&amp;position=10&amp;pageNum=0&amp;trk=public_jobs_jserp-result_search-card</t>
  </si>
  <si>
    <t>https://za.linkedin.com/jobs/view/idm-data-analyst-at-progressive-edge-3359106714?refId=00JOXl0k%2BJhRrUUBHVlr6Q%3D%3D&amp;trackingId=jw6b59ykHsVR9iOo2vjuNg%3D%3D&amp;position=11&amp;pageNum=0&amp;trk=public_jobs_jserp-result_search-card</t>
  </si>
  <si>
    <t>Company DescriptionExperianâ€™s a leading Analytics EnterpriseWeâ€™re passionate about unlocking the power of data in order to transform lives and create opportunities for consumers, businesses and society. For more than 125 years, weâ€™ve helped businesses grow, consumers and small businesses gain access to financial services, and economies and communities flourish â€“ and weâ€™re not doneOur 17k amazing employees in 40+ countries believe the possibilities for you, and the world, are growing. Weâ€™re investing in the future, through new technologies, talented people and innovation so we can help create a better tomorrowTo do this we employ the greatest and brightest minds that share our purpose and want to make a difference. Weâ€™re avid problem solvers. We embrace our diversity yet share similar values and growth mindsetsWhatâ€™s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Lineâ€™s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t>
  </si>
  <si>
    <t>[{'Seniority level': 'Associate'}, {'Employment type': 'Full-time'}, {'Job function': 'Information Technology and Engineering'}, {'Industries': 'Financial Services'}]</t>
  </si>
  <si>
    <t>https://za.linkedin.com/jobs/view/data-engineer-at-experian-3354161823?refId=00JOXl0k%2BJhRrUUBHVlr6Q%3D%3D&amp;trackingId=KsQwtfbkJNZl5u4n9M8R9w%3D%3D&amp;position=12&amp;pageNum=0&amp;trk=public_jobs_jserp-result_search-card</t>
  </si>
  <si>
    <t>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worldâ€™s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peopleâ€™s daily lives. We are builders, we never run from a challenge, we are customer centric, and if this sounds like you, we know you will thrive in our team.Whatâ€™s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donâ€™t worry, you will definitely hear from us. We will review your CV and keep you posted by email at every step of the process!Also, you can check out our webpage, Linkedin, Instagram, and Youtube for more about dLocal! Privacy Notice for applicants</t>
  </si>
  <si>
    <t>https://za.linkedin.com/jobs/view/data-engineer-remote-at-dlocal-3359684232?refId=00JOXl0k%2BJhRrUUBHVlr6Q%3D%3D&amp;trackingId=5oCIqqDdLIZQ5D6fz%2B1Y2A%3D%3D&amp;position=13&amp;pageNum=0&amp;trk=public_jobs_jserp-result_search-card</t>
  </si>
  <si>
    <t>A well-established company providing media auditing and audience measurement services for the out-of-home industry is looking for a Data Analyst. Together with the data scientists and teams, the selected candidate will contribute to building the companyâ€™s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companyâ€™s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Requirements:Bachelorâ€™s/Masterâ€™s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t>
  </si>
  <si>
    <t>[{'Seniority level': 'Entry level'}, {'Employment type': 'Full-time'}, {'Job function': 'Information Technology'}, {'Industries': 'Software Development'}]</t>
  </si>
  <si>
    <t>https://ng.linkedin.com/jobs/view/remote-data-analyst-jobs-at-turing-com-3358225804?refId=00JOXl0k%2BJhRrUUBHVlr6Q%3D%3D&amp;trackingId=aNgJ5vXfWwTJxJUU31hyLQ%3D%3D&amp;position=14&amp;pageNum=0&amp;trk=public_jobs_jserp-result_search-card</t>
  </si>
  <si>
    <t>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companyâ€™s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Requirements:Bachelorâ€™s/Masterâ€™s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t>
  </si>
  <si>
    <t>https://ng.linkedin.com/jobs/view/remote-data-analyst-jobs-at-turing-com-3358822109?refId=00JOXl0k%2BJhRrUUBHVlr6Q%3D%3D&amp;trackingId=hl4dQrDn1SP08nqBEt%2FPYA%3D%3D&amp;position=15&amp;pageNum=0&amp;trk=public_jobs_jserp-result_search-card</t>
  </si>
  <si>
    <t>UNICEF works in some of the worldâ€™s toughest places, to reach the worldâ€™s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worldâ€™s toughest places, to reach the worldâ€™s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UNICEFâ€™s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â€“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â€“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â€“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â€“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â€“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â€“ 31st May 2023To qualify as an advocate for every child you will haveâ€¦Masterâ€™s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demonstrateâ€¦UNICEF's values of Care, Respect, Integrity, Trust, Accountability, and Sustainability (CRITAS).â€¯To view our competency framework, please visitâ€¯here.â€¯UNICEF is here to serve the worldâ€™s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â€œstaff membersâ€‌ under the Staff Regulations and Rules of the United Nations and UNICEFâ€™s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t>
  </si>
  <si>
    <t>[{'Seniority level': 'Entry level'}, {'Employment type': 'Full-time'}, {'Job function': 'Education, Science, and Health Care Provider'}, {'Industries': 'Information Services and Non-profit Organizations'}]</t>
  </si>
  <si>
    <t>https://ml.linkedin.com/jobs/view/international-consultant-data-analysis-and-monitoring-mogadishu-somalia-6-months-home-based-at-unicef-3366713602?refId=00JOXl0k%2BJhRrUUBHVlr6Q%3D%3D&amp;trackingId=8dc24Ol%2FWIWTNSgSv3M5pg%3D%3D&amp;position=16&amp;pageNum=0&amp;trk=public_jobs_jserp-result_search-card</t>
  </si>
  <si>
    <t>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customerâ€™s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Requirements:Bachelorâ€™s/Masterâ€™s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t>
  </si>
  <si>
    <t>https://ng.linkedin.com/jobs/view/remote-data-analyst-jobs-at-turing-com-3358823033?refId=00JOXl0k%2BJhRrUUBHVlr6Q%3D%3D&amp;trackingId=v2ceeC5y%2FfW64uTWEphOEg%3D%3D&amp;position=17&amp;pageNum=0&amp;trk=public_jobs_jserp-result_search-card</t>
  </si>
  <si>
    <t>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â€“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t>
  </si>
  <si>
    <t>https://za.linkedin.com/jobs/view/global-business-data-analyst-at-dentons-3319716531?refId=00JOXl0k%2BJhRrUUBHVlr6Q%3D%3D&amp;trackingId=ofV1KvFaO0Od7rQuGkKXLg%3D%3D&amp;position=18&amp;pageNum=0&amp;trk=public_jobs_jserp-result_search-card</t>
  </si>
  <si>
    <t>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(Pharma/CRO).Bachelorâ€™s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t>
  </si>
  <si>
    <t>[{'Seniority level': 'Mid-Senior level'}, {'Employment type': 'Full-time'}, {'Job function': 'Research, Science, and Analyst'}, {'Industries': 'Pharmaceutical Manufacturing'}]</t>
  </si>
  <si>
    <t>https://za.linkedin.com/jobs/view/clinical-data-analyst-fsp-south-africa-at-parexel-3335076026?refId=00JOXl0k%2BJhRrUUBHVlr6Q%3D%3D&amp;trackingId=nmwlZzU5AQnk1XqjYTeUvw%3D%3D&amp;position=19&amp;pageNum=0&amp;trk=public_jobs_jserp-result_search-card</t>
  </si>
  <si>
    <t>https://gh.linkedin.com/jobs/view/remote-data-analyst-jobs-at-turing-com-3358821166?refId=00JOXl0k%2BJhRrUUBHVlr6Q%3D%3D&amp;trackingId=sfiiuk5yXu5Rf9fEoveiIw%3D%3D&amp;position=20&amp;pageNum=0&amp;trk=public_jobs_jserp-result_search-card</t>
  </si>
  <si>
    <t>[{'Seniority level': 'Mid-Senior level'}, {'Employment type': 'Full-time'}, {'Job function': 'Information Technology'}, {'Industries': 'Technology, Information and Internet'}]</t>
  </si>
  <si>
    <t>https://za.linkedin.com/jobs/view/senior-data-analyst-at-ozow-3356800896?refId=00JOXl0k%2BJhRrUUBHVlr6Q%3D%3D&amp;trackingId=4ajVX39yoVxiUze2yZ4GOw%3D%3D&amp;position=21&amp;pageNum=0&amp;trk=public_jobs_jserp-result_search-card</t>
  </si>
  <si>
    <t>almatar | ط§ظ„ظ…ط·ط§ط±</t>
  </si>
  <si>
    <t>Job Description:Data Engineering Design â€“ The Software Engineer is responsible for working with the architect to design fault-tolerant data movement systems with recoverability and techniques for handling system interruptions. Data Engineering Development â€“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â€“ The Software Engineer is responsible for the analysis of current systems and applications for aspects including performance, diagnosis, upgradeability, integration, and proactive maintenance. Research and Professional Development â€“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t>
  </si>
  <si>
    <t>https://eg.linkedin.com/jobs/view/data-engineer-at-almatar-%D8%A7%D9%84%D9%85%D8%B7%D8%A7%D8%B1-3369459370?refId=00JOXl0k%2BJhRrUUBHVlr6Q%3D%3D&amp;trackingId=wviv9BhUfqKnjYTiFMoY%2Bg%3D%3D&amp;position=22&amp;pageNum=0&amp;trk=public_jobs_jserp-result_search-card</t>
  </si>
  <si>
    <t>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Requirements:Bachelorâ€™s/Masterâ€™s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t>
  </si>
  <si>
    <t>[{'ظ…ط³طھظˆظ‰ ط§ظ„ط£ظ‚ط¯ظ…ظٹط©': 'ظ…ط³طھظˆظ‰ ط§ظ„ظ…ط¨طھط¯ط¦ظٹظ†'}, {'ظ†ظˆط¹ ط§ظ„طھظˆط¸ظٹظپ': 'ط¯ظˆط§ظ… ظƒط§ظ…ظ„'}, {'ط§ظ„ظ…ظ‡ط§ظ… ط§ظ„ظˆط¸ظٹظپظٹط©': 'طھظƒظ†ظˆظ„ظˆط¬ظٹط§ ط§ظ„ظ…ط¹ظ„ظˆظ…ط§طھ'}, {'ط§ظ„ظ…ط¬ط§ظ„ط§طھ': 'طھط·ظˆظٹط± ط§ظ„ط¨ط±ط§ظ…ط¬'}]</t>
  </si>
  <si>
    <t>https://eg.linkedin.com/jobs/view/remote-data-analyst-jobs-at-turing-com-3358822003?refId=00JOXl0k%2BJhRrUUBHVlr6Q%3D%3D&amp;trackingId=JIKfoNPFF5aNMvntYAN6PQ%3D%3D&amp;position=23&amp;pageNum=0&amp;trk=public_jobs_jserp-result_search-card</t>
  </si>
  <si>
    <t>https://ke.linkedin.com/jobs/view/remote-data-analyst-jobs-at-turing-com-3358819532?refId=00JOXl0k%2BJhRrUUBHVlr6Q%3D%3D&amp;trackingId=DNawymKjsugjLQ8yFQotcw%3D%3D&amp;position=24&amp;pageNum=0&amp;trk=public_jobs_jserp-result_search-card</t>
  </si>
  <si>
    <t>Company DescriptionExperianâ€™s a leading Analytics EnterpriseWeâ€™re passionate about unlocking the power of data in order to transform lives and create opportunities for consumers, businesses and society. For more than 125 years, weâ€™ve helped businesses grow, consumers and small businesses gain access to financial services, and economies and communities flourish â€“ and weâ€™re not doneOur 17k amazing employees in 40+ countries believe the possibilities for you, and the world, are growing. Weâ€™re investing in the future, through new technologies, talented people and innovation so we can help create a better tomorrowTo do this we employ the greatest and brightest minds that share our purpose and want to make a difference. Weâ€™re avid problem solvers. We embrace our diversity yet share similar values and growth mindsetsWhatâ€™s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yearsâ€™ Customer Service experience3 yearsâ€™ experience in the financial sector2 years in business researchAdditional InformationExperian Careers - Creating a better tomorrow togetherFind out what its like to work for Experian by clicking here</t>
  </si>
  <si>
    <t>[{'Seniority level': 'Associate'}, {'Employment type': 'Full-time'}, {'Job function': 'Consulting'}, {'Industries': 'Financial Services'}]</t>
  </si>
  <si>
    <t>https://za.linkedin.com/jobs/view/bi-researcher-at-experian-3354165121?refId=00JOXl0k%2BJhRrUUBHVlr6Q%3D%3D&amp;trackingId=80C5gQxyjIE45dTEJdCZCg%3D%3D&amp;position=25&amp;pageNum=0&amp;trk=public_jobs_jserp-result_search-card</t>
  </si>
  <si>
    <t>https://za.linkedin.com/jobs/view/data-analyst-at-experian-3350504770?refId=hEFIL%2BF8A09YbbZgUiHr%2Fw%3D%3D&amp;trackingId=3fzbTWsvgFqteZ4vyySGXw%3D%3D&amp;position=1&amp;pageNum=0&amp;trk=public_jobs_jserp-result_search-card</t>
  </si>
  <si>
    <t>https://za.linkedin.com/jobs/view/data-analyst-global-remote-at-passion-io-3360364573?refId=hEFIL%2BF8A09YbbZgUiHr%2Fw%3D%3D&amp;trackingId=CO34mSLV3IMPjX007ZkerQ%3D%3D&amp;position=2&amp;pageNum=0&amp;trk=public_jobs_jserp-result_search-card</t>
  </si>
  <si>
    <t>Crossover is the world's #1 source of full-time remote jobs. Our clients offer top-tier pay for top-tier talent. We're recruiting this role for our client, Forward Kitchens. Have you got what it takes?On-demand food delivery is the future of restaurants. However, most restaurants are either ill-equipped or unaware of how to unlock their full delivery revenue potential through digitization. A restaurantâ€™s digital presence could be the difference between a viral hit like Salt Baeâ€™s booming global steak empire (which is just ok, if you ask us) and your favorite mom-and-pop hole-in-the-wall that went out of business during the pandemic.Thatâ€™s where Forward Kitchens comes in. We empower restaurants to create multiple digital storefronts each, generate more online sales, and increase their bottom line â€“ all without having to hire a creative marketing team or deal with the millions (weâ€™re exaggerating) of delivery platforms out there. We believe in our partner restaurantsâ€™ power to represent their communities and provide delicious, eclectic meals to their ever-ravenous customers at scale.In this role, you will be part of a small, elite team of super-achievers who report directly to the founder and the leadership team. You will be thrown at different tasks and problems across the company and be expected to work cross-functionally across all of our teams. After two years in this role, you will know how to build a business from the ground up. If you are a hyper-logical thinker and great communicator, weâ€™d love for you to apply!What You Will Be DoingIdentifying new business opportunitiesHiring talented teamsCreating and measuring KPIs for different teamsSolving business problems that we donâ€™t know about yet!What You Wonâ€™t Be DoingAdministrative duties like booking meetings and flights for the executive teamWaiting for guidance and direction from the executive team - this is a highly autonomous roleBasic RequirementsData Analyst key responsibilities3+ years of experience in a fast-paced work environmentExcellent verbal and written communication skills in EnglishAbility to work US hoursAbout Forward KitchensOff-premise operating system for restaurants.There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â€œscreeningâ€‌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LJ-4866-NG-Lagos-DataAnalyst.003</t>
  </si>
  <si>
    <t>https://ng.linkedin.com/jobs/view/data-analyst-forward-kitchens-remote-%2460-000-year-usd-at-crossover-3367082865?refId=hEFIL%2BF8A09YbbZgUiHr%2Fw%3D%3D&amp;trackingId=WAsVNCUGnH9uVucMdq06Kw%3D%3D&amp;position=3&amp;pageNum=0&amp;trk=public_jobs_jserp-result_search-card</t>
  </si>
  <si>
    <t>https://za.linkedin.com/jobs/view/data-analyst-at-ozow-3350322773?refId=hEFIL%2BF8A09YbbZgUiHr%2Fw%3D%3D&amp;trackingId=6ltIBBztZhM3IytOPqj8nQ%3D%3D&amp;position=4&amp;pageNum=0&amp;trk=public_jobs_jserp-result_search-card</t>
  </si>
  <si>
    <t>https://za.linkedin.com/jobs/view/bi-data-analyst-contract-at-ovations-technologies-pty-ltd-3366485760?refId=hEFIL%2BF8A09YbbZgUiHr%2Fw%3D%3D&amp;trackingId=XeRbvmvJCI8Xf8rso07Grw%3D%3D&amp;position=5&amp;pageNum=0&amp;trk=public_jobs_jserp-result_search-card</t>
  </si>
  <si>
    <t>https://gh.linkedin.com/jobs/view/data-analyst-forward-kitchens-remote-%2460-000-year-usd-at-crossover-3367087115?refId=hEFIL%2BF8A09YbbZgUiHr%2Fw%3D%3D&amp;trackingId=Ae%2BwErfpepuR0AoAajfjRA%3D%3D&amp;position=6&amp;pageNum=0&amp;trk=public_jobs_jserp-result_search-card</t>
  </si>
  <si>
    <t>https://bw.linkedin.com/jobs/view/python-data-analyst-remote-at-army-marketing-3353172632?refId=hEFIL%2BF8A09YbbZgUiHr%2Fw%3D%3D&amp;trackingId=G5Wrq6MlvNPQ3Ln2UraXDA%3D%3D&amp;position=7&amp;pageNum=0&amp;trk=public_jobs_jserp-result_search-card</t>
  </si>
  <si>
    <t>https://www.linkedin.com/jobs/view/people-data-analyst-at-rainforest-alliance-3364615487?refId=hEFIL%2BF8A09YbbZgUiHr%2Fw%3D%3D&amp;trackingId=vAiSWB60mO9pPfvv3soWGw%3D%3D&amp;position=8&amp;pageNum=0&amp;trk=public_jobs_jserp-result_search-card</t>
  </si>
  <si>
    <t>https://za.linkedin.com/jobs/view/reference-data-analyst-at-csg-3358877796?refId=hEFIL%2BF8A09YbbZgUiHr%2Fw%3D%3D&amp;trackingId=Pn9EQLJ5gXfM%2BbUFSvQCUA%3D%3D&amp;position=9&amp;pageNum=0&amp;trk=public_jobs_jserp-result_search-card</t>
  </si>
  <si>
    <t>https://za.linkedin.com/jobs/view/data-analyst-trilogy-remote-%2460-000-year-usd-at-crossover-3367089342?refId=hEFIL%2BF8A09YbbZgUiHr%2Fw%3D%3D&amp;trackingId=8RmYJcgWhcZKiv87sjgJUQ%3D%3D&amp;position=10&amp;pageNum=0&amp;trk=public_jobs_jserp-result_search-card</t>
  </si>
  <si>
    <t>https://za.linkedin.com/jobs/view/idm-data-analyst-at-progressive-edge-3359106714?refId=hEFIL%2BF8A09YbbZgUiHr%2Fw%3D%3D&amp;trackingId=C0P0I7KaqxBipv0WfI35KA%3D%3D&amp;position=11&amp;pageNum=0&amp;trk=public_jobs_jserp-result_search-card</t>
  </si>
  <si>
    <t>https://za.linkedin.com/jobs/view/data-engineer-at-experian-3354161823?refId=hEFIL%2BF8A09YbbZgUiHr%2Fw%3D%3D&amp;trackingId=%2Fc6YcvNP3lo94LTOchWYZQ%3D%3D&amp;position=12&amp;pageNum=0&amp;trk=public_jobs_jserp-result_search-card</t>
  </si>
  <si>
    <t>https://za.linkedin.com/jobs/view/data-engineer-remote-at-dlocal-3359684232?refId=hEFIL%2BF8A09YbbZgUiHr%2Fw%3D%3D&amp;trackingId=KrmnceMdLVec1SqKQ7miYQ%3D%3D&amp;position=13&amp;pageNum=0&amp;trk=public_jobs_jserp-result_search-card</t>
  </si>
  <si>
    <t>https://ng.linkedin.com/jobs/view/remote-data-analyst-jobs-at-turing-com-3358225804?refId=hEFIL%2BF8A09YbbZgUiHr%2Fw%3D%3D&amp;trackingId=cA4S284qWzqZJT%2FPOzbAAg%3D%3D&amp;position=14&amp;pageNum=0&amp;trk=public_jobs_jserp-result_search-card</t>
  </si>
  <si>
    <t>https://ng.linkedin.com/jobs/view/remote-data-analyst-jobs-at-turing-com-3358822109?refId=hEFIL%2BF8A09YbbZgUiHr%2Fw%3D%3D&amp;trackingId=v%2BVaSFHA5dAMv333qC4psA%3D%3D&amp;position=15&amp;pageNum=0&amp;trk=public_jobs_jserp-result_search-card</t>
  </si>
  <si>
    <t>https://ml.linkedin.com/jobs/view/international-consultant-data-analysis-and-monitoring-mogadishu-somalia-6-months-home-based-at-unicef-3366713602?refId=hEFIL%2BF8A09YbbZgUiHr%2Fw%3D%3D&amp;trackingId=YysZts1RcWxyYckMboabvw%3D%3D&amp;position=16&amp;pageNum=0&amp;trk=public_jobs_jserp-result_search-card</t>
  </si>
  <si>
    <t>https://ng.linkedin.com/jobs/view/remote-data-analyst-jobs-at-turing-com-3358823033?refId=hEFIL%2BF8A09YbbZgUiHr%2Fw%3D%3D&amp;trackingId=5lYKZD%2FuTZ9VDlchsTbKQg%3D%3D&amp;position=17&amp;pageNum=0&amp;trk=public_jobs_jserp-result_search-card</t>
  </si>
  <si>
    <t>https://za.linkedin.com/jobs/view/global-business-data-analyst-at-dentons-3319716531?refId=hEFIL%2BF8A09YbbZgUiHr%2Fw%3D%3D&amp;trackingId=27EEmccDi%2FtvKJcctBczPA%3D%3D&amp;position=18&amp;pageNum=0&amp;trk=public_jobs_jserp-result_search-card</t>
  </si>
  <si>
    <t>https://za.linkedin.com/jobs/view/clinical-data-analyst-fsp-south-africa-at-parexel-3335076026?refId=hEFIL%2BF8A09YbbZgUiHr%2Fw%3D%3D&amp;trackingId=JtxEQoMUs0%2Bt4hMw3fIYSg%3D%3D&amp;position=19&amp;pageNum=0&amp;trk=public_jobs_jserp-result_search-card</t>
  </si>
  <si>
    <t>https://gh.linkedin.com/jobs/view/remote-data-analyst-jobs-at-turing-com-3358821166?refId=hEFIL%2BF8A09YbbZgUiHr%2Fw%3D%3D&amp;trackingId=azN89SZD79e6OOawzVfh3g%3D%3D&amp;position=20&amp;pageNum=0&amp;trk=public_jobs_jserp-result_search-card</t>
  </si>
  <si>
    <t>https://za.linkedin.com/jobs/view/senior-data-analyst-at-ozow-3356800896?refId=hEFIL%2BF8A09YbbZgUiHr%2Fw%3D%3D&amp;trackingId=KewlYfOm5YwAVYvQZq6WGQ%3D%3D&amp;position=21&amp;pageNum=0&amp;trk=public_jobs_jserp-result_search-card</t>
  </si>
  <si>
    <t>https://eg.linkedin.com/jobs/view/data-engineer-at-almatar-%D8%A7%D9%84%D9%85%D8%B7%D8%A7%D8%B1-3369459370?refId=hEFIL%2BF8A09YbbZgUiHr%2Fw%3D%3D&amp;trackingId=epcUl%2Fc53CPXx2ynPcvvFA%3D%3D&amp;position=22&amp;pageNum=0&amp;trk=public_jobs_jserp-result_search-card</t>
  </si>
  <si>
    <t>https://eg.linkedin.com/jobs/view/remote-data-analyst-jobs-at-turing-com-3358822003?refId=hEFIL%2BF8A09YbbZgUiHr%2Fw%3D%3D&amp;trackingId=qN%2BRkn%2BN%2FQ%2BMM8hzkDq%2B%2Fg%3D%3D&amp;position=23&amp;pageNum=0&amp;trk=public_jobs_jserp-result_search-card</t>
  </si>
  <si>
    <t>https://ke.linkedin.com/jobs/view/remote-data-analyst-jobs-at-turing-com-3358819532?refId=hEFIL%2BF8A09YbbZgUiHr%2Fw%3D%3D&amp;trackingId=7T%2BooGrp8knYNQHx01bYJQ%3D%3D&amp;position=24&amp;pageNum=0&amp;trk=public_jobs_jserp-result_search-card</t>
  </si>
  <si>
    <t>https://za.linkedin.com/jobs/view/bi-researcher-at-experian-3354165121?refId=hEFIL%2BF8A09YbbZgUiHr%2Fw%3D%3D&amp;trackingId=OrTnW0vYPAKhbMG8mWN%2BjQ%3D%3D&amp;position=25&amp;pageNum=0&amp;trk=public_jobs_jserp-result_search-card</t>
  </si>
  <si>
    <t>https://za.linkedin.com/jobs/view/data-analyst-at-experian-3350504770?refId=YsD5ECbNj0yGxAon0TUY2g%3D%3D&amp;trackingId=JwI2w4UgqyPCVV9dnYYClA%3D%3D&amp;position=1&amp;pageNum=0&amp;trk=public_jobs_jserp-result_search-card</t>
  </si>
  <si>
    <t>https://za.linkedin.com/jobs/view/data-analyst-global-remote-at-passion-io-3360364573?refId=YsD5ECbNj0yGxAon0TUY2g%3D%3D&amp;trackingId=jBR6KKTee4owq503iBhRAg%3D%3D&amp;position=2&amp;pageNum=0&amp;trk=public_jobs_jserp-result_search-card</t>
  </si>
  <si>
    <t>https://za.linkedin.com/jobs/view/data-analyst-at-ozow-3350322773?refId=YsD5ECbNj0yGxAon0TUY2g%3D%3D&amp;trackingId=%2FbAAkn%2F5WolmfhAgOkKJAA%3D%3D&amp;position=3&amp;pageNum=0&amp;trk=public_jobs_jserp-result_search-card</t>
  </si>
  <si>
    <t>https://bw.linkedin.com/jobs/view/python-data-analyst-remote-at-army-marketing-3353172632?refId=YsD5ECbNj0yGxAon0TUY2g%3D%3D&amp;trackingId=txf2FT9okqHg0qf8BfGwYw%3D%3D&amp;position=4&amp;pageNum=0&amp;trk=public_jobs_jserp-result_search-card</t>
  </si>
  <si>
    <t>https://www.linkedin.com/jobs/view/people-data-analyst-at-rainforest-alliance-3364615487?refId=YsD5ECbNj0yGxAon0TUY2g%3D%3D&amp;trackingId=5B7ceqmLnM1qLm9KJHM17Q%3D%3D&amp;position=5&amp;pageNum=0&amp;trk=public_jobs_jserp-result_search-card</t>
  </si>
  <si>
    <t>https://za.linkedin.com/jobs/view/bi-data-analyst-contract-at-ovations-technologies-pty-ltd-3366485760?refId=YsD5ECbNj0yGxAon0TUY2g%3D%3D&amp;trackingId=W4GmO5WklqA7Z3%2B85YmpcQ%3D%3D&amp;position=6&amp;pageNum=0&amp;trk=public_jobs_jserp-result_search-card</t>
  </si>
  <si>
    <t>https://za.linkedin.com/jobs/view/reference-data-analyst-at-csg-3358877796?refId=YsD5ECbNj0yGxAon0TUY2g%3D%3D&amp;trackingId=IyBnyhcajRBFb3RG5KLWFw%3D%3D&amp;position=7&amp;pageNum=0&amp;trk=public_jobs_jserp-result_search-card</t>
  </si>
  <si>
    <t>https://za.linkedin.com/jobs/view/data-analyst-trilogy-remote-%2460-000-year-usd-at-crossover-3367089342?refId=YsD5ECbNj0yGxAon0TUY2g%3D%3D&amp;trackingId=V7lXhan%2BI9f1n%2BHfWEF%2FqQ%3D%3D&amp;position=8&amp;pageNum=0&amp;trk=public_jobs_jserp-result_search-card</t>
  </si>
  <si>
    <t>https://za.linkedin.com/jobs/view/idm-data-analyst-at-progressive-edge-3359106714?refId=YsD5ECbNj0yGxAon0TUY2g%3D%3D&amp;trackingId=Tz8VhNlcMXQs%2FVSPW1Z9Vw%3D%3D&amp;position=9&amp;pageNum=0&amp;trk=public_jobs_jserp-result_search-card</t>
  </si>
  <si>
    <t>https://ng.linkedin.com/jobs/view/data-analyst-forward-kitchens-remote-%2460-000-year-usd-at-crossover-3367082865?refId=YsD5ECbNj0yGxAon0TUY2g%3D%3D&amp;trackingId=W5EnhGEbH2qZiZ8QWvkuaA%3D%3D&amp;position=10&amp;pageNum=0&amp;trk=public_jobs_jserp-result_search-card</t>
  </si>
  <si>
    <t>https://gh.linkedin.com/jobs/view/data-analyst-forward-kitchens-remote-%2460-000-year-usd-at-crossover-3367087115?refId=YsD5ECbNj0yGxAon0TUY2g%3D%3D&amp;trackingId=zFPaZIbAMgm0BPAPcWWkYA%3D%3D&amp;position=11&amp;pageNum=0&amp;trk=public_jobs_jserp-result_search-card</t>
  </si>
  <si>
    <t>https://za.linkedin.com/jobs/view/data-engineer-at-experian-3354161823?refId=YsD5ECbNj0yGxAon0TUY2g%3D%3D&amp;trackingId=EnyV2l1Zsugsnk8HPVZumg%3D%3D&amp;position=12&amp;pageNum=0&amp;trk=public_jobs_jserp-result_search-card</t>
  </si>
  <si>
    <t>https://za.linkedin.com/jobs/view/data-engineer-remote-at-dlocal-3359684232?refId=YsD5ECbNj0yGxAon0TUY2g%3D%3D&amp;trackingId=O26dsOaNjYJi%2FHPmfNWzQQ%3D%3D&amp;position=13&amp;pageNum=0&amp;trk=public_jobs_jserp-result_search-card</t>
  </si>
  <si>
    <t>https://ng.linkedin.com/jobs/view/remote-data-analyst-jobs-at-turing-com-3358225804?refId=YsD5ECbNj0yGxAon0TUY2g%3D%3D&amp;trackingId=7ws%2BzWlyLzAlyvyN5bF99w%3D%3D&amp;position=14&amp;pageNum=0&amp;trk=public_jobs_jserp-result_search-card</t>
  </si>
  <si>
    <t>https://ng.linkedin.com/jobs/view/remote-data-analyst-jobs-at-turing-com-3358822109?refId=YsD5ECbNj0yGxAon0TUY2g%3D%3D&amp;trackingId=u0EP%2FWkNVcT99CgbRTGKGg%3D%3D&amp;position=15&amp;pageNum=0&amp;trk=public_jobs_jserp-result_search-card</t>
  </si>
  <si>
    <t>https://ml.linkedin.com/jobs/view/international-consultant-data-analysis-and-monitoring-mogadishu-somalia-6-months-home-based-at-unicef-3366713602?refId=YsD5ECbNj0yGxAon0TUY2g%3D%3D&amp;trackingId=9bD2w3CDtNogYQiJr3URmA%3D%3D&amp;position=16&amp;pageNum=0&amp;trk=public_jobs_jserp-result_search-card</t>
  </si>
  <si>
    <t>https://ng.linkedin.com/jobs/view/remote-data-analyst-jobs-at-turing-com-3358823033?refId=YsD5ECbNj0yGxAon0TUY2g%3D%3D&amp;trackingId=OeaKDNAGzUOSp9thCi9hMA%3D%3D&amp;position=17&amp;pageNum=0&amp;trk=public_jobs_jserp-result_search-card</t>
  </si>
  <si>
    <t>https://eg.linkedin.com/jobs/view/data-engineer-at-almatar-%D8%A7%D9%84%D9%85%D8%B7%D8%A7%D8%B1-3369459370?refId=YsD5ECbNj0yGxAon0TUY2g%3D%3D&amp;trackingId=GEtxQk4m%2Fo%2BEiM14ZY2JFQ%3D%3D&amp;position=18&amp;pageNum=0&amp;trk=public_jobs_jserp-result_search-card</t>
  </si>
  <si>
    <t>https://za.linkedin.com/jobs/view/global-business-data-analyst-at-dentons-3319716531?refId=YsD5ECbNj0yGxAon0TUY2g%3D%3D&amp;trackingId=11PhDV9kKbDkZvVf%2Fo%2Fs8w%3D%3D&amp;position=19&amp;pageNum=0&amp;trk=public_jobs_jserp-result_search-card</t>
  </si>
  <si>
    <t>https://za.linkedin.com/jobs/view/clinical-data-analyst-fsp-south-africa-at-parexel-3335076026?refId=YsD5ECbNj0yGxAon0TUY2g%3D%3D&amp;trackingId=xyjPIgc2K74uVqhLE9w4pA%3D%3D&amp;position=20&amp;pageNum=0&amp;trk=public_jobs_jserp-result_search-card</t>
  </si>
  <si>
    <t>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youâ€™ll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clientâ€™s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have:Bachelorâ€™s degree (e.g., Computer Science, Engineering, or related discipline)2+ yearsâ€™ experience developing database ETL environments with business intelligence applications such as Talend, Informatica, SAS2+ yearsâ€™ experience in SQL and procedural programming1+ years of experience working with databases and BI tools such as Tableau, PowerBI1+ yearsâ€™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weâ€™d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youâ€™ll use in this role:SQL, BI, Talend, Python, SAS, Tableau, PowerBI, Postgres, SQL ServerSpark, AWS Glue, S3, AWS Kinesis, KafkaJenkins/Git, CloudformationAgile Scrum/KanbanAWS, Azure, Google Cloud PlatformWhy youâ€™ll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t>
  </si>
  <si>
    <t>https://ke.linkedin.com/jobs/view/data-engineer-remote-at-icf-3365953451?refId=YsD5ECbNj0yGxAon0TUY2g%3D%3D&amp;trackingId=Q%2FGgj0uX%2BW%2FDq9dvk0wVhA%3D%3D&amp;position=21&amp;pageNum=0&amp;trk=public_jobs_jserp-result_search-card</t>
  </si>
  <si>
    <t>https://za.linkedin.com/jobs/view/senior-data-analyst-at-ozow-3356800896?refId=YsD5ECbNj0yGxAon0TUY2g%3D%3D&amp;trackingId=9Gkm664PNSbLCuUjyAo84g%3D%3D&amp;position=22&amp;pageNum=0&amp;trk=public_jobs_jserp-result_search-card</t>
  </si>
  <si>
    <t>https://za.linkedin.com/jobs/view/bi-researcher-at-experian-3354165121?refId=YsD5ECbNj0yGxAon0TUY2g%3D%3D&amp;trackingId=6y7jvVDTcs0Sse%2B9Fae%2Fhg%3D%3D&amp;position=23&amp;pageNum=0&amp;trk=public_jobs_jserp-result_search-card</t>
  </si>
  <si>
    <t>A US-based company using advanced technology to deliver in-line intelligence online is looking for a Data Analyst/Engineer. The engineer will be expected to develop an in-depth understanding of the companyâ€™s data model and work with it extensively. The companyâ€™s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Requirements:Bachelorâ€™s/Masterâ€™s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t>
  </si>
  <si>
    <t>https://gh.linkedin.com/jobs/view/remote-data-analyst-engineer-jobs-at-turing-com-3358818606?refId=YsD5ECbNj0yGxAon0TUY2g%3D%3D&amp;trackingId=gqpfg7MQB2gymjn9tFoT6Q%3D%3D&amp;position=24&amp;pageNum=0&amp;trk=public_jobs_jserp-result_search-card</t>
  </si>
  <si>
    <t>[{'Seniority level': 'Mid-Senior level'}, {'Employment type': 'Contract'}, {'Job function': 'Information Technology'}, {'Industries': 'IT Services and IT Consulting'}]</t>
  </si>
  <si>
    <t>https://za.linkedin.com/jobs/view/data-engineer-contract-at-ovations-technologies-pty-ltd-3366490093?refId=YsD5ECbNj0yGxAon0TUY2g%3D%3D&amp;trackingId=hiIUi9JA%2FMKP2HgcZ2Ulhw%3D%3D&amp;position=25&amp;pageNum=0&amp;trk=public_jobs_jserp-result_search-card</t>
  </si>
  <si>
    <t>https://za.linkedin.com/jobs/view/data-analyst-at-experian-3350504770?refId=wureM4MegH2gAwOQexkV0A%3D%3D&amp;trackingId=Q6vCOb3YBU5Gjgxb5OB8kQ%3D%3D&amp;position=1&amp;pageNum=0&amp;trk=public_jobs_jserp-result_search-card</t>
  </si>
  <si>
    <t>https://za.linkedin.com/jobs/view/data-analyst-global-remote-at-passion-io-3360364573?refId=wureM4MegH2gAwOQexkV0A%3D%3D&amp;trackingId=n2qXs98NEG9TxsdgFkR%2FHw%3D%3D&amp;position=2&amp;pageNum=0&amp;trk=public_jobs_jserp-result_search-card</t>
  </si>
  <si>
    <t>https://za.linkedin.com/jobs/view/data-analyst-at-ozow-3350322773?refId=wureM4MegH2gAwOQexkV0A%3D%3D&amp;trackingId=sMbVew2OwrLZ0uEJbhtbkA%3D%3D&amp;position=3&amp;pageNum=0&amp;trk=public_jobs_jserp-result_search-card</t>
  </si>
  <si>
    <t>https://bw.linkedin.com/jobs/view/python-data-analyst-remote-at-army-marketing-3353172632?refId=wureM4MegH2gAwOQexkV0A%3D%3D&amp;trackingId=2qAmy%2BjvjOEgpj0viD4tOg%3D%3D&amp;position=4&amp;pageNum=0&amp;trk=public_jobs_jserp-result_search-card</t>
  </si>
  <si>
    <t>https://za.linkedin.com/jobs/view/bi-data-analyst-contract-at-ovations-technologies-pty-ltd-3366485760?refId=wureM4MegH2gAwOQexkV0A%3D%3D&amp;trackingId=e2ARv7g96JFupWHF3Hu9GA%3D%3D&amp;position=5&amp;pageNum=0&amp;trk=public_jobs_jserp-result_search-card</t>
  </si>
  <si>
    <t>https://www.linkedin.com/jobs/view/people-data-analyst-at-rainforest-alliance-3364615487?refId=wureM4MegH2gAwOQexkV0A%3D%3D&amp;trackingId=rSGjIj2no4F0gaFeYdxKPw%3D%3D&amp;position=6&amp;pageNum=0&amp;trk=public_jobs_jserp-result_search-card</t>
  </si>
  <si>
    <t>https://za.linkedin.com/jobs/view/reference-data-analyst-at-csg-3358877796?refId=wureM4MegH2gAwOQexkV0A%3D%3D&amp;trackingId=j7wD8KCk%2B0anvzQKSD68Ng%3D%3D&amp;position=7&amp;pageNum=0&amp;trk=public_jobs_jserp-result_search-card</t>
  </si>
  <si>
    <t>https://za.linkedin.com/jobs/view/data-analyst-trilogy-remote-%2460-000-year-usd-at-crossover-3367089342?refId=wureM4MegH2gAwOQexkV0A%3D%3D&amp;trackingId=dWURJHUGhe1G6X5QGCnH%2BQ%3D%3D&amp;position=8&amp;pageNum=0&amp;trk=public_jobs_jserp-result_search-card</t>
  </si>
  <si>
    <t>https://za.linkedin.com/jobs/view/idm-data-analyst-at-progressive-edge-3359106714?refId=wureM4MegH2gAwOQexkV0A%3D%3D&amp;trackingId=RCrrSgcvbG5icjk31al6VQ%3D%3D&amp;position=9&amp;pageNum=0&amp;trk=public_jobs_jserp-result_search-card</t>
  </si>
  <si>
    <t>https://ng.linkedin.com/jobs/view/data-analyst-forward-kitchens-remote-%2460-000-year-usd-at-crossover-3367082865?refId=wureM4MegH2gAwOQexkV0A%3D%3D&amp;trackingId=CTXYcDbC%2BOSmxZBHbivvew%3D%3D&amp;position=10&amp;pageNum=0&amp;trk=public_jobs_jserp-result_search-card</t>
  </si>
  <si>
    <t>https://za.linkedin.com/jobs/view/bi-researcher-at-experian-3354165121?refId=wureM4MegH2gAwOQexkV0A%3D%3D&amp;trackingId=VJPkJotFBvG%2FBJDPJ47F6Q%3D%3D&amp;position=11&amp;pageNum=0&amp;trk=public_jobs_jserp-result_search-card</t>
  </si>
  <si>
    <t>https://gh.linkedin.com/jobs/view/data-analyst-forward-kitchens-remote-%2460-000-year-usd-at-crossover-3367087115?refId=wureM4MegH2gAwOQexkV0A%3D%3D&amp;trackingId=2IGBGcYt1Qvq24YmBNpDvg%3D%3D&amp;position=12&amp;pageNum=0&amp;trk=public_jobs_jserp-result_search-card</t>
  </si>
  <si>
    <t>https://za.linkedin.com/jobs/view/data-engineer-at-experian-3354161823?refId=wureM4MegH2gAwOQexkV0A%3D%3D&amp;trackingId=RHp9PfO6RRPzaw4qFVSeaQ%3D%3D&amp;position=13&amp;pageNum=0&amp;trk=public_jobs_jserp-result_search-card</t>
  </si>
  <si>
    <t>https://za.linkedin.com/jobs/view/data-engineer-remote-at-dlocal-3359684232?refId=wureM4MegH2gAwOQexkV0A%3D%3D&amp;trackingId=K6l5p0XMbDKfScfNHggFig%3D%3D&amp;position=14&amp;pageNum=0&amp;trk=public_jobs_jserp-result_search-card</t>
  </si>
  <si>
    <t>https://ng.linkedin.com/jobs/view/remote-data-analyst-jobs-at-turing-com-3358225804?refId=wureM4MegH2gAwOQexkV0A%3D%3D&amp;trackingId=ySBZka5hF9NoxaKOwAB9yQ%3D%3D&amp;position=15&amp;pageNum=0&amp;trk=public_jobs_jserp-result_search-card</t>
  </si>
  <si>
    <t>https://ng.linkedin.com/jobs/view/remote-data-analyst-jobs-at-turing-com-3358822109?refId=wureM4MegH2gAwOQexkV0A%3D%3D&amp;trackingId=FX%2Bv4gxHklph0YAFsGMJKw%3D%3D&amp;position=16&amp;pageNum=0&amp;trk=public_jobs_jserp-result_search-card</t>
  </si>
  <si>
    <t>https://ng.linkedin.com/jobs/view/remote-data-analyst-jobs-at-turing-com-3358820530?refId=wureM4MegH2gAwOQexkV0A%3D%3D&amp;trackingId=HMe2BjTX53PDAyCms6OcMg%3D%3D&amp;position=17&amp;pageNum=0&amp;trk=public_jobs_jserp-result_search-card</t>
  </si>
  <si>
    <t>https://ml.linkedin.com/jobs/view/international-consultant-data-analysis-and-monitoring-mogadishu-somalia-6-months-home-based-at-unicef-3366713602?refId=wureM4MegH2gAwOQexkV0A%3D%3D&amp;trackingId=%2F0RgFUqqoAKvrWD27ixxyw%3D%3D&amp;position=18&amp;pageNum=0&amp;trk=public_jobs_jserp-result_search-card</t>
  </si>
  <si>
    <t>https://ng.linkedin.com/jobs/view/remote-data-analyst-jobs-at-turing-com-3358823033?refId=wureM4MegH2gAwOQexkV0A%3D%3D&amp;trackingId=S5iEluwZGzOR0EKRy0GGig%3D%3D&amp;position=19&amp;pageNum=0&amp;trk=public_jobs_jserp-result_search-card</t>
  </si>
  <si>
    <t>https://gh.linkedin.com/jobs/view/remote-data-analyst-jobs-at-turing-com-3358815906?refId=wureM4MegH2gAwOQexkV0A%3D%3D&amp;trackingId=l26ChtwgZkomnco%2FwNXNwg%3D%3D&amp;position=20&amp;pageNum=0&amp;trk=public_jobs_jserp-result_search-card</t>
  </si>
  <si>
    <t>https://eg.linkedin.com/jobs/view/data-engineer-at-almatar-%D8%A7%D9%84%D9%85%D8%B7%D8%A7%D8%B1-3369459370?refId=wureM4MegH2gAwOQexkV0A%3D%3D&amp;trackingId=wOeX2wwekPBaqppBk%2BOk1Q%3D%3D&amp;position=21&amp;pageNum=0&amp;trk=public_jobs_jserp-result_search-card</t>
  </si>
  <si>
    <t>https://za.linkedin.com/jobs/view/clinical-data-analyst-fsp-south-africa-at-parexel-3335076026?refId=wureM4MegH2gAwOQexkV0A%3D%3D&amp;trackingId=m9IeIQhSE9kTuWVmwfdKYQ%3D%3D&amp;position=22&amp;pageNum=0&amp;trk=public_jobs_jserp-result_search-card</t>
  </si>
  <si>
    <t>https://za.linkedin.com/jobs/view/global-business-data-analyst-at-dentons-3319716531?refId=wureM4MegH2gAwOQexkV0A%3D%3D&amp;trackingId=xUk1WbuwMhXAuGi%2F6FpPdQ%3D%3D&amp;position=23&amp;pageNum=0&amp;trk=public_jobs_jserp-result_search-card</t>
  </si>
  <si>
    <t>https://ke.linkedin.com/jobs/view/remote-data-analyst-jobs-at-turing-com-3358815946?refId=wureM4MegH2gAwOQexkV0A%3D%3D&amp;trackingId=bf%2B2H8Y2FDAXFhzR3XlRhA%3D%3D&amp;position=24&amp;pageNum=0&amp;trk=public_jobs_jserp-result_search-card</t>
  </si>
  <si>
    <t>https://gh.linkedin.com/jobs/view/remote-data-analyst-jobs-at-turing-com-3358821166?refId=wureM4MegH2gAwOQexkV0A%3D%3D&amp;trackingId=nMXwa0MHXFaC3PcObQDFPg%3D%3D&amp;position=25&amp;pageNum=0&amp;trk=public_jobs_jserp-result_search-card</t>
  </si>
  <si>
    <t>https://za.linkedin.com/jobs/view/data-analyst-at-experian-3350504770?refId=NfFJs7xTJ%2B%2FV2thWIfss%2Bw%3D%3D&amp;trackingId=b3d15jnE1jiUhSYQw5jeqA%3D%3D&amp;position=1&amp;pageNum=0&amp;trk=public_jobs_jserp-result_search-card</t>
  </si>
  <si>
    <t>https://za.linkedin.com/jobs/view/data-analyst-global-remote-at-passion-io-3360364573?refId=NfFJs7xTJ%2B%2FV2thWIfss%2Bw%3D%3D&amp;trackingId=xhi1IfkCpXdwe%2BPnvEnIXw%3D%3D&amp;position=2&amp;pageNum=0&amp;trk=public_jobs_jserp-result_search-card</t>
  </si>
  <si>
    <t>https://za.linkedin.com/jobs/view/data-analyst-at-ozow-3350322773?refId=NfFJs7xTJ%2B%2FV2thWIfss%2Bw%3D%3D&amp;trackingId=hF9TyjZO585IVZjr4ZTIvA%3D%3D&amp;position=3&amp;pageNum=0&amp;trk=public_jobs_jserp-result_search-card</t>
  </si>
  <si>
    <t>https://bw.linkedin.com/jobs/view/python-data-analyst-remote-at-army-marketing-3353172632?refId=NfFJs7xTJ%2B%2FV2thWIfss%2Bw%3D%3D&amp;trackingId=4YygWaWox%2FWOqq3yM02plA%3D%3D&amp;position=4&amp;pageNum=0&amp;trk=public_jobs_jserp-result_search-card</t>
  </si>
  <si>
    <t>https://za.linkedin.com/jobs/view/bi-data-analyst-contract-at-ovations-technologies-pty-ltd-3366485760?refId=NfFJs7xTJ%2B%2FV2thWIfss%2Bw%3D%3D&amp;trackingId=ZGeISDr0zB3sMiqp4vKkSg%3D%3D&amp;position=5&amp;pageNum=0&amp;trk=public_jobs_jserp-result_search-card</t>
  </si>
  <si>
    <t>https://www.linkedin.com/jobs/view/people-data-analyst-at-rainforest-alliance-3364615487?refId=NfFJs7xTJ%2B%2FV2thWIfss%2Bw%3D%3D&amp;trackingId=kQpAz%2BUqGT7sw58nlsOVuw%3D%3D&amp;position=6&amp;pageNum=0&amp;trk=public_jobs_jserp-result_search-card</t>
  </si>
  <si>
    <t>https://za.linkedin.com/jobs/view/reference-data-analyst-at-csg-3358877796?refId=NfFJs7xTJ%2B%2FV2thWIfss%2Bw%3D%3D&amp;trackingId=nlj%2FwfXFJKWEaM5Jh3Hs6A%3D%3D&amp;position=7&amp;pageNum=0&amp;trk=public_jobs_jserp-result_search-card</t>
  </si>
  <si>
    <t>https://za.linkedin.com/jobs/view/data-analyst-trilogy-remote-%2460-000-year-usd-at-crossover-3367089342?refId=NfFJs7xTJ%2B%2FV2thWIfss%2Bw%3D%3D&amp;trackingId=U5UuICECmv4BtYLYNmd4kQ%3D%3D&amp;position=8&amp;pageNum=0&amp;trk=public_jobs_jserp-result_search-card</t>
  </si>
  <si>
    <t>https://za.linkedin.com/jobs/view/idm-data-analyst-at-progressive-edge-3359106714?refId=NfFJs7xTJ%2B%2FV2thWIfss%2Bw%3D%3D&amp;trackingId=6cvF8ktTfVHb8DR1huuJqQ%3D%3D&amp;position=9&amp;pageNum=0&amp;trk=public_jobs_jserp-result_search-card</t>
  </si>
  <si>
    <t>https://ng.linkedin.com/jobs/view/data-analyst-forward-kitchens-remote-%2460-000-year-usd-at-crossover-3367082865?refId=NfFJs7xTJ%2B%2FV2thWIfss%2Bw%3D%3D&amp;trackingId=ndQFVMwWmtMFzwbWzELvBg%3D%3D&amp;position=10&amp;pageNum=0&amp;trk=public_jobs_jserp-result_search-card</t>
  </si>
  <si>
    <t>https://za.linkedin.com/jobs/view/bi-researcher-at-experian-3354165121?refId=NfFJs7xTJ%2B%2FV2thWIfss%2Bw%3D%3D&amp;trackingId=ZVU1U%2BuA%2FesTFqrgQU0P6w%3D%3D&amp;position=11&amp;pageNum=0&amp;trk=public_jobs_jserp-result_search-card</t>
  </si>
  <si>
    <t>https://gh.linkedin.com/jobs/view/data-analyst-forward-kitchens-remote-%2460-000-year-usd-at-crossover-3367087115?refId=NfFJs7xTJ%2B%2FV2thWIfss%2Bw%3D%3D&amp;trackingId=TiOCRgdq09bnsD3X3q%2B6iQ%3D%3D&amp;position=12&amp;pageNum=0&amp;trk=public_jobs_jserp-result_search-card</t>
  </si>
  <si>
    <t>https://za.linkedin.com/jobs/view/data-engineer-at-experian-3354161823?refId=NfFJs7xTJ%2B%2FV2thWIfss%2Bw%3D%3D&amp;trackingId=%2FJ%2FlQc68R4y18sz%2Fk84wzQ%3D%3D&amp;position=13&amp;pageNum=0&amp;trk=public_jobs_jserp-result_search-card</t>
  </si>
  <si>
    <t>https://za.linkedin.com/jobs/view/data-engineer-remote-at-dlocal-3359684232?refId=NfFJs7xTJ%2B%2FV2thWIfss%2Bw%3D%3D&amp;trackingId=mJk07PaHzTzm8FzQdWq1rg%3D%3D&amp;position=14&amp;pageNum=0&amp;trk=public_jobs_jserp-result_search-card</t>
  </si>
  <si>
    <t>https://ng.linkedin.com/jobs/view/remote-data-analyst-jobs-at-turing-com-3358225804?refId=NfFJs7xTJ%2B%2FV2thWIfss%2Bw%3D%3D&amp;trackingId=FL2MHNo2GpHTUzO2%2Bq5wWA%3D%3D&amp;position=15&amp;pageNum=0&amp;trk=public_jobs_jserp-result_search-card</t>
  </si>
  <si>
    <t>https://ng.linkedin.com/jobs/view/remote-data-analyst-jobs-at-turing-com-3358822109?refId=NfFJs7xTJ%2B%2FV2thWIfss%2Bw%3D%3D&amp;trackingId=s2J2mW3qI8%2Brp8t2lee6sQ%3D%3D&amp;position=16&amp;pageNum=0&amp;trk=public_jobs_jserp-result_search-card</t>
  </si>
  <si>
    <t>https://ng.linkedin.com/jobs/view/remote-data-analyst-jobs-at-turing-com-3358820530?refId=NfFJs7xTJ%2B%2FV2thWIfss%2Bw%3D%3D&amp;trackingId=SWA51GOGNsvaEn8vPoZzyQ%3D%3D&amp;position=17&amp;pageNum=0&amp;trk=public_jobs_jserp-result_search-card</t>
  </si>
  <si>
    <t>https://ml.linkedin.com/jobs/view/international-consultant-data-analysis-and-monitoring-mogadishu-somalia-6-months-home-based-at-unicef-3366713602?refId=NfFJs7xTJ%2B%2FV2thWIfss%2Bw%3D%3D&amp;trackingId=cJX1XWa39pSIBSwdMjZS7Q%3D%3D&amp;position=18&amp;pageNum=0&amp;trk=public_jobs_jserp-result_search-card</t>
  </si>
  <si>
    <t>https://ng.linkedin.com/jobs/view/remote-data-analyst-jobs-at-turing-com-3358823033?refId=NfFJs7xTJ%2B%2FV2thWIfss%2Bw%3D%3D&amp;trackingId=abPIM5pLGuEkvE9yA5zr5Q%3D%3D&amp;position=19&amp;pageNum=0&amp;trk=public_jobs_jserp-result_search-card</t>
  </si>
  <si>
    <t>https://gh.linkedin.com/jobs/view/remote-data-analyst-jobs-at-turing-com-3358815906?refId=NfFJs7xTJ%2B%2FV2thWIfss%2Bw%3D%3D&amp;trackingId=ngT8BqoMB9reo1sIohx0Bw%3D%3D&amp;position=20&amp;pageNum=0&amp;trk=public_jobs_jserp-result_search-card</t>
  </si>
  <si>
    <t>https://eg.linkedin.com/jobs/view/data-engineer-at-almatar-%D8%A7%D9%84%D9%85%D8%B7%D8%A7%D8%B1-3369459370?refId=NfFJs7xTJ%2B%2FV2thWIfss%2Bw%3D%3D&amp;trackingId=h08Q%2Fx%2BDUPc1F9KWBGljMA%3D%3D&amp;position=21&amp;pageNum=0&amp;trk=public_jobs_jserp-result_search-card</t>
  </si>
  <si>
    <t>https://za.linkedin.com/jobs/view/clinical-data-analyst-fsp-south-africa-at-parexel-3335076026?refId=NfFJs7xTJ%2B%2FV2thWIfss%2Bw%3D%3D&amp;trackingId=IcJ8GfUtp2h%2BiiO%2BazBUIg%3D%3D&amp;position=22&amp;pageNum=0&amp;trk=public_jobs_jserp-result_search-card</t>
  </si>
  <si>
    <t>https://za.linkedin.com/jobs/view/global-business-data-analyst-at-dentons-3319716531?refId=NfFJs7xTJ%2B%2FV2thWIfss%2Bw%3D%3D&amp;trackingId=vsbsahB%2BYFb%2FG8VJEXUUcw%3D%3D&amp;position=23&amp;pageNum=0&amp;trk=public_jobs_jserp-result_search-card</t>
  </si>
  <si>
    <t>https://ke.linkedin.com/jobs/view/remote-data-analyst-jobs-at-turing-com-3358815946?refId=NfFJs7xTJ%2B%2FV2thWIfss%2Bw%3D%3D&amp;trackingId=iQ4fXCE1kwhdCInJOMyAyQ%3D%3D&amp;position=24&amp;pageNum=0&amp;trk=public_jobs_jserp-result_search-card</t>
  </si>
  <si>
    <t>https://gh.linkedin.com/jobs/view/remote-data-analyst-jobs-at-turing-com-3358821166?refId=NfFJs7xTJ%2B%2FV2thWIfss%2Bw%3D%3D&amp;trackingId=NYHmC89BDYf3NASc6m%2BJzA%3D%3D&amp;position=25&amp;pageNum=0&amp;trk=public_jobs_jserp-result_search-card</t>
  </si>
  <si>
    <t>https://za.linkedin.com/jobs/view/data-analyst-at-experian-3350504770?refId=BM5L9QNi9JdV31s0C4RB3Q%3D%3D&amp;trackingId=R2t694kUhSTTM3jWc6m69g%3D%3D&amp;position=1&amp;pageNum=0&amp;trk=public_jobs_jserp-result_search-card</t>
  </si>
  <si>
    <t>https://za.linkedin.com/jobs/view/data-analyst-global-remote-at-passion-io-3360364573?refId=BM5L9QNi9JdV31s0C4RB3Q%3D%3D&amp;trackingId=iEWAc0mBK9VyqWmwGUJLIQ%3D%3D&amp;position=2&amp;pageNum=0&amp;trk=public_jobs_jserp-result_search-card</t>
  </si>
  <si>
    <t>https://ng.linkedin.com/jobs/view/data-analyst-forward-kitchens-remote-%2460-000-year-usd-at-crossover-3367082865?refId=BM5L9QNi9JdV31s0C4RB3Q%3D%3D&amp;trackingId=WEiqFrCoWjz6HxCXpzrc4w%3D%3D&amp;position=3&amp;pageNum=0&amp;trk=public_jobs_jserp-result_search-card</t>
  </si>
  <si>
    <t>https://za.linkedin.com/jobs/view/data-analyst-at-ozow-3350322773?refId=BM5L9QNi9JdV31s0C4RB3Q%3D%3D&amp;trackingId=R0ynHGak6tzzqlyGkyExaQ%3D%3D&amp;position=4&amp;pageNum=0&amp;trk=public_jobs_jserp-result_search-card</t>
  </si>
  <si>
    <t>https://za.linkedin.com/jobs/view/bi-data-analyst-contract-at-ovations-technologies-pty-ltd-3366485760?refId=BM5L9QNi9JdV31s0C4RB3Q%3D%3D&amp;trackingId=Xdj3h%2F%2FLHby96OcjrTlyhw%3D%3D&amp;position=5&amp;pageNum=0&amp;trk=public_jobs_jserp-result_search-card</t>
  </si>
  <si>
    <t>https://gh.linkedin.com/jobs/view/data-analyst-forward-kitchens-remote-%2460-000-year-usd-at-crossover-3367087115?refId=BM5L9QNi9JdV31s0C4RB3Q%3D%3D&amp;trackingId=uSG%2B5aSbmazYvYvUI%2F5ZJQ%3D%3D&amp;position=6&amp;pageNum=0&amp;trk=public_jobs_jserp-result_search-card</t>
  </si>
  <si>
    <t>https://bw.linkedin.com/jobs/view/python-data-analyst-remote-at-army-marketing-3353172632?refId=BM5L9QNi9JdV31s0C4RB3Q%3D%3D&amp;trackingId=3vkNC0BlNsRifpXkYW6Mkg%3D%3D&amp;position=7&amp;pageNum=0&amp;trk=public_jobs_jserp-result_search-card</t>
  </si>
  <si>
    <t>https://www.linkedin.com/jobs/view/people-data-analyst-at-rainforest-alliance-3364615487?refId=BM5L9QNi9JdV31s0C4RB3Q%3D%3D&amp;trackingId=oVD8u58BNrLpKOoaWG9YXg%3D%3D&amp;position=8&amp;pageNum=0&amp;trk=public_jobs_jserp-result_search-card</t>
  </si>
  <si>
    <t>https://za.linkedin.com/jobs/view/reference-data-analyst-at-csg-3358877796?refId=BM5L9QNi9JdV31s0C4RB3Q%3D%3D&amp;trackingId=xOCKSnNmESXEUiu%2BNdUY9g%3D%3D&amp;position=9&amp;pageNum=0&amp;trk=public_jobs_jserp-result_search-card</t>
  </si>
  <si>
    <t>https://za.linkedin.com/jobs/view/data-analyst-trilogy-remote-%2460-000-year-usd-at-crossover-3367089342?refId=BM5L9QNi9JdV31s0C4RB3Q%3D%3D&amp;trackingId=6EhVkwGDRMa2Yu3fQrNg0Q%3D%3D&amp;position=10&amp;pageNum=0&amp;trk=public_jobs_jserp-result_search-card</t>
  </si>
  <si>
    <t>https://za.linkedin.com/jobs/view/idm-data-analyst-at-progressive-edge-3359106714?refId=BM5L9QNi9JdV31s0C4RB3Q%3D%3D&amp;trackingId=lFkNBDuD6o%2BvrRuP7IbBew%3D%3D&amp;position=11&amp;pageNum=0&amp;trk=public_jobs_jserp-result_search-card</t>
  </si>
  <si>
    <t>https://za.linkedin.com/jobs/view/data-engineer-at-experian-3354161823?refId=BM5L9QNi9JdV31s0C4RB3Q%3D%3D&amp;trackingId=ynF8eUaHI6k2v3afS%2BNDOg%3D%3D&amp;position=12&amp;pageNum=0&amp;trk=public_jobs_jserp-result_search-card</t>
  </si>
  <si>
    <t>https://za.linkedin.com/jobs/view/data-engineer-remote-at-dlocal-3359684232?refId=BM5L9QNi9JdV31s0C4RB3Q%3D%3D&amp;trackingId=eyxLTa3VpWblekv1iq5Fhg%3D%3D&amp;position=13&amp;pageNum=0&amp;trk=public_jobs_jserp-result_search-card</t>
  </si>
  <si>
    <t>https://ng.linkedin.com/jobs/view/remote-data-analyst-jobs-at-turing-com-3358225804?refId=BM5L9QNi9JdV31s0C4RB3Q%3D%3D&amp;trackingId=l8MROUv%2B4TFS67mZqVrIpA%3D%3D&amp;position=14&amp;pageNum=0&amp;trk=public_jobs_jserp-result_search-card</t>
  </si>
  <si>
    <t>https://ng.linkedin.com/jobs/view/remote-data-analyst-jobs-at-turing-com-3358822109?refId=BM5L9QNi9JdV31s0C4RB3Q%3D%3D&amp;trackingId=P%2FJ98CU4Ggn4%2F3OsDrINsg%3D%3D&amp;position=15&amp;pageNum=0&amp;trk=public_jobs_jserp-result_search-card</t>
  </si>
  <si>
    <t>https://ml.linkedin.com/jobs/view/international-consultant-data-analysis-and-monitoring-mogadishu-somalia-6-months-home-based-at-unicef-3366713602?refId=BM5L9QNi9JdV31s0C4RB3Q%3D%3D&amp;trackingId=QDk6f18cGUbmHdv88iNjjg%3D%3D&amp;position=16&amp;pageNum=0&amp;trk=public_jobs_jserp-result_search-card</t>
  </si>
  <si>
    <t>https://ng.linkedin.com/jobs/view/remote-data-analyst-jobs-at-turing-com-3358823033?refId=BM5L9QNi9JdV31s0C4RB3Q%3D%3D&amp;trackingId=Sv10RX8Xi55FbZdN%2BGw6Iw%3D%3D&amp;position=17&amp;pageNum=0&amp;trk=public_jobs_jserp-result_search-card</t>
  </si>
  <si>
    <t>https://za.linkedin.com/jobs/view/global-business-data-analyst-at-dentons-3319716531?refId=BM5L9QNi9JdV31s0C4RB3Q%3D%3D&amp;trackingId=RcKDbO%2F6GqGcEA4MmuRUKA%3D%3D&amp;position=18&amp;pageNum=0&amp;trk=public_jobs_jserp-result_search-card</t>
  </si>
  <si>
    <t>https://za.linkedin.com/jobs/view/clinical-data-analyst-fsp-south-africa-at-parexel-3335076026?refId=BM5L9QNi9JdV31s0C4RB3Q%3D%3D&amp;trackingId=RoYDxVLlyXgUqnk2hXZmhg%3D%3D&amp;position=19&amp;pageNum=0&amp;trk=public_jobs_jserp-result_search-card</t>
  </si>
  <si>
    <t>https://gh.linkedin.com/jobs/view/remote-data-analyst-jobs-at-turing-com-3358821166?refId=BM5L9QNi9JdV31s0C4RB3Q%3D%3D&amp;trackingId=AyNqjohoer6kcf3r4t80JQ%3D%3D&amp;position=20&amp;pageNum=0&amp;trk=public_jobs_jserp-result_search-card</t>
  </si>
  <si>
    <t>https://za.linkedin.com/jobs/view/senior-data-analyst-at-ozow-3356800896?refId=BM5L9QNi9JdV31s0C4RB3Q%3D%3D&amp;trackingId=CObCuA3%2F%2FWjI%2By36dnv%2F7Q%3D%3D&amp;position=21&amp;pageNum=0&amp;trk=public_jobs_jserp-result_search-card</t>
  </si>
  <si>
    <t>https://eg.linkedin.com/jobs/view/data-engineer-at-almatar-%D8%A7%D9%84%D9%85%D8%B7%D8%A7%D8%B1-3369459370?refId=BM5L9QNi9JdV31s0C4RB3Q%3D%3D&amp;trackingId=WeHNSThiwE3KQYg%2BolDC%2Bw%3D%3D&amp;position=22&amp;pageNum=0&amp;trk=public_jobs_jserp-result_search-card</t>
  </si>
  <si>
    <t>https://eg.linkedin.com/jobs/view/remote-data-analyst-jobs-at-turing-com-3358822003?refId=BM5L9QNi9JdV31s0C4RB3Q%3D%3D&amp;trackingId=CRjdXawuEBLwOJqmtPfStA%3D%3D&amp;position=23&amp;pageNum=0&amp;trk=public_jobs_jserp-result_search-card</t>
  </si>
  <si>
    <t>https://ke.linkedin.com/jobs/view/remote-data-analyst-jobs-at-turing-com-3358819532?refId=BM5L9QNi9JdV31s0C4RB3Q%3D%3D&amp;trackingId=9xVLE20T8mDKIQGij30rIQ%3D%3D&amp;position=24&amp;pageNum=0&amp;trk=public_jobs_jserp-result_search-card</t>
  </si>
  <si>
    <t>https://za.linkedin.com/jobs/view/bi-researcher-at-experian-3354165121?refId=BM5L9QNi9JdV31s0C4RB3Q%3D%3D&amp;trackingId=1XGiBOMRJ6lIuEBFyh45Sw%3D%3D&amp;position=25&amp;pageNum=0&amp;trk=public_jobs_jserp-result_search-card</t>
  </si>
  <si>
    <t>https://za.linkedin.com/jobs/view/data-analyst-at-experian-3350504770?refId=8Tm65ThXErPaSdQrlH5o2Q%3D%3D&amp;trackingId=U8QOkpNkfznIMyZjBJL7QQ%3D%3D&amp;position=1&amp;pageNum=0&amp;trk=public_jobs_jserp-result_search-card</t>
  </si>
  <si>
    <t>https://za.linkedin.com/jobs/view/data-analyst-global-remote-at-passion-io-3360364573?refId=8Tm65ThXErPaSdQrlH5o2Q%3D%3D&amp;trackingId=WDtoalJiDTwP0%2B%2B8oMmnjg%3D%3D&amp;position=2&amp;pageNum=0&amp;trk=public_jobs_jserp-result_search-card</t>
  </si>
  <si>
    <t>https://ng.linkedin.com/jobs/view/data-analyst-forward-kitchens-remote-%2460-000-year-usd-at-crossover-3367082865?refId=8Tm65ThXErPaSdQrlH5o2Q%3D%3D&amp;trackingId=amSUwjP8uqhYBPFCiDjvYg%3D%3D&amp;position=3&amp;pageNum=0&amp;trk=public_jobs_jserp-result_search-card</t>
  </si>
  <si>
    <t>https://za.linkedin.com/jobs/view/data-analyst-at-ozow-3350322773?refId=8Tm65ThXErPaSdQrlH5o2Q%3D%3D&amp;trackingId=0LxKxSkuf%2BaxQxKv6CWBWQ%3D%3D&amp;position=4&amp;pageNum=0&amp;trk=public_jobs_jserp-result_search-card</t>
  </si>
  <si>
    <t>https://za.linkedin.com/jobs/view/bi-data-analyst-contract-at-ovations-technologies-pty-ltd-3366485760?refId=8Tm65ThXErPaSdQrlH5o2Q%3D%3D&amp;trackingId=xSy7YE0I5MR%2FvopkHQUKwg%3D%3D&amp;position=5&amp;pageNum=0&amp;trk=public_jobs_jserp-result_search-card</t>
  </si>
  <si>
    <t>https://gh.linkedin.com/jobs/view/data-analyst-forward-kitchens-remote-%2460-000-year-usd-at-crossover-3367087115?refId=8Tm65ThXErPaSdQrlH5o2Q%3D%3D&amp;trackingId=uS9nr7d8I9YA88QHdHKO7g%3D%3D&amp;position=6&amp;pageNum=0&amp;trk=public_jobs_jserp-result_search-card</t>
  </si>
  <si>
    <t>https://bw.linkedin.com/jobs/view/python-data-analyst-remote-at-army-marketing-3353172632?refId=8Tm65ThXErPaSdQrlH5o2Q%3D%3D&amp;trackingId=EleHkIfQ8Cn3peRzcBz81g%3D%3D&amp;position=7&amp;pageNum=0&amp;trk=public_jobs_jserp-result_search-card</t>
  </si>
  <si>
    <t>https://www.linkedin.com/jobs/view/people-data-analyst-at-rainforest-alliance-3364615487?refId=8Tm65ThXErPaSdQrlH5o2Q%3D%3D&amp;trackingId=CqmhI3ALM1KfN%2F9iQLf24g%3D%3D&amp;position=8&amp;pageNum=0&amp;trk=public_jobs_jserp-result_search-card</t>
  </si>
  <si>
    <t>https://za.linkedin.com/jobs/view/reference-data-analyst-at-csg-3358877796?refId=8Tm65ThXErPaSdQrlH5o2Q%3D%3D&amp;trackingId=YjsqhwBoc%2FeY5gwnMvtviQ%3D%3D&amp;position=9&amp;pageNum=0&amp;trk=public_jobs_jserp-result_search-card</t>
  </si>
  <si>
    <t>https://za.linkedin.com/jobs/view/data-analyst-trilogy-remote-%2460-000-year-usd-at-crossover-3367089342?refId=8Tm65ThXErPaSdQrlH5o2Q%3D%3D&amp;trackingId=qug1l1OiKAiPLWE2w3%2FYCg%3D%3D&amp;position=10&amp;pageNum=0&amp;trk=public_jobs_jserp-result_search-card</t>
  </si>
  <si>
    <t>https://za.linkedin.com/jobs/view/idm-data-analyst-at-progressive-edge-3359106714?refId=8Tm65ThXErPaSdQrlH5o2Q%3D%3D&amp;trackingId=LCUuVnVFX%2BStvDdzb2FpFA%3D%3D&amp;position=11&amp;pageNum=0&amp;trk=public_jobs_jserp-result_search-card</t>
  </si>
  <si>
    <t>https://za.linkedin.com/jobs/view/data-engineer-at-experian-3354161823?refId=8Tm65ThXErPaSdQrlH5o2Q%3D%3D&amp;trackingId=zzSVvRkyFJwxdH8m9bcU3A%3D%3D&amp;position=12&amp;pageNum=0&amp;trk=public_jobs_jserp-result_search-card</t>
  </si>
  <si>
    <t>https://za.linkedin.com/jobs/view/data-engineer-remote-at-dlocal-3359684232?refId=8Tm65ThXErPaSdQrlH5o2Q%3D%3D&amp;trackingId=8GCLrOQy5YPBiBH5sjXcpA%3D%3D&amp;position=13&amp;pageNum=0&amp;trk=public_jobs_jserp-result_search-card</t>
  </si>
  <si>
    <t>https://ng.linkedin.com/jobs/view/remote-data-analyst-jobs-at-turing-com-3358225804?refId=8Tm65ThXErPaSdQrlH5o2Q%3D%3D&amp;trackingId=XSLvOm8FrjyKWYRpjMrNsQ%3D%3D&amp;position=14&amp;pageNum=0&amp;trk=public_jobs_jserp-result_search-card</t>
  </si>
  <si>
    <t>https://ng.linkedin.com/jobs/view/remote-data-analyst-jobs-at-turing-com-3358822109?refId=8Tm65ThXErPaSdQrlH5o2Q%3D%3D&amp;trackingId=dG%2B7hmtqfzMYypYDyv6Rpw%3D%3D&amp;position=15&amp;pageNum=0&amp;trk=public_jobs_jserp-result_search-card</t>
  </si>
  <si>
    <t>https://ml.linkedin.com/jobs/view/international-consultant-data-analysis-and-monitoring-mogadishu-somalia-6-months-home-based-at-unicef-3366713602?refId=8Tm65ThXErPaSdQrlH5o2Q%3D%3D&amp;trackingId=RBNkhdoVvhdHBqzIRJvWoQ%3D%3D&amp;position=16&amp;pageNum=0&amp;trk=public_jobs_jserp-result_search-card</t>
  </si>
  <si>
    <t>https://ng.linkedin.com/jobs/view/remote-data-analyst-jobs-at-turing-com-3358823033?refId=8Tm65ThXErPaSdQrlH5o2Q%3D%3D&amp;trackingId=IaGWosGAHf6Jy6P3LYaq8Q%3D%3D&amp;position=17&amp;pageNum=0&amp;trk=public_jobs_jserp-result_search-card</t>
  </si>
  <si>
    <t>https://za.linkedin.com/jobs/view/global-business-data-analyst-at-dentons-3319716531?refId=8Tm65ThXErPaSdQrlH5o2Q%3D%3D&amp;trackingId=tayluAt3K3UZu7dftjFnRg%3D%3D&amp;position=18&amp;pageNum=0&amp;trk=public_jobs_jserp-result_search-card</t>
  </si>
  <si>
    <t>https://za.linkedin.com/jobs/view/clinical-data-analyst-fsp-south-africa-at-parexel-3335076026?refId=8Tm65ThXErPaSdQrlH5o2Q%3D%3D&amp;trackingId=m467NWg14kXGs7DaF5nZSQ%3D%3D&amp;position=19&amp;pageNum=0&amp;trk=public_jobs_jserp-result_search-card</t>
  </si>
  <si>
    <t>https://gh.linkedin.com/jobs/view/remote-data-analyst-jobs-at-turing-com-3358821166?refId=8Tm65ThXErPaSdQrlH5o2Q%3D%3D&amp;trackingId=Uqt%2BkWYRKwYkaWSW%2BEXqnQ%3D%3D&amp;position=20&amp;pageNum=0&amp;trk=public_jobs_jserp-result_search-card</t>
  </si>
  <si>
    <t>https://za.linkedin.com/jobs/view/senior-data-analyst-at-ozow-3356800896?refId=8Tm65ThXErPaSdQrlH5o2Q%3D%3D&amp;trackingId=QQdvlOh528rnowuxLtr7Ow%3D%3D&amp;position=21&amp;pageNum=0&amp;trk=public_jobs_jserp-result_search-card</t>
  </si>
  <si>
    <t>https://eg.linkedin.com/jobs/view/data-engineer-at-almatar-%D8%A7%D9%84%D9%85%D8%B7%D8%A7%D8%B1-3369459370?refId=8Tm65ThXErPaSdQrlH5o2Q%3D%3D&amp;trackingId=DesSeDu%2BR%2FhLUnQV82u9ow%3D%3D&amp;position=22&amp;pageNum=0&amp;trk=public_jobs_jserp-result_search-card</t>
  </si>
  <si>
    <t>https://eg.linkedin.com/jobs/view/remote-data-analyst-jobs-at-turing-com-3358822003?refId=8Tm65ThXErPaSdQrlH5o2Q%3D%3D&amp;trackingId=lMSGRnZDkjq11MOu5zFFew%3D%3D&amp;position=23&amp;pageNum=0&amp;trk=public_jobs_jserp-result_search-card</t>
  </si>
  <si>
    <t>https://ke.linkedin.com/jobs/view/remote-data-analyst-jobs-at-turing-com-3358819532?refId=8Tm65ThXErPaSdQrlH5o2Q%3D%3D&amp;trackingId=j6uHl6k5SpdPQ1XUElh49A%3D%3D&amp;position=24&amp;pageNum=0&amp;trk=public_jobs_jserp-result_search-card</t>
  </si>
  <si>
    <t>https://za.linkedin.com/jobs/view/bi-researcher-at-experian-3354165121?refId=8Tm65ThXErPaSdQrlH5o2Q%3D%3D&amp;trackingId=1VISPVTnFQH%2BG7o1MK%2BvwA%3D%3D&amp;position=25&amp;pageNum=0&amp;trk=public_jobs_jserp-result_search-card</t>
  </si>
  <si>
    <t>https://za.linkedin.com/jobs/view/data-analyst-at-experian-3350504770?refId=1y5t9wI6AhegHN%2FqX3u%2BXQ%3D%3D&amp;trackingId=6O%2BZaXIkHkKcPsYfjGhB9g%3D%3D&amp;position=1&amp;pageNum=0&amp;trk=public_jobs_jserp-result_search-card</t>
  </si>
  <si>
    <t>https://za.linkedin.com/jobs/view/data-analyst-global-remote-at-passion-io-3360364573?refId=1y5t9wI6AhegHN%2FqX3u%2BXQ%3D%3D&amp;trackingId=3yZKLn80yk7OK5wTDBTTeg%3D%3D&amp;position=2&amp;pageNum=0&amp;trk=public_jobs_jserp-result_search-card</t>
  </si>
  <si>
    <t>https://za.linkedin.com/jobs/view/data-analyst-at-ozow-3350322773?refId=1y5t9wI6AhegHN%2FqX3u%2BXQ%3D%3D&amp;trackingId=CmvKZDcQs9Zu0tDOjE0apA%3D%3D&amp;position=3&amp;pageNum=0&amp;trk=public_jobs_jserp-result_search-card</t>
  </si>
  <si>
    <t>https://bw.linkedin.com/jobs/view/python-data-analyst-remote-at-army-marketing-3353172632?refId=1y5t9wI6AhegHN%2FqX3u%2BXQ%3D%3D&amp;trackingId=QhQds6ffyV%2FbYzWEqbtMHg%3D%3D&amp;position=4&amp;pageNum=0&amp;trk=public_jobs_jserp-result_search-card</t>
  </si>
  <si>
    <t>https://za.linkedin.com/jobs/view/bi-data-analyst-contract-at-ovations-technologies-pty-ltd-3366485760?refId=1y5t9wI6AhegHN%2FqX3u%2BXQ%3D%3D&amp;trackingId=0hJufQkGTVCADTtsfzqMqA%3D%3D&amp;position=5&amp;pageNum=0&amp;trk=public_jobs_jserp-result_search-card</t>
  </si>
  <si>
    <t>https://www.linkedin.com/jobs/view/people-data-analyst-at-rainforest-alliance-3364615487?refId=1y5t9wI6AhegHN%2FqX3u%2BXQ%3D%3D&amp;trackingId=IOueqG9lV3BfOZ5WP0scdQ%3D%3D&amp;position=6&amp;pageNum=0&amp;trk=public_jobs_jserp-result_search-card</t>
  </si>
  <si>
    <t>https://za.linkedin.com/jobs/view/reference-data-analyst-at-csg-3358877796?refId=1y5t9wI6AhegHN%2FqX3u%2BXQ%3D%3D&amp;trackingId=6VZQfveNRXaAkJo7CstL9A%3D%3D&amp;position=7&amp;pageNum=0&amp;trk=public_jobs_jserp-result_search-card</t>
  </si>
  <si>
    <t>https://za.linkedin.com/jobs/view/data-analyst-trilogy-remote-%2460-000-year-usd-at-crossover-3367089342?refId=1y5t9wI6AhegHN%2FqX3u%2BXQ%3D%3D&amp;trackingId=kleY%2BrTfDZvQVQ44vAhYtQ%3D%3D&amp;position=8&amp;pageNum=0&amp;trk=public_jobs_jserp-result_search-card</t>
  </si>
  <si>
    <t>https://za.linkedin.com/jobs/view/idm-data-analyst-at-progressive-edge-3359106714?refId=1y5t9wI6AhegHN%2FqX3u%2BXQ%3D%3D&amp;trackingId=DdZdcWwW7D8sQFpfmocYKg%3D%3D&amp;position=9&amp;pageNum=0&amp;trk=public_jobs_jserp-result_search-card</t>
  </si>
  <si>
    <t>https://ng.linkedin.com/jobs/view/data-analyst-forward-kitchens-remote-%2460-000-year-usd-at-crossover-3367082865?refId=1y5t9wI6AhegHN%2FqX3u%2BXQ%3D%3D&amp;trackingId=ou1hGiCcvtwvhTCV6ZlEmw%3D%3D&amp;position=10&amp;pageNum=0&amp;trk=public_jobs_jserp-result_search-card</t>
  </si>
  <si>
    <t>https://za.linkedin.com/jobs/view/bi-researcher-at-experian-3354165121?refId=1y5t9wI6AhegHN%2FqX3u%2BXQ%3D%3D&amp;trackingId=hKKf9MealUIMofbVQvNTsQ%3D%3D&amp;position=11&amp;pageNum=0&amp;trk=public_jobs_jserp-result_search-card</t>
  </si>
  <si>
    <t>https://gh.linkedin.com/jobs/view/data-analyst-forward-kitchens-remote-%2460-000-year-usd-at-crossover-3367087115?refId=1y5t9wI6AhegHN%2FqX3u%2BXQ%3D%3D&amp;trackingId=QOv9pG9PjLPh41E1zKhLig%3D%3D&amp;position=12&amp;pageNum=0&amp;trk=public_jobs_jserp-result_search-card</t>
  </si>
  <si>
    <t>https://za.linkedin.com/jobs/view/data-engineer-at-experian-3354161823?refId=1y5t9wI6AhegHN%2FqX3u%2BXQ%3D%3D&amp;trackingId=1BAR3RBeD4LNH3m6rW7%2B2A%3D%3D&amp;position=13&amp;pageNum=0&amp;trk=public_jobs_jserp-result_search-card</t>
  </si>
  <si>
    <t>https://za.linkedin.com/jobs/view/data-engineer-remote-at-dlocal-3359684232?refId=1y5t9wI6AhegHN%2FqX3u%2BXQ%3D%3D&amp;trackingId=nSgzSo0XoyJmpQm3oU4tdw%3D%3D&amp;position=14&amp;pageNum=0&amp;trk=public_jobs_jserp-result_search-card</t>
  </si>
  <si>
    <t>https://ng.linkedin.com/jobs/view/remote-data-analyst-jobs-at-turing-com-3358225804?refId=1y5t9wI6AhegHN%2FqX3u%2BXQ%3D%3D&amp;trackingId=egyQheejqa1N2iZxfURxTg%3D%3D&amp;position=15&amp;pageNum=0&amp;trk=public_jobs_jserp-result_search-card</t>
  </si>
  <si>
    <t>https://ng.linkedin.com/jobs/view/remote-data-analyst-jobs-at-turing-com-3358822109?refId=1y5t9wI6AhegHN%2FqX3u%2BXQ%3D%3D&amp;trackingId=6yHjSXqMg2n%2FmawJ4Vwryg%3D%3D&amp;position=16&amp;pageNum=0&amp;trk=public_jobs_jserp-result_search-card</t>
  </si>
  <si>
    <t>https://ng.linkedin.com/jobs/view/remote-data-analyst-jobs-at-turing-com-3358820530?refId=1y5t9wI6AhegHN%2FqX3u%2BXQ%3D%3D&amp;trackingId=2BHMhqT4GLQbKgY3HK%2F9FA%3D%3D&amp;position=17&amp;pageNum=0&amp;trk=public_jobs_jserp-result_search-card</t>
  </si>
  <si>
    <t>https://ml.linkedin.com/jobs/view/international-consultant-data-analysis-and-monitoring-mogadishu-somalia-6-months-home-based-at-unicef-3366713602?refId=1y5t9wI6AhegHN%2FqX3u%2BXQ%3D%3D&amp;trackingId=vd%2Bw8k0SUmLZcDgD2mWzlA%3D%3D&amp;position=18&amp;pageNum=0&amp;trk=public_jobs_jserp-result_search-card</t>
  </si>
  <si>
    <t>https://ng.linkedin.com/jobs/view/remote-data-analyst-jobs-at-turing-com-3358823033?refId=1y5t9wI6AhegHN%2FqX3u%2BXQ%3D%3D&amp;trackingId=ki6BNH6YtBy%2FojhVM%2BskXg%3D%3D&amp;position=19&amp;pageNum=0&amp;trk=public_jobs_jserp-result_search-card</t>
  </si>
  <si>
    <t>https://gh.linkedin.com/jobs/view/remote-data-analyst-jobs-at-turing-com-3358815906?refId=1y5t9wI6AhegHN%2FqX3u%2BXQ%3D%3D&amp;trackingId=B8JrhbaUnDrb%2FXxTH6bD0w%3D%3D&amp;position=20&amp;pageNum=0&amp;trk=public_jobs_jserp-result_search-card</t>
  </si>
  <si>
    <t>https://eg.linkedin.com/jobs/view/data-engineer-at-almatar-%D8%A7%D9%84%D9%85%D8%B7%D8%A7%D8%B1-3369459370?refId=1y5t9wI6AhegHN%2FqX3u%2BXQ%3D%3D&amp;trackingId=B3PWiBideBKGSiZSHRJf0Q%3D%3D&amp;position=21&amp;pageNum=0&amp;trk=public_jobs_jserp-result_search-card</t>
  </si>
  <si>
    <t>https://za.linkedin.com/jobs/view/clinical-data-analyst-fsp-south-africa-at-parexel-3335076026?refId=1y5t9wI6AhegHN%2FqX3u%2BXQ%3D%3D&amp;trackingId=VoQmTtplOrKcJaMfktvD5A%3D%3D&amp;position=22&amp;pageNum=0&amp;trk=public_jobs_jserp-result_search-card</t>
  </si>
  <si>
    <t>https://za.linkedin.com/jobs/view/global-business-data-analyst-at-dentons-3319716531?refId=1y5t9wI6AhegHN%2FqX3u%2BXQ%3D%3D&amp;trackingId=PmtLRBh3mNk3%2BWF07LWiyw%3D%3D&amp;position=23&amp;pageNum=0&amp;trk=public_jobs_jserp-result_search-card</t>
  </si>
  <si>
    <t>https://ke.linkedin.com/jobs/view/remote-data-analyst-jobs-at-turing-com-3358815946?refId=1y5t9wI6AhegHN%2FqX3u%2BXQ%3D%3D&amp;trackingId=Tdcc5e65x%2BeneIELxhhVbw%3D%3D&amp;position=24&amp;pageNum=0&amp;trk=public_jobs_jserp-result_search-card</t>
  </si>
  <si>
    <t>https://gh.linkedin.com/jobs/view/remote-data-analyst-jobs-at-turing-com-3358821166?refId=1y5t9wI6AhegHN%2FqX3u%2BXQ%3D%3D&amp;trackingId=4egegSt3YYoOedOaHED2Zw%3D%3D&amp;position=25&amp;pageNum=0&amp;trk=public_jobs_jserp-result_search-card</t>
  </si>
  <si>
    <t>https://za.linkedin.com/jobs/view/data-analyst-at-experian-3350504770?refId=9rl6UiCHyvfDBosGRN37Jg%3D%3D&amp;trackingId=Vko5xxDIVBNrRm3u%2BLQ%2BlA%3D%3D&amp;position=1&amp;pageNum=0&amp;trk=public_jobs_jserp-result_search-card</t>
  </si>
  <si>
    <t>https://za.linkedin.com/jobs/view/data-analyst-global-remote-at-passion-io-3360364573?refId=9rl6UiCHyvfDBosGRN37Jg%3D%3D&amp;trackingId=2YTEeWBNUIZUWQv2sqSK1g%3D%3D&amp;position=2&amp;pageNum=0&amp;trk=public_jobs_jserp-result_search-card</t>
  </si>
  <si>
    <t>https://za.linkedin.com/jobs/view/data-analyst-at-ozow-3350322773?refId=9rl6UiCHyvfDBosGRN37Jg%3D%3D&amp;trackingId=FBNMBPAI4NhUtRP5dtOsLA%3D%3D&amp;position=3&amp;pageNum=0&amp;trk=public_jobs_jserp-result_search-card</t>
  </si>
  <si>
    <t>https://bw.linkedin.com/jobs/view/python-data-analyst-remote-at-army-marketing-3353172632?refId=9rl6UiCHyvfDBosGRN37Jg%3D%3D&amp;trackingId=T%2FfFDQ1yqV2UrdAv1fT%2Buw%3D%3D&amp;position=4&amp;pageNum=0&amp;trk=public_jobs_jserp-result_search-card</t>
  </si>
  <si>
    <t>https://za.linkedin.com/jobs/view/bi-data-analyst-contract-at-ovations-technologies-pty-ltd-3366485760?refId=9rl6UiCHyvfDBosGRN37Jg%3D%3D&amp;trackingId=ziHZnkg5suIyXWMD5mXklQ%3D%3D&amp;position=5&amp;pageNum=0&amp;trk=public_jobs_jserp-result_search-card</t>
  </si>
  <si>
    <t>https://www.linkedin.com/jobs/view/people-data-analyst-at-rainforest-alliance-3364615487?refId=9rl6UiCHyvfDBosGRN37Jg%3D%3D&amp;trackingId=51Lbk%2FY%2BdZlOsf5AZ0eQjw%3D%3D&amp;position=6&amp;pageNum=0&amp;trk=public_jobs_jserp-result_search-card</t>
  </si>
  <si>
    <t>https://za.linkedin.com/jobs/view/reference-data-analyst-at-csg-3358877796?refId=9rl6UiCHyvfDBosGRN37Jg%3D%3D&amp;trackingId=6w2xLRl%2BlBtkkLpe32Exfw%3D%3D&amp;position=7&amp;pageNum=0&amp;trk=public_jobs_jserp-result_search-card</t>
  </si>
  <si>
    <t>https://za.linkedin.com/jobs/view/data-analyst-trilogy-remote-%2460-000-year-usd-at-crossover-3367089342?refId=9rl6UiCHyvfDBosGRN37Jg%3D%3D&amp;trackingId=yla1eFlcAKQL5OejHims2A%3D%3D&amp;position=8&amp;pageNum=0&amp;trk=public_jobs_jserp-result_search-card</t>
  </si>
  <si>
    <t>https://za.linkedin.com/jobs/view/idm-data-analyst-at-progressive-edge-3359106714?refId=9rl6UiCHyvfDBosGRN37Jg%3D%3D&amp;trackingId=7U9%2FtuZM7%2F57bolhZk%2BcBg%3D%3D&amp;position=9&amp;pageNum=0&amp;trk=public_jobs_jserp-result_search-card</t>
  </si>
  <si>
    <t>https://ng.linkedin.com/jobs/view/data-analyst-forward-kitchens-remote-%2460-000-year-usd-at-crossover-3367082865?refId=9rl6UiCHyvfDBosGRN37Jg%3D%3D&amp;trackingId=ppobxz2Fr%2BnAJdIukygVkA%3D%3D&amp;position=10&amp;pageNum=0&amp;trk=public_jobs_jserp-result_search-card</t>
  </si>
  <si>
    <t>https://za.linkedin.com/jobs/view/bi-researcher-at-experian-3354165121?refId=9rl6UiCHyvfDBosGRN37Jg%3D%3D&amp;trackingId=Ys79DMPRWg%2F7hALDOywA6w%3D%3D&amp;position=11&amp;pageNum=0&amp;trk=public_jobs_jserp-result_search-card</t>
  </si>
  <si>
    <t>https://gh.linkedin.com/jobs/view/data-analyst-forward-kitchens-remote-%2460-000-year-usd-at-crossover-3367087115?refId=9rl6UiCHyvfDBosGRN37Jg%3D%3D&amp;trackingId=KcOG3XRlvqTu4uuyBr88%2Fw%3D%3D&amp;position=12&amp;pageNum=0&amp;trk=public_jobs_jserp-result_search-card</t>
  </si>
  <si>
    <t>https://za.linkedin.com/jobs/view/data-engineer-at-experian-3354161823?refId=9rl6UiCHyvfDBosGRN37Jg%3D%3D&amp;trackingId=p3fQJbihs2gKs4uNweAc6A%3D%3D&amp;position=13&amp;pageNum=0&amp;trk=public_jobs_jserp-result_search-card</t>
  </si>
  <si>
    <t>https://za.linkedin.com/jobs/view/data-engineer-remote-at-dlocal-3359684232?refId=9rl6UiCHyvfDBosGRN37Jg%3D%3D&amp;trackingId=%2BMP35w6bSeKFZDfNaLzocg%3D%3D&amp;position=14&amp;pageNum=0&amp;trk=public_jobs_jserp-result_search-card</t>
  </si>
  <si>
    <t>https://ng.linkedin.com/jobs/view/remote-data-analyst-jobs-at-turing-com-3358225804?refId=9rl6UiCHyvfDBosGRN37Jg%3D%3D&amp;trackingId=lIl5dRlhmlD%2BOS6lP%2BN2wg%3D%3D&amp;position=15&amp;pageNum=0&amp;trk=public_jobs_jserp-result_search-card</t>
  </si>
  <si>
    <t>https://ng.linkedin.com/jobs/view/remote-data-analyst-jobs-at-turing-com-3358822109?refId=9rl6UiCHyvfDBosGRN37Jg%3D%3D&amp;trackingId=oEuAIvYAMZwiS%2Br0yDL2mw%3D%3D&amp;position=16&amp;pageNum=0&amp;trk=public_jobs_jserp-result_search-card</t>
  </si>
  <si>
    <t>https://ng.linkedin.com/jobs/view/remote-data-analyst-jobs-at-turing-com-3358820530?refId=9rl6UiCHyvfDBosGRN37Jg%3D%3D&amp;trackingId=FAbiZNFz6Dc6wqQvCiSG3w%3D%3D&amp;position=17&amp;pageNum=0&amp;trk=public_jobs_jserp-result_search-card</t>
  </si>
  <si>
    <t>https://ml.linkedin.com/jobs/view/international-consultant-data-analysis-and-monitoring-mogadishu-somalia-6-months-home-based-at-unicef-3366713602?refId=9rl6UiCHyvfDBosGRN37Jg%3D%3D&amp;trackingId=Eh%2FG2dHIyLZxsOVZSKR1mA%3D%3D&amp;position=18&amp;pageNum=0&amp;trk=public_jobs_jserp-result_search-card</t>
  </si>
  <si>
    <t>https://ng.linkedin.com/jobs/view/remote-data-analyst-jobs-at-turing-com-3358823033?refId=9rl6UiCHyvfDBosGRN37Jg%3D%3D&amp;trackingId=xR09GNZo5cM0AK%2FWO1mnUQ%3D%3D&amp;position=19&amp;pageNum=0&amp;trk=public_jobs_jserp-result_search-card</t>
  </si>
  <si>
    <t>https://gh.linkedin.com/jobs/view/remote-data-analyst-jobs-at-turing-com-3358815906?refId=9rl6UiCHyvfDBosGRN37Jg%3D%3D&amp;trackingId=IR1NGnsdeYmsI8PEU%2FqDtg%3D%3D&amp;position=20&amp;pageNum=0&amp;trk=public_jobs_jserp-result_search-card</t>
  </si>
  <si>
    <t>https://eg.linkedin.com/jobs/view/data-engineer-at-almatar-%D8%A7%D9%84%D9%85%D8%B7%D8%A7%D8%B1-3369459370?refId=9rl6UiCHyvfDBosGRN37Jg%3D%3D&amp;trackingId=I1wG15LJUxvi5ILMFuBNTg%3D%3D&amp;position=21&amp;pageNum=0&amp;trk=public_jobs_jserp-result_search-card</t>
  </si>
  <si>
    <t>https://za.linkedin.com/jobs/view/clinical-data-analyst-fsp-south-africa-at-parexel-3335076026?refId=9rl6UiCHyvfDBosGRN37Jg%3D%3D&amp;trackingId=DJR%2Bs%2Fb5LJ29FnMTkcO%2BZw%3D%3D&amp;position=22&amp;pageNum=0&amp;trk=public_jobs_jserp-result_search-card</t>
  </si>
  <si>
    <t>https://za.linkedin.com/jobs/view/global-business-data-analyst-at-dentons-3319716531?refId=9rl6UiCHyvfDBosGRN37Jg%3D%3D&amp;trackingId=%2BhWP5MQV5Mr7pwkgLSMcEg%3D%3D&amp;position=23&amp;pageNum=0&amp;trk=public_jobs_jserp-result_search-card</t>
  </si>
  <si>
    <t>https://ke.linkedin.com/jobs/view/remote-data-analyst-jobs-at-turing-com-3358815946?refId=9rl6UiCHyvfDBosGRN37Jg%3D%3D&amp;trackingId=mGioMn5TfG8iEucLXPOiGA%3D%3D&amp;position=24&amp;pageNum=0&amp;trk=public_jobs_jserp-result_search-card</t>
  </si>
  <si>
    <t>https://gh.linkedin.com/jobs/view/remote-data-analyst-jobs-at-turing-com-3358821166?refId=9rl6UiCHyvfDBosGRN37Jg%3D%3D&amp;trackingId=p1KLLUyD09H3Ys4epz5rcw%3D%3D&amp;position=25&amp;pageNum=0&amp;trk=public_jobs_jserp-result_search-card</t>
  </si>
  <si>
    <t>https://za.linkedin.com/jobs/view/data-analyst-at-experian-3350504770?refId=4gwXiKCd%2F5gRxqpsy3PyQw%3D%3D&amp;trackingId=e7nxX3eOrgyjbMOWa%2F2pqw%3D%3D&amp;position=1&amp;pageNum=0&amp;trk=public_jobs_jserp-result_search-card</t>
  </si>
  <si>
    <t>https://za.linkedin.com/jobs/view/data-analyst-global-remote-at-passion-io-3360364573?refId=4gwXiKCd%2F5gRxqpsy3PyQw%3D%3D&amp;trackingId=TJox6mXZeXm5TORZbbO2JQ%3D%3D&amp;position=2&amp;pageNum=0&amp;trk=public_jobs_jserp-result_search-card</t>
  </si>
  <si>
    <t>https://za.linkedin.com/jobs/view/data-analyst-at-ozow-3350322773?refId=4gwXiKCd%2F5gRxqpsy3PyQw%3D%3D&amp;trackingId=Xg2lbuDrG%2FpBkEgtXqTnHQ%3D%3D&amp;position=3&amp;pageNum=0&amp;trk=public_jobs_jserp-result_search-card</t>
  </si>
  <si>
    <t>https://bw.linkedin.com/jobs/view/python-data-analyst-remote-at-army-marketing-3353172632?refId=4gwXiKCd%2F5gRxqpsy3PyQw%3D%3D&amp;trackingId=4IpvIKDcKleePPC1bpbB3g%3D%3D&amp;position=4&amp;pageNum=0&amp;trk=public_jobs_jserp-result_search-card</t>
  </si>
  <si>
    <t>https://www.linkedin.com/jobs/view/people-data-analyst-at-rainforest-alliance-3364615487?refId=4gwXiKCd%2F5gRxqpsy3PyQw%3D%3D&amp;trackingId=L2PYT6M58wBRXTQwjhN53Q%3D%3D&amp;position=5&amp;pageNum=0&amp;trk=public_jobs_jserp-result_search-card</t>
  </si>
  <si>
    <t>https://za.linkedin.com/jobs/view/bi-data-analyst-contract-at-ovations-technologies-pty-ltd-3366485760?refId=4gwXiKCd%2F5gRxqpsy3PyQw%3D%3D&amp;trackingId=d4hYjbuHqnKORfc%2BxKmiaQ%3D%3D&amp;position=6&amp;pageNum=0&amp;trk=public_jobs_jserp-result_search-card</t>
  </si>
  <si>
    <t>https://za.linkedin.com/jobs/view/reference-data-analyst-at-csg-3358877796?refId=4gwXiKCd%2F5gRxqpsy3PyQw%3D%3D&amp;trackingId=DOFmfbmBEP2f2AeHQvx4xg%3D%3D&amp;position=7&amp;pageNum=0&amp;trk=public_jobs_jserp-result_search-card</t>
  </si>
  <si>
    <t>https://za.linkedin.com/jobs/view/data-analyst-trilogy-remote-%2460-000-year-usd-at-crossover-3367089342?refId=4gwXiKCd%2F5gRxqpsy3PyQw%3D%3D&amp;trackingId=G2zcaxQWyaEw1A7Qa9lanw%3D%3D&amp;position=8&amp;pageNum=0&amp;trk=public_jobs_jserp-result_search-card</t>
  </si>
  <si>
    <t>https://za.linkedin.com/jobs/view/idm-data-analyst-at-progressive-edge-3359106714?refId=4gwXiKCd%2F5gRxqpsy3PyQw%3D%3D&amp;trackingId=kzpKvh%2B9h3TOjazrB7An0w%3D%3D&amp;position=9&amp;pageNum=0&amp;trk=public_jobs_jserp-result_search-card</t>
  </si>
  <si>
    <t>https://ng.linkedin.com/jobs/view/data-analyst-forward-kitchens-remote-%2460-000-year-usd-at-crossover-3367082865?refId=4gwXiKCd%2F5gRxqpsy3PyQw%3D%3D&amp;trackingId=nRYeBEnduG8eYvEmnq7mkw%3D%3D&amp;position=10&amp;pageNum=0&amp;trk=public_jobs_jserp-result_search-card</t>
  </si>
  <si>
    <t>https://gh.linkedin.com/jobs/view/data-analyst-forward-kitchens-remote-%2460-000-year-usd-at-crossover-3367087115?refId=4gwXiKCd%2F5gRxqpsy3PyQw%3D%3D&amp;trackingId=IwAA58Fcnzc2xwwCH792eQ%3D%3D&amp;position=11&amp;pageNum=0&amp;trk=public_jobs_jserp-result_search-card</t>
  </si>
  <si>
    <t>https://za.linkedin.com/jobs/view/data-engineer-at-experian-3354161823?refId=4gwXiKCd%2F5gRxqpsy3PyQw%3D%3D&amp;trackingId=93pnSWzxRhP2CY7b%2BaAwoQ%3D%3D&amp;position=12&amp;pageNum=0&amp;trk=public_jobs_jserp-result_search-card</t>
  </si>
  <si>
    <t>https://za.linkedin.com/jobs/view/data-engineer-remote-at-dlocal-3359684232?refId=4gwXiKCd%2F5gRxqpsy3PyQw%3D%3D&amp;trackingId=p10wibUZk7FbG3KWz2G%2Buw%3D%3D&amp;position=13&amp;pageNum=0&amp;trk=public_jobs_jserp-result_search-card</t>
  </si>
  <si>
    <t>https://ng.linkedin.com/jobs/view/remote-data-analyst-jobs-at-turing-com-3358225804?refId=4gwXiKCd%2F5gRxqpsy3PyQw%3D%3D&amp;trackingId=LB8n6OVxSBwACpDJEuSVJg%3D%3D&amp;position=14&amp;pageNum=0&amp;trk=public_jobs_jserp-result_search-card</t>
  </si>
  <si>
    <t>https://ng.linkedin.com/jobs/view/remote-data-analyst-jobs-at-turing-com-3358822109?refId=4gwXiKCd%2F5gRxqpsy3PyQw%3D%3D&amp;trackingId=9nb7FzOSvmzlOVaa0Qx1ag%3D%3D&amp;position=15&amp;pageNum=0&amp;trk=public_jobs_jserp-result_search-card</t>
  </si>
  <si>
    <t>https://ml.linkedin.com/jobs/view/international-consultant-data-analysis-and-monitoring-mogadishu-somalia-6-months-home-based-at-unicef-3366713602?refId=4gwXiKCd%2F5gRxqpsy3PyQw%3D%3D&amp;trackingId=KCYsnA4BGRAAUnCeP2Vo5g%3D%3D&amp;position=16&amp;pageNum=0&amp;trk=public_jobs_jserp-result_search-card</t>
  </si>
  <si>
    <t>https://ng.linkedin.com/jobs/view/remote-data-analyst-jobs-at-turing-com-3358823033?refId=4gwXiKCd%2F5gRxqpsy3PyQw%3D%3D&amp;trackingId=e1xmLNNYohdZsdVkZV5G%2BQ%3D%3D&amp;position=17&amp;pageNum=0&amp;trk=public_jobs_jserp-result_search-card</t>
  </si>
  <si>
    <t>https://eg.linkedin.com/jobs/view/data-engineer-at-almatar-%D8%A7%D9%84%D9%85%D8%B7%D8%A7%D8%B1-3369459370?refId=4gwXiKCd%2F5gRxqpsy3PyQw%3D%3D&amp;trackingId=l9RItSNQhae9izxlH0OobQ%3D%3D&amp;position=18&amp;pageNum=0&amp;trk=public_jobs_jserp-result_search-card</t>
  </si>
  <si>
    <t>https://za.linkedin.com/jobs/view/global-business-data-analyst-at-dentons-3319716531?refId=4gwXiKCd%2F5gRxqpsy3PyQw%3D%3D&amp;trackingId=jTeEET2zhRhUXW9BsAWozw%3D%3D&amp;position=19&amp;pageNum=0&amp;trk=public_jobs_jserp-result_search-card</t>
  </si>
  <si>
    <t>https://za.linkedin.com/jobs/view/clinical-data-analyst-fsp-south-africa-at-parexel-3335076026?refId=4gwXiKCd%2F5gRxqpsy3PyQw%3D%3D&amp;trackingId=ajMJn0RunYzrAXi1NTFNAQ%3D%3D&amp;position=20&amp;pageNum=0&amp;trk=public_jobs_jserp-result_search-card</t>
  </si>
  <si>
    <t>https://ke.linkedin.com/jobs/view/data-engineer-remote-at-icf-3365953451?refId=4gwXiKCd%2F5gRxqpsy3PyQw%3D%3D&amp;trackingId=tbVLmBWiTt7e9UkOMvND8Q%3D%3D&amp;position=21&amp;pageNum=0&amp;trk=public_jobs_jserp-result_search-card</t>
  </si>
  <si>
    <t>https://za.linkedin.com/jobs/view/senior-data-analyst-at-ozow-3356800896?refId=4gwXiKCd%2F5gRxqpsy3PyQw%3D%3D&amp;trackingId=PWIs3S1wSGqGQMHHFPsP9Q%3D%3D&amp;position=22&amp;pageNum=0&amp;trk=public_jobs_jserp-result_search-card</t>
  </si>
  <si>
    <t>https://za.linkedin.com/jobs/view/bi-researcher-at-experian-3354165121?refId=4gwXiKCd%2F5gRxqpsy3PyQw%3D%3D&amp;trackingId=GBI4tqx%2Bbc%2F471jpAGxvfw%3D%3D&amp;position=23&amp;pageNum=0&amp;trk=public_jobs_jserp-result_search-card</t>
  </si>
  <si>
    <t>https://gh.linkedin.com/jobs/view/remote-data-analyst-engineer-jobs-at-turing-com-3358818606?refId=4gwXiKCd%2F5gRxqpsy3PyQw%3D%3D&amp;trackingId=zN4%2FNZlyv%2BNzecwgeNZBQA%3D%3D&amp;position=24&amp;pageNum=0&amp;trk=public_jobs_jserp-result_search-card</t>
  </si>
  <si>
    <t>https://za.linkedin.com/jobs/view/data-engineer-contract-at-ovations-technologies-pty-ltd-3366490093?refId=4gwXiKCd%2F5gRxqpsy3PyQw%3D%3D&amp;trackingId=rVpwgiROssjKxYV1%2BA4tXA%3D%3D&amp;position=25&amp;pageNum=0&amp;trk=public_jobs_jserp-result_search-card</t>
  </si>
  <si>
    <t>https://za.linkedin.com/jobs/view/data-analyst-at-experian-3350504770?refId=L9KivIHKaxmpHlf7sG174Q%3D%3D&amp;trackingId=tG52D2oTyJWSI1Nyz2G89g%3D%3D&amp;position=1&amp;pageNum=0&amp;trk=public_jobs_jserp-result_search-card</t>
  </si>
  <si>
    <t>https://za.linkedin.com/jobs/view/data-analyst-global-remote-at-passion-io-3360364573?refId=L9KivIHKaxmpHlf7sG174Q%3D%3D&amp;trackingId=Jdd1bFIC%2Byip0PhB9UdZTQ%3D%3D&amp;position=2&amp;pageNum=0&amp;trk=public_jobs_jserp-result_search-card</t>
  </si>
  <si>
    <t>https://za.linkedin.com/jobs/view/data-analyst-at-ozow-3350322773?refId=L9KivIHKaxmpHlf7sG174Q%3D%3D&amp;trackingId=eBG%2FWwjuVz7uNW14gXQBYA%3D%3D&amp;position=3&amp;pageNum=0&amp;trk=public_jobs_jserp-result_search-card</t>
  </si>
  <si>
    <t>https://bw.linkedin.com/jobs/view/python-data-analyst-remote-at-army-marketing-3353172632?refId=L9KivIHKaxmpHlf7sG174Q%3D%3D&amp;trackingId=ZL85r37dggk5hfVd%2B5DNVg%3D%3D&amp;position=4&amp;pageNum=0&amp;trk=public_jobs_jserp-result_search-card</t>
  </si>
  <si>
    <t>https://www.linkedin.com/jobs/view/people-data-analyst-at-rainforest-alliance-3364615487?refId=L9KivIHKaxmpHlf7sG174Q%3D%3D&amp;trackingId=1u2P9pQyi8ADHhh8tyeeEQ%3D%3D&amp;position=5&amp;pageNum=0&amp;trk=public_jobs_jserp-result_search-card</t>
  </si>
  <si>
    <t>https://za.linkedin.com/jobs/view/bi-data-analyst-contract-at-ovations-technologies-pty-ltd-3366485760?refId=L9KivIHKaxmpHlf7sG174Q%3D%3D&amp;trackingId=8fJ5uVRROVu2DiVo4qKQXA%3D%3D&amp;position=6&amp;pageNum=0&amp;trk=public_jobs_jserp-result_search-card</t>
  </si>
  <si>
    <t>https://za.linkedin.com/jobs/view/reference-data-analyst-at-csg-3358877796?refId=L9KivIHKaxmpHlf7sG174Q%3D%3D&amp;trackingId=yBIA9Bclis3fR7IHom7wLQ%3D%3D&amp;position=7&amp;pageNum=0&amp;trk=public_jobs_jserp-result_search-card</t>
  </si>
  <si>
    <t>https://za.linkedin.com/jobs/view/data-analyst-trilogy-remote-%2460-000-year-usd-at-crossover-3367089342?refId=L9KivIHKaxmpHlf7sG174Q%3D%3D&amp;trackingId=KvMUsCPKs85BeuqwcflvdA%3D%3D&amp;position=8&amp;pageNum=0&amp;trk=public_jobs_jserp-result_search-card</t>
  </si>
  <si>
    <t>https://za.linkedin.com/jobs/view/idm-data-analyst-at-progressive-edge-3359106714?refId=L9KivIHKaxmpHlf7sG174Q%3D%3D&amp;trackingId=EgktyQW5xSp0Wk3sxztyqA%3D%3D&amp;position=9&amp;pageNum=0&amp;trk=public_jobs_jserp-result_search-card</t>
  </si>
  <si>
    <t>https://ng.linkedin.com/jobs/view/data-analyst-forward-kitchens-remote-%2460-000-year-usd-at-crossover-3367082865?refId=L9KivIHKaxmpHlf7sG174Q%3D%3D&amp;trackingId=vb0KIoko9YsshifLMe%2FWmQ%3D%3D&amp;position=10&amp;pageNum=0&amp;trk=public_jobs_jserp-result_search-card</t>
  </si>
  <si>
    <t>https://gh.linkedin.com/jobs/view/data-analyst-forward-kitchens-remote-%2460-000-year-usd-at-crossover-3367087115?refId=L9KivIHKaxmpHlf7sG174Q%3D%3D&amp;trackingId=N1l7oQrtns55JCeUQRLn8Q%3D%3D&amp;position=11&amp;pageNum=0&amp;trk=public_jobs_jserp-result_search-card</t>
  </si>
  <si>
    <t>https://za.linkedin.com/jobs/view/data-engineer-at-experian-3354161823?refId=L9KivIHKaxmpHlf7sG174Q%3D%3D&amp;trackingId=yO7mKYEzGuHPcAFR4tCvzg%3D%3D&amp;position=12&amp;pageNum=0&amp;trk=public_jobs_jserp-result_search-card</t>
  </si>
  <si>
    <t>https://za.linkedin.com/jobs/view/data-engineer-remote-at-dlocal-3359684232?refId=L9KivIHKaxmpHlf7sG174Q%3D%3D&amp;trackingId=MtplW1vsBw5pPhJCWBEdrA%3D%3D&amp;position=13&amp;pageNum=0&amp;trk=public_jobs_jserp-result_search-card</t>
  </si>
  <si>
    <t>https://ng.linkedin.com/jobs/view/remote-data-analyst-jobs-at-turing-com-3358225804?refId=L9KivIHKaxmpHlf7sG174Q%3D%3D&amp;trackingId=onT26fKaHzDUHjX3JinPSg%3D%3D&amp;position=14&amp;pageNum=0&amp;trk=public_jobs_jserp-result_search-card</t>
  </si>
  <si>
    <t>https://ng.linkedin.com/jobs/view/remote-data-analyst-jobs-at-turing-com-3358822109?refId=L9KivIHKaxmpHlf7sG174Q%3D%3D&amp;trackingId=XQwhqyzvd3GqIi0w0VvefA%3D%3D&amp;position=15&amp;pageNum=0&amp;trk=public_jobs_jserp-result_search-card</t>
  </si>
  <si>
    <t>https://ml.linkedin.com/jobs/view/international-consultant-data-analysis-and-monitoring-mogadishu-somalia-6-months-home-based-at-unicef-3366713602?refId=L9KivIHKaxmpHlf7sG174Q%3D%3D&amp;trackingId=vhXr1Ss8cFPZwHv8S%2FOfig%3D%3D&amp;position=16&amp;pageNum=0&amp;trk=public_jobs_jserp-result_search-card</t>
  </si>
  <si>
    <t>https://ng.linkedin.com/jobs/view/remote-data-analyst-jobs-at-turing-com-3358823033?refId=L9KivIHKaxmpHlf7sG174Q%3D%3D&amp;trackingId=rDitAY3O2FACTVhHeVL60g%3D%3D&amp;position=17&amp;pageNum=0&amp;trk=public_jobs_jserp-result_search-card</t>
  </si>
  <si>
    <t>https://eg.linkedin.com/jobs/view/data-engineer-at-almatar-%D8%A7%D9%84%D9%85%D8%B7%D8%A7%D8%B1-3369459370?refId=L9KivIHKaxmpHlf7sG174Q%3D%3D&amp;trackingId=1xSZ1VRLCPc6hvXCjYOsRA%3D%3D&amp;position=18&amp;pageNum=0&amp;trk=public_jobs_jserp-result_search-card</t>
  </si>
  <si>
    <t>https://za.linkedin.com/jobs/view/global-business-data-analyst-at-dentons-3319716531?refId=L9KivIHKaxmpHlf7sG174Q%3D%3D&amp;trackingId=hit1y%2FRHfFi9tEaInRm1fA%3D%3D&amp;position=19&amp;pageNum=0&amp;trk=public_jobs_jserp-result_search-card</t>
  </si>
  <si>
    <t>https://za.linkedin.com/jobs/view/clinical-data-analyst-fsp-south-africa-at-parexel-3335076026?refId=L9KivIHKaxmpHlf7sG174Q%3D%3D&amp;trackingId=K4gUQknxedcyYp%2BMndpDmQ%3D%3D&amp;position=20&amp;pageNum=0&amp;trk=public_jobs_jserp-result_search-card</t>
  </si>
  <si>
    <t>https://ke.linkedin.com/jobs/view/data-engineer-remote-at-icf-3365953451?refId=L9KivIHKaxmpHlf7sG174Q%3D%3D&amp;trackingId=qOuWLE4hJ50WhLuJm4Mi0w%3D%3D&amp;position=21&amp;pageNum=0&amp;trk=public_jobs_jserp-result_search-card</t>
  </si>
  <si>
    <t>https://za.linkedin.com/jobs/view/senior-data-analyst-at-ozow-3356800896?refId=L9KivIHKaxmpHlf7sG174Q%3D%3D&amp;trackingId=fFAh5Vvrop54oDJgZfUaLQ%3D%3D&amp;position=22&amp;pageNum=0&amp;trk=public_jobs_jserp-result_search-card</t>
  </si>
  <si>
    <t>https://za.linkedin.com/jobs/view/bi-researcher-at-experian-3354165121?refId=L9KivIHKaxmpHlf7sG174Q%3D%3D&amp;trackingId=9B%2Fy42YLoW3e6pi%2BYSmmIQ%3D%3D&amp;position=23&amp;pageNum=0&amp;trk=public_jobs_jserp-result_search-card</t>
  </si>
  <si>
    <t>https://gh.linkedin.com/jobs/view/remote-data-analyst-engineer-jobs-at-turing-com-3358818606?refId=L9KivIHKaxmpHlf7sG174Q%3D%3D&amp;trackingId=%2B5mun4XNZw76khHeIZyBtQ%3D%3D&amp;position=24&amp;pageNum=0&amp;trk=public_jobs_jserp-result_search-card</t>
  </si>
  <si>
    <t>https://za.linkedin.com/jobs/view/data-engineer-contract-at-ovations-technologies-pty-ltd-3366490093?refId=L9KivIHKaxmpHlf7sG174Q%3D%3D&amp;trackingId=PW9oxRaPbKpcKSIECdQygw%3D%3D&amp;position=25&amp;pageNum=0&amp;trk=public_jobs_jserp-result_search-card</t>
  </si>
  <si>
    <t>https://za.linkedin.com/jobs/view/data-analyst-at-experian-3350504770?refId=fUV2xfB12ltp%2Bs4%2F%2BaXWLg%3D%3D&amp;trackingId=0UULSXarDyVQkPyo7Q8Yjg%3D%3D&amp;position=1&amp;pageNum=0&amp;trk=public_jobs_jserp-result_search-card</t>
  </si>
  <si>
    <t>https://za.linkedin.com/jobs/view/data-analyst-global-remote-at-passion-io-3360364573?refId=fUV2xfB12ltp%2Bs4%2F%2BaXWLg%3D%3D&amp;trackingId=mhPvxInlYyEFobKU36sW1g%3D%3D&amp;position=2&amp;pageNum=0&amp;trk=public_jobs_jserp-result_search-card</t>
  </si>
  <si>
    <t>https://za.linkedin.com/jobs/view/data-analyst-at-ozow-3350322773?refId=fUV2xfB12ltp%2Bs4%2F%2BaXWLg%3D%3D&amp;trackingId=vHY7peN5fZqDUC4MNy3TlQ%3D%3D&amp;position=3&amp;pageNum=0&amp;trk=public_jobs_jserp-result_search-card</t>
  </si>
  <si>
    <t>https://bw.linkedin.com/jobs/view/python-data-analyst-remote-at-army-marketing-3353172632?refId=fUV2xfB12ltp%2Bs4%2F%2BaXWLg%3D%3D&amp;trackingId=4MbzZItYjZ1qpAgiVCzrsA%3D%3D&amp;position=4&amp;pageNum=0&amp;trk=public_jobs_jserp-result_search-card</t>
  </si>
  <si>
    <t>https://www.linkedin.com/jobs/view/people-data-analyst-at-rainforest-alliance-3364615487?refId=fUV2xfB12ltp%2Bs4%2F%2BaXWLg%3D%3D&amp;trackingId=FhcDlAli04WRSnC4hicNKA%3D%3D&amp;position=5&amp;pageNum=0&amp;trk=public_jobs_jserp-result_search-card</t>
  </si>
  <si>
    <t>https://za.linkedin.com/jobs/view/bi-data-analyst-contract-at-ovations-technologies-pty-ltd-3366485760?refId=fUV2xfB12ltp%2Bs4%2F%2BaXWLg%3D%3D&amp;trackingId=UA4UNxJQ7I%2FMfxqz3f6bAQ%3D%3D&amp;position=6&amp;pageNum=0&amp;trk=public_jobs_jserp-result_search-card</t>
  </si>
  <si>
    <t>https://za.linkedin.com/jobs/view/reference-data-analyst-at-csg-3358877796?refId=fUV2xfB12ltp%2Bs4%2F%2BaXWLg%3D%3D&amp;trackingId=eD%2FZsERPRdoND2wAaJ9yjw%3D%3D&amp;position=7&amp;pageNum=0&amp;trk=public_jobs_jserp-result_search-card</t>
  </si>
  <si>
    <t>https://za.linkedin.com/jobs/view/data-analyst-trilogy-remote-%2460-000-year-usd-at-crossover-3367089342?refId=fUV2xfB12ltp%2Bs4%2F%2BaXWLg%3D%3D&amp;trackingId=6mQ0H61tLLJxwvAbRYbQdg%3D%3D&amp;position=8&amp;pageNum=0&amp;trk=public_jobs_jserp-result_search-card</t>
  </si>
  <si>
    <t>https://za.linkedin.com/jobs/view/idm-data-analyst-at-progressive-edge-3359106714?refId=fUV2xfB12ltp%2Bs4%2F%2BaXWLg%3D%3D&amp;trackingId=ro5KrJ0KZA%2BW%2FetJRFk%2BQw%3D%3D&amp;position=9&amp;pageNum=0&amp;trk=public_jobs_jserp-result_search-card</t>
  </si>
  <si>
    <t>https://ng.linkedin.com/jobs/view/data-analyst-forward-kitchens-remote-%2460-000-year-usd-at-crossover-3367082865?refId=fUV2xfB12ltp%2Bs4%2F%2BaXWLg%3D%3D&amp;trackingId=rxrKOBFk5Cav%2FzFAMpa3kw%3D%3D&amp;position=10&amp;pageNum=0&amp;trk=public_jobs_jserp-result_search-card</t>
  </si>
  <si>
    <t>https://gh.linkedin.com/jobs/view/data-analyst-forward-kitchens-remote-%2460-000-year-usd-at-crossover-3367087115?refId=fUV2xfB12ltp%2Bs4%2F%2BaXWLg%3D%3D&amp;trackingId=wOSbsK5iT3aV9ZE1p12uoQ%3D%3D&amp;position=11&amp;pageNum=0&amp;trk=public_jobs_jserp-result_search-card</t>
  </si>
  <si>
    <t>https://za.linkedin.com/jobs/view/data-engineer-at-experian-3354161823?refId=fUV2xfB12ltp%2Bs4%2F%2BaXWLg%3D%3D&amp;trackingId=CTAMS7lsqmI5WCWTFTk8Xg%3D%3D&amp;position=12&amp;pageNum=0&amp;trk=public_jobs_jserp-result_search-card</t>
  </si>
  <si>
    <t>https://za.linkedin.com/jobs/view/data-engineer-remote-at-dlocal-3359684232?refId=fUV2xfB12ltp%2Bs4%2F%2BaXWLg%3D%3D&amp;trackingId=F7g8if0dWkzpJrIf7C0Dbg%3D%3D&amp;position=13&amp;pageNum=0&amp;trk=public_jobs_jserp-result_search-card</t>
  </si>
  <si>
    <t>https://ng.linkedin.com/jobs/view/remote-data-analyst-jobs-at-turing-com-3358225804?refId=fUV2xfB12ltp%2Bs4%2F%2BaXWLg%3D%3D&amp;trackingId=ZwIDGVypxZ8lpYhEwqvuqw%3D%3D&amp;position=14&amp;pageNum=0&amp;trk=public_jobs_jserp-result_search-card</t>
  </si>
  <si>
    <t>https://ng.linkedin.com/jobs/view/remote-data-analyst-jobs-at-turing-com-3358822109?refId=fUV2xfB12ltp%2Bs4%2F%2BaXWLg%3D%3D&amp;trackingId=jVlr2VXNo%2F%2FbhRAWo2CU2w%3D%3D&amp;position=15&amp;pageNum=0&amp;trk=public_jobs_jserp-result_search-card</t>
  </si>
  <si>
    <t>https://ml.linkedin.com/jobs/view/international-consultant-data-analysis-and-monitoring-mogadishu-somalia-6-months-home-based-at-unicef-3366713602?refId=fUV2xfB12ltp%2Bs4%2F%2BaXWLg%3D%3D&amp;trackingId=KTcQLDmTB%2F4C0X%2BCfQLStg%3D%3D&amp;position=16&amp;pageNum=0&amp;trk=public_jobs_jserp-result_search-card</t>
  </si>
  <si>
    <t>https://ng.linkedin.com/jobs/view/remote-data-analyst-jobs-at-turing-com-3358823033?refId=fUV2xfB12ltp%2Bs4%2F%2BaXWLg%3D%3D&amp;trackingId=TsrPpCDPH3uVfRxHzc37xg%3D%3D&amp;position=17&amp;pageNum=0&amp;trk=public_jobs_jserp-result_search-card</t>
  </si>
  <si>
    <t>https://eg.linkedin.com/jobs/view/data-engineer-at-almatar-%D8%A7%D9%84%D9%85%D8%B7%D8%A7%D8%B1-3369459370?refId=fUV2xfB12ltp%2Bs4%2F%2BaXWLg%3D%3D&amp;trackingId=FtSiBUWiARz1XkN%2FtnOrKg%3D%3D&amp;position=18&amp;pageNum=0&amp;trk=public_jobs_jserp-result_search-card</t>
  </si>
  <si>
    <t>https://za.linkedin.com/jobs/view/global-business-data-analyst-at-dentons-3319716531?refId=fUV2xfB12ltp%2Bs4%2F%2BaXWLg%3D%3D&amp;trackingId=61G7nDuiIwWQINKX9inWjw%3D%3D&amp;position=19&amp;pageNum=0&amp;trk=public_jobs_jserp-result_search-card</t>
  </si>
  <si>
    <t>https://za.linkedin.com/jobs/view/clinical-data-analyst-fsp-south-africa-at-parexel-3335076026?refId=fUV2xfB12ltp%2Bs4%2F%2BaXWLg%3D%3D&amp;trackingId=xCvyFdADQgPCukuj7tAeMw%3D%3D&amp;position=20&amp;pageNum=0&amp;trk=public_jobs_jserp-result_search-card</t>
  </si>
  <si>
    <t>https://ke.linkedin.com/jobs/view/data-engineer-remote-at-icf-3365953451?refId=fUV2xfB12ltp%2Bs4%2F%2BaXWLg%3D%3D&amp;trackingId=Pxv0%2FqiOJmxttGbceu4tYg%3D%3D&amp;position=21&amp;pageNum=0&amp;trk=public_jobs_jserp-result_search-card</t>
  </si>
  <si>
    <t>https://za.linkedin.com/jobs/view/senior-data-analyst-at-ozow-3356800896?refId=fUV2xfB12ltp%2Bs4%2F%2BaXWLg%3D%3D&amp;trackingId=BBHa2GjEcRtdIulMAPYeJg%3D%3D&amp;position=22&amp;pageNum=0&amp;trk=public_jobs_jserp-result_search-card</t>
  </si>
  <si>
    <t>https://za.linkedin.com/jobs/view/bi-researcher-at-experian-3354165121?refId=fUV2xfB12ltp%2Bs4%2F%2BaXWLg%3D%3D&amp;trackingId=CAq9vlVB8LFiqkEiO6SDQQ%3D%3D&amp;position=23&amp;pageNum=0&amp;trk=public_jobs_jserp-result_search-card</t>
  </si>
  <si>
    <t>https://gh.linkedin.com/jobs/view/remote-data-analyst-engineer-jobs-at-turing-com-3358818606?refId=fUV2xfB12ltp%2Bs4%2F%2BaXWLg%3D%3D&amp;trackingId=cllVxrm2CgWazf5kTgK6Ig%3D%3D&amp;position=24&amp;pageNum=0&amp;trk=public_jobs_jserp-result_search-card</t>
  </si>
  <si>
    <t>https://za.linkedin.com/jobs/view/data-engineer-contract-at-ovations-technologies-pty-ltd-3366490093?refId=fUV2xfB12ltp%2Bs4%2F%2BaXWLg%3D%3D&amp;trackingId=WKr9qCPy0BqJXQJkvdnoHQ%3D%3D&amp;position=25&amp;pageNum=0&amp;trk=public_jobs_jserp-result_search-card</t>
  </si>
  <si>
    <t>https://za.linkedin.com/jobs/view/data-analyst-at-experian-3350504770?refId=Vx1WtEOjLqEwO4Go2bh1hw%3D%3D&amp;trackingId=C%2F%2FG5w%2F38WbaGaHNAsJAJw%3D%3D&amp;position=1&amp;pageNum=0&amp;trk=public_jobs_jserp-result_search-card</t>
  </si>
  <si>
    <t>https://za.linkedin.com/jobs/view/data-analyst-global-remote-at-passion-io-3360364573?refId=Vx1WtEOjLqEwO4Go2bh1hw%3D%3D&amp;trackingId=ck0K9r2br7sD7UKa7x4fCg%3D%3D&amp;position=2&amp;pageNum=0&amp;trk=public_jobs_jserp-result_search-card</t>
  </si>
  <si>
    <t>https://ng.linkedin.com/jobs/view/data-analyst-forward-kitchens-remote-%2460-000-year-usd-at-crossover-3367082865?refId=Vx1WtEOjLqEwO4Go2bh1hw%3D%3D&amp;trackingId=rCkq0mvDvHUdwgX2EuEd6A%3D%3D&amp;position=3&amp;pageNum=0&amp;trk=public_jobs_jserp-result_search-card</t>
  </si>
  <si>
    <t>https://za.linkedin.com/jobs/view/data-analyst-at-ozow-3350322773?refId=Vx1WtEOjLqEwO4Go2bh1hw%3D%3D&amp;trackingId=gI6kRvS%2B%2FBJmCraZiS0DEQ%3D%3D&amp;position=4&amp;pageNum=0&amp;trk=public_jobs_jserp-result_search-card</t>
  </si>
  <si>
    <t>https://za.linkedin.com/jobs/view/bi-data-analyst-contract-at-ovations-technologies-pty-ltd-3366485760?refId=Vx1WtEOjLqEwO4Go2bh1hw%3D%3D&amp;trackingId=n4CBY3irq2lWKlBTPRZGtg%3D%3D&amp;position=5&amp;pageNum=0&amp;trk=public_jobs_jserp-result_search-card</t>
  </si>
  <si>
    <t>https://gh.linkedin.com/jobs/view/data-analyst-forward-kitchens-remote-%2460-000-year-usd-at-crossover-3367087115?refId=Vx1WtEOjLqEwO4Go2bh1hw%3D%3D&amp;trackingId=iJLA%2BUivslF95b1uz6roEA%3D%3D&amp;position=6&amp;pageNum=0&amp;trk=public_jobs_jserp-result_search-card</t>
  </si>
  <si>
    <t>https://bw.linkedin.com/jobs/view/python-data-analyst-remote-at-army-marketing-3353172632?refId=Vx1WtEOjLqEwO4Go2bh1hw%3D%3D&amp;trackingId=4T0zvPf3dKfMvJ1xaSJwBw%3D%3D&amp;position=7&amp;pageNum=0&amp;trk=public_jobs_jserp-result_search-card</t>
  </si>
  <si>
    <t>https://www.linkedin.com/jobs/view/people-data-analyst-at-rainforest-alliance-3364615487?refId=Vx1WtEOjLqEwO4Go2bh1hw%3D%3D&amp;trackingId=VJpA9J68MrrzMDuMtw0YyA%3D%3D&amp;position=8&amp;pageNum=0&amp;trk=public_jobs_jserp-result_search-card</t>
  </si>
  <si>
    <t>https://za.linkedin.com/jobs/view/reference-data-analyst-at-csg-3358877796?refId=Vx1WtEOjLqEwO4Go2bh1hw%3D%3D&amp;trackingId=Sm9VGa4KgqNw0s0h%2BCUdfA%3D%3D&amp;position=9&amp;pageNum=0&amp;trk=public_jobs_jserp-result_search-card</t>
  </si>
  <si>
    <t>https://za.linkedin.com/jobs/view/data-analyst-trilogy-remote-%2460-000-year-usd-at-crossover-3367089342?refId=Vx1WtEOjLqEwO4Go2bh1hw%3D%3D&amp;trackingId=4J%2FOaK8adL8r6bC2ohwH6w%3D%3D&amp;position=10&amp;pageNum=0&amp;trk=public_jobs_jserp-result_search-card</t>
  </si>
  <si>
    <t>https://za.linkedin.com/jobs/view/idm-data-analyst-at-progressive-edge-3359106714?refId=Vx1WtEOjLqEwO4Go2bh1hw%3D%3D&amp;trackingId=lRLHUYCaCZFcM8G5M76bBQ%3D%3D&amp;position=11&amp;pageNum=0&amp;trk=public_jobs_jserp-result_search-card</t>
  </si>
  <si>
    <t>https://za.linkedin.com/jobs/view/data-engineer-at-experian-3354161823?refId=Vx1WtEOjLqEwO4Go2bh1hw%3D%3D&amp;trackingId=QA6yBAe4%2FfYRLDXrTEjbyA%3D%3D&amp;position=12&amp;pageNum=0&amp;trk=public_jobs_jserp-result_search-card</t>
  </si>
  <si>
    <t>https://za.linkedin.com/jobs/view/data-engineer-remote-at-dlocal-3359684232?refId=Vx1WtEOjLqEwO4Go2bh1hw%3D%3D&amp;trackingId=vDe2C0EmZvDhsFMmZOvASA%3D%3D&amp;position=13&amp;pageNum=0&amp;trk=public_jobs_jserp-result_search-card</t>
  </si>
  <si>
    <t>https://ng.linkedin.com/jobs/view/remote-data-analyst-jobs-at-turing-com-3358225804?refId=Vx1WtEOjLqEwO4Go2bh1hw%3D%3D&amp;trackingId=6A%2Fpa3sgSsj6%2F4D7JSF37w%3D%3D&amp;position=14&amp;pageNum=0&amp;trk=public_jobs_jserp-result_search-card</t>
  </si>
  <si>
    <t>https://ng.linkedin.com/jobs/view/remote-data-analyst-jobs-at-turing-com-3358822109?refId=Vx1WtEOjLqEwO4Go2bh1hw%3D%3D&amp;trackingId=1veGGnVTLkxDyoD02LXo5w%3D%3D&amp;position=15&amp;pageNum=0&amp;trk=public_jobs_jserp-result_search-card</t>
  </si>
  <si>
    <t>https://ml.linkedin.com/jobs/view/international-consultant-data-analysis-and-monitoring-mogadishu-somalia-6-months-home-based-at-unicef-3366713602?refId=Vx1WtEOjLqEwO4Go2bh1hw%3D%3D&amp;trackingId=ualsbL0fP2r6aZqXcEyICA%3D%3D&amp;position=16&amp;pageNum=0&amp;trk=public_jobs_jserp-result_search-card</t>
  </si>
  <si>
    <t>https://ng.linkedin.com/jobs/view/remote-data-analyst-jobs-at-turing-com-3358823033?refId=Vx1WtEOjLqEwO4Go2bh1hw%3D%3D&amp;trackingId=P9xEs1uTNX4B7v5bFymKdw%3D%3D&amp;position=17&amp;pageNum=0&amp;trk=public_jobs_jserp-result_search-card</t>
  </si>
  <si>
    <t>https://za.linkedin.com/jobs/view/global-business-data-analyst-at-dentons-3319716531?refId=Vx1WtEOjLqEwO4Go2bh1hw%3D%3D&amp;trackingId=2MUa0f4WpVDqodUXpE18kg%3D%3D&amp;position=18&amp;pageNum=0&amp;trk=public_jobs_jserp-result_search-card</t>
  </si>
  <si>
    <t>https://za.linkedin.com/jobs/view/clinical-data-analyst-fsp-south-africa-at-parexel-3335076026?refId=Vx1WtEOjLqEwO4Go2bh1hw%3D%3D&amp;trackingId=c2zayZSLeDhMeLtRFZyx8g%3D%3D&amp;position=19&amp;pageNum=0&amp;trk=public_jobs_jserp-result_search-card</t>
  </si>
  <si>
    <t>https://gh.linkedin.com/jobs/view/remote-data-analyst-jobs-at-turing-com-3358821166?refId=Vx1WtEOjLqEwO4Go2bh1hw%3D%3D&amp;trackingId=6GFLEj6FNq8pdPyI1N292g%3D%3D&amp;position=20&amp;pageNum=0&amp;trk=public_jobs_jserp-result_search-card</t>
  </si>
  <si>
    <t>https://za.linkedin.com/jobs/view/senior-data-analyst-at-ozow-3356800896?refId=Vx1WtEOjLqEwO4Go2bh1hw%3D%3D&amp;trackingId=SSmVW3qG%2BdVBbRNYdYjD5g%3D%3D&amp;position=21&amp;pageNum=0&amp;trk=public_jobs_jserp-result_search-card</t>
  </si>
  <si>
    <t>https://eg.linkedin.com/jobs/view/data-engineer-at-almatar-%D8%A7%D9%84%D9%85%D8%B7%D8%A7%D8%B1-3369459370?refId=Vx1WtEOjLqEwO4Go2bh1hw%3D%3D&amp;trackingId=J9Aj%2BdSo3AcaiVFhu%2BLfMw%3D%3D&amp;position=22&amp;pageNum=0&amp;trk=public_jobs_jserp-result_search-card</t>
  </si>
  <si>
    <t>https://eg.linkedin.com/jobs/view/remote-data-analyst-jobs-at-turing-com-3358822003?refId=Vx1WtEOjLqEwO4Go2bh1hw%3D%3D&amp;trackingId=8EsmLpuDZzkO4y0zoriKpw%3D%3D&amp;position=23&amp;pageNum=0&amp;trk=public_jobs_jserp-result_search-card</t>
  </si>
  <si>
    <t>https://ke.linkedin.com/jobs/view/remote-data-analyst-jobs-at-turing-com-3358819532?refId=Vx1WtEOjLqEwO4Go2bh1hw%3D%3D&amp;trackingId=OR4I7TSZ1btQqWU08fCdRQ%3D%3D&amp;position=24&amp;pageNum=0&amp;trk=public_jobs_jserp-result_search-card</t>
  </si>
  <si>
    <t>https://za.linkedin.com/jobs/view/bi-researcher-at-experian-3354165121?refId=Vx1WtEOjLqEwO4Go2bh1hw%3D%3D&amp;trackingId=1AC9%2FeBJp%2B%2BLQ8p6zNTzKg%3D%3D&amp;position=25&amp;pageNum=0&amp;trk=public_jobs_jserp-result_search-card</t>
  </si>
  <si>
    <t>https://za.linkedin.com/jobs/view/data-analyst-at-experian-3350504770?refId=3UHIQUgifR%2F8x%2BMiG1DL%2FA%3D%3D&amp;trackingId=FzKZQG1MEqPYvChE9j%2Fafw%3D%3D&amp;position=1&amp;pageNum=0&amp;trk=public_jobs_jserp-result_search-card</t>
  </si>
  <si>
    <t>https://za.linkedin.com/jobs/view/data-analyst-global-remote-at-passion-io-3360364573?refId=3UHIQUgifR%2F8x%2BMiG1DL%2FA%3D%3D&amp;trackingId=K8umI6FxmStrpyLt7tcVWw%3D%3D&amp;position=2&amp;pageNum=0&amp;trk=public_jobs_jserp-result_search-card</t>
  </si>
  <si>
    <t>https://za.linkedin.com/jobs/view/data-analyst-at-ozow-3350322773?refId=3UHIQUgifR%2F8x%2BMiG1DL%2FA%3D%3D&amp;trackingId=4FFydtv%2Faj%2BcC8ggDIV6uQ%3D%3D&amp;position=3&amp;pageNum=0&amp;trk=public_jobs_jserp-result_search-card</t>
  </si>
  <si>
    <t>https://bw.linkedin.com/jobs/view/python-data-analyst-remote-at-army-marketing-3353172632?refId=3UHIQUgifR%2F8x%2BMiG1DL%2FA%3D%3D&amp;trackingId=nCIT8hj1MxlMC3rW%2Bdw7Bw%3D%3D&amp;position=4&amp;pageNum=0&amp;trk=public_jobs_jserp-result_search-card</t>
  </si>
  <si>
    <t>https://www.linkedin.com/jobs/view/people-data-analyst-at-rainforest-alliance-3364615487?refId=3UHIQUgifR%2F8x%2BMiG1DL%2FA%3D%3D&amp;trackingId=PJd4q940f3Nw2zz3gSpMpQ%3D%3D&amp;position=5&amp;pageNum=0&amp;trk=public_jobs_jserp-result_search-card</t>
  </si>
  <si>
    <t>https://za.linkedin.com/jobs/view/bi-data-analyst-contract-at-ovations-technologies-pty-ltd-3366485760?refId=3UHIQUgifR%2F8x%2BMiG1DL%2FA%3D%3D&amp;trackingId=pkY2xRINnu7huWEDpf0E6Q%3D%3D&amp;position=6&amp;pageNum=0&amp;trk=public_jobs_jserp-result_search-card</t>
  </si>
  <si>
    <t>https://za.linkedin.com/jobs/view/reference-data-analyst-at-csg-3358877796?refId=3UHIQUgifR%2F8x%2BMiG1DL%2FA%3D%3D&amp;trackingId=Jfs96SgV29OzrvbbBz63Ww%3D%3D&amp;position=7&amp;pageNum=0&amp;trk=public_jobs_jserp-result_search-card</t>
  </si>
  <si>
    <t>https://za.linkedin.com/jobs/view/data-analyst-trilogy-remote-%2460-000-year-usd-at-crossover-3367089342?refId=3UHIQUgifR%2F8x%2BMiG1DL%2FA%3D%3D&amp;trackingId=WIkleJ6ICl6P5QBHQMGlKA%3D%3D&amp;position=8&amp;pageNum=0&amp;trk=public_jobs_jserp-result_search-card</t>
  </si>
  <si>
    <t>https://za.linkedin.com/jobs/view/idm-data-analyst-at-progressive-edge-3359106714?refId=3UHIQUgifR%2F8x%2BMiG1DL%2FA%3D%3D&amp;trackingId=BLT5AbSwqNGcDfwzEnz3jg%3D%3D&amp;position=9&amp;pageNum=0&amp;trk=public_jobs_jserp-result_search-card</t>
  </si>
  <si>
    <t>https://ng.linkedin.com/jobs/view/data-analyst-forward-kitchens-remote-%2460-000-year-usd-at-crossover-3367082865?refId=3UHIQUgifR%2F8x%2BMiG1DL%2FA%3D%3D&amp;trackingId=4HodBF0PuGI4XOu%2BMpeGhA%3D%3D&amp;position=10&amp;pageNum=0&amp;trk=public_jobs_jserp-result_search-card</t>
  </si>
  <si>
    <t>https://gh.linkedin.com/jobs/view/data-analyst-forward-kitchens-remote-%2460-000-year-usd-at-crossover-3367087115?refId=3UHIQUgifR%2F8x%2BMiG1DL%2FA%3D%3D&amp;trackingId=5tvaP%2BUrpMTY2iH7QgHafA%3D%3D&amp;position=11&amp;pageNum=0&amp;trk=public_jobs_jserp-result_search-card</t>
  </si>
  <si>
    <t>https://za.linkedin.com/jobs/view/data-engineer-at-experian-3354161823?refId=3UHIQUgifR%2F8x%2BMiG1DL%2FA%3D%3D&amp;trackingId=zDM6ojaop1ZFy2gLFfs7tQ%3D%3D&amp;position=12&amp;pageNum=0&amp;trk=public_jobs_jserp-result_search-card</t>
  </si>
  <si>
    <t>https://za.linkedin.com/jobs/view/data-engineer-remote-at-dlocal-3359684232?refId=3UHIQUgifR%2F8x%2BMiG1DL%2FA%3D%3D&amp;trackingId=8ENCKU%2BgrSuT8qNtevPg%2FA%3D%3D&amp;position=13&amp;pageNum=0&amp;trk=public_jobs_jserp-result_search-card</t>
  </si>
  <si>
    <t>https://ng.linkedin.com/jobs/view/remote-data-analyst-jobs-at-turing-com-3358225804?refId=3UHIQUgifR%2F8x%2BMiG1DL%2FA%3D%3D&amp;trackingId=vU4g0yr2gQa3oNkq8ZpAyA%3D%3D&amp;position=14&amp;pageNum=0&amp;trk=public_jobs_jserp-result_search-card</t>
  </si>
  <si>
    <t>https://ng.linkedin.com/jobs/view/remote-data-analyst-jobs-at-turing-com-3358822109?refId=3UHIQUgifR%2F8x%2BMiG1DL%2FA%3D%3D&amp;trackingId=7%2B2DAREfOaCtOW409HSPeQ%3D%3D&amp;position=15&amp;pageNum=0&amp;trk=public_jobs_jserp-result_search-card</t>
  </si>
  <si>
    <t>https://ml.linkedin.com/jobs/view/international-consultant-data-analysis-and-monitoring-mogadishu-somalia-6-months-home-based-at-unicef-3366713602?refId=3UHIQUgifR%2F8x%2BMiG1DL%2FA%3D%3D&amp;trackingId=hop5BXsxsRKwEQGqROo1RQ%3D%3D&amp;position=16&amp;pageNum=0&amp;trk=public_jobs_jserp-result_search-card</t>
  </si>
  <si>
    <t>https://ng.linkedin.com/jobs/view/remote-data-analyst-jobs-at-turing-com-3358823033?refId=3UHIQUgifR%2F8x%2BMiG1DL%2FA%3D%3D&amp;trackingId=hG2bwugz41C4Iw7yK82JwA%3D%3D&amp;position=17&amp;pageNum=0&amp;trk=public_jobs_jserp-result_search-card</t>
  </si>
  <si>
    <t>https://eg.linkedin.com/jobs/view/data-engineer-at-almatar-%D8%A7%D9%84%D9%85%D8%B7%D8%A7%D8%B1-3369459370?refId=3UHIQUgifR%2F8x%2BMiG1DL%2FA%3D%3D&amp;trackingId=EBnxmNDKDHgs9Cz0%2F8e51g%3D%3D&amp;position=18&amp;pageNum=0&amp;trk=public_jobs_jserp-result_search-card</t>
  </si>
  <si>
    <t>https://za.linkedin.com/jobs/view/global-business-data-analyst-at-dentons-3319716531?refId=3UHIQUgifR%2F8x%2BMiG1DL%2FA%3D%3D&amp;trackingId=mdOKJBGzFtEnyC7HmQk6nA%3D%3D&amp;position=19&amp;pageNum=0&amp;trk=public_jobs_jserp-result_search-card</t>
  </si>
  <si>
    <t>https://za.linkedin.com/jobs/view/clinical-data-analyst-fsp-south-africa-at-parexel-3335076026?refId=3UHIQUgifR%2F8x%2BMiG1DL%2FA%3D%3D&amp;trackingId=WO2Eyi0q6s05QL5AUq536w%3D%3D&amp;position=20&amp;pageNum=0&amp;trk=public_jobs_jserp-result_search-card</t>
  </si>
  <si>
    <t>https://ke.linkedin.com/jobs/view/data-engineer-remote-at-icf-3365953451?refId=3UHIQUgifR%2F8x%2BMiG1DL%2FA%3D%3D&amp;trackingId=GenQ4Sz52SafY0kdr%2Bv1Tg%3D%3D&amp;position=21&amp;pageNum=0&amp;trk=public_jobs_jserp-result_search-card</t>
  </si>
  <si>
    <t>https://za.linkedin.com/jobs/view/senior-data-analyst-at-ozow-3356800896?refId=3UHIQUgifR%2F8x%2BMiG1DL%2FA%3D%3D&amp;trackingId=Dw5HDPio134l4CHNxqTlTg%3D%3D&amp;position=22&amp;pageNum=0&amp;trk=public_jobs_jserp-result_search-card</t>
  </si>
  <si>
    <t>https://za.linkedin.com/jobs/view/bi-researcher-at-experian-3354165121?refId=3UHIQUgifR%2F8x%2BMiG1DL%2FA%3D%3D&amp;trackingId=ZYyqxav0yXpqalZ2zfw30w%3D%3D&amp;position=23&amp;pageNum=0&amp;trk=public_jobs_jserp-result_search-card</t>
  </si>
  <si>
    <t>https://gh.linkedin.com/jobs/view/remote-data-analyst-engineer-jobs-at-turing-com-3358818606?refId=3UHIQUgifR%2F8x%2BMiG1DL%2FA%3D%3D&amp;trackingId=NTvxcIndWPLHOLLW5agtrw%3D%3D&amp;position=24&amp;pageNum=0&amp;trk=public_jobs_jserp-result_search-card</t>
  </si>
  <si>
    <t>https://za.linkedin.com/jobs/view/data-engineer-contract-at-ovations-technologies-pty-ltd-3366490093?refId=3UHIQUgifR%2F8x%2BMiG1DL%2FA%3D%3D&amp;trackingId=zdcxvUMm%2BgvIIO0OoondTA%3D%3D&amp;position=25&amp;pageNum=0&amp;trk=public_jobs_jserp-result_search-card</t>
  </si>
  <si>
    <t>https://za.linkedin.com/jobs/view/data-analyst-at-experian-3350504770?refId=ccA2o2HqlMOWpj3qbthSJQ%3D%3D&amp;trackingId=jomDYOubeGGHjiGMcnRBBA%3D%3D&amp;position=1&amp;pageNum=0&amp;trk=public_jobs_jserp-result_search-card</t>
  </si>
  <si>
    <t>https://za.linkedin.com/jobs/view/data-analyst-global-remote-at-passion-io-3360364573?refId=ccA2o2HqlMOWpj3qbthSJQ%3D%3D&amp;trackingId=CWitoGHaufGGRv47rVyt6A%3D%3D&amp;position=2&amp;pageNum=0&amp;trk=public_jobs_jserp-result_search-card</t>
  </si>
  <si>
    <t>https://za.linkedin.com/jobs/view/data-analyst-at-ozow-3350322773?refId=ccA2o2HqlMOWpj3qbthSJQ%3D%3D&amp;trackingId=jdOC8YCawp1%2Bu2WnbnHNOg%3D%3D&amp;position=3&amp;pageNum=0&amp;trk=public_jobs_jserp-result_search-card</t>
  </si>
  <si>
    <t>https://bw.linkedin.com/jobs/view/python-data-analyst-remote-at-army-marketing-3353172632?refId=ccA2o2HqlMOWpj3qbthSJQ%3D%3D&amp;trackingId=ZPOeRoYJ3CG2cstw2z23IA%3D%3D&amp;position=4&amp;pageNum=0&amp;trk=public_jobs_jserp-result_search-card</t>
  </si>
  <si>
    <t>https://za.linkedin.com/jobs/view/bi-data-analyst-contract-at-ovations-technologies-pty-ltd-3366485760?refId=ccA2o2HqlMOWpj3qbthSJQ%3D%3D&amp;trackingId=nQWppEGN8aLuMW1rBbVxiA%3D%3D&amp;position=5&amp;pageNum=0&amp;trk=public_jobs_jserp-result_search-card</t>
  </si>
  <si>
    <t>https://www.linkedin.com/jobs/view/people-data-analyst-at-rainforest-alliance-3364615487?refId=ccA2o2HqlMOWpj3qbthSJQ%3D%3D&amp;trackingId=ZxbId1fWw9pm%2FiNROf9IKQ%3D%3D&amp;position=6&amp;pageNum=0&amp;trk=public_jobs_jserp-result_search-card</t>
  </si>
  <si>
    <t>https://za.linkedin.com/jobs/view/reference-data-analyst-at-csg-3358877796?refId=ccA2o2HqlMOWpj3qbthSJQ%3D%3D&amp;trackingId=N8%2BW0F7PGvFZ8LfLTiPhqQ%3D%3D&amp;position=7&amp;pageNum=0&amp;trk=public_jobs_jserp-result_search-card</t>
  </si>
  <si>
    <t>https://za.linkedin.com/jobs/view/data-analyst-trilogy-remote-%2460-000-year-usd-at-crossover-3367089342?refId=ccA2o2HqlMOWpj3qbthSJQ%3D%3D&amp;trackingId=4X1tWJHxtSOAc4UjnAhRvQ%3D%3D&amp;position=8&amp;pageNum=0&amp;trk=public_jobs_jserp-result_search-card</t>
  </si>
  <si>
    <t>https://za.linkedin.com/jobs/view/idm-data-analyst-at-progressive-edge-3359106714?refId=ccA2o2HqlMOWpj3qbthSJQ%3D%3D&amp;trackingId=LQndmTkUeyI7bSCAMqZ%2F%2FQ%3D%3D&amp;position=9&amp;pageNum=0&amp;trk=public_jobs_jserp-result_search-card</t>
  </si>
  <si>
    <t>https://ng.linkedin.com/jobs/view/data-analyst-forward-kitchens-remote-%2460-000-year-usd-at-crossover-3367082865?refId=ccA2o2HqlMOWpj3qbthSJQ%3D%3D&amp;trackingId=HeO%2Be2OFknKqePzinXjCVA%3D%3D&amp;position=10&amp;pageNum=0&amp;trk=public_jobs_jserp-result_search-card</t>
  </si>
  <si>
    <t>https://za.linkedin.com/jobs/view/bi-researcher-at-experian-3354165121?refId=ccA2o2HqlMOWpj3qbthSJQ%3D%3D&amp;trackingId=mZgfqxxvfisWOMTtFHw86w%3D%3D&amp;position=11&amp;pageNum=0&amp;trk=public_jobs_jserp-result_search-card</t>
  </si>
  <si>
    <t>https://gh.linkedin.com/jobs/view/data-analyst-forward-kitchens-remote-%2460-000-year-usd-at-crossover-3367087115?refId=ccA2o2HqlMOWpj3qbthSJQ%3D%3D&amp;trackingId=UBGvGXsFu2aD8xhByWyqsg%3D%3D&amp;position=12&amp;pageNum=0&amp;trk=public_jobs_jserp-result_search-card</t>
  </si>
  <si>
    <t>https://za.linkedin.com/jobs/view/data-engineer-at-experian-3354161823?refId=ccA2o2HqlMOWpj3qbthSJQ%3D%3D&amp;trackingId=6zjKeHvvC9y8kKXoNAaMfA%3D%3D&amp;position=13&amp;pageNum=0&amp;trk=public_jobs_jserp-result_search-card</t>
  </si>
  <si>
    <t>https://za.linkedin.com/jobs/view/data-engineer-remote-at-dlocal-3359684232?refId=ccA2o2HqlMOWpj3qbthSJQ%3D%3D&amp;trackingId=ARorYwJCU1VilZ7mdQ53Yg%3D%3D&amp;position=14&amp;pageNum=0&amp;trk=public_jobs_jserp-result_search-card</t>
  </si>
  <si>
    <t>https://ng.linkedin.com/jobs/view/remote-data-analyst-jobs-at-turing-com-3358225804?refId=ccA2o2HqlMOWpj3qbthSJQ%3D%3D&amp;trackingId=r%2BqCtbkPJ0WCZVMKyztx6Q%3D%3D&amp;position=15&amp;pageNum=0&amp;trk=public_jobs_jserp-result_search-card</t>
  </si>
  <si>
    <t>https://ng.linkedin.com/jobs/view/remote-data-analyst-jobs-at-turing-com-3358822109?refId=ccA2o2HqlMOWpj3qbthSJQ%3D%3D&amp;trackingId=U8nOsfkdvt%2F7MmPrd%2FV9Sg%3D%3D&amp;position=16&amp;pageNum=0&amp;trk=public_jobs_jserp-result_search-card</t>
  </si>
  <si>
    <t>https://ng.linkedin.com/jobs/view/remote-data-analyst-jobs-at-turing-com-3358820530?refId=ccA2o2HqlMOWpj3qbthSJQ%3D%3D&amp;trackingId=nug%2B%2BwuVms0BQ3stLDAyWA%3D%3D&amp;position=17&amp;pageNum=0&amp;trk=public_jobs_jserp-result_search-card</t>
  </si>
  <si>
    <t>https://ml.linkedin.com/jobs/view/international-consultant-data-analysis-and-monitoring-mogadishu-somalia-6-months-home-based-at-unicef-3366713602?refId=ccA2o2HqlMOWpj3qbthSJQ%3D%3D&amp;trackingId=JEvuGGXv7oclLBedWpuaRw%3D%3D&amp;position=18&amp;pageNum=0&amp;trk=public_jobs_jserp-result_search-card</t>
  </si>
  <si>
    <t>https://ng.linkedin.com/jobs/view/remote-data-analyst-jobs-at-turing-com-3358823033?refId=ccA2o2HqlMOWpj3qbthSJQ%3D%3D&amp;trackingId=aiqB5mqBFvhR64FHto6OIg%3D%3D&amp;position=19&amp;pageNum=0&amp;trk=public_jobs_jserp-result_search-card</t>
  </si>
  <si>
    <t>https://gh.linkedin.com/jobs/view/remote-data-analyst-jobs-at-turing-com-3358815906?refId=ccA2o2HqlMOWpj3qbthSJQ%3D%3D&amp;trackingId=%2FlLI%2BIVfMb%2BVtUKLEhbtdA%3D%3D&amp;position=20&amp;pageNum=0&amp;trk=public_jobs_jserp-result_search-card</t>
  </si>
  <si>
    <t>https://eg.linkedin.com/jobs/view/data-engineer-at-almatar-%D8%A7%D9%84%D9%85%D8%B7%D8%A7%D8%B1-3369459370?refId=ccA2o2HqlMOWpj3qbthSJQ%3D%3D&amp;trackingId=r%2BoFUKW8Hwzkw1kT%2By%2F%2BZw%3D%3D&amp;position=21&amp;pageNum=0&amp;trk=public_jobs_jserp-result_search-card</t>
  </si>
  <si>
    <t>https://za.linkedin.com/jobs/view/clinical-data-analyst-fsp-south-africa-at-parexel-3335076026?refId=ccA2o2HqlMOWpj3qbthSJQ%3D%3D&amp;trackingId=Iz3J74qPN%2BQUzkFMDaFZOQ%3D%3D&amp;position=22&amp;pageNum=0&amp;trk=public_jobs_jserp-result_search-card</t>
  </si>
  <si>
    <t>https://za.linkedin.com/jobs/view/global-business-data-analyst-at-dentons-3319716531?refId=ccA2o2HqlMOWpj3qbthSJQ%3D%3D&amp;trackingId=MMlvuMYPLktRZU2rP58tZw%3D%3D&amp;position=23&amp;pageNum=0&amp;trk=public_jobs_jserp-result_search-card</t>
  </si>
  <si>
    <t>https://ke.linkedin.com/jobs/view/remote-data-analyst-jobs-at-turing-com-3358815946?refId=ccA2o2HqlMOWpj3qbthSJQ%3D%3D&amp;trackingId=Ndtd1PmYbCIyYp28%2BPJu8w%3D%3D&amp;position=24&amp;pageNum=0&amp;trk=public_jobs_jserp-result_search-card</t>
  </si>
  <si>
    <t>https://gh.linkedin.com/jobs/view/remote-data-analyst-jobs-at-turing-com-3358821166?refId=ccA2o2HqlMOWpj3qbthSJQ%3D%3D&amp;trackingId=KMDVXFUc5o0sIfAM6h2S%2Fw%3D%3D&amp;position=25&amp;pageNum=0&amp;trk=public_jobs_jserp-result_search-card</t>
  </si>
  <si>
    <t>https://za.linkedin.com/jobs/view/data-analyst-at-experian-3350504770?refId=5Os1kXSYnPYSkX0T%2B3QKNw%3D%3D&amp;trackingId=FDIKpE9cHMs%2BL8rTxHCX1Q%3D%3D&amp;position=1&amp;pageNum=0&amp;trk=public_jobs_jserp-result_search-card</t>
  </si>
  <si>
    <t>https://za.linkedin.com/jobs/view/data-analyst-global-remote-at-passion-io-3360364573?refId=5Os1kXSYnPYSkX0T%2B3QKNw%3D%3D&amp;trackingId=sBB2yQwYMaWHHezpVpw%2BHQ%3D%3D&amp;position=2&amp;pageNum=0&amp;trk=public_jobs_jserp-result_search-card</t>
  </si>
  <si>
    <t>https://za.linkedin.com/jobs/view/data-analyst-at-ozow-3350322773?refId=5Os1kXSYnPYSkX0T%2B3QKNw%3D%3D&amp;trackingId=l7gPJbzb56XU7Tfhcmm%2F0g%3D%3D&amp;position=3&amp;pageNum=0&amp;trk=public_jobs_jserp-result_search-card</t>
  </si>
  <si>
    <t>https://bw.linkedin.com/jobs/view/python-data-analyst-remote-at-army-marketing-3353172632?refId=5Os1kXSYnPYSkX0T%2B3QKNw%3D%3D&amp;trackingId=rHzQZ2dHabcSJc55%2F55zbA%3D%3D&amp;position=4&amp;pageNum=0&amp;trk=public_jobs_jserp-result_search-card</t>
  </si>
  <si>
    <t>https://www.linkedin.com/jobs/view/people-data-analyst-at-rainforest-alliance-3364615487?refId=5Os1kXSYnPYSkX0T%2B3QKNw%3D%3D&amp;trackingId=KHhXW6C2Q3YnnDdgMgh%2B7Q%3D%3D&amp;position=5&amp;pageNum=0&amp;trk=public_jobs_jserp-result_search-card</t>
  </si>
  <si>
    <t>https://za.linkedin.com/jobs/view/bi-data-analyst-contract-at-ovations-technologies-pty-ltd-3366485760?refId=5Os1kXSYnPYSkX0T%2B3QKNw%3D%3D&amp;trackingId=65Z0wnaNugQbmt8kgdhCvw%3D%3D&amp;position=6&amp;pageNum=0&amp;trk=public_jobs_jserp-result_search-card</t>
  </si>
  <si>
    <t>https://za.linkedin.com/jobs/view/reference-data-analyst-at-csg-3358877796?refId=5Os1kXSYnPYSkX0T%2B3QKNw%3D%3D&amp;trackingId=yswtFvJoSiWwVpQ0rNYlHA%3D%3D&amp;position=7&amp;pageNum=0&amp;trk=public_jobs_jserp-result_search-card</t>
  </si>
  <si>
    <t>https://za.linkedin.com/jobs/view/data-analyst-trilogy-remote-%2460-000-year-usd-at-crossover-3367089342?refId=5Os1kXSYnPYSkX0T%2B3QKNw%3D%3D&amp;trackingId=0GEd6TpUmxmx1cFjdxlE9w%3D%3D&amp;position=8&amp;pageNum=0&amp;trk=public_jobs_jserp-result_search-card</t>
  </si>
  <si>
    <t>https://za.linkedin.com/jobs/view/idm-data-analyst-at-progressive-edge-3359106714?refId=5Os1kXSYnPYSkX0T%2B3QKNw%3D%3D&amp;trackingId=ggKgf6NDVTtDUgUoDxYuuA%3D%3D&amp;position=9&amp;pageNum=0&amp;trk=public_jobs_jserp-result_search-card</t>
  </si>
  <si>
    <t>https://ng.linkedin.com/jobs/view/data-analyst-forward-kitchens-remote-%2460-000-year-usd-at-crossover-3367082865?refId=5Os1kXSYnPYSkX0T%2B3QKNw%3D%3D&amp;trackingId=HSd37Y1J8GQc%2BXgvhucF1A%3D%3D&amp;position=10&amp;pageNum=0&amp;trk=public_jobs_jserp-result_search-card</t>
  </si>
  <si>
    <t>https://gh.linkedin.com/jobs/view/data-analyst-forward-kitchens-remote-%2460-000-year-usd-at-crossover-3367087115?refId=5Os1kXSYnPYSkX0T%2B3QKNw%3D%3D&amp;trackingId=ZvtkmMWjq0jcBQQHCO7%2B7g%3D%3D&amp;position=11&amp;pageNum=0&amp;trk=public_jobs_jserp-result_search-card</t>
  </si>
  <si>
    <t>https://za.linkedin.com/jobs/view/data-engineer-at-experian-3354161823?refId=5Os1kXSYnPYSkX0T%2B3QKNw%3D%3D&amp;trackingId=gFOgOGcIvLWruJXP40p1bA%3D%3D&amp;position=12&amp;pageNum=0&amp;trk=public_jobs_jserp-result_search-card</t>
  </si>
  <si>
    <t>https://za.linkedin.com/jobs/view/data-engineer-remote-at-dlocal-3359684232?refId=5Os1kXSYnPYSkX0T%2B3QKNw%3D%3D&amp;trackingId=90jplDDPp8cyazuui3edpQ%3D%3D&amp;position=13&amp;pageNum=0&amp;trk=public_jobs_jserp-result_search-card</t>
  </si>
  <si>
    <t>https://ng.linkedin.com/jobs/view/remote-data-analyst-jobs-at-turing-com-3358225804?refId=5Os1kXSYnPYSkX0T%2B3QKNw%3D%3D&amp;trackingId=bFLDGJKR10qp%2FjkkbAwf6A%3D%3D&amp;position=14&amp;pageNum=0&amp;trk=public_jobs_jserp-result_search-card</t>
  </si>
  <si>
    <t>https://ng.linkedin.com/jobs/view/remote-data-analyst-jobs-at-turing-com-3358822109?refId=5Os1kXSYnPYSkX0T%2B3QKNw%3D%3D&amp;trackingId=5RYAHzs3WQRWv7OHHFKunA%3D%3D&amp;position=15&amp;pageNum=0&amp;trk=public_jobs_jserp-result_search-card</t>
  </si>
  <si>
    <t>https://ml.linkedin.com/jobs/view/international-consultant-data-analysis-and-monitoring-mogadishu-somalia-6-months-home-based-at-unicef-3366713602?refId=5Os1kXSYnPYSkX0T%2B3QKNw%3D%3D&amp;trackingId=P7AVBlyVGbnIxTHtnasx7w%3D%3D&amp;position=16&amp;pageNum=0&amp;trk=public_jobs_jserp-result_search-card</t>
  </si>
  <si>
    <t>https://ng.linkedin.com/jobs/view/remote-data-analyst-jobs-at-turing-com-3358823033?refId=5Os1kXSYnPYSkX0T%2B3QKNw%3D%3D&amp;trackingId=3QAuXTUDuXcp0kIcqsSaUw%3D%3D&amp;position=17&amp;pageNum=0&amp;trk=public_jobs_jserp-result_search-card</t>
  </si>
  <si>
    <t>https://eg.linkedin.com/jobs/view/data-engineer-at-almatar-%D8%A7%D9%84%D9%85%D8%B7%D8%A7%D8%B1-3369459370?refId=5Os1kXSYnPYSkX0T%2B3QKNw%3D%3D&amp;trackingId=g%2FgdRiVNnFiXWdlbiaZKCw%3D%3D&amp;position=18&amp;pageNum=0&amp;trk=public_jobs_jserp-result_search-card</t>
  </si>
  <si>
    <t>https://za.linkedin.com/jobs/view/global-business-data-analyst-at-dentons-3319716531?refId=5Os1kXSYnPYSkX0T%2B3QKNw%3D%3D&amp;trackingId=tIQBUfSJmUqc62HcoBEDVw%3D%3D&amp;position=19&amp;pageNum=0&amp;trk=public_jobs_jserp-result_search-card</t>
  </si>
  <si>
    <t>https://za.linkedin.com/jobs/view/clinical-data-analyst-fsp-south-africa-at-parexel-3335076026?refId=5Os1kXSYnPYSkX0T%2B3QKNw%3D%3D&amp;trackingId=XmMOXL53k5NOgovE8eYMWQ%3D%3D&amp;position=20&amp;pageNum=0&amp;trk=public_jobs_jserp-result_search-card</t>
  </si>
  <si>
    <t>https://ke.linkedin.com/jobs/view/data-engineer-remote-at-icf-3365953451?refId=5Os1kXSYnPYSkX0T%2B3QKNw%3D%3D&amp;trackingId=ixENMYyzF4SBi5Yi6W4GJg%3D%3D&amp;position=21&amp;pageNum=0&amp;trk=public_jobs_jserp-result_search-card</t>
  </si>
  <si>
    <t>https://za.linkedin.com/jobs/view/senior-data-analyst-at-ozow-3356800896?refId=5Os1kXSYnPYSkX0T%2B3QKNw%3D%3D&amp;trackingId=7Rj2shjUTWxE6HotwEfPMQ%3D%3D&amp;position=22&amp;pageNum=0&amp;trk=public_jobs_jserp-result_search-card</t>
  </si>
  <si>
    <t>https://za.linkedin.com/jobs/view/bi-researcher-at-experian-3354165121?refId=5Os1kXSYnPYSkX0T%2B3QKNw%3D%3D&amp;trackingId=tL5uSGXRgnR%2BvwT8um1Gpw%3D%3D&amp;position=23&amp;pageNum=0&amp;trk=public_jobs_jserp-result_search-card</t>
  </si>
  <si>
    <t>https://gh.linkedin.com/jobs/view/remote-data-analyst-engineer-jobs-at-turing-com-3358818606?refId=5Os1kXSYnPYSkX0T%2B3QKNw%3D%3D&amp;trackingId=YsKihP9npuLKjQs%2Bxv3VCA%3D%3D&amp;position=24&amp;pageNum=0&amp;trk=public_jobs_jserp-result_search-card</t>
  </si>
  <si>
    <t>https://za.linkedin.com/jobs/view/data-engineer-contract-at-ovations-technologies-pty-ltd-3366490093?refId=5Os1kXSYnPYSkX0T%2B3QKNw%3D%3D&amp;trackingId=k%2B8FFVHOzFnQu6e06RVNZg%3D%3D&amp;position=25&amp;pageNum=0&amp;trk=public_jobs_jserp-result_search-card</t>
  </si>
  <si>
    <t>https://za.linkedin.com/jobs/view/data-analyst-at-experian-3350504770?refId=5qIjFydgpCq%2B80Q7LPCmwA%3D%3D&amp;trackingId=5SJp8zxgEX816Ky2vIsJwQ%3D%3D&amp;position=1&amp;pageNum=0&amp;trk=public_jobs_jserp-result_search-card</t>
  </si>
  <si>
    <t>https://za.linkedin.com/jobs/view/data-analyst-global-remote-at-passion-io-3360364573?refId=5qIjFydgpCq%2B80Q7LPCmwA%3D%3D&amp;trackingId=ItZbNlh%2BipJ6FDSz4QebBw%3D%3D&amp;position=2&amp;pageNum=0&amp;trk=public_jobs_jserp-result_search-card</t>
  </si>
  <si>
    <t>https://za.linkedin.com/jobs/view/data-analyst-at-ozow-3350322773?refId=5qIjFydgpCq%2B80Q7LPCmwA%3D%3D&amp;trackingId=SU32m5Vaoe1VNTTWWIotmA%3D%3D&amp;position=3&amp;pageNum=0&amp;trk=public_jobs_jserp-result_search-card</t>
  </si>
  <si>
    <t>https://bw.linkedin.com/jobs/view/python-data-analyst-remote-at-army-marketing-3353172632?refId=5qIjFydgpCq%2B80Q7LPCmwA%3D%3D&amp;trackingId=EgNsWiRrueSGK%2FJQFY2IWQ%3D%3D&amp;position=4&amp;pageNum=0&amp;trk=public_jobs_jserp-result_search-card</t>
  </si>
  <si>
    <t>https://www.linkedin.com/jobs/view/people-data-analyst-at-rainforest-alliance-3364615487?refId=5qIjFydgpCq%2B80Q7LPCmwA%3D%3D&amp;trackingId=cgXy8MPuVt2VtvkzWh6MPg%3D%3D&amp;position=5&amp;pageNum=0&amp;trk=public_jobs_jserp-result_search-card</t>
  </si>
  <si>
    <t>https://za.linkedin.com/jobs/view/bi-data-analyst-contract-at-ovations-technologies-pty-ltd-3366485760?refId=5qIjFydgpCq%2B80Q7LPCmwA%3D%3D&amp;trackingId=o533V0w3uhL3gWnlG4q%2BKw%3D%3D&amp;position=6&amp;pageNum=0&amp;trk=public_jobs_jserp-result_search-card</t>
  </si>
  <si>
    <t>https://za.linkedin.com/jobs/view/reference-data-analyst-at-csg-3358877796?refId=5qIjFydgpCq%2B80Q7LPCmwA%3D%3D&amp;trackingId=k%2BVmP8zB9k23BlTM6XRvAw%3D%3D&amp;position=7&amp;pageNum=0&amp;trk=public_jobs_jserp-result_search-card</t>
  </si>
  <si>
    <t>https://za.linkedin.com/jobs/view/data-analyst-trilogy-remote-%2460-000-year-usd-at-crossover-3367089342?refId=5qIjFydgpCq%2B80Q7LPCmwA%3D%3D&amp;trackingId=gIl5Iu4tub45x%2BAmv1YgJg%3D%3D&amp;position=8&amp;pageNum=0&amp;trk=public_jobs_jserp-result_search-card</t>
  </si>
  <si>
    <t>https://za.linkedin.com/jobs/view/idm-data-analyst-at-progressive-edge-3359106714?refId=5qIjFydgpCq%2B80Q7LPCmwA%3D%3D&amp;trackingId=B3%2BDOs%2BNwvLsAR8Olu3%2B0g%3D%3D&amp;position=9&amp;pageNum=0&amp;trk=public_jobs_jserp-result_search-card</t>
  </si>
  <si>
    <t>https://ng.linkedin.com/jobs/view/data-analyst-forward-kitchens-remote-%2460-000-year-usd-at-crossover-3367082865?refId=5qIjFydgpCq%2B80Q7LPCmwA%3D%3D&amp;trackingId=n9VHHYf%2BEPNTj3Kqswk52Q%3D%3D&amp;position=10&amp;pageNum=0&amp;trk=public_jobs_jserp-result_search-card</t>
  </si>
  <si>
    <t>https://gh.linkedin.com/jobs/view/data-analyst-forward-kitchens-remote-%2460-000-year-usd-at-crossover-3367087115?refId=5qIjFydgpCq%2B80Q7LPCmwA%3D%3D&amp;trackingId=Ycu7rV%2Bd%2Bj3ZGoHxfkBRSw%3D%3D&amp;position=11&amp;pageNum=0&amp;trk=public_jobs_jserp-result_search-card</t>
  </si>
  <si>
    <t>https://za.linkedin.com/jobs/view/data-engineer-at-experian-3354161823?refId=5qIjFydgpCq%2B80Q7LPCmwA%3D%3D&amp;trackingId=AFUwbYq5zLQZ4jCM35SO3w%3D%3D&amp;position=12&amp;pageNum=0&amp;trk=public_jobs_jserp-result_search-card</t>
  </si>
  <si>
    <t>https://za.linkedin.com/jobs/view/data-engineer-remote-at-dlocal-3359684232?refId=5qIjFydgpCq%2B80Q7LPCmwA%3D%3D&amp;trackingId=sxiQW%2BxvDpoFKCdKQ%2FpeCw%3D%3D&amp;position=13&amp;pageNum=0&amp;trk=public_jobs_jserp-result_search-card</t>
  </si>
  <si>
    <t>https://ng.linkedin.com/jobs/view/remote-data-analyst-jobs-at-turing-com-3358225804?refId=5qIjFydgpCq%2B80Q7LPCmwA%3D%3D&amp;trackingId=hRx%2BEGJYUBpIdeLJ24P8bQ%3D%3D&amp;position=14&amp;pageNum=0&amp;trk=public_jobs_jserp-result_search-card</t>
  </si>
  <si>
    <t>https://ng.linkedin.com/jobs/view/remote-data-analyst-jobs-at-turing-com-3358822109?refId=5qIjFydgpCq%2B80Q7LPCmwA%3D%3D&amp;trackingId=SBcrwR6jS4Fv8%2B2RGsXVtA%3D%3D&amp;position=15&amp;pageNum=0&amp;trk=public_jobs_jserp-result_search-card</t>
  </si>
  <si>
    <t>https://ml.linkedin.com/jobs/view/international-consultant-data-analysis-and-monitoring-mogadishu-somalia-6-months-home-based-at-unicef-3366713602?refId=5qIjFydgpCq%2B80Q7LPCmwA%3D%3D&amp;trackingId=PqmaBFrz4gkRKIhilRxf6g%3D%3D&amp;position=16&amp;pageNum=0&amp;trk=public_jobs_jserp-result_search-card</t>
  </si>
  <si>
    <t>https://ng.linkedin.com/jobs/view/remote-data-analyst-jobs-at-turing-com-3358823033?refId=5qIjFydgpCq%2B80Q7LPCmwA%3D%3D&amp;trackingId=joyOvuPyRNCS7fdVW6iG2w%3D%3D&amp;position=17&amp;pageNum=0&amp;trk=public_jobs_jserp-result_search-card</t>
  </si>
  <si>
    <t>https://eg.linkedin.com/jobs/view/data-engineer-at-almatar-%D8%A7%D9%84%D9%85%D8%B7%D8%A7%D8%B1-3369459370?refId=5qIjFydgpCq%2B80Q7LPCmwA%3D%3D&amp;trackingId=tOLkXEQScyAqDs3TLGHRCw%3D%3D&amp;position=18&amp;pageNum=0&amp;trk=public_jobs_jserp-result_search-card</t>
  </si>
  <si>
    <t>https://za.linkedin.com/jobs/view/global-business-data-analyst-at-dentons-3319716531?refId=5qIjFydgpCq%2B80Q7LPCmwA%3D%3D&amp;trackingId=AEFXokIsWL08R0NbqoegwA%3D%3D&amp;position=19&amp;pageNum=0&amp;trk=public_jobs_jserp-result_search-card</t>
  </si>
  <si>
    <t>https://za.linkedin.com/jobs/view/clinical-data-analyst-fsp-south-africa-at-parexel-3335076026?refId=5qIjFydgpCq%2B80Q7LPCmwA%3D%3D&amp;trackingId=iNEDJ12Y3v7DNSfOO%2F2hWg%3D%3D&amp;position=20&amp;pageNum=0&amp;trk=public_jobs_jserp-result_search-card</t>
  </si>
  <si>
    <t>https://ke.linkedin.com/jobs/view/data-engineer-remote-at-icf-3365953451?refId=5qIjFydgpCq%2B80Q7LPCmwA%3D%3D&amp;trackingId=JOD2UIsNjyuuwx6pn5WGcg%3D%3D&amp;position=21&amp;pageNum=0&amp;trk=public_jobs_jserp-result_search-card</t>
  </si>
  <si>
    <t>https://za.linkedin.com/jobs/view/senior-data-analyst-at-ozow-3356800896?refId=5qIjFydgpCq%2B80Q7LPCmwA%3D%3D&amp;trackingId=5W4Y76HTir0ticMfWAxJsw%3D%3D&amp;position=22&amp;pageNum=0&amp;trk=public_jobs_jserp-result_search-card</t>
  </si>
  <si>
    <t>https://za.linkedin.com/jobs/view/bi-researcher-at-experian-3354165121?refId=5qIjFydgpCq%2B80Q7LPCmwA%3D%3D&amp;trackingId=3COw4WKXDaEP%2BGoI68FIww%3D%3D&amp;position=23&amp;pageNum=0&amp;trk=public_jobs_jserp-result_search-card</t>
  </si>
  <si>
    <t>https://gh.linkedin.com/jobs/view/remote-data-analyst-engineer-jobs-at-turing-com-3358818606?refId=5qIjFydgpCq%2B80Q7LPCmwA%3D%3D&amp;trackingId=TOd70QBOJuYFT%2FrVSkNP9Q%3D%3D&amp;position=24&amp;pageNum=0&amp;trk=public_jobs_jserp-result_search-card</t>
  </si>
  <si>
    <t>https://za.linkedin.com/jobs/view/data-engineer-contract-at-ovations-technologies-pty-ltd-3366490093?refId=5qIjFydgpCq%2B80Q7LPCmwA%3D%3D&amp;trackingId=PJPiq74rM2LEam3cfk6BWw%3D%3D&amp;position=25&amp;pageNum=0&amp;trk=public_jobs_jserp-result_search-card</t>
  </si>
  <si>
    <t>https://za.linkedin.com/jobs/view/data-analyst-at-experian-3350504770?refId=G6tfbqC9gCjnRwySl3fYfg%3D%3D&amp;trackingId=CB2jrxCu10bBnDAwKsL6OQ%3D%3D&amp;position=1&amp;pageNum=0&amp;trk=public_jobs_jserp-result_search-card</t>
  </si>
  <si>
    <t>https://za.linkedin.com/jobs/view/data-analyst-global-remote-at-passion-io-3360364573?refId=G6tfbqC9gCjnRwySl3fYfg%3D%3D&amp;trackingId=qCmGU9LVbN8YbHWBnkigqw%3D%3D&amp;position=2&amp;pageNum=0&amp;trk=public_jobs_jserp-result_search-card</t>
  </si>
  <si>
    <t>https://za.linkedin.com/jobs/view/data-analyst-at-ozow-3350322773?refId=G6tfbqC9gCjnRwySl3fYfg%3D%3D&amp;trackingId=CldvKhMpjQVrHWXZt0oAiA%3D%3D&amp;position=3&amp;pageNum=0&amp;trk=public_jobs_jserp-result_search-card</t>
  </si>
  <si>
    <t>https://bw.linkedin.com/jobs/view/python-data-analyst-remote-at-army-marketing-3353172632?refId=G6tfbqC9gCjnRwySl3fYfg%3D%3D&amp;trackingId=%2FComgeovQ22UXA56T%2FOG0w%3D%3D&amp;position=4&amp;pageNum=0&amp;trk=public_jobs_jserp-result_search-card</t>
  </si>
  <si>
    <t>https://www.linkedin.com/jobs/view/people-data-analyst-at-rainforest-alliance-3364615487?refId=G6tfbqC9gCjnRwySl3fYfg%3D%3D&amp;trackingId=KzuYgb0ZmD52YK%2F6S9mDbA%3D%3D&amp;position=5&amp;pageNum=0&amp;trk=public_jobs_jserp-result_search-card</t>
  </si>
  <si>
    <t>https://za.linkedin.com/jobs/view/bi-data-analyst-contract-at-ovations-technologies-pty-ltd-3366485760?refId=G6tfbqC9gCjnRwySl3fYfg%3D%3D&amp;trackingId=qhRERUhq4CbzZRhmTeZH2w%3D%3D&amp;position=6&amp;pageNum=0&amp;trk=public_jobs_jserp-result_search-card</t>
  </si>
  <si>
    <t>https://za.linkedin.com/jobs/view/reference-data-analyst-at-csg-3358877796?refId=G6tfbqC9gCjnRwySl3fYfg%3D%3D&amp;trackingId=CkJm8yAt7zpVB0b4xYQ9Gw%3D%3D&amp;position=7&amp;pageNum=0&amp;trk=public_jobs_jserp-result_search-card</t>
  </si>
  <si>
    <t>https://za.linkedin.com/jobs/view/data-analyst-trilogy-remote-%2460-000-year-usd-at-crossover-3367089342?refId=G6tfbqC9gCjnRwySl3fYfg%3D%3D&amp;trackingId=wHz3GmF5aiKKgE22s31%2Fuw%3D%3D&amp;position=8&amp;pageNum=0&amp;trk=public_jobs_jserp-result_search-card</t>
  </si>
  <si>
    <t>https://za.linkedin.com/jobs/view/idm-data-analyst-at-progressive-edge-3359106714?refId=G6tfbqC9gCjnRwySl3fYfg%3D%3D&amp;trackingId=oAiqqIsPfbYR5pR1Kwgsmg%3D%3D&amp;position=9&amp;pageNum=0&amp;trk=public_jobs_jserp-result_search-card</t>
  </si>
  <si>
    <t>https://ng.linkedin.com/jobs/view/data-analyst-forward-kitchens-remote-%2460-000-year-usd-at-crossover-3367082865?refId=G6tfbqC9gCjnRwySl3fYfg%3D%3D&amp;trackingId=uUTz86a2u05HzG9agVWI6g%3D%3D&amp;position=10&amp;pageNum=0&amp;trk=public_jobs_jserp-result_search-card</t>
  </si>
  <si>
    <t>https://gh.linkedin.com/jobs/view/data-analyst-forward-kitchens-remote-%2460-000-year-usd-at-crossover-3367087115?refId=G6tfbqC9gCjnRwySl3fYfg%3D%3D&amp;trackingId=DErLUT5%2BiydLg4SUCCcp4g%3D%3D&amp;position=11&amp;pageNum=0&amp;trk=public_jobs_jserp-result_search-card</t>
  </si>
  <si>
    <t>https://za.linkedin.com/jobs/view/data-engineer-at-experian-3354161823?refId=G6tfbqC9gCjnRwySl3fYfg%3D%3D&amp;trackingId=xNl6VKI8f9z8nGDNljeW9w%3D%3D&amp;position=12&amp;pageNum=0&amp;trk=public_jobs_jserp-result_search-card</t>
  </si>
  <si>
    <t>https://za.linkedin.com/jobs/view/data-engineer-remote-at-dlocal-3359684232?refId=G6tfbqC9gCjnRwySl3fYfg%3D%3D&amp;trackingId=16Iw3Ujrm6%2FUM8P%2FcfCurA%3D%3D&amp;position=13&amp;pageNum=0&amp;trk=public_jobs_jserp-result_search-card</t>
  </si>
  <si>
    <t>https://ng.linkedin.com/jobs/view/remote-data-analyst-jobs-at-turing-com-3358225804?refId=G6tfbqC9gCjnRwySl3fYfg%3D%3D&amp;trackingId=ieeO2X%2B%2Fzt%2FMRo804M7QYQ%3D%3D&amp;position=14&amp;pageNum=0&amp;trk=public_jobs_jserp-result_search-card</t>
  </si>
  <si>
    <t>https://ng.linkedin.com/jobs/view/remote-data-analyst-jobs-at-turing-com-3358822109?refId=G6tfbqC9gCjnRwySl3fYfg%3D%3D&amp;trackingId=qGFbWkcBoRRtkE88IzI5%2Bg%3D%3D&amp;position=15&amp;pageNum=0&amp;trk=public_jobs_jserp-result_search-card</t>
  </si>
  <si>
    <t>https://ml.linkedin.com/jobs/view/international-consultant-data-analysis-and-monitoring-mogadishu-somalia-6-months-home-based-at-unicef-3366713602?refId=G6tfbqC9gCjnRwySl3fYfg%3D%3D&amp;trackingId=8QYc%2BChWiEg7ogfPxq2GAw%3D%3D&amp;position=16&amp;pageNum=0&amp;trk=public_jobs_jserp-result_search-card</t>
  </si>
  <si>
    <t>https://ng.linkedin.com/jobs/view/remote-data-analyst-jobs-at-turing-com-3358823033?refId=G6tfbqC9gCjnRwySl3fYfg%3D%3D&amp;trackingId=jtICsrzHeWZbE5EM%2BEfVcA%3D%3D&amp;position=17&amp;pageNum=0&amp;trk=public_jobs_jserp-result_search-card</t>
  </si>
  <si>
    <t>https://eg.linkedin.com/jobs/view/data-engineer-at-almatar-%D8%A7%D9%84%D9%85%D8%B7%D8%A7%D8%B1-3369459370?refId=G6tfbqC9gCjnRwySl3fYfg%3D%3D&amp;trackingId=kY9gOo2i1sTuc5ewIVGSEQ%3D%3D&amp;position=18&amp;pageNum=0&amp;trk=public_jobs_jserp-result_search-card</t>
  </si>
  <si>
    <t>https://za.linkedin.com/jobs/view/global-business-data-analyst-at-dentons-3319716531?refId=G6tfbqC9gCjnRwySl3fYfg%3D%3D&amp;trackingId=HzH5oYZqzGGraLNaeREzzw%3D%3D&amp;position=19&amp;pageNum=0&amp;trk=public_jobs_jserp-result_search-card</t>
  </si>
  <si>
    <t>https://za.linkedin.com/jobs/view/clinical-data-analyst-fsp-south-africa-at-parexel-3335076026?refId=G6tfbqC9gCjnRwySl3fYfg%3D%3D&amp;trackingId=GZvl1x3OLT7XGnyFsBN%2BhQ%3D%3D&amp;position=20&amp;pageNum=0&amp;trk=public_jobs_jserp-result_search-card</t>
  </si>
  <si>
    <t>https://ke.linkedin.com/jobs/view/data-engineer-remote-at-icf-3365953451?refId=G6tfbqC9gCjnRwySl3fYfg%3D%3D&amp;trackingId=TvjGPfnl5ucjjsWZOcRRFw%3D%3D&amp;position=21&amp;pageNum=0&amp;trk=public_jobs_jserp-result_search-card</t>
  </si>
  <si>
    <t>https://za.linkedin.com/jobs/view/senior-data-analyst-at-ozow-3356800896?refId=G6tfbqC9gCjnRwySl3fYfg%3D%3D&amp;trackingId=o1JPS6HfBsZ%2BHSP63Ofrmg%3D%3D&amp;position=22&amp;pageNum=0&amp;trk=public_jobs_jserp-result_search-card</t>
  </si>
  <si>
    <t>https://za.linkedin.com/jobs/view/bi-researcher-at-experian-3354165121?refId=G6tfbqC9gCjnRwySl3fYfg%3D%3D&amp;trackingId=Ocoyyo%2BEdUIRc2SeHVrg2Q%3D%3D&amp;position=23&amp;pageNum=0&amp;trk=public_jobs_jserp-result_search-card</t>
  </si>
  <si>
    <t>https://gh.linkedin.com/jobs/view/remote-data-analyst-engineer-jobs-at-turing-com-3358818606?refId=G6tfbqC9gCjnRwySl3fYfg%3D%3D&amp;trackingId=bHdW2E4ZuSg1MZ9pE8uAuA%3D%3D&amp;position=24&amp;pageNum=0&amp;trk=public_jobs_jserp-result_search-card</t>
  </si>
  <si>
    <t>https://za.linkedin.com/jobs/view/data-engineer-contract-at-ovations-technologies-pty-ltd-3366490093?refId=G6tfbqC9gCjnRwySl3fYfg%3D%3D&amp;trackingId=wX5roAhhK9R5ekM95S%2FK%2Bg%3D%3D&amp;position=25&amp;pageNum=0&amp;trk=public_jobs_jserp-result_search-card</t>
  </si>
  <si>
    <t>https://za.linkedin.com/jobs/view/data-analyst-at-experian-3350504770?refId=hLOm0m0%2FvcEGAJxBiDjKqg%3D%3D&amp;trackingId=UlQ1MlHjHJ7pvFrN6isr4Q%3D%3D&amp;position=1&amp;pageNum=0&amp;trk=public_jobs_jserp-result_search-card</t>
  </si>
  <si>
    <t>https://za.linkedin.com/jobs/view/data-analyst-global-remote-at-passion-io-3360364573?refId=hLOm0m0%2FvcEGAJxBiDjKqg%3D%3D&amp;trackingId=wz39sJFsCbtp5fEOAsDeLQ%3D%3D&amp;position=2&amp;pageNum=0&amp;trk=public_jobs_jserp-result_search-card</t>
  </si>
  <si>
    <t>https://za.linkedin.com/jobs/view/data-analyst-at-ozow-3350322773?refId=hLOm0m0%2FvcEGAJxBiDjKqg%3D%3D&amp;trackingId=04%2BI7pIcoakzKdxwX6Cz3Q%3D%3D&amp;position=3&amp;pageNum=0&amp;trk=public_jobs_jserp-result_search-card</t>
  </si>
  <si>
    <t>https://bw.linkedin.com/jobs/view/python-data-analyst-remote-at-army-marketing-3353172632?refId=hLOm0m0%2FvcEGAJxBiDjKqg%3D%3D&amp;trackingId=fmgc6nBHduiZMljwrZy1Tg%3D%3D&amp;position=4&amp;pageNum=0&amp;trk=public_jobs_jserp-result_search-card</t>
  </si>
  <si>
    <t>https://www.linkedin.com/jobs/view/people-data-analyst-at-rainforest-alliance-3364615487?refId=hLOm0m0%2FvcEGAJxBiDjKqg%3D%3D&amp;trackingId=85WLctbMxOU3NAzQEs3smA%3D%3D&amp;position=5&amp;pageNum=0&amp;trk=public_jobs_jserp-result_search-card</t>
  </si>
  <si>
    <t>https://za.linkedin.com/jobs/view/bi-data-analyst-contract-at-ovations-technologies-pty-ltd-3366485760?refId=hLOm0m0%2FvcEGAJxBiDjKqg%3D%3D&amp;trackingId=YPyiV8xciZSZqLTeKvueGg%3D%3D&amp;position=6&amp;pageNum=0&amp;trk=public_jobs_jserp-result_search-card</t>
  </si>
  <si>
    <t>https://za.linkedin.com/jobs/view/reference-data-analyst-at-csg-3358877796?refId=hLOm0m0%2FvcEGAJxBiDjKqg%3D%3D&amp;trackingId=ahMR1eY7roTU1E%2BisgyZJg%3D%3D&amp;position=7&amp;pageNum=0&amp;trk=public_jobs_jserp-result_search-card</t>
  </si>
  <si>
    <t>https://za.linkedin.com/jobs/view/data-analyst-trilogy-remote-%2460-000-year-usd-at-crossover-3367089342?refId=hLOm0m0%2FvcEGAJxBiDjKqg%3D%3D&amp;trackingId=Yl3qGu498AxbyIwWBBhgIw%3D%3D&amp;position=8&amp;pageNum=0&amp;trk=public_jobs_jserp-result_search-card</t>
  </si>
  <si>
    <t>https://za.linkedin.com/jobs/view/idm-data-analyst-at-progressive-edge-3359106714?refId=hLOm0m0%2FvcEGAJxBiDjKqg%3D%3D&amp;trackingId=Uo7w%2BPeQTtLvDyRNHdgCMQ%3D%3D&amp;position=9&amp;pageNum=0&amp;trk=public_jobs_jserp-result_search-card</t>
  </si>
  <si>
    <t>https://ng.linkedin.com/jobs/view/data-analyst-forward-kitchens-remote-%2460-000-year-usd-at-crossover-3367082865?refId=hLOm0m0%2FvcEGAJxBiDjKqg%3D%3D&amp;trackingId=o4Uu4YbfoMA06GLXCG0byw%3D%3D&amp;position=10&amp;pageNum=0&amp;trk=public_jobs_jserp-result_search-card</t>
  </si>
  <si>
    <t>https://gh.linkedin.com/jobs/view/data-analyst-forward-kitchens-remote-%2460-000-year-usd-at-crossover-3367087115?refId=hLOm0m0%2FvcEGAJxBiDjKqg%3D%3D&amp;trackingId=I7GFX1gb8Ul1FxLo4wVNqQ%3D%3D&amp;position=11&amp;pageNum=0&amp;trk=public_jobs_jserp-result_search-card</t>
  </si>
  <si>
    <t>https://za.linkedin.com/jobs/view/data-engineer-at-experian-3354161823?refId=hLOm0m0%2FvcEGAJxBiDjKqg%3D%3D&amp;trackingId=ndw1rAD8zmpU4ufgHp6QyA%3D%3D&amp;position=12&amp;pageNum=0&amp;trk=public_jobs_jserp-result_search-card</t>
  </si>
  <si>
    <t>https://za.linkedin.com/jobs/view/data-engineer-remote-at-dlocal-3359684232?refId=hLOm0m0%2FvcEGAJxBiDjKqg%3D%3D&amp;trackingId=%2F6oR7yb264HFRfI9Wo96rQ%3D%3D&amp;position=13&amp;pageNum=0&amp;trk=public_jobs_jserp-result_search-card</t>
  </si>
  <si>
    <t>https://ng.linkedin.com/jobs/view/remote-data-analyst-jobs-at-turing-com-3358225804?refId=hLOm0m0%2FvcEGAJxBiDjKqg%3D%3D&amp;trackingId=TaVrWuROpzzIY72%2FnCbIuA%3D%3D&amp;position=14&amp;pageNum=0&amp;trk=public_jobs_jserp-result_search-card</t>
  </si>
  <si>
    <t>https://ng.linkedin.com/jobs/view/remote-data-analyst-jobs-at-turing-com-3358822109?refId=hLOm0m0%2FvcEGAJxBiDjKqg%3D%3D&amp;trackingId=buQcpyYLJITPDAeRvKSKtg%3D%3D&amp;position=15&amp;pageNum=0&amp;trk=public_jobs_jserp-result_search-card</t>
  </si>
  <si>
    <t>https://ml.linkedin.com/jobs/view/international-consultant-data-analysis-and-monitoring-mogadishu-somalia-6-months-home-based-at-unicef-3366713602?refId=hLOm0m0%2FvcEGAJxBiDjKqg%3D%3D&amp;trackingId=Ki9KZKnlQeHBpD%2BdPt44Lw%3D%3D&amp;position=16&amp;pageNum=0&amp;trk=public_jobs_jserp-result_search-card</t>
  </si>
  <si>
    <t>https://ng.linkedin.com/jobs/view/remote-data-analyst-jobs-at-turing-com-3358823033?refId=hLOm0m0%2FvcEGAJxBiDjKqg%3D%3D&amp;trackingId=kjW4LvrwrecxD%2F27vL4zow%3D%3D&amp;position=17&amp;pageNum=0&amp;trk=public_jobs_jserp-result_search-card</t>
  </si>
  <si>
    <t>https://eg.linkedin.com/jobs/view/data-engineer-at-almatar-%D8%A7%D9%84%D9%85%D8%B7%D8%A7%D8%B1-3369459370?refId=hLOm0m0%2FvcEGAJxBiDjKqg%3D%3D&amp;trackingId=Hcy2wLGGpmTl17m9SMmCxQ%3D%3D&amp;position=18&amp;pageNum=0&amp;trk=public_jobs_jserp-result_search-card</t>
  </si>
  <si>
    <t>https://za.linkedin.com/jobs/view/global-business-data-analyst-at-dentons-3319716531?refId=hLOm0m0%2FvcEGAJxBiDjKqg%3D%3D&amp;trackingId=sTVkkEc6dJatkKmU6vRjCg%3D%3D&amp;position=19&amp;pageNum=0&amp;trk=public_jobs_jserp-result_search-card</t>
  </si>
  <si>
    <t>https://za.linkedin.com/jobs/view/clinical-data-analyst-fsp-south-africa-at-parexel-3335076026?refId=hLOm0m0%2FvcEGAJxBiDjKqg%3D%3D&amp;trackingId=pjSF3pmxXL7eGX7D3dHZWw%3D%3D&amp;position=20&amp;pageNum=0&amp;trk=public_jobs_jserp-result_search-card</t>
  </si>
  <si>
    <t>https://ke.linkedin.com/jobs/view/data-engineer-remote-at-icf-3365953451?refId=hLOm0m0%2FvcEGAJxBiDjKqg%3D%3D&amp;trackingId=jzh2G0nDP1%2FS7hy75Zh5Aw%3D%3D&amp;position=21&amp;pageNum=0&amp;trk=public_jobs_jserp-result_search-card</t>
  </si>
  <si>
    <t>https://za.linkedin.com/jobs/view/senior-data-analyst-at-ozow-3356800896?refId=hLOm0m0%2FvcEGAJxBiDjKqg%3D%3D&amp;trackingId=1avlTPSaSX9WFkx8A0p8yA%3D%3D&amp;position=22&amp;pageNum=0&amp;trk=public_jobs_jserp-result_search-card</t>
  </si>
  <si>
    <t>https://za.linkedin.com/jobs/view/bi-researcher-at-experian-3354165121?refId=hLOm0m0%2FvcEGAJxBiDjKqg%3D%3D&amp;trackingId=1q8nEKwzzYcIvfY32MGgkA%3D%3D&amp;position=23&amp;pageNum=0&amp;trk=public_jobs_jserp-result_search-card</t>
  </si>
  <si>
    <t>https://gh.linkedin.com/jobs/view/remote-data-analyst-engineer-jobs-at-turing-com-3358818606?refId=hLOm0m0%2FvcEGAJxBiDjKqg%3D%3D&amp;trackingId=j7RvcI09F9ntcMCp16kRGg%3D%3D&amp;position=24&amp;pageNum=0&amp;trk=public_jobs_jserp-result_search-card</t>
  </si>
  <si>
    <t>https://za.linkedin.com/jobs/view/data-engineer-contract-at-ovations-technologies-pty-ltd-3366490093?refId=hLOm0m0%2FvcEGAJxBiDjKqg%3D%3D&amp;trackingId=N2B86dFt8egW5kEUuAurkQ%3D%3D&amp;position=25&amp;pageNum=0&amp;trk=public_jobs_jserp-result_search-card</t>
  </si>
  <si>
    <t>https://za.linkedin.com/jobs/view/data-analyst-at-experian-3350504770?refId=FH0PIa47F9uxFmipRH9ffw%3D%3D&amp;trackingId=a17Sqyl9R7SQ3PD5d7VVcg%3D%3D&amp;position=1&amp;pageNum=0&amp;trk=public_jobs_jserp-result_search-card</t>
  </si>
  <si>
    <t>https://za.linkedin.com/jobs/view/data-analyst-global-remote-at-passion-io-3360364573?refId=FH0PIa47F9uxFmipRH9ffw%3D%3D&amp;trackingId=EX%2BHQRml1PWHDMt0rwt3aw%3D%3D&amp;position=2&amp;pageNum=0&amp;trk=public_jobs_jserp-result_search-card</t>
  </si>
  <si>
    <t>https://ng.linkedin.com/jobs/view/data-analyst-forward-kitchens-remote-%2460-000-year-usd-at-crossover-3367082865?refId=FH0PIa47F9uxFmipRH9ffw%3D%3D&amp;trackingId=qc%2B%2FsTEvlVvANwiNKGouKQ%3D%3D&amp;position=3&amp;pageNum=0&amp;trk=public_jobs_jserp-result_search-card</t>
  </si>
  <si>
    <t>https://za.linkedin.com/jobs/view/data-analyst-at-ozow-3350322773?refId=FH0PIa47F9uxFmipRH9ffw%3D%3D&amp;trackingId=qxvtCGVEfDpt1Ucbo1jv4g%3D%3D&amp;position=4&amp;pageNum=0&amp;trk=public_jobs_jserp-result_search-card</t>
  </si>
  <si>
    <t>https://gh.linkedin.com/jobs/view/data-analyst-forward-kitchens-remote-%2460-000-year-usd-at-crossover-3367087115?refId=FH0PIa47F9uxFmipRH9ffw%3D%3D&amp;trackingId=LIAWCoMW%2FHhZKMP40TUokA%3D%3D&amp;position=5&amp;pageNum=0&amp;trk=public_jobs_jserp-result_search-card</t>
  </si>
  <si>
    <t>https://za.linkedin.com/jobs/view/bi-data-analyst-contract-at-ovations-technologies-pty-ltd-3366485760?refId=FH0PIa47F9uxFmipRH9ffw%3D%3D&amp;trackingId=04hWYR80nbqpoyZaJ9phSg%3D%3D&amp;position=6&amp;pageNum=0&amp;trk=public_jobs_jserp-result_search-card</t>
  </si>
  <si>
    <t>https://bw.linkedin.com/jobs/view/python-data-analyst-remote-at-army-marketing-3353172632?refId=FH0PIa47F9uxFmipRH9ffw%3D%3D&amp;trackingId=dK1nci20%2FYFSpUBRnjV5Pg%3D%3D&amp;position=7&amp;pageNum=0&amp;trk=public_jobs_jserp-result_search-card</t>
  </si>
  <si>
    <t>https://www.linkedin.com/jobs/view/people-data-analyst-at-rainforest-alliance-3364615487?refId=FH0PIa47F9uxFmipRH9ffw%3D%3D&amp;trackingId=0zLHaLME7s%2F9iFaXRZiTeQ%3D%3D&amp;position=8&amp;pageNum=0&amp;trk=public_jobs_jserp-result_search-card</t>
  </si>
  <si>
    <t>https://za.linkedin.com/jobs/view/reference-data-analyst-at-csg-3358877796?refId=FH0PIa47F9uxFmipRH9ffw%3D%3D&amp;trackingId=37k5mzgmf3cbjedEjx0hVw%3D%3D&amp;position=9&amp;pageNum=0&amp;trk=public_jobs_jserp-result_search-card</t>
  </si>
  <si>
    <t>https://za.linkedin.com/jobs/view/data-analyst-trilogy-remote-%2460-000-year-usd-at-crossover-3367089342?refId=FH0PIa47F9uxFmipRH9ffw%3D%3D&amp;trackingId=gWOIYkWD1W3myCRp3DAmtw%3D%3D&amp;position=10&amp;pageNum=0&amp;trk=public_jobs_jserp-result_search-card</t>
  </si>
  <si>
    <t>https://za.linkedin.com/jobs/view/idm-data-analyst-at-progressive-edge-3359106714?refId=FH0PIa47F9uxFmipRH9ffw%3D%3D&amp;trackingId=Dn0cTEBV%2BebfM5eOr%2FpiAg%3D%3D&amp;position=11&amp;pageNum=0&amp;trk=public_jobs_jserp-result_search-card</t>
  </si>
  <si>
    <t>https://za.linkedin.com/jobs/view/data-engineer-at-experian-3354161823?refId=FH0PIa47F9uxFmipRH9ffw%3D%3D&amp;trackingId=%2FLG2JW9nQOjMm9BpIOSZKg%3D%3D&amp;position=12&amp;pageNum=0&amp;trk=public_jobs_jserp-result_search-card</t>
  </si>
  <si>
    <t>https://za.linkedin.com/jobs/view/data-engineer-remote-at-dlocal-3359684232?refId=FH0PIa47F9uxFmipRH9ffw%3D%3D&amp;trackingId=iqg%2BK45OkqUEVfInHKdykA%3D%3D&amp;position=13&amp;pageNum=0&amp;trk=public_jobs_jserp-result_search-card</t>
  </si>
  <si>
    <t>https://ng.linkedin.com/jobs/view/remote-data-analyst-jobs-at-turing-com-3358225804?refId=FH0PIa47F9uxFmipRH9ffw%3D%3D&amp;trackingId=e3HbDXvPGJ3fzk7Ht0Og4A%3D%3D&amp;position=14&amp;pageNum=0&amp;trk=public_jobs_jserp-result_search-card</t>
  </si>
  <si>
    <t>https://ng.linkedin.com/jobs/view/remote-data-analyst-jobs-at-turing-com-3358822109?refId=FH0PIa47F9uxFmipRH9ffw%3D%3D&amp;trackingId=u04ILwrhh3q5ijiKhpSeWw%3D%3D&amp;position=15&amp;pageNum=0&amp;trk=public_jobs_jserp-result_search-card</t>
  </si>
  <si>
    <t>https://ml.linkedin.com/jobs/view/international-consultant-data-analysis-and-monitoring-mogadishu-somalia-6-months-home-based-at-unicef-3366713602?refId=FH0PIa47F9uxFmipRH9ffw%3D%3D&amp;trackingId=KpIBelQyRetBlYTq38y2Ig%3D%3D&amp;position=16&amp;pageNum=0&amp;trk=public_jobs_jserp-result_search-card</t>
  </si>
  <si>
    <t>https://ng.linkedin.com/jobs/view/remote-data-analyst-jobs-at-turing-com-3358823033?refId=FH0PIa47F9uxFmipRH9ffw%3D%3D&amp;trackingId=JNT7ZPAkxCLpFLjBgpyAbw%3D%3D&amp;position=17&amp;pageNum=0&amp;trk=public_jobs_jserp-result_search-card</t>
  </si>
  <si>
    <t>https://za.linkedin.com/jobs/view/global-business-data-analyst-at-dentons-3319716531?refId=FH0PIa47F9uxFmipRH9ffw%3D%3D&amp;trackingId=KlRbee%2FckrG%2BeZYU5rZkJQ%3D%3D&amp;position=18&amp;pageNum=0&amp;trk=public_jobs_jserp-result_search-card</t>
  </si>
  <si>
    <t>https://za.linkedin.com/jobs/view/clinical-data-analyst-fsp-south-africa-at-parexel-3335076026?refId=FH0PIa47F9uxFmipRH9ffw%3D%3D&amp;trackingId=bHf1erbt7m%2FkQTPO2OcGLg%3D%3D&amp;position=19&amp;pageNum=0&amp;trk=public_jobs_jserp-result_search-card</t>
  </si>
  <si>
    <t>https://gh.linkedin.com/jobs/view/remote-data-analyst-jobs-at-turing-com-3358821166?refId=FH0PIa47F9uxFmipRH9ffw%3D%3D&amp;trackingId=k2B8rrTfP%2FDCYeyal0INQg%3D%3D&amp;position=20&amp;pageNum=0&amp;trk=public_jobs_jserp-result_search-card</t>
  </si>
  <si>
    <t>https://za.linkedin.com/jobs/view/senior-data-analyst-at-ozow-3356800896?refId=FH0PIa47F9uxFmipRH9ffw%3D%3D&amp;trackingId=AkaNArFYg22T%2B2x1ekaZ4Q%3D%3D&amp;position=21&amp;pageNum=0&amp;trk=public_jobs_jserp-result_search-card</t>
  </si>
  <si>
    <t>https://eg.linkedin.com/jobs/view/data-engineer-at-almatar-%D8%A7%D9%84%D9%85%D8%B7%D8%A7%D8%B1-3369459370?refId=FH0PIa47F9uxFmipRH9ffw%3D%3D&amp;trackingId=RSr%2BHZTAFtHPdaG4OKU3Kg%3D%3D&amp;position=22&amp;pageNum=0&amp;trk=public_jobs_jserp-result_search-card</t>
  </si>
  <si>
    <t>https://eg.linkedin.com/jobs/view/remote-data-analyst-jobs-at-turing-com-3358822003?refId=FH0PIa47F9uxFmipRH9ffw%3D%3D&amp;trackingId=0%2FjYAsfSFSSvxv4c2cSUIg%3D%3D&amp;position=23&amp;pageNum=0&amp;trk=public_jobs_jserp-result_search-card</t>
  </si>
  <si>
    <t>https://ke.linkedin.com/jobs/view/remote-data-analyst-jobs-at-turing-com-3358819532?refId=FH0PIa47F9uxFmipRH9ffw%3D%3D&amp;trackingId=gn%2F0wX0bmxL0gEdHmjF5%2Bw%3D%3D&amp;position=24&amp;pageNum=0&amp;trk=public_jobs_jserp-result_search-card</t>
  </si>
  <si>
    <t>https://za.linkedin.com/jobs/view/bi-researcher-at-experian-3354165121?refId=FH0PIa47F9uxFmipRH9ffw%3D%3D&amp;trackingId=TKzwlkuI1ITAienr0Snfig%3D%3D&amp;position=25&amp;pageNum=0&amp;trk=public_jobs_jserp-result_search-card</t>
  </si>
  <si>
    <t>https://za.linkedin.com/jobs/view/data-analyst-at-experian-3350504770?refId=9zo3zONS2XtsL71jtLiSmw%3D%3D&amp;trackingId=gktPJUWwvtFfqv7TU%2B97ig%3D%3D&amp;position=1&amp;pageNum=0&amp;trk=public_jobs_jserp-result_search-card</t>
  </si>
  <si>
    <t>https://za.linkedin.com/jobs/view/data-analyst-global-remote-at-passion-io-3360364573?refId=9zo3zONS2XtsL71jtLiSmw%3D%3D&amp;trackingId=JPNlbT05Rg%2Fokfsvh0G4EQ%3D%3D&amp;position=2&amp;pageNum=0&amp;trk=public_jobs_jserp-result_search-card</t>
  </si>
  <si>
    <t>https://za.linkedin.com/jobs/view/data-analyst-at-ozow-3350322773?refId=9zo3zONS2XtsL71jtLiSmw%3D%3D&amp;trackingId=C2fxt5nZyQf7eF98h%2FQdnQ%3D%3D&amp;position=3&amp;pageNum=0&amp;trk=public_jobs_jserp-result_search-card</t>
  </si>
  <si>
    <t>https://bw.linkedin.com/jobs/view/python-data-analyst-remote-at-army-marketing-3353172632?refId=9zo3zONS2XtsL71jtLiSmw%3D%3D&amp;trackingId=kqq2oFfz9ML5OyefUbeYiQ%3D%3D&amp;position=4&amp;pageNum=0&amp;trk=public_jobs_jserp-result_search-card</t>
  </si>
  <si>
    <t>https://za.linkedin.com/jobs/view/bi-data-analyst-contract-at-ovations-technologies-pty-ltd-3366485760?refId=9zo3zONS2XtsL71jtLiSmw%3D%3D&amp;trackingId=O1MWwXz9SHPPTajkec7%2FJA%3D%3D&amp;position=5&amp;pageNum=0&amp;trk=public_jobs_jserp-result_search-card</t>
  </si>
  <si>
    <t>https://www.linkedin.com/jobs/view/people-data-analyst-at-rainforest-alliance-3364615487?refId=9zo3zONS2XtsL71jtLiSmw%3D%3D&amp;trackingId=U%2BCyc1r20d2cJ8%2Bm1yEghA%3D%3D&amp;position=6&amp;pageNum=0&amp;trk=public_jobs_jserp-result_search-card</t>
  </si>
  <si>
    <t>https://za.linkedin.com/jobs/view/reference-data-analyst-at-csg-3358877796?refId=9zo3zONS2XtsL71jtLiSmw%3D%3D&amp;trackingId=yIt5M6H9L9ONtwIIIZQuWQ%3D%3D&amp;position=7&amp;pageNum=0&amp;trk=public_jobs_jserp-result_search-card</t>
  </si>
  <si>
    <t>https://za.linkedin.com/jobs/view/data-analyst-trilogy-remote-%2460-000-year-usd-at-crossover-3367089342?refId=9zo3zONS2XtsL71jtLiSmw%3D%3D&amp;trackingId=6dd8MXS7hNGblMZRg3gejA%3D%3D&amp;position=8&amp;pageNum=0&amp;trk=public_jobs_jserp-result_search-card</t>
  </si>
  <si>
    <t>https://za.linkedin.com/jobs/view/idm-data-analyst-at-progressive-edge-3359106714?refId=9zo3zONS2XtsL71jtLiSmw%3D%3D&amp;trackingId=Zj4lUGVZ%2BWkclitJyMURyg%3D%3D&amp;position=9&amp;pageNum=0&amp;trk=public_jobs_jserp-result_search-card</t>
  </si>
  <si>
    <t>https://ng.linkedin.com/jobs/view/data-analyst-forward-kitchens-remote-%2460-000-year-usd-at-crossover-3367082865?refId=9zo3zONS2XtsL71jtLiSmw%3D%3D&amp;trackingId=YpZ6rCr%2BTv5pmNVaSwNk9g%3D%3D&amp;position=10&amp;pageNum=0&amp;trk=public_jobs_jserp-result_search-card</t>
  </si>
  <si>
    <t>https://za.linkedin.com/jobs/view/bi-researcher-at-experian-3354165121?refId=9zo3zONS2XtsL71jtLiSmw%3D%3D&amp;trackingId=rTqsQj4HaLmrcwdyjVjrvw%3D%3D&amp;position=11&amp;pageNum=0&amp;trk=public_jobs_jserp-result_search-card</t>
  </si>
  <si>
    <t>https://gh.linkedin.com/jobs/view/data-analyst-forward-kitchens-remote-%2460-000-year-usd-at-crossover-3367087115?refId=9zo3zONS2XtsL71jtLiSmw%3D%3D&amp;trackingId=DWjf6BWfvZ04b3II%2BwBDjw%3D%3D&amp;position=12&amp;pageNum=0&amp;trk=public_jobs_jserp-result_search-card</t>
  </si>
  <si>
    <t>https://za.linkedin.com/jobs/view/data-engineer-at-experian-3354161823?refId=9zo3zONS2XtsL71jtLiSmw%3D%3D&amp;trackingId=HPsXBfDkv2HcKr89c1woAA%3D%3D&amp;position=13&amp;pageNum=0&amp;trk=public_jobs_jserp-result_search-card</t>
  </si>
  <si>
    <t>https://za.linkedin.com/jobs/view/data-engineer-remote-at-dlocal-3359684232?refId=9zo3zONS2XtsL71jtLiSmw%3D%3D&amp;trackingId=1pQlF2twk7SQGliZJfIZ2Q%3D%3D&amp;position=14&amp;pageNum=0&amp;trk=public_jobs_jserp-result_search-card</t>
  </si>
  <si>
    <t>https://ng.linkedin.com/jobs/view/remote-data-analyst-jobs-at-turing-com-3358225804?refId=9zo3zONS2XtsL71jtLiSmw%3D%3D&amp;trackingId=2yQMCiIg2zx5Kyr3dn6D3w%3D%3D&amp;position=15&amp;pageNum=0&amp;trk=public_jobs_jserp-result_search-card</t>
  </si>
  <si>
    <t>https://ng.linkedin.com/jobs/view/remote-data-analyst-jobs-at-turing-com-3358822109?refId=9zo3zONS2XtsL71jtLiSmw%3D%3D&amp;trackingId=E5d3%2ByyKnI%2FRHRGDgV55QA%3D%3D&amp;position=16&amp;pageNum=0&amp;trk=public_jobs_jserp-result_search-card</t>
  </si>
  <si>
    <t>https://ng.linkedin.com/jobs/view/remote-data-analyst-jobs-at-turing-com-3358820530?refId=9zo3zONS2XtsL71jtLiSmw%3D%3D&amp;trackingId=gasIGbbHCOkytFMDBzMNbw%3D%3D&amp;position=17&amp;pageNum=0&amp;trk=public_jobs_jserp-result_search-card</t>
  </si>
  <si>
    <t>https://ml.linkedin.com/jobs/view/international-consultant-data-analysis-and-monitoring-mogadishu-somalia-6-months-home-based-at-unicef-3366713602?refId=9zo3zONS2XtsL71jtLiSmw%3D%3D&amp;trackingId=qY7JQIYuYFN2MX1PDJT7ew%3D%3D&amp;position=18&amp;pageNum=0&amp;trk=public_jobs_jserp-result_search-card</t>
  </si>
  <si>
    <t>https://ng.linkedin.com/jobs/view/remote-data-analyst-jobs-at-turing-com-3358823033?refId=9zo3zONS2XtsL71jtLiSmw%3D%3D&amp;trackingId=J%2BEdsUKCM9jS9DKLSFL6oA%3D%3D&amp;position=19&amp;pageNum=0&amp;trk=public_jobs_jserp-result_search-card</t>
  </si>
  <si>
    <t>https://gh.linkedin.com/jobs/view/remote-data-analyst-jobs-at-turing-com-3358815906?refId=9zo3zONS2XtsL71jtLiSmw%3D%3D&amp;trackingId=oZ%2FCBANHcxcKBKCU7jo7Xg%3D%3D&amp;position=20&amp;pageNum=0&amp;trk=public_jobs_jserp-result_search-card</t>
  </si>
  <si>
    <t>https://eg.linkedin.com/jobs/view/data-engineer-at-almatar-%D8%A7%D9%84%D9%85%D8%B7%D8%A7%D8%B1-3369459370?refId=9zo3zONS2XtsL71jtLiSmw%3D%3D&amp;trackingId=qM7wVW83XjN8sFJcI%2BFD0g%3D%3D&amp;position=21&amp;pageNum=0&amp;trk=public_jobs_jserp-result_search-card</t>
  </si>
  <si>
    <t>https://za.linkedin.com/jobs/view/clinical-data-analyst-fsp-south-africa-at-parexel-3335076026?refId=9zo3zONS2XtsL71jtLiSmw%3D%3D&amp;trackingId=I9JhkruE4qfEHmLu%2FKqKug%3D%3D&amp;position=22&amp;pageNum=0&amp;trk=public_jobs_jserp-result_search-card</t>
  </si>
  <si>
    <t>https://za.linkedin.com/jobs/view/global-business-data-analyst-at-dentons-3319716531?refId=9zo3zONS2XtsL71jtLiSmw%3D%3D&amp;trackingId=10vGtjTZkyCpPifVxbgK%2FQ%3D%3D&amp;position=23&amp;pageNum=0&amp;trk=public_jobs_jserp-result_search-card</t>
  </si>
  <si>
    <t>https://ke.linkedin.com/jobs/view/remote-data-analyst-jobs-at-turing-com-3358815946?refId=9zo3zONS2XtsL71jtLiSmw%3D%3D&amp;trackingId=5LaPh8akVQ8rWY5ls%2Fo90A%3D%3D&amp;position=24&amp;pageNum=0&amp;trk=public_jobs_jserp-result_search-card</t>
  </si>
  <si>
    <t>https://gh.linkedin.com/jobs/view/remote-data-analyst-jobs-at-turing-com-3358821166?refId=9zo3zONS2XtsL71jtLiSmw%3D%3D&amp;trackingId=AwLDEfSBnruFmYulGPH3GQ%3D%3D&amp;position=25&amp;pageNum=0&amp;trk=public_jobs_jserp-result_search-card</t>
  </si>
  <si>
    <t>https://za.linkedin.com/jobs/view/data-analyst-at-experian-3350504770?refId=pWZFFGkegPAe%2BClh6A%2FUbw%3D%3D&amp;trackingId=Xo3kZJgbwKtXVs5grQyE7w%3D%3D&amp;position=1&amp;pageNum=0&amp;trk=public_jobs_jserp-result_search-card</t>
  </si>
  <si>
    <t>https://za.linkedin.com/jobs/view/data-analyst-global-remote-at-passion-io-3360364573?refId=pWZFFGkegPAe%2BClh6A%2FUbw%3D%3D&amp;trackingId=d6cpkdICAkk%2FUxip%2BFof7Q%3D%3D&amp;position=2&amp;pageNum=0&amp;trk=public_jobs_jserp-result_search-card</t>
  </si>
  <si>
    <t>https://za.linkedin.com/jobs/view/data-analyst-at-ozow-3350322773?refId=pWZFFGkegPAe%2BClh6A%2FUbw%3D%3D&amp;trackingId=ggptDbZDys6HHlsXLM9zDA%3D%3D&amp;position=3&amp;pageNum=0&amp;trk=public_jobs_jserp-result_search-card</t>
  </si>
  <si>
    <t>https://bw.linkedin.com/jobs/view/python-data-analyst-remote-at-army-marketing-3353172632?refId=pWZFFGkegPAe%2BClh6A%2FUbw%3D%3D&amp;trackingId=4jKlSF4YeFftsg0hZnehYw%3D%3D&amp;position=4&amp;pageNum=0&amp;trk=public_jobs_jserp-result_search-card</t>
  </si>
  <si>
    <t>https://za.linkedin.com/jobs/view/bi-data-analyst-contract-at-ovations-technologies-pty-ltd-3366485760?refId=pWZFFGkegPAe%2BClh6A%2FUbw%3D%3D&amp;trackingId=9O0agwLQYAa9uPfee2qk4g%3D%3D&amp;position=5&amp;pageNum=0&amp;trk=public_jobs_jserp-result_search-card</t>
  </si>
  <si>
    <t>https://www.linkedin.com/jobs/view/people-data-analyst-at-rainforest-alliance-3364615487?refId=pWZFFGkegPAe%2BClh6A%2FUbw%3D%3D&amp;trackingId=Gmg%2FutlFfI9bRko30KknoA%3D%3D&amp;position=6&amp;pageNum=0&amp;trk=public_jobs_jserp-result_search-card</t>
  </si>
  <si>
    <t>https://za.linkedin.com/jobs/view/reference-data-analyst-at-csg-3358877796?refId=pWZFFGkegPAe%2BClh6A%2FUbw%3D%3D&amp;trackingId=ClXyHCWv6BASeuyZVKXBVQ%3D%3D&amp;position=7&amp;pageNum=0&amp;trk=public_jobs_jserp-result_search-card</t>
  </si>
  <si>
    <t>https://za.linkedin.com/jobs/view/data-analyst-trilogy-remote-%2460-000-year-usd-at-crossover-3367089342?refId=pWZFFGkegPAe%2BClh6A%2FUbw%3D%3D&amp;trackingId=RR8rHoQTNyKEksLFcegPTg%3D%3D&amp;position=8&amp;pageNum=0&amp;trk=public_jobs_jserp-result_search-card</t>
  </si>
  <si>
    <t>https://za.linkedin.com/jobs/view/idm-data-analyst-at-progressive-edge-3359106714?refId=pWZFFGkegPAe%2BClh6A%2FUbw%3D%3D&amp;trackingId=kIvVYXrr0Bx5ZBTwiMdGWA%3D%3D&amp;position=9&amp;pageNum=0&amp;trk=public_jobs_jserp-result_search-card</t>
  </si>
  <si>
    <t>https://ng.linkedin.com/jobs/view/data-analyst-forward-kitchens-remote-%2460-000-year-usd-at-crossover-3367082865?refId=pWZFFGkegPAe%2BClh6A%2FUbw%3D%3D&amp;trackingId=w1xCqQwh1PZQ43jf8ODuAw%3D%3D&amp;position=10&amp;pageNum=0&amp;trk=public_jobs_jserp-result_search-card</t>
  </si>
  <si>
    <t>https://za.linkedin.com/jobs/view/bi-researcher-at-experian-3354165121?refId=pWZFFGkegPAe%2BClh6A%2FUbw%3D%3D&amp;trackingId=tmt7MRr5cMbV029HWpkmEA%3D%3D&amp;position=11&amp;pageNum=0&amp;trk=public_jobs_jserp-result_search-card</t>
  </si>
  <si>
    <t>https://gh.linkedin.com/jobs/view/data-analyst-forward-kitchens-remote-%2460-000-year-usd-at-crossover-3367087115?refId=pWZFFGkegPAe%2BClh6A%2FUbw%3D%3D&amp;trackingId=Ft9vRI6EcKf2Rnxwg%2F92Gw%3D%3D&amp;position=12&amp;pageNum=0&amp;trk=public_jobs_jserp-result_search-card</t>
  </si>
  <si>
    <t>https://za.linkedin.com/jobs/view/data-engineer-at-experian-3354161823?refId=pWZFFGkegPAe%2BClh6A%2FUbw%3D%3D&amp;trackingId=QNeY7NL7zM4Ii7bxcDzhkg%3D%3D&amp;position=13&amp;pageNum=0&amp;trk=public_jobs_jserp-result_search-card</t>
  </si>
  <si>
    <t>https://za.linkedin.com/jobs/view/data-engineer-remote-at-dlocal-3359684232?refId=pWZFFGkegPAe%2BClh6A%2FUbw%3D%3D&amp;trackingId=7phgGvbVVLRx0PQwCaCW4Q%3D%3D&amp;position=14&amp;pageNum=0&amp;trk=public_jobs_jserp-result_search-card</t>
  </si>
  <si>
    <t>https://ng.linkedin.com/jobs/view/remote-data-analyst-jobs-at-turing-com-3358225804?refId=pWZFFGkegPAe%2BClh6A%2FUbw%3D%3D&amp;trackingId=CTc%2Fdu%2FYpGVKjd3HXVW1UA%3D%3D&amp;position=15&amp;pageNum=0&amp;trk=public_jobs_jserp-result_search-card</t>
  </si>
  <si>
    <t>https://ng.linkedin.com/jobs/view/remote-data-analyst-jobs-at-turing-com-3358822109?refId=pWZFFGkegPAe%2BClh6A%2FUbw%3D%3D&amp;trackingId=xdxrOzm%2BD179LzKf5sNxWw%3D%3D&amp;position=16&amp;pageNum=0&amp;trk=public_jobs_jserp-result_search-card</t>
  </si>
  <si>
    <t>https://ng.linkedin.com/jobs/view/remote-data-analyst-jobs-at-turing-com-3358820530?refId=pWZFFGkegPAe%2BClh6A%2FUbw%3D%3D&amp;trackingId=Q%2Fkm6WWKLPHtDGgJYtka4w%3D%3D&amp;position=17&amp;pageNum=0&amp;trk=public_jobs_jserp-result_search-card</t>
  </si>
  <si>
    <t>https://ml.linkedin.com/jobs/view/international-consultant-data-analysis-and-monitoring-mogadishu-somalia-6-months-home-based-at-unicef-3366713602?refId=pWZFFGkegPAe%2BClh6A%2FUbw%3D%3D&amp;trackingId=XlvbZfX6ugUVpULM%2BWaQkw%3D%3D&amp;position=18&amp;pageNum=0&amp;trk=public_jobs_jserp-result_search-card</t>
  </si>
  <si>
    <t>https://ng.linkedin.com/jobs/view/remote-data-analyst-jobs-at-turing-com-3358823033?refId=pWZFFGkegPAe%2BClh6A%2FUbw%3D%3D&amp;trackingId=r3N%2BfrRETwQaqq2SI6YXEQ%3D%3D&amp;position=19&amp;pageNum=0&amp;trk=public_jobs_jserp-result_search-card</t>
  </si>
  <si>
    <t>https://gh.linkedin.com/jobs/view/remote-data-analyst-jobs-at-turing-com-3358815906?refId=pWZFFGkegPAe%2BClh6A%2FUbw%3D%3D&amp;trackingId=8uvcD2hL7boOBrGMQrcDCg%3D%3D&amp;position=20&amp;pageNum=0&amp;trk=public_jobs_jserp-result_search-card</t>
  </si>
  <si>
    <t>https://eg.linkedin.com/jobs/view/data-engineer-at-almatar-%D8%A7%D9%84%D9%85%D8%B7%D8%A7%D8%B1-3369459370?refId=pWZFFGkegPAe%2BClh6A%2FUbw%3D%3D&amp;trackingId=AFD5fdfqWsZQP%2F%2Fm8IHn7w%3D%3D&amp;position=21&amp;pageNum=0&amp;trk=public_jobs_jserp-result_search-card</t>
  </si>
  <si>
    <t>https://za.linkedin.com/jobs/view/clinical-data-analyst-fsp-south-africa-at-parexel-3335076026?refId=pWZFFGkegPAe%2BClh6A%2FUbw%3D%3D&amp;trackingId=rfLlPcXUZ6HbpAYrzxxw8w%3D%3D&amp;position=22&amp;pageNum=0&amp;trk=public_jobs_jserp-result_search-card</t>
  </si>
  <si>
    <t>https://za.linkedin.com/jobs/view/global-business-data-analyst-at-dentons-3319716531?refId=pWZFFGkegPAe%2BClh6A%2FUbw%3D%3D&amp;trackingId=0NcBaX3QS2%2BQADPmQ2Nkog%3D%3D&amp;position=23&amp;pageNum=0&amp;trk=public_jobs_jserp-result_search-card</t>
  </si>
  <si>
    <t>https://ke.linkedin.com/jobs/view/remote-data-analyst-jobs-at-turing-com-3358815946?refId=pWZFFGkegPAe%2BClh6A%2FUbw%3D%3D&amp;trackingId=gaZCkqmPURvMJuzjyJVezg%3D%3D&amp;position=24&amp;pageNum=0&amp;trk=public_jobs_jserp-result_search-card</t>
  </si>
  <si>
    <t>https://gh.linkedin.com/jobs/view/remote-data-analyst-jobs-at-turing-com-3358821166?refId=pWZFFGkegPAe%2BClh6A%2FUbw%3D%3D&amp;trackingId=MxiBDvvnqxxJouyvKlSrng%3D%3D&amp;position=25&amp;pageNum=0&amp;trk=public_jobs_jserp-result_search-card</t>
  </si>
  <si>
    <t>https://za.linkedin.com/jobs/view/data-analyst-at-experian-3350504770?refId=Ec2UJOd%2BuyX43wQ%2FxI%2FTWQ%3D%3D&amp;trackingId=rmwcBneKBxST1zUGy2lb9w%3D%3D&amp;position=1&amp;pageNum=0&amp;trk=public_jobs_jserp-result_search-card</t>
  </si>
  <si>
    <t>https://za.linkedin.com/jobs/view/data-analyst-global-remote-at-passion-io-3360364573?refId=Ec2UJOd%2BuyX43wQ%2FxI%2FTWQ%3D%3D&amp;trackingId=fh4ANjge7PVCuEBouQqqfg%3D%3D&amp;position=2&amp;pageNum=0&amp;trk=public_jobs_jserp-result_search-card</t>
  </si>
  <si>
    <t>https://za.linkedin.com/jobs/view/data-analyst-at-ozow-3350322773?refId=Ec2UJOd%2BuyX43wQ%2FxI%2FTWQ%3D%3D&amp;trackingId=6OmjvKAfrN8wWN3MyIUf6g%3D%3D&amp;position=3&amp;pageNum=0&amp;trk=public_jobs_jserp-result_search-card</t>
  </si>
  <si>
    <t>https://bw.linkedin.com/jobs/view/python-data-analyst-remote-at-army-marketing-3353172632?refId=Ec2UJOd%2BuyX43wQ%2FxI%2FTWQ%3D%3D&amp;trackingId=PDWP8dd0pjsC2p%2FXot5TFQ%3D%3D&amp;position=4&amp;pageNum=0&amp;trk=public_jobs_jserp-result_search-card</t>
  </si>
  <si>
    <t>https://www.linkedin.com/jobs/view/people-data-analyst-at-rainforest-alliance-3364615487?refId=Ec2UJOd%2BuyX43wQ%2FxI%2FTWQ%3D%3D&amp;trackingId=FTcjyye1mOAguf%2FUzALc%2BQ%3D%3D&amp;position=5&amp;pageNum=0&amp;trk=public_jobs_jserp-result_search-card</t>
  </si>
  <si>
    <t>https://za.linkedin.com/jobs/view/bi-data-analyst-contract-at-ovations-technologies-pty-ltd-3366485760?refId=Ec2UJOd%2BuyX43wQ%2FxI%2FTWQ%3D%3D&amp;trackingId=44oqlXgNPZ0H97wVU6broA%3D%3D&amp;position=6&amp;pageNum=0&amp;trk=public_jobs_jserp-result_search-card</t>
  </si>
  <si>
    <t>https://za.linkedin.com/jobs/view/reference-data-analyst-at-csg-3358877796?refId=Ec2UJOd%2BuyX43wQ%2FxI%2FTWQ%3D%3D&amp;trackingId=%2Fc5azqx6SAFRufjZEA3x2g%3D%3D&amp;position=7&amp;pageNum=0&amp;trk=public_jobs_jserp-result_search-card</t>
  </si>
  <si>
    <t>https://za.linkedin.com/jobs/view/data-analyst-trilogy-remote-%2460-000-year-usd-at-crossover-3367089342?refId=Ec2UJOd%2BuyX43wQ%2FxI%2FTWQ%3D%3D&amp;trackingId=kPxHRtz6ZjGOON8Xrpx74A%3D%3D&amp;position=8&amp;pageNum=0&amp;trk=public_jobs_jserp-result_search-card</t>
  </si>
  <si>
    <t>https://za.linkedin.com/jobs/view/idm-data-analyst-at-progressive-edge-3359106714?refId=Ec2UJOd%2BuyX43wQ%2FxI%2FTWQ%3D%3D&amp;trackingId=ds76g%2F7Wp6a3tT5haKxbOw%3D%3D&amp;position=9&amp;pageNum=0&amp;trk=public_jobs_jserp-result_search-card</t>
  </si>
  <si>
    <t>https://gh.linkedin.com/jobs/view/data-analyst-forward-kitchens-remote-%2460-000-year-usd-at-crossover-3367087115?refId=Ec2UJOd%2BuyX43wQ%2FxI%2FTWQ%3D%3D&amp;trackingId=bdxOtZWNSUnAGzar8i9gCQ%3D%3D&amp;position=10&amp;pageNum=0&amp;trk=public_jobs_jserp-result_search-card</t>
  </si>
  <si>
    <t>https://ng.linkedin.com/jobs/view/data-analyst-forward-kitchens-remote-%2460-000-year-usd-at-crossover-3367082865?refId=Ec2UJOd%2BuyX43wQ%2FxI%2FTWQ%3D%3D&amp;trackingId=B9SMDzyW4AfaYDQjvBnUNw%3D%3D&amp;position=11&amp;pageNum=0&amp;trk=public_jobs_jserp-result_search-card</t>
  </si>
  <si>
    <t>https://za.linkedin.com/jobs/view/data-engineer-at-experian-3354161823?refId=Ec2UJOd%2BuyX43wQ%2FxI%2FTWQ%3D%3D&amp;trackingId=VS4HkVBMA0yQgj%2FfMr4aOA%3D%3D&amp;position=12&amp;pageNum=0&amp;trk=public_jobs_jserp-result_search-card</t>
  </si>
  <si>
    <t>https://za.linkedin.com/jobs/view/data-engineer-remote-at-dlocal-3359684232?refId=Ec2UJOd%2BuyX43wQ%2FxI%2FTWQ%3D%3D&amp;trackingId=uccTa9DIMY5gde2sNpWIHw%3D%3D&amp;position=13&amp;pageNum=0&amp;trk=public_jobs_jserp-result_search-card</t>
  </si>
  <si>
    <t>https://ng.linkedin.com/jobs/view/remote-data-analyst-jobs-at-turing-com-3358225804?refId=Ec2UJOd%2BuyX43wQ%2FxI%2FTWQ%3D%3D&amp;trackingId=bZkHQFT8%2FiUghMGruEDjsw%3D%3D&amp;position=14&amp;pageNum=0&amp;trk=public_jobs_jserp-result_search-card</t>
  </si>
  <si>
    <t>https://ng.linkedin.com/jobs/view/remote-data-analyst-jobs-at-turing-com-3358822109?refId=Ec2UJOd%2BuyX43wQ%2FxI%2FTWQ%3D%3D&amp;trackingId=LNv0CPSrhxDiSXCdwRTL%2Bg%3D%3D&amp;position=15&amp;pageNum=0&amp;trk=public_jobs_jserp-result_search-card</t>
  </si>
  <si>
    <t>https://ml.linkedin.com/jobs/view/international-consultant-data-analysis-and-monitoring-mogadishu-somalia-6-months-home-based-at-unicef-3366713602?refId=Ec2UJOd%2BuyX43wQ%2FxI%2FTWQ%3D%3D&amp;trackingId=gpfXegZeVNaIIs9Y8R6ePg%3D%3D&amp;position=16&amp;pageNum=0&amp;trk=public_jobs_jserp-result_search-card</t>
  </si>
  <si>
    <t>https://ng.linkedin.com/jobs/view/remote-data-analyst-jobs-at-turing-com-3358823033?refId=Ec2UJOd%2BuyX43wQ%2FxI%2FTWQ%3D%3D&amp;trackingId=El7bOWyWm7F15GfYvnhHow%3D%3D&amp;position=17&amp;pageNum=0&amp;trk=public_jobs_jserp-result_search-card</t>
  </si>
  <si>
    <t>https://eg.linkedin.com/jobs/view/data-engineer-at-almatar-%D8%A7%D9%84%D9%85%D8%B7%D8%A7%D8%B1-3369459370?refId=Ec2UJOd%2BuyX43wQ%2FxI%2FTWQ%3D%3D&amp;trackingId=uVFdkmJt6AtI3q7MDD7S8Q%3D%3D&amp;position=18&amp;pageNum=0&amp;trk=public_jobs_jserp-result_search-card</t>
  </si>
  <si>
    <t>https://za.linkedin.com/jobs/view/global-business-data-analyst-at-dentons-3319716531?refId=Ec2UJOd%2BuyX43wQ%2FxI%2FTWQ%3D%3D&amp;trackingId=5TQDtNe4UMYtjML9mUxB9g%3D%3D&amp;position=19&amp;pageNum=0&amp;trk=public_jobs_jserp-result_search-card</t>
  </si>
  <si>
    <t>https://za.linkedin.com/jobs/view/clinical-data-analyst-fsp-south-africa-at-parexel-3335076026?refId=Ec2UJOd%2BuyX43wQ%2FxI%2FTWQ%3D%3D&amp;trackingId=8Jt%2Fx%2FTNspPD5IDmIYz42Q%3D%3D&amp;position=20&amp;pageNum=0&amp;trk=public_jobs_jserp-result_search-card</t>
  </si>
  <si>
    <t>https://ke.linkedin.com/jobs/view/data-engineer-remote-at-icf-3365953451?refId=Ec2UJOd%2BuyX43wQ%2FxI%2FTWQ%3D%3D&amp;trackingId=kHuIoevbLtEL67ZO89A7Ag%3D%3D&amp;position=21&amp;pageNum=0&amp;trk=public_jobs_jserp-result_search-card</t>
  </si>
  <si>
    <t>https://za.linkedin.com/jobs/view/senior-data-analyst-at-ozow-3356800896?refId=Ec2UJOd%2BuyX43wQ%2FxI%2FTWQ%3D%3D&amp;trackingId=zjx7jw2zHZLrYHYCrv%2BCiw%3D%3D&amp;position=22&amp;pageNum=0&amp;trk=public_jobs_jserp-result_search-card</t>
  </si>
  <si>
    <t>https://za.linkedin.com/jobs/view/bi-researcher-at-experian-3354165121?refId=Ec2UJOd%2BuyX43wQ%2FxI%2FTWQ%3D%3D&amp;trackingId=V7wUwnnQPEBz%2BSFikeJepw%3D%3D&amp;position=23&amp;pageNum=0&amp;trk=public_jobs_jserp-result_search-card</t>
  </si>
  <si>
    <t>https://gh.linkedin.com/jobs/view/remote-data-analyst-engineer-jobs-at-turing-com-3358818606?refId=Ec2UJOd%2BuyX43wQ%2FxI%2FTWQ%3D%3D&amp;trackingId=odEFQikJUB4cdCqKRo2Uag%3D%3D&amp;position=24&amp;pageNum=0&amp;trk=public_jobs_jserp-result_search-card</t>
  </si>
  <si>
    <t>https://za.linkedin.com/jobs/view/data-engineer-contract-at-ovations-technologies-pty-ltd-3366490093?refId=Ec2UJOd%2BuyX43wQ%2FxI%2FTWQ%3D%3D&amp;trackingId=KbLMWXAeqe2Tub8ek63Zqg%3D%3D&amp;position=25&amp;pageNum=0&amp;trk=public_jobs_jserp-result_search-card</t>
  </si>
  <si>
    <t>https://za.linkedin.com/jobs/view/data-analyst-at-experian-3350504770?refId=VpxYGdOE%2FwAHXOnw%2F1zlpA%3D%3D&amp;trackingId=O3F7f72bfNOfGGPO9Dv%2Fbg%3D%3D&amp;position=1&amp;pageNum=0&amp;trk=public_jobs_jserp-result_search-card</t>
  </si>
  <si>
    <t>https://za.linkedin.com/jobs/view/data-analyst-global-remote-at-passion-io-3360364573?refId=VpxYGdOE%2FwAHXOnw%2F1zlpA%3D%3D&amp;trackingId=VcIT7tJhVijsom1hBhAQug%3D%3D&amp;position=2&amp;pageNum=0&amp;trk=public_jobs_jserp-result_search-card</t>
  </si>
  <si>
    <t>https://za.linkedin.com/jobs/view/data-analyst-at-ozow-3350322773?refId=VpxYGdOE%2FwAHXOnw%2F1zlpA%3D%3D&amp;trackingId=eA6W%2F1cbNhp7%2B7JQO0bPfw%3D%3D&amp;position=3&amp;pageNum=0&amp;trk=public_jobs_jserp-result_search-card</t>
  </si>
  <si>
    <t>https://bw.linkedin.com/jobs/view/python-data-analyst-remote-at-army-marketing-3353172632?refId=VpxYGdOE%2FwAHXOnw%2F1zlpA%3D%3D&amp;trackingId=VSsT8GS3KglIFGJaH21hJQ%3D%3D&amp;position=4&amp;pageNum=0&amp;trk=public_jobs_jserp-result_search-card</t>
  </si>
  <si>
    <t>https://www.linkedin.com/jobs/view/people-data-analyst-at-rainforest-alliance-3364615487?refId=VpxYGdOE%2FwAHXOnw%2F1zlpA%3D%3D&amp;trackingId=29ZJHt4SxfP1O4CUeWTJLQ%3D%3D&amp;position=5&amp;pageNum=0&amp;trk=public_jobs_jserp-result_search-card</t>
  </si>
  <si>
    <t>https://za.linkedin.com/jobs/view/bi-data-analyst-contract-at-ovations-technologies-pty-ltd-3366485760?refId=VpxYGdOE%2FwAHXOnw%2F1zlpA%3D%3D&amp;trackingId=b9sYybx2lHLesZJqWVsPbQ%3D%3D&amp;position=6&amp;pageNum=0&amp;trk=public_jobs_jserp-result_search-card</t>
  </si>
  <si>
    <t>https://za.linkedin.com/jobs/view/reference-data-analyst-at-csg-3358877796?refId=VpxYGdOE%2FwAHXOnw%2F1zlpA%3D%3D&amp;trackingId=FiI0sUgWXIifK1JU0Ow%2F5Q%3D%3D&amp;position=7&amp;pageNum=0&amp;trk=public_jobs_jserp-result_search-card</t>
  </si>
  <si>
    <t>https://za.linkedin.com/jobs/view/data-analyst-trilogy-remote-%2460-000-year-usd-at-crossover-3367089342?refId=VpxYGdOE%2FwAHXOnw%2F1zlpA%3D%3D&amp;trackingId=q2eyIk5Uj1NEexiYInUTIw%3D%3D&amp;position=8&amp;pageNum=0&amp;trk=public_jobs_jserp-result_search-card</t>
  </si>
  <si>
    <t>https://za.linkedin.com/jobs/view/idm-data-analyst-at-progressive-edge-3359106714?refId=VpxYGdOE%2FwAHXOnw%2F1zlpA%3D%3D&amp;trackingId=OqwODi4LpMHnSGooCY0HNg%3D%3D&amp;position=9&amp;pageNum=0&amp;trk=public_jobs_jserp-result_search-card</t>
  </si>
  <si>
    <t>https://gh.linkedin.com/jobs/view/data-analyst-forward-kitchens-remote-%2460-000-year-usd-at-crossover-3367087115?refId=VpxYGdOE%2FwAHXOnw%2F1zlpA%3D%3D&amp;trackingId=DAZ%2BOL48u6RHBuVhvpnhuA%3D%3D&amp;position=10&amp;pageNum=0&amp;trk=public_jobs_jserp-result_search-card</t>
  </si>
  <si>
    <t>https://ng.linkedin.com/jobs/view/data-analyst-forward-kitchens-remote-%2460-000-year-usd-at-crossover-3367082865?refId=VpxYGdOE%2FwAHXOnw%2F1zlpA%3D%3D&amp;trackingId=JPT1aqY%2B6kL782W3uaBwwQ%3D%3D&amp;position=11&amp;pageNum=0&amp;trk=public_jobs_jserp-result_search-card</t>
  </si>
  <si>
    <t>https://za.linkedin.com/jobs/view/data-engineer-at-experian-3354161823?refId=VpxYGdOE%2FwAHXOnw%2F1zlpA%3D%3D&amp;trackingId=%2F3J8ZJw6pOqo5B5lICPhsg%3D%3D&amp;position=12&amp;pageNum=0&amp;trk=public_jobs_jserp-result_search-card</t>
  </si>
  <si>
    <t>https://za.linkedin.com/jobs/view/data-engineer-remote-at-dlocal-3359684232?refId=VpxYGdOE%2FwAHXOnw%2F1zlpA%3D%3D&amp;trackingId=zzj6lUst2iQee6OpiV2XXA%3D%3D&amp;position=13&amp;pageNum=0&amp;trk=public_jobs_jserp-result_search-card</t>
  </si>
  <si>
    <t>https://ng.linkedin.com/jobs/view/remote-data-analyst-jobs-at-turing-com-3358225804?refId=VpxYGdOE%2FwAHXOnw%2F1zlpA%3D%3D&amp;trackingId=m75WzkL1Xt1XLHzp19HRsQ%3D%3D&amp;position=14&amp;pageNum=0&amp;trk=public_jobs_jserp-result_search-card</t>
  </si>
  <si>
    <t>https://ng.linkedin.com/jobs/view/remote-data-analyst-jobs-at-turing-com-3358822109?refId=VpxYGdOE%2FwAHXOnw%2F1zlpA%3D%3D&amp;trackingId=bxJyp8O%2Bq3HeCyqIFSGvSA%3D%3D&amp;position=15&amp;pageNum=0&amp;trk=public_jobs_jserp-result_search-card</t>
  </si>
  <si>
    <t>https://ml.linkedin.com/jobs/view/international-consultant-data-analysis-and-monitoring-mogadishu-somalia-6-months-home-based-at-unicef-3366713602?refId=VpxYGdOE%2FwAHXOnw%2F1zlpA%3D%3D&amp;trackingId=dhl6Rdq03c7apneoz2fn0A%3D%3D&amp;position=16&amp;pageNum=0&amp;trk=public_jobs_jserp-result_search-card</t>
  </si>
  <si>
    <t>https://ng.linkedin.com/jobs/view/remote-data-analyst-jobs-at-turing-com-3358823033?refId=VpxYGdOE%2FwAHXOnw%2F1zlpA%3D%3D&amp;trackingId=xkyAL9vXY5ghf7bfPA9s1A%3D%3D&amp;position=17&amp;pageNum=0&amp;trk=public_jobs_jserp-result_search-card</t>
  </si>
  <si>
    <t>https://eg.linkedin.com/jobs/view/data-engineer-at-almatar-%D8%A7%D9%84%D9%85%D8%B7%D8%A7%D8%B1-3369459370?refId=VpxYGdOE%2FwAHXOnw%2F1zlpA%3D%3D&amp;trackingId=E39%2B7e2VPpp5%2FaLIKcfpuw%3D%3D&amp;position=18&amp;pageNum=0&amp;trk=public_jobs_jserp-result_search-card</t>
  </si>
  <si>
    <t>https://za.linkedin.com/jobs/view/global-business-data-analyst-at-dentons-3319716531?refId=VpxYGdOE%2FwAHXOnw%2F1zlpA%3D%3D&amp;trackingId=cEq09OS3LUMrw9cnnkdk6Q%3D%3D&amp;position=19&amp;pageNum=0&amp;trk=public_jobs_jserp-result_search-card</t>
  </si>
  <si>
    <t>https://za.linkedin.com/jobs/view/clinical-data-analyst-fsp-south-africa-at-parexel-3335076026?refId=VpxYGdOE%2FwAHXOnw%2F1zlpA%3D%3D&amp;trackingId=yjMoHE2OkgZn2CGMcyCWIw%3D%3D&amp;position=20&amp;pageNum=0&amp;trk=public_jobs_jserp-result_search-card</t>
  </si>
  <si>
    <t>https://ke.linkedin.com/jobs/view/data-engineer-remote-at-icf-3365953451?refId=VpxYGdOE%2FwAHXOnw%2F1zlpA%3D%3D&amp;trackingId=EJag%2B%2FAVbQkBi5LZSSNt%2BA%3D%3D&amp;position=21&amp;pageNum=0&amp;trk=public_jobs_jserp-result_search-card</t>
  </si>
  <si>
    <t>https://za.linkedin.com/jobs/view/senior-data-analyst-at-ozow-3356800896?refId=VpxYGdOE%2FwAHXOnw%2F1zlpA%3D%3D&amp;trackingId=iQksWSEFL1GZGjbElboAGQ%3D%3D&amp;position=22&amp;pageNum=0&amp;trk=public_jobs_jserp-result_search-card</t>
  </si>
  <si>
    <t>https://za.linkedin.com/jobs/view/bi-researcher-at-experian-3354165121?refId=VpxYGdOE%2FwAHXOnw%2F1zlpA%3D%3D&amp;trackingId=uX%2F84pgn7d1m5M%2F77LZfEQ%3D%3D&amp;position=23&amp;pageNum=0&amp;trk=public_jobs_jserp-result_search-card</t>
  </si>
  <si>
    <t>https://gh.linkedin.com/jobs/view/remote-data-analyst-engineer-jobs-at-turing-com-3358818606?refId=VpxYGdOE%2FwAHXOnw%2F1zlpA%3D%3D&amp;trackingId=mnuHuNVTq%2FoewpJVMG%2F6BA%3D%3D&amp;position=24&amp;pageNum=0&amp;trk=public_jobs_jserp-result_search-card</t>
  </si>
  <si>
    <t>https://za.linkedin.com/jobs/view/data-engineer-contract-at-ovations-technologies-pty-ltd-3366490093?refId=VpxYGdOE%2FwAHXOnw%2F1zlpA%3D%3D&amp;trackingId=9AFN3XrPhFm16hatDGclog%3D%3D&amp;position=25&amp;pageNum=0&amp;trk=public_jobs_jserp-result_search-card</t>
  </si>
  <si>
    <t>https://za.linkedin.com/jobs/view/data-analyst-at-experian-3350504770?refId=Xcieh3wzC%2FA5vGlAMzB3QQ%3D%3D&amp;trackingId=bkW3enZCHwXdy5lvsZaYiw%3D%3D&amp;position=1&amp;pageNum=0&amp;trk=public_jobs_jserp-result_search-card</t>
  </si>
  <si>
    <t>https://za.linkedin.com/jobs/view/data-analyst-global-remote-at-passion-io-3360364573?refId=Xcieh3wzC%2FA5vGlAMzB3QQ%3D%3D&amp;trackingId=L2DRqOlG%2FwkA1xOYvFvAEg%3D%3D&amp;position=2&amp;pageNum=0&amp;trk=public_jobs_jserp-result_search-card</t>
  </si>
  <si>
    <t>https://za.linkedin.com/jobs/view/data-analyst-at-ozow-3350322773?refId=Xcieh3wzC%2FA5vGlAMzB3QQ%3D%3D&amp;trackingId=itDz9eXbAjxQXS0pAqQWYw%3D%3D&amp;position=3&amp;pageNum=0&amp;trk=public_jobs_jserp-result_search-card</t>
  </si>
  <si>
    <t>https://bw.linkedin.com/jobs/view/python-data-analyst-remote-at-army-marketing-3353172632?refId=Xcieh3wzC%2FA5vGlAMzB3QQ%3D%3D&amp;trackingId=h0PeBuNPUS%2F%2Btm1OqezZ%2Fg%3D%3D&amp;position=4&amp;pageNum=0&amp;trk=public_jobs_jserp-result_search-card</t>
  </si>
  <si>
    <t>https://za.linkedin.com/jobs/view/bi-data-analyst-contract-at-ovations-technologies-pty-ltd-3366485760?refId=Xcieh3wzC%2FA5vGlAMzB3QQ%3D%3D&amp;trackingId=XQ8Gyt7ihLyHiYS5Uz0KrA%3D%3D&amp;position=5&amp;pageNum=0&amp;trk=public_jobs_jserp-result_search-card</t>
  </si>
  <si>
    <t>https://www.linkedin.com/jobs/view/people-data-analyst-at-rainforest-alliance-3364615487?refId=Xcieh3wzC%2FA5vGlAMzB3QQ%3D%3D&amp;trackingId=6Dsv7PUQ2JbVvEvJfVcZIQ%3D%3D&amp;position=6&amp;pageNum=0&amp;trk=public_jobs_jserp-result_search-card</t>
  </si>
  <si>
    <t>https://za.linkedin.com/jobs/view/reference-data-analyst-at-csg-3358877796?refId=Xcieh3wzC%2FA5vGlAMzB3QQ%3D%3D&amp;trackingId=0N3C9115VUmKl%2BcA3W7eMQ%3D%3D&amp;position=7&amp;pageNum=0&amp;trk=public_jobs_jserp-result_search-card</t>
  </si>
  <si>
    <t>https://za.linkedin.com/jobs/view/data-analyst-trilogy-remote-%2460-000-year-usd-at-crossover-3367089342?refId=Xcieh3wzC%2FA5vGlAMzB3QQ%3D%3D&amp;trackingId=lZPvwQLepyubaZL6dijqNQ%3D%3D&amp;position=8&amp;pageNum=0&amp;trk=public_jobs_jserp-result_search-card</t>
  </si>
  <si>
    <t>https://za.linkedin.com/jobs/view/idm-data-analyst-at-progressive-edge-3359106714?refId=Xcieh3wzC%2FA5vGlAMzB3QQ%3D%3D&amp;trackingId=B7fm5VFAmM8tz64ZeEcIzQ%3D%3D&amp;position=9&amp;pageNum=0&amp;trk=public_jobs_jserp-result_search-card</t>
  </si>
  <si>
    <t>https://za.linkedin.com/jobs/view/bi-researcher-at-experian-3354165121?refId=Xcieh3wzC%2FA5vGlAMzB3QQ%3D%3D&amp;trackingId=l4WJmrhrtVrR2%2BN1JGW%2FfQ%3D%3D&amp;position=10&amp;pageNum=0&amp;trk=public_jobs_jserp-result_search-card</t>
  </si>
  <si>
    <t>https://gh.linkedin.com/jobs/view/data-analyst-forward-kitchens-remote-%2460-000-year-usd-at-crossover-3367087115?refId=Xcieh3wzC%2FA5vGlAMzB3QQ%3D%3D&amp;trackingId=hSKKtlpa1Ury9vx0Kc4Wzw%3D%3D&amp;position=11&amp;pageNum=0&amp;trk=public_jobs_jserp-result_search-card</t>
  </si>
  <si>
    <t>https://ng.linkedin.com/jobs/view/data-analyst-forward-kitchens-remote-%2460-000-year-usd-at-crossover-3367082865?refId=Xcieh3wzC%2FA5vGlAMzB3QQ%3D%3D&amp;trackingId=wvtmuK9%2Bo9oMc4mVmAgENw%3D%3D&amp;position=12&amp;pageNum=0&amp;trk=public_jobs_jserp-result_search-card</t>
  </si>
  <si>
    <t>https://za.linkedin.com/jobs/view/data-engineer-at-experian-3354161823?refId=Xcieh3wzC%2FA5vGlAMzB3QQ%3D%3D&amp;trackingId=3%2FMgWXscSlMpkGOYnynY2A%3D%3D&amp;position=13&amp;pageNum=0&amp;trk=public_jobs_jserp-result_search-card</t>
  </si>
  <si>
    <t>https://za.linkedin.com/jobs/view/data-engineer-remote-at-dlocal-3359684232?refId=Xcieh3wzC%2FA5vGlAMzB3QQ%3D%3D&amp;trackingId=%2FOWBSBkM0dWZvJO54DoMlQ%3D%3D&amp;position=14&amp;pageNum=0&amp;trk=public_jobs_jserp-result_search-card</t>
  </si>
  <si>
    <t>https://ng.linkedin.com/jobs/view/remote-data-analyst-jobs-at-turing-com-3358225804?refId=Xcieh3wzC%2FA5vGlAMzB3QQ%3D%3D&amp;trackingId=il0aCQXjWMhhRL%2Bv7s%2Fl7Q%3D%3D&amp;position=15&amp;pageNum=0&amp;trk=public_jobs_jserp-result_search-card</t>
  </si>
  <si>
    <t>https://ng.linkedin.com/jobs/view/remote-data-analyst-jobs-at-turing-com-3358822109?refId=Xcieh3wzC%2FA5vGlAMzB3QQ%3D%3D&amp;trackingId=J1nuUpboTocsP6KEqERCLA%3D%3D&amp;position=16&amp;pageNum=0&amp;trk=public_jobs_jserp-result_search-card</t>
  </si>
  <si>
    <t>https://ng.linkedin.com/jobs/view/remote-data-analyst-jobs-at-turing-com-3358820530?refId=Xcieh3wzC%2FA5vGlAMzB3QQ%3D%3D&amp;trackingId=zau7Q9%2B6vU5DrhoBzFKCLw%3D%3D&amp;position=17&amp;pageNum=0&amp;trk=public_jobs_jserp-result_search-card</t>
  </si>
  <si>
    <t>https://ml.linkedin.com/jobs/view/international-consultant-data-analysis-and-monitoring-mogadishu-somalia-6-months-home-based-at-unicef-3366713602?refId=Xcieh3wzC%2FA5vGlAMzB3QQ%3D%3D&amp;trackingId=kG0tHnDISUUTblZnU5QJIw%3D%3D&amp;position=18&amp;pageNum=0&amp;trk=public_jobs_jserp-result_search-card</t>
  </si>
  <si>
    <t>https://ng.linkedin.com/jobs/view/remote-data-analyst-jobs-at-turing-com-3358823033?refId=Xcieh3wzC%2FA5vGlAMzB3QQ%3D%3D&amp;trackingId=1DU7TI36YKoSMtc8Huertg%3D%3D&amp;position=19&amp;pageNum=0&amp;trk=public_jobs_jserp-result_search-card</t>
  </si>
  <si>
    <t>https://gh.linkedin.com/jobs/view/remote-data-analyst-jobs-at-turing-com-3358815906?refId=Xcieh3wzC%2FA5vGlAMzB3QQ%3D%3D&amp;trackingId=U4ES7%2BsQD4eTw%2BRMmFIv3g%3D%3D&amp;position=20&amp;pageNum=0&amp;trk=public_jobs_jserp-result_search-card</t>
  </si>
  <si>
    <t>https://eg.linkedin.com/jobs/view/data-engineer-at-almatar-%D8%A7%D9%84%D9%85%D8%B7%D8%A7%D8%B1-3369459370?refId=Xcieh3wzC%2FA5vGlAMzB3QQ%3D%3D&amp;trackingId=T44h801uHa%2B%2FNHd4caI6sA%3D%3D&amp;position=21&amp;pageNum=0&amp;trk=public_jobs_jserp-result_search-card</t>
  </si>
  <si>
    <t>https://za.linkedin.com/jobs/view/clinical-data-analyst-fsp-south-africa-at-parexel-3335076026?refId=Xcieh3wzC%2FA5vGlAMzB3QQ%3D%3D&amp;trackingId=4KodfUdvjZyCFxnHpHQsOQ%3D%3D&amp;position=22&amp;pageNum=0&amp;trk=public_jobs_jserp-result_search-card</t>
  </si>
  <si>
    <t>https://za.linkedin.com/jobs/view/global-business-data-analyst-at-dentons-3319716531?refId=Xcieh3wzC%2FA5vGlAMzB3QQ%3D%3D&amp;trackingId=%2BfI2zxkpPLc%2FHixfwk%2BNIw%3D%3D&amp;position=23&amp;pageNum=0&amp;trk=public_jobs_jserp-result_search-card</t>
  </si>
  <si>
    <t>https://ke.linkedin.com/jobs/view/remote-data-analyst-jobs-at-turing-com-3358815946?refId=Xcieh3wzC%2FA5vGlAMzB3QQ%3D%3D&amp;trackingId=Ey%2Fn9EolhPtGFmZaQjp3UA%3D%3D&amp;position=24&amp;pageNum=0&amp;trk=public_jobs_jserp-result_search-card</t>
  </si>
  <si>
    <t>https://gh.linkedin.com/jobs/view/remote-data-analyst-jobs-at-turing-com-3358821166?refId=Xcieh3wzC%2FA5vGlAMzB3QQ%3D%3D&amp;trackingId=QzIbUUf9gU6JOY2GWKRQbw%3D%3D&amp;position=25&amp;pageNum=0&amp;trk=public_jobs_jserp-result_search-card</t>
  </si>
  <si>
    <t>https://za.linkedin.com/jobs/view/data-analyst-at-experian-3350504770?refId=XMxfabT5xe8Of4OYPU1EFQ%3D%3D&amp;trackingId=g8b3jfJZlyQioaBfRo9ytg%3D%3D&amp;position=1&amp;pageNum=0&amp;trk=public_jobs_jserp-result_search-card</t>
  </si>
  <si>
    <t>https://za.linkedin.com/jobs/view/data-analyst-global-remote-at-passion-io-3360364573?refId=XMxfabT5xe8Of4OYPU1EFQ%3D%3D&amp;trackingId=1pYRg0vlyve9acLWcfG4Yg%3D%3D&amp;position=2&amp;pageNum=0&amp;trk=public_jobs_jserp-result_search-card</t>
  </si>
  <si>
    <t>https://za.linkedin.com/jobs/view/data-analyst-at-ozow-3350322773?refId=XMxfabT5xe8Of4OYPU1EFQ%3D%3D&amp;trackingId=pCOAi0MnRv1EsumA%2B%2F%2FWvg%3D%3D&amp;position=3&amp;pageNum=0&amp;trk=public_jobs_jserp-result_search-card</t>
  </si>
  <si>
    <t>https://bw.linkedin.com/jobs/view/python-data-analyst-remote-at-army-marketing-3353172632?refId=XMxfabT5xe8Of4OYPU1EFQ%3D%3D&amp;trackingId=lU2Qv0mvpiW0DtcH9%2BP6yQ%3D%3D&amp;position=4&amp;pageNum=0&amp;trk=public_jobs_jserp-result_search-card</t>
  </si>
  <si>
    <t>https://www.linkedin.com/jobs/view/people-data-analyst-at-rainforest-alliance-3364615487?refId=XMxfabT5xe8Of4OYPU1EFQ%3D%3D&amp;trackingId=yZcfrGN40Hx5nCSUemeOgQ%3D%3D&amp;position=5&amp;pageNum=0&amp;trk=public_jobs_jserp-result_search-card</t>
  </si>
  <si>
    <t>https://za.linkedin.com/jobs/view/bi-data-analyst-contract-at-ovations-technologies-pty-ltd-3366485760?refId=XMxfabT5xe8Of4OYPU1EFQ%3D%3D&amp;trackingId=f2wENEXw%2Br%2Br%2FchybERCsA%3D%3D&amp;position=6&amp;pageNum=0&amp;trk=public_jobs_jserp-result_search-card</t>
  </si>
  <si>
    <t>https://za.linkedin.com/jobs/view/reference-data-analyst-at-csg-3358877796?refId=XMxfabT5xe8Of4OYPU1EFQ%3D%3D&amp;trackingId=jgbgIuYgDiyQzN%2B%2BFZs5Mg%3D%3D&amp;position=7&amp;pageNum=0&amp;trk=public_jobs_jserp-result_search-card</t>
  </si>
  <si>
    <t>https://za.linkedin.com/jobs/view/data-analyst-trilogy-remote-%2460-000-year-usd-at-crossover-3367089342?refId=XMxfabT5xe8Of4OYPU1EFQ%3D%3D&amp;trackingId=sBaeFOSsjoTjbhs6Rh6TUA%3D%3D&amp;position=8&amp;pageNum=0&amp;trk=public_jobs_jserp-result_search-card</t>
  </si>
  <si>
    <t>https://za.linkedin.com/jobs/view/idm-data-analyst-at-progressive-edge-3359106714?refId=XMxfabT5xe8Of4OYPU1EFQ%3D%3D&amp;trackingId=0Sn6nYalgS0b7G%2F%2FQ9GjHg%3D%3D&amp;position=9&amp;pageNum=0&amp;trk=public_jobs_jserp-result_search-card</t>
  </si>
  <si>
    <t>https://gh.linkedin.com/jobs/view/data-analyst-forward-kitchens-remote-%2460-000-year-usd-at-crossover-3367087115?refId=XMxfabT5xe8Of4OYPU1EFQ%3D%3D&amp;trackingId=FHRINqtP3taBqr06dKSepA%3D%3D&amp;position=10&amp;pageNum=0&amp;trk=public_jobs_jserp-result_search-card</t>
  </si>
  <si>
    <t>https://ng.linkedin.com/jobs/view/data-analyst-forward-kitchens-remote-%2460-000-year-usd-at-crossover-3367082865?refId=XMxfabT5xe8Of4OYPU1EFQ%3D%3D&amp;trackingId=Lwwn55bf1QJQP%2B%2FINukF8A%3D%3D&amp;position=11&amp;pageNum=0&amp;trk=public_jobs_jserp-result_search-card</t>
  </si>
  <si>
    <t>https://za.linkedin.com/jobs/view/data-engineer-at-experian-3354161823?refId=XMxfabT5xe8Of4OYPU1EFQ%3D%3D&amp;trackingId=3pAuwAdWodvhECJLpj8fqQ%3D%3D&amp;position=12&amp;pageNum=0&amp;trk=public_jobs_jserp-result_search-card</t>
  </si>
  <si>
    <t>https://za.linkedin.com/jobs/view/data-engineer-remote-at-dlocal-3359684232?refId=XMxfabT5xe8Of4OYPU1EFQ%3D%3D&amp;trackingId=3%2F%2BgK6Nf0yGunxEWvGJt%2BQ%3D%3D&amp;position=13&amp;pageNum=0&amp;trk=public_jobs_jserp-result_search-card</t>
  </si>
  <si>
    <t>https://ng.linkedin.com/jobs/view/remote-data-analyst-jobs-at-turing-com-3358225804?refId=XMxfabT5xe8Of4OYPU1EFQ%3D%3D&amp;trackingId=Va45Bsj5ppGeSlh4mVANiw%3D%3D&amp;position=14&amp;pageNum=0&amp;trk=public_jobs_jserp-result_search-card</t>
  </si>
  <si>
    <t>https://ng.linkedin.com/jobs/view/remote-data-analyst-jobs-at-turing-com-3358822109?refId=XMxfabT5xe8Of4OYPU1EFQ%3D%3D&amp;trackingId=OKP6jyZ%2FScS%2FonMTMwk%2BpQ%3D%3D&amp;position=15&amp;pageNum=0&amp;trk=public_jobs_jserp-result_search-card</t>
  </si>
  <si>
    <t>https://ml.linkedin.com/jobs/view/international-consultant-data-analysis-and-monitoring-mogadishu-somalia-6-months-home-based-at-unicef-3366713602?refId=XMxfabT5xe8Of4OYPU1EFQ%3D%3D&amp;trackingId=ylJS%2FMdoaBpcj4kzdOMsqQ%3D%3D&amp;position=16&amp;pageNum=0&amp;trk=public_jobs_jserp-result_search-card</t>
  </si>
  <si>
    <t>https://ng.linkedin.com/jobs/view/remote-data-analyst-jobs-at-turing-com-3358823033?refId=XMxfabT5xe8Of4OYPU1EFQ%3D%3D&amp;trackingId=0uyoP9aBElGf1PRTcpbI5g%3D%3D&amp;position=17&amp;pageNum=0&amp;trk=public_jobs_jserp-result_search-card</t>
  </si>
  <si>
    <t>https://eg.linkedin.com/jobs/view/data-engineer-at-almatar-%D8%A7%D9%84%D9%85%D8%B7%D8%A7%D8%B1-3369459370?refId=XMxfabT5xe8Of4OYPU1EFQ%3D%3D&amp;trackingId=%2BHPnnWD0EdHLQK6Thh%2F85A%3D%3D&amp;position=18&amp;pageNum=0&amp;trk=public_jobs_jserp-result_search-card</t>
  </si>
  <si>
    <t>https://za.linkedin.com/jobs/view/global-business-data-analyst-at-dentons-3319716531?refId=XMxfabT5xe8Of4OYPU1EFQ%3D%3D&amp;trackingId=oOFwfIT1bj1cQtD45xNfAg%3D%3D&amp;position=19&amp;pageNum=0&amp;trk=public_jobs_jserp-result_search-card</t>
  </si>
  <si>
    <t>https://za.linkedin.com/jobs/view/clinical-data-analyst-fsp-south-africa-at-parexel-3335076026?refId=XMxfabT5xe8Of4OYPU1EFQ%3D%3D&amp;trackingId=boBGIOTDK42unNXMknm3LA%3D%3D&amp;position=20&amp;pageNum=0&amp;trk=public_jobs_jserp-result_search-card</t>
  </si>
  <si>
    <t>https://ke.linkedin.com/jobs/view/data-engineer-remote-at-icf-3365953451?refId=XMxfabT5xe8Of4OYPU1EFQ%3D%3D&amp;trackingId=H5vQ8cNUkysoilq7R6hkjg%3D%3D&amp;position=21&amp;pageNum=0&amp;trk=public_jobs_jserp-result_search-card</t>
  </si>
  <si>
    <t>https://za.linkedin.com/jobs/view/senior-data-analyst-at-ozow-3356800896?refId=XMxfabT5xe8Of4OYPU1EFQ%3D%3D&amp;trackingId=ZoD53%2F0lotNlGtyO41pAuQ%3D%3D&amp;position=22&amp;pageNum=0&amp;trk=public_jobs_jserp-result_search-card</t>
  </si>
  <si>
    <t>https://za.linkedin.com/jobs/view/bi-researcher-at-experian-3354165121?refId=XMxfabT5xe8Of4OYPU1EFQ%3D%3D&amp;trackingId=t50AjMsAIZBXAd2uW0MMUg%3D%3D&amp;position=23&amp;pageNum=0&amp;trk=public_jobs_jserp-result_search-card</t>
  </si>
  <si>
    <t>https://gh.linkedin.com/jobs/view/remote-data-analyst-engineer-jobs-at-turing-com-3358818606?refId=XMxfabT5xe8Of4OYPU1EFQ%3D%3D&amp;trackingId=2J0zvOLvkibimN2I0Fhd7Q%3D%3D&amp;position=24&amp;pageNum=0&amp;trk=public_jobs_jserp-result_search-card</t>
  </si>
  <si>
    <t>https://za.linkedin.com/jobs/view/data-engineer-contract-at-ovations-technologies-pty-ltd-3366490093?refId=XMxfabT5xe8Of4OYPU1EFQ%3D%3D&amp;trackingId=6jDuSJZFy1bwBGVbsaTbxA%3D%3D&amp;position=25&amp;pageNum=0&amp;trk=public_jobs_jserp-result_search-card</t>
  </si>
  <si>
    <t>https://za.linkedin.com/jobs/view/data-analyst-at-experian-3350504770?refId=jowgiuJg3nTB0rmM%2Bdnyow%3D%3D&amp;trackingId=vBEP5bFcCncq%2BMt4ISVhUw%3D%3D&amp;position=1&amp;pageNum=0&amp;trk=public_jobs_jserp-result_search-card</t>
  </si>
  <si>
    <t>https://za.linkedin.com/jobs/view/data-analyst-global-remote-at-passion-io-3360364573?refId=jowgiuJg3nTB0rmM%2Bdnyow%3D%3D&amp;trackingId=BdiEaVKiur0z93NNIbgTiQ%3D%3D&amp;position=2&amp;pageNum=0&amp;trk=public_jobs_jserp-result_search-card</t>
  </si>
  <si>
    <t>https://za.linkedin.com/jobs/view/data-analyst-at-ozow-3350322773?refId=jowgiuJg3nTB0rmM%2Bdnyow%3D%3D&amp;trackingId=P1Ul4sEmtPTA%2BwM1qcUH%2Fg%3D%3D&amp;position=3&amp;pageNum=0&amp;trk=public_jobs_jserp-result_search-card</t>
  </si>
  <si>
    <t>https://bw.linkedin.com/jobs/view/python-data-analyst-remote-at-army-marketing-3353172632?refId=jowgiuJg3nTB0rmM%2Bdnyow%3D%3D&amp;trackingId=Vk7kKd7NAhUmOOoU78kpuw%3D%3D&amp;position=4&amp;pageNum=0&amp;trk=public_jobs_jserp-result_search-card</t>
  </si>
  <si>
    <t>https://za.linkedin.com/jobs/view/bi-data-analyst-contract-at-ovations-technologies-pty-ltd-3366485760?refId=jowgiuJg3nTB0rmM%2Bdnyow%3D%3D&amp;trackingId=3QKXlGQWdvMbaCxODQj9EA%3D%3D&amp;position=5&amp;pageNum=0&amp;trk=public_jobs_jserp-result_search-card</t>
  </si>
  <si>
    <t>https://www.linkedin.com/jobs/view/people-data-analyst-at-rainforest-alliance-3364615487?refId=jowgiuJg3nTB0rmM%2Bdnyow%3D%3D&amp;trackingId=nrtcij7L42%2FOX0%2BD06Zb%2Bw%3D%3D&amp;position=6&amp;pageNum=0&amp;trk=public_jobs_jserp-result_search-card</t>
  </si>
  <si>
    <t>https://za.linkedin.com/jobs/view/reference-data-analyst-at-csg-3358877796?refId=jowgiuJg3nTB0rmM%2Bdnyow%3D%3D&amp;trackingId=IS%2FgWod%2FdCrnbnLvKMAmgw%3D%3D&amp;position=7&amp;pageNum=0&amp;trk=public_jobs_jserp-result_search-card</t>
  </si>
  <si>
    <t>https://za.linkedin.com/jobs/view/data-analyst-trilogy-remote-%2460-000-year-usd-at-crossover-3367089342?refId=jowgiuJg3nTB0rmM%2Bdnyow%3D%3D&amp;trackingId=HMuSEjgniZmvw0gA5N6QTQ%3D%3D&amp;position=8&amp;pageNum=0&amp;trk=public_jobs_jserp-result_search-card</t>
  </si>
  <si>
    <t>https://za.linkedin.com/jobs/view/idm-data-analyst-at-progressive-edge-3359106714?refId=jowgiuJg3nTB0rmM%2Bdnyow%3D%3D&amp;trackingId=brUVsHigIBtBp4Wv85fAhw%3D%3D&amp;position=9&amp;pageNum=0&amp;trk=public_jobs_jserp-result_search-card</t>
  </si>
  <si>
    <t>https://za.linkedin.com/jobs/view/bi-researcher-at-experian-3354165121?refId=jowgiuJg3nTB0rmM%2Bdnyow%3D%3D&amp;trackingId=Al1%2FMwoV2nwV7VeSoDSGhQ%3D%3D&amp;position=10&amp;pageNum=0&amp;trk=public_jobs_jserp-result_search-card</t>
  </si>
  <si>
    <t>https://ng.linkedin.com/jobs/view/data-analyst-forward-kitchens-remote-%2460-000-year-usd-at-crossover-3367082865?refId=jowgiuJg3nTB0rmM%2Bdnyow%3D%3D&amp;trackingId=St24qpKYTZJaKRHOLE37WQ%3D%3D&amp;position=11&amp;pageNum=0&amp;trk=public_jobs_jserp-result_search-card</t>
  </si>
  <si>
    <t>https://gh.linkedin.com/jobs/view/data-analyst-forward-kitchens-remote-%2460-000-year-usd-at-crossover-3367087115?refId=jowgiuJg3nTB0rmM%2Bdnyow%3D%3D&amp;trackingId=Pf%2Bfk8e424hUbDCq6kgzlg%3D%3D&amp;position=12&amp;pageNum=0&amp;trk=public_jobs_jserp-result_search-card</t>
  </si>
  <si>
    <t>https://za.linkedin.com/jobs/view/data-engineer-at-experian-3354161823?refId=jowgiuJg3nTB0rmM%2Bdnyow%3D%3D&amp;trackingId=VIPir5bMXx7XGlqfPuUeAg%3D%3D&amp;position=13&amp;pageNum=0&amp;trk=public_jobs_jserp-result_search-card</t>
  </si>
  <si>
    <t>https://za.linkedin.com/jobs/view/data-engineer-remote-at-dlocal-3359684232?refId=jowgiuJg3nTB0rmM%2Bdnyow%3D%3D&amp;trackingId=3kz2CarnfYkJvI13fqCC%2BQ%3D%3D&amp;position=14&amp;pageNum=0&amp;trk=public_jobs_jserp-result_search-card</t>
  </si>
  <si>
    <t>https://ng.linkedin.com/jobs/view/remote-data-analyst-jobs-at-turing-com-3358225804?refId=jowgiuJg3nTB0rmM%2Bdnyow%3D%3D&amp;trackingId=0Krgdfn3f%2FxACr6pfVaXCg%3D%3D&amp;position=15&amp;pageNum=0&amp;trk=public_jobs_jserp-result_search-card</t>
  </si>
  <si>
    <t>https://ng.linkedin.com/jobs/view/remote-data-analyst-jobs-at-turing-com-3358822109?refId=jowgiuJg3nTB0rmM%2Bdnyow%3D%3D&amp;trackingId=W%2BDIHqj7kVZ1PCh0U%2FfxsQ%3D%3D&amp;position=16&amp;pageNum=0&amp;trk=public_jobs_jserp-result_search-card</t>
  </si>
  <si>
    <t>https://ng.linkedin.com/jobs/view/remote-data-analyst-jobs-at-turing-com-3358820530?refId=jowgiuJg3nTB0rmM%2Bdnyow%3D%3D&amp;trackingId=VEVQqLYkPz%2BkUiV5kfDZUw%3D%3D&amp;position=17&amp;pageNum=0&amp;trk=public_jobs_jserp-result_search-card</t>
  </si>
  <si>
    <t>https://ml.linkedin.com/jobs/view/international-consultant-data-analysis-and-monitoring-mogadishu-somalia-6-months-home-based-at-unicef-3366713602?refId=jowgiuJg3nTB0rmM%2Bdnyow%3D%3D&amp;trackingId=SZ%2B2CAGwPo7FG94vdstiTw%3D%3D&amp;position=18&amp;pageNum=0&amp;trk=public_jobs_jserp-result_search-card</t>
  </si>
  <si>
    <t>https://ng.linkedin.com/jobs/view/remote-data-analyst-jobs-at-turing-com-3358823033?refId=jowgiuJg3nTB0rmM%2Bdnyow%3D%3D&amp;trackingId=rPV1JL0KjBg%2BBfa8aSnh0Q%3D%3D&amp;position=19&amp;pageNum=0&amp;trk=public_jobs_jserp-result_search-card</t>
  </si>
  <si>
    <t>https://gh.linkedin.com/jobs/view/remote-data-analyst-jobs-at-turing-com-3358815906?refId=jowgiuJg3nTB0rmM%2Bdnyow%3D%3D&amp;trackingId=1C0XfwOc3OsSOSMvoANcsg%3D%3D&amp;position=20&amp;pageNum=0&amp;trk=public_jobs_jserp-result_search-card</t>
  </si>
  <si>
    <t>https://eg.linkedin.com/jobs/view/data-engineer-at-almatar-%D8%A7%D9%84%D9%85%D8%B7%D8%A7%D8%B1-3369459370?refId=jowgiuJg3nTB0rmM%2Bdnyow%3D%3D&amp;trackingId=4fjgutl5i9WixkCTbVlwVA%3D%3D&amp;position=21&amp;pageNum=0&amp;trk=public_jobs_jserp-result_search-card</t>
  </si>
  <si>
    <t>https://za.linkedin.com/jobs/view/clinical-data-analyst-fsp-south-africa-at-parexel-3335076026?refId=jowgiuJg3nTB0rmM%2Bdnyow%3D%3D&amp;trackingId=OP%2BAKSdBQhOht0r3hfA%2Bmg%3D%3D&amp;position=22&amp;pageNum=0&amp;trk=public_jobs_jserp-result_search-card</t>
  </si>
  <si>
    <t>https://za.linkedin.com/jobs/view/global-business-data-analyst-at-dentons-3319716531?refId=jowgiuJg3nTB0rmM%2Bdnyow%3D%3D&amp;trackingId=dEhsxymlNPGilnx2mqNB0w%3D%3D&amp;position=23&amp;pageNum=0&amp;trk=public_jobs_jserp-result_search-card</t>
  </si>
  <si>
    <t>https://ke.linkedin.com/jobs/view/remote-data-analyst-jobs-at-turing-com-3358815946?refId=jowgiuJg3nTB0rmM%2Bdnyow%3D%3D&amp;trackingId=yagBEhuG6gotSK3gcsHObg%3D%3D&amp;position=24&amp;pageNum=0&amp;trk=public_jobs_jserp-result_search-card</t>
  </si>
  <si>
    <t>https://gh.linkedin.com/jobs/view/remote-data-analyst-jobs-at-turing-com-3358821166?refId=jowgiuJg3nTB0rmM%2Bdnyow%3D%3D&amp;trackingId=iyfZhl5%2FZMayLeIiJ5dpRA%3D%3D&amp;position=25&amp;pageNum=0&amp;trk=public_jobs_jserp-result_search-card</t>
  </si>
  <si>
    <t>https://za.linkedin.com/jobs/view/data-analyst-at-experian-3350504770?refId=Czs7Fmc%2F%2FSkZ4JNcNnc0cA%3D%3D&amp;trackingId=ss3QD6EwvDvbC6a7T1UKRQ%3D%3D&amp;position=1&amp;pageNum=0&amp;trk=public_jobs_jserp-result_search-card</t>
  </si>
  <si>
    <t>https://za.linkedin.com/jobs/view/data-analyst-global-remote-at-passion-io-3360364573?refId=Czs7Fmc%2F%2FSkZ4JNcNnc0cA%3D%3D&amp;trackingId=FHUFUITHXpuEkLbEMXxZRg%3D%3D&amp;position=2&amp;pageNum=0&amp;trk=public_jobs_jserp-result_search-card</t>
  </si>
  <si>
    <t>https://za.linkedin.com/jobs/view/data-analyst-at-ozow-3350322773?refId=Czs7Fmc%2F%2FSkZ4JNcNnc0cA%3D%3D&amp;trackingId=ryZzwfjcExkxIbdT00jANw%3D%3D&amp;position=3&amp;pageNum=0&amp;trk=public_jobs_jserp-result_search-card</t>
  </si>
  <si>
    <t>https://bw.linkedin.com/jobs/view/python-data-analyst-remote-at-army-marketing-3353172632?refId=Czs7Fmc%2F%2FSkZ4JNcNnc0cA%3D%3D&amp;trackingId=gaEOLCHQIEQoZ4u%2Bl6OwvA%3D%3D&amp;position=4&amp;pageNum=0&amp;trk=public_jobs_jserp-result_search-card</t>
  </si>
  <si>
    <t>https://www.linkedin.com/jobs/view/people-data-analyst-at-rainforest-alliance-3364615487?refId=Czs7Fmc%2F%2FSkZ4JNcNnc0cA%3D%3D&amp;trackingId=Mj9ujV8foYUE6t9X1RWqNQ%3D%3D&amp;position=5&amp;pageNum=0&amp;trk=public_jobs_jserp-result_search-card</t>
  </si>
  <si>
    <t>https://za.linkedin.com/jobs/view/bi-data-analyst-contract-at-ovations-technologies-pty-ltd-3366485760?refId=Czs7Fmc%2F%2FSkZ4JNcNnc0cA%3D%3D&amp;trackingId=XWPKpdqMmR9KgrdmmHtRWQ%3D%3D&amp;position=6&amp;pageNum=0&amp;trk=public_jobs_jserp-result_search-card</t>
  </si>
  <si>
    <t>https://za.linkedin.com/jobs/view/reference-data-analyst-at-csg-3358877796?refId=Czs7Fmc%2F%2FSkZ4JNcNnc0cA%3D%3D&amp;trackingId=aX4N0PDt9W2buduQcuFSyg%3D%3D&amp;position=7&amp;pageNum=0&amp;trk=public_jobs_jserp-result_search-card</t>
  </si>
  <si>
    <t>https://za.linkedin.com/jobs/view/data-analyst-trilogy-remote-%2460-000-year-usd-at-crossover-3367089342?refId=Czs7Fmc%2F%2FSkZ4JNcNnc0cA%3D%3D&amp;trackingId=DVfqrpb5HfPD4nEnul51ig%3D%3D&amp;position=8&amp;pageNum=0&amp;trk=public_jobs_jserp-result_search-card</t>
  </si>
  <si>
    <t>https://za.linkedin.com/jobs/view/idm-data-analyst-at-progressive-edge-3359106714?refId=Czs7Fmc%2F%2FSkZ4JNcNnc0cA%3D%3D&amp;trackingId=Bc14IVqPXr6Dm8UMyPdyBA%3D%3D&amp;position=9&amp;pageNum=0&amp;trk=public_jobs_jserp-result_search-card</t>
  </si>
  <si>
    <t>https://gh.linkedin.com/jobs/view/data-analyst-forward-kitchens-remote-%2460-000-year-usd-at-crossover-3367087115?refId=Czs7Fmc%2F%2FSkZ4JNcNnc0cA%3D%3D&amp;trackingId=HMmr4Z5QxDseSV%2FFx1jeiQ%3D%3D&amp;position=10&amp;pageNum=0&amp;trk=public_jobs_jserp-result_search-card</t>
  </si>
  <si>
    <t>https://ng.linkedin.com/jobs/view/data-analyst-forward-kitchens-remote-%2460-000-year-usd-at-crossover-3367082865?refId=Czs7Fmc%2F%2FSkZ4JNcNnc0cA%3D%3D&amp;trackingId=TYVpjBQ5nwMdDKcNIpVC5A%3D%3D&amp;position=11&amp;pageNum=0&amp;trk=public_jobs_jserp-result_search-card</t>
  </si>
  <si>
    <t>https://za.linkedin.com/jobs/view/data-engineer-at-experian-3354161823?refId=Czs7Fmc%2F%2FSkZ4JNcNnc0cA%3D%3D&amp;trackingId=5dMfr8L8l9YMop76FT5SmA%3D%3D&amp;position=12&amp;pageNum=0&amp;trk=public_jobs_jserp-result_search-card</t>
  </si>
  <si>
    <t>https://za.linkedin.com/jobs/view/data-engineer-remote-at-dlocal-3359684232?refId=Czs7Fmc%2F%2FSkZ4JNcNnc0cA%3D%3D&amp;trackingId=keWFHb6yroxEPgjKaVojBQ%3D%3D&amp;position=13&amp;pageNum=0&amp;trk=public_jobs_jserp-result_search-card</t>
  </si>
  <si>
    <t>https://ng.linkedin.com/jobs/view/remote-data-analyst-jobs-at-turing-com-3358225804?refId=Czs7Fmc%2F%2FSkZ4JNcNnc0cA%3D%3D&amp;trackingId=dyw90ZERj8MuJ6PWTRKuXQ%3D%3D&amp;position=14&amp;pageNum=0&amp;trk=public_jobs_jserp-result_search-card</t>
  </si>
  <si>
    <t>https://ng.linkedin.com/jobs/view/remote-data-analyst-jobs-at-turing-com-3358822109?refId=Czs7Fmc%2F%2FSkZ4JNcNnc0cA%3D%3D&amp;trackingId=bVb51s%2F2rJqBn5%2Bv9kns0g%3D%3D&amp;position=15&amp;pageNum=0&amp;trk=public_jobs_jserp-result_search-card</t>
  </si>
  <si>
    <t>https://ml.linkedin.com/jobs/view/international-consultant-data-analysis-and-monitoring-mogadishu-somalia-6-months-home-based-at-unicef-3366713602?refId=Czs7Fmc%2F%2FSkZ4JNcNnc0cA%3D%3D&amp;trackingId=zEaTq8Cs9%2FYFBSGfUk4ZPg%3D%3D&amp;position=16&amp;pageNum=0&amp;trk=public_jobs_jserp-result_search-card</t>
  </si>
  <si>
    <t>https://ng.linkedin.com/jobs/view/remote-data-analyst-jobs-at-turing-com-3358823033?refId=Czs7Fmc%2F%2FSkZ4JNcNnc0cA%3D%3D&amp;trackingId=IkjagFKtNFcT7wXylTtAWg%3D%3D&amp;position=17&amp;pageNum=0&amp;trk=public_jobs_jserp-result_search-card</t>
  </si>
  <si>
    <t>https://eg.linkedin.com/jobs/view/data-engineer-at-almatar-%D8%A7%D9%84%D9%85%D8%B7%D8%A7%D8%B1-3369459370?refId=Czs7Fmc%2F%2FSkZ4JNcNnc0cA%3D%3D&amp;trackingId=vtVD%2FvCG9N8pzhONKJ0HeA%3D%3D&amp;position=18&amp;pageNum=0&amp;trk=public_jobs_jserp-result_search-card</t>
  </si>
  <si>
    <t>https://za.linkedin.com/jobs/view/global-business-data-analyst-at-dentons-3319716531?refId=Czs7Fmc%2F%2FSkZ4JNcNnc0cA%3D%3D&amp;trackingId=j3MlwLfJis83fBSw7T5jyA%3D%3D&amp;position=19&amp;pageNum=0&amp;trk=public_jobs_jserp-result_search-card</t>
  </si>
  <si>
    <t>https://za.linkedin.com/jobs/view/clinical-data-analyst-fsp-south-africa-at-parexel-3335076026?refId=Czs7Fmc%2F%2FSkZ4JNcNnc0cA%3D%3D&amp;trackingId=6IhtzD%2FX9vfHpezpyfbQeA%3D%3D&amp;position=20&amp;pageNum=0&amp;trk=public_jobs_jserp-result_search-card</t>
  </si>
  <si>
    <t>https://ke.linkedin.com/jobs/view/data-engineer-remote-at-icf-3365953451?refId=Czs7Fmc%2F%2FSkZ4JNcNnc0cA%3D%3D&amp;trackingId=QKIA8ytb90yQXPvVPl0urQ%3D%3D&amp;position=21&amp;pageNum=0&amp;trk=public_jobs_jserp-result_search-card</t>
  </si>
  <si>
    <t>https://za.linkedin.com/jobs/view/senior-data-analyst-at-ozow-3356800896?refId=Czs7Fmc%2F%2FSkZ4JNcNnc0cA%3D%3D&amp;trackingId=bQGKxZhj6tghcLZhqHiwig%3D%3D&amp;position=22&amp;pageNum=0&amp;trk=public_jobs_jserp-result_search-card</t>
  </si>
  <si>
    <t>https://za.linkedin.com/jobs/view/bi-researcher-at-experian-3354165121?refId=Czs7Fmc%2F%2FSkZ4JNcNnc0cA%3D%3D&amp;trackingId=8zqtgcLTQ5bPy%2BHkADLFIQ%3D%3D&amp;position=23&amp;pageNum=0&amp;trk=public_jobs_jserp-result_search-card</t>
  </si>
  <si>
    <t>https://gh.linkedin.com/jobs/view/remote-data-analyst-engineer-jobs-at-turing-com-3358818606?refId=Czs7Fmc%2F%2FSkZ4JNcNnc0cA%3D%3D&amp;trackingId=vbHL5ZUbSkhZTaG4M2oN3w%3D%3D&amp;position=24&amp;pageNum=0&amp;trk=public_jobs_jserp-result_search-card</t>
  </si>
  <si>
    <t>https://za.linkedin.com/jobs/view/data-engineer-contract-at-ovations-technologies-pty-ltd-3366490093?refId=Czs7Fmc%2F%2FSkZ4JNcNnc0cA%3D%3D&amp;trackingId=%2BtwYzTlXrl6Wb5OBDl3HBQ%3D%3D&amp;position=25&amp;pageNum=0&amp;trk=public_jobs_jserp-result_search-card</t>
  </si>
  <si>
    <t>https://za.linkedin.com/jobs/view/data-analyst-at-experian-3350504770?refId=znrfgUOHOrMuG8t3fDWBqQ%3D%3D&amp;trackingId=7GQcCYCaC8ZzkYltJikkzw%3D%3D&amp;position=1&amp;pageNum=0&amp;trk=public_jobs_jserp-result_search-card</t>
  </si>
  <si>
    <t>https://za.linkedin.com/jobs/view/data-analyst-global-remote-at-passion-io-3360364573?refId=znrfgUOHOrMuG8t3fDWBqQ%3D%3D&amp;trackingId=1LglhRbJ0DOigoGMVAvb8Q%3D%3D&amp;position=2&amp;pageNum=0&amp;trk=public_jobs_jserp-result_search-card</t>
  </si>
  <si>
    <t>https://za.linkedin.com/jobs/view/data-analyst-at-ozow-3350322773?refId=znrfgUOHOrMuG8t3fDWBqQ%3D%3D&amp;trackingId=kMZWECENJBAi9nOHFQbOAQ%3D%3D&amp;position=3&amp;pageNum=0&amp;trk=public_jobs_jserp-result_search-card</t>
  </si>
  <si>
    <t>https://bw.linkedin.com/jobs/view/python-data-analyst-remote-at-army-marketing-3353172632?refId=znrfgUOHOrMuG8t3fDWBqQ%3D%3D&amp;trackingId=upj%2BkH%2FdNyTXO5HGDEqK4w%3D%3D&amp;position=4&amp;pageNum=0&amp;trk=public_jobs_jserp-result_search-card</t>
  </si>
  <si>
    <t>https://za.linkedin.com/jobs/view/bi-data-analyst-contract-at-ovations-technologies-pty-ltd-3366485760?refId=znrfgUOHOrMuG8t3fDWBqQ%3D%3D&amp;trackingId=DnnFemvVAXIQ3v5p%2FKmRlw%3D%3D&amp;position=5&amp;pageNum=0&amp;trk=public_jobs_jserp-result_search-card</t>
  </si>
  <si>
    <t>https://www.linkedin.com/jobs/view/people-data-analyst-at-rainforest-alliance-3364615487?refId=znrfgUOHOrMuG8t3fDWBqQ%3D%3D&amp;trackingId=aDGH8mv%2BYIlvRT9y2eFGRA%3D%3D&amp;position=6&amp;pageNum=0&amp;trk=public_jobs_jserp-result_search-card</t>
  </si>
  <si>
    <t>https://za.linkedin.com/jobs/view/reference-data-analyst-at-csg-3358877796?refId=znrfgUOHOrMuG8t3fDWBqQ%3D%3D&amp;trackingId=UHgVjcmur16n0C%2F0rv6Gmg%3D%3D&amp;position=7&amp;pageNum=0&amp;trk=public_jobs_jserp-result_search-card</t>
  </si>
  <si>
    <t>https://za.linkedin.com/jobs/view/data-analyst-trilogy-remote-%2460-000-year-usd-at-crossover-3367089342?refId=znrfgUOHOrMuG8t3fDWBqQ%3D%3D&amp;trackingId=Ro%2BUHecsGMeQ1%2BnSZcEXYg%3D%3D&amp;position=8&amp;pageNum=0&amp;trk=public_jobs_jserp-result_search-card</t>
  </si>
  <si>
    <t>https://za.linkedin.com/jobs/view/idm-data-analyst-at-progressive-edge-3359106714?refId=znrfgUOHOrMuG8t3fDWBqQ%3D%3D&amp;trackingId=%2BRHn3PUfKIWFhgMYgByp7A%3D%3D&amp;position=9&amp;pageNum=0&amp;trk=public_jobs_jserp-result_search-card</t>
  </si>
  <si>
    <t>https://za.linkedin.com/jobs/view/bi-researcher-at-experian-3354165121?refId=znrfgUOHOrMuG8t3fDWBqQ%3D%3D&amp;trackingId=etTyMr3o9v0MAYVV2ypkRA%3D%3D&amp;position=10&amp;pageNum=0&amp;trk=public_jobs_jserp-result_search-card</t>
  </si>
  <si>
    <t>https://ng.linkedin.com/jobs/view/data-analyst-forward-kitchens-remote-%2460-000-year-usd-at-crossover-3367082865?refId=znrfgUOHOrMuG8t3fDWBqQ%3D%3D&amp;trackingId=rY6V8eJ6Mv3STcFjdyUd2w%3D%3D&amp;position=11&amp;pageNum=0&amp;trk=public_jobs_jserp-result_search-card</t>
  </si>
  <si>
    <t>https://gh.linkedin.com/jobs/view/data-analyst-forward-kitchens-remote-%2460-000-year-usd-at-crossover-3367087115?refId=znrfgUOHOrMuG8t3fDWBqQ%3D%3D&amp;trackingId=nPTILrHEGO0lPYt3toubEg%3D%3D&amp;position=12&amp;pageNum=0&amp;trk=public_jobs_jserp-result_search-card</t>
  </si>
  <si>
    <t>https://za.linkedin.com/jobs/view/data-engineer-at-experian-3354161823?refId=znrfgUOHOrMuG8t3fDWBqQ%3D%3D&amp;trackingId=ppgq5MmrwyWvp0zCBf7JfA%3D%3D&amp;position=13&amp;pageNum=0&amp;trk=public_jobs_jserp-result_search-card</t>
  </si>
  <si>
    <t>https://za.linkedin.com/jobs/view/data-engineer-remote-at-dlocal-3359684232?refId=znrfgUOHOrMuG8t3fDWBqQ%3D%3D&amp;trackingId=1bcg%2Bzh3fcndEGySkk%2FzoQ%3D%3D&amp;position=14&amp;pageNum=0&amp;trk=public_jobs_jserp-result_search-card</t>
  </si>
  <si>
    <t>https://ng.linkedin.com/jobs/view/remote-data-analyst-jobs-at-turing-com-3358225804?refId=znrfgUOHOrMuG8t3fDWBqQ%3D%3D&amp;trackingId=OYmbJLSl3%2BUvse%2BpnndBsA%3D%3D&amp;position=15&amp;pageNum=0&amp;trk=public_jobs_jserp-result_search-card</t>
  </si>
  <si>
    <t>https://ng.linkedin.com/jobs/view/remote-data-analyst-jobs-at-turing-com-3358822109?refId=znrfgUOHOrMuG8t3fDWBqQ%3D%3D&amp;trackingId=FBb%2FWhXI%2BSdTEd%2B0buRY9A%3D%3D&amp;position=16&amp;pageNum=0&amp;trk=public_jobs_jserp-result_search-card</t>
  </si>
  <si>
    <t>https://ng.linkedin.com/jobs/view/remote-data-analyst-jobs-at-turing-com-3358820530?refId=znrfgUOHOrMuG8t3fDWBqQ%3D%3D&amp;trackingId=Ku3JOarSRfyP%2FT%2BCQ4n7vA%3D%3D&amp;position=17&amp;pageNum=0&amp;trk=public_jobs_jserp-result_search-card</t>
  </si>
  <si>
    <t>https://ml.linkedin.com/jobs/view/international-consultant-data-analysis-and-monitoring-mogadishu-somalia-6-months-home-based-at-unicef-3366713602?refId=znrfgUOHOrMuG8t3fDWBqQ%3D%3D&amp;trackingId=mgS9NqNmVVQ0jmVmwlySxA%3D%3D&amp;position=18&amp;pageNum=0&amp;trk=public_jobs_jserp-result_search-card</t>
  </si>
  <si>
    <t>https://ng.linkedin.com/jobs/view/remote-data-analyst-jobs-at-turing-com-3358823033?refId=znrfgUOHOrMuG8t3fDWBqQ%3D%3D&amp;trackingId=KYpnJ8rWo6L1GvKc2GKjfA%3D%3D&amp;position=19&amp;pageNum=0&amp;trk=public_jobs_jserp-result_search-card</t>
  </si>
  <si>
    <t>https://gh.linkedin.com/jobs/view/remote-data-analyst-jobs-at-turing-com-3358815906?refId=znrfgUOHOrMuG8t3fDWBqQ%3D%3D&amp;trackingId=s%2BVzVSCeeKst9%2B1bfxu%2Fcg%3D%3D&amp;position=20&amp;pageNum=0&amp;trk=public_jobs_jserp-result_search-card</t>
  </si>
  <si>
    <t>https://eg.linkedin.com/jobs/view/data-engineer-at-almatar-%D8%A7%D9%84%D9%85%D8%B7%D8%A7%D8%B1-3369459370?refId=znrfgUOHOrMuG8t3fDWBqQ%3D%3D&amp;trackingId=gkZSwWdoJFChDQWc%2Fu%2FQAQ%3D%3D&amp;position=21&amp;pageNum=0&amp;trk=public_jobs_jserp-result_search-card</t>
  </si>
  <si>
    <t>https://za.linkedin.com/jobs/view/clinical-data-analyst-fsp-south-africa-at-parexel-3335076026?refId=znrfgUOHOrMuG8t3fDWBqQ%3D%3D&amp;trackingId=PIZ%2FPj1Gfnvf%2B%2BuOiJjELw%3D%3D&amp;position=22&amp;pageNum=0&amp;trk=public_jobs_jserp-result_search-card</t>
  </si>
  <si>
    <t>https://za.linkedin.com/jobs/view/global-business-data-analyst-at-dentons-3319716531?refId=znrfgUOHOrMuG8t3fDWBqQ%3D%3D&amp;trackingId=xHH6BAs7155vdO4V8iNcOQ%3D%3D&amp;position=23&amp;pageNum=0&amp;trk=public_jobs_jserp-result_search-card</t>
  </si>
  <si>
    <t>https://ke.linkedin.com/jobs/view/remote-data-analyst-jobs-at-turing-com-3358815946?refId=znrfgUOHOrMuG8t3fDWBqQ%3D%3D&amp;trackingId=6%2FDHSiwxIEeosd%2BntYezzw%3D%3D&amp;position=24&amp;pageNum=0&amp;trk=public_jobs_jserp-result_search-card</t>
  </si>
  <si>
    <t>https://gh.linkedin.com/jobs/view/remote-data-analyst-jobs-at-turing-com-3358821166?refId=znrfgUOHOrMuG8t3fDWBqQ%3D%3D&amp;trackingId=4LpO8e%2BxOMw5jF4SeZ19Dw%3D%3D&amp;position=25&amp;pageNum=0&amp;trk=public_jobs_jserp-result_search-card</t>
  </si>
  <si>
    <t>https://za.linkedin.com/jobs/view/data-analyst-at-experian-3350504770?refId=W0HaoYrds1J%2BJsoWu%2FxkTQ%3D%3D&amp;trackingId=XpvSs4GVhIoNfUe8euZu2Q%3D%3D&amp;position=1&amp;pageNum=0&amp;trk=public_jobs_jserp-result_search-card</t>
  </si>
  <si>
    <t>https://za.linkedin.com/jobs/view/data-analyst-global-remote-at-passion-io-3360364573?refId=W0HaoYrds1J%2BJsoWu%2FxkTQ%3D%3D&amp;trackingId=BB2DMdryz4DhCXyKB%2F2qPA%3D%3D&amp;position=2&amp;pageNum=0&amp;trk=public_jobs_jserp-result_search-card</t>
  </si>
  <si>
    <t>https://za.linkedin.com/jobs/view/data-analyst-at-ozow-3350322773?refId=W0HaoYrds1J%2BJsoWu%2FxkTQ%3D%3D&amp;trackingId=dmu6Inzi72P9ux4dUgTtFg%3D%3D&amp;position=3&amp;pageNum=0&amp;trk=public_jobs_jserp-result_search-card</t>
  </si>
  <si>
    <t>https://bw.linkedin.com/jobs/view/python-data-analyst-remote-at-army-marketing-3353172632?refId=W0HaoYrds1J%2BJsoWu%2FxkTQ%3D%3D&amp;trackingId=eu93f9AW0Zez8rxcvtUqQg%3D%3D&amp;position=4&amp;pageNum=0&amp;trk=public_jobs_jserp-result_search-card</t>
  </si>
  <si>
    <t>https://za.linkedin.com/jobs/view/bi-data-analyst-contract-at-ovations-technologies-pty-ltd-3366485760?refId=W0HaoYrds1J%2BJsoWu%2FxkTQ%3D%3D&amp;trackingId=hHsjsplwujBwJ9UF5dyGhQ%3D%3D&amp;position=5&amp;pageNum=0&amp;trk=public_jobs_jserp-result_search-card</t>
  </si>
  <si>
    <t>https://www.linkedin.com/jobs/view/people-data-analyst-at-rainforest-alliance-3364615487?refId=W0HaoYrds1J%2BJsoWu%2FxkTQ%3D%3D&amp;trackingId=AKls0Ev5%2FsBQkDgcLOZsOg%3D%3D&amp;position=6&amp;pageNum=0&amp;trk=public_jobs_jserp-result_search-card</t>
  </si>
  <si>
    <t>https://za.linkedin.com/jobs/view/reference-data-analyst-at-csg-3358877796?refId=W0HaoYrds1J%2BJsoWu%2FxkTQ%3D%3D&amp;trackingId=%2BJmJKaqtcr49ocn6%2F3pdgg%3D%3D&amp;position=7&amp;pageNum=0&amp;trk=public_jobs_jserp-result_search-card</t>
  </si>
  <si>
    <t>https://za.linkedin.com/jobs/view/data-analyst-trilogy-remote-%2460-000-year-usd-at-crossover-3367089342?refId=W0HaoYrds1J%2BJsoWu%2FxkTQ%3D%3D&amp;trackingId=kKqhet%2B4BPUpqh5fUZqUsQ%3D%3D&amp;position=8&amp;pageNum=0&amp;trk=public_jobs_jserp-result_search-card</t>
  </si>
  <si>
    <t>https://za.linkedin.com/jobs/view/idm-data-analyst-at-progressive-edge-3359106714?refId=W0HaoYrds1J%2BJsoWu%2FxkTQ%3D%3D&amp;trackingId=QzMLC%2B9AS4749sagJ2ifWQ%3D%3D&amp;position=9&amp;pageNum=0&amp;trk=public_jobs_jserp-result_search-card</t>
  </si>
  <si>
    <t>https://za.linkedin.com/jobs/view/bi-researcher-at-experian-3354165121?refId=W0HaoYrds1J%2BJsoWu%2FxkTQ%3D%3D&amp;trackingId=NaGYRM80FtAWmybCzHJsBA%3D%3D&amp;position=10&amp;pageNum=0&amp;trk=public_jobs_jserp-result_search-card</t>
  </si>
  <si>
    <t>https://ng.linkedin.com/jobs/view/data-analyst-forward-kitchens-remote-%2460-000-year-usd-at-crossover-3367082865?refId=W0HaoYrds1J%2BJsoWu%2FxkTQ%3D%3D&amp;trackingId=4nYrnW9v9MIW7OkU3n%2BLSA%3D%3D&amp;position=11&amp;pageNum=0&amp;trk=public_jobs_jserp-result_search-card</t>
  </si>
  <si>
    <t>https://gh.linkedin.com/jobs/view/data-analyst-forward-kitchens-remote-%2460-000-year-usd-at-crossover-3367087115?refId=W0HaoYrds1J%2BJsoWu%2FxkTQ%3D%3D&amp;trackingId=c6wUQt2whAGVT4sXqVwMCA%3D%3D&amp;position=12&amp;pageNum=0&amp;trk=public_jobs_jserp-result_search-card</t>
  </si>
  <si>
    <t>https://za.linkedin.com/jobs/view/data-engineer-at-experian-3354161823?refId=W0HaoYrds1J%2BJsoWu%2FxkTQ%3D%3D&amp;trackingId=Dpzu%2BDLR2ORStrAavZkg%2Bg%3D%3D&amp;position=13&amp;pageNum=0&amp;trk=public_jobs_jserp-result_search-card</t>
  </si>
  <si>
    <t>https://za.linkedin.com/jobs/view/data-engineer-remote-at-dlocal-3359684232?refId=W0HaoYrds1J%2BJsoWu%2FxkTQ%3D%3D&amp;trackingId=48Tzewl8kDbYs4CLnVms5A%3D%3D&amp;position=14&amp;pageNum=0&amp;trk=public_jobs_jserp-result_search-card</t>
  </si>
  <si>
    <t>https://ng.linkedin.com/jobs/view/remote-data-analyst-jobs-at-turing-com-3358225804?refId=W0HaoYrds1J%2BJsoWu%2FxkTQ%3D%3D&amp;trackingId=6OJGPuMwLD0Wmi8SXttG7g%3D%3D&amp;position=15&amp;pageNum=0&amp;trk=public_jobs_jserp-result_search-card</t>
  </si>
  <si>
    <t>https://ng.linkedin.com/jobs/view/remote-data-analyst-jobs-at-turing-com-3358822109?refId=W0HaoYrds1J%2BJsoWu%2FxkTQ%3D%3D&amp;trackingId=ZW0p1ufSK%2F4wAN7Fc6aTyQ%3D%3D&amp;position=16&amp;pageNum=0&amp;trk=public_jobs_jserp-result_search-card</t>
  </si>
  <si>
    <t>https://ng.linkedin.com/jobs/view/remote-data-analyst-jobs-at-turing-com-3358820530?refId=W0HaoYrds1J%2BJsoWu%2FxkTQ%3D%3D&amp;trackingId=qHVY7UsR7qB2jn%2FSnPhJ0Q%3D%3D&amp;position=17&amp;pageNum=0&amp;trk=public_jobs_jserp-result_search-card</t>
  </si>
  <si>
    <t>https://ml.linkedin.com/jobs/view/international-consultant-data-analysis-and-monitoring-mogadishu-somalia-6-months-home-based-at-unicef-3366713602?refId=W0HaoYrds1J%2BJsoWu%2FxkTQ%3D%3D&amp;trackingId=SLRnBIjLcbxVPm3hCr5Isg%3D%3D&amp;position=18&amp;pageNum=0&amp;trk=public_jobs_jserp-result_search-card</t>
  </si>
  <si>
    <t>https://ng.linkedin.com/jobs/view/remote-data-analyst-jobs-at-turing-com-3358823033?refId=W0HaoYrds1J%2BJsoWu%2FxkTQ%3D%3D&amp;trackingId=kNAL2Xe6tv1Ckf%2FM%2BSzhnA%3D%3D&amp;position=19&amp;pageNum=0&amp;trk=public_jobs_jserp-result_search-card</t>
  </si>
  <si>
    <t>https://gh.linkedin.com/jobs/view/remote-data-analyst-jobs-at-turing-com-3358815906?refId=W0HaoYrds1J%2BJsoWu%2FxkTQ%3D%3D&amp;trackingId=Sr0w5s5bb0%2B9c%2B9GQe9wdg%3D%3D&amp;position=20&amp;pageNum=0&amp;trk=public_jobs_jserp-result_search-card</t>
  </si>
  <si>
    <t>https://eg.linkedin.com/jobs/view/data-engineer-at-almatar-%D8%A7%D9%84%D9%85%D8%B7%D8%A7%D8%B1-3369459370?refId=W0HaoYrds1J%2BJsoWu%2FxkTQ%3D%3D&amp;trackingId=qTye1E9vNKogpyNKbd5XBA%3D%3D&amp;position=21&amp;pageNum=0&amp;trk=public_jobs_jserp-result_search-card</t>
  </si>
  <si>
    <t>https://za.linkedin.com/jobs/view/clinical-data-analyst-fsp-south-africa-at-parexel-3335076026?refId=W0HaoYrds1J%2BJsoWu%2FxkTQ%3D%3D&amp;trackingId=RYeH85JhzlXe1Y2SsNpTlQ%3D%3D&amp;position=22&amp;pageNum=0&amp;trk=public_jobs_jserp-result_search-card</t>
  </si>
  <si>
    <t>https://za.linkedin.com/jobs/view/global-business-data-analyst-at-dentons-3319716531?refId=W0HaoYrds1J%2BJsoWu%2FxkTQ%3D%3D&amp;trackingId=bQ7X9AkBWaYHBFpVmLeCUQ%3D%3D&amp;position=23&amp;pageNum=0&amp;trk=public_jobs_jserp-result_search-card</t>
  </si>
  <si>
    <t>https://ke.linkedin.com/jobs/view/remote-data-analyst-jobs-at-turing-com-3358815946?refId=W0HaoYrds1J%2BJsoWu%2FxkTQ%3D%3D&amp;trackingId=K7RAXE3m4J6ie%2BsKktqLMg%3D%3D&amp;position=24&amp;pageNum=0&amp;trk=public_jobs_jserp-result_search-card</t>
  </si>
  <si>
    <t>https://gh.linkedin.com/jobs/view/remote-data-analyst-jobs-at-turing-com-3358821166?refId=W0HaoYrds1J%2BJsoWu%2FxkTQ%3D%3D&amp;trackingId=JRCgr%2B6gSKL8w421mKnYxw%3D%3D&amp;position=25&amp;pageNum=0&amp;trk=public_jobs_jserp-result_search-card</t>
  </si>
  <si>
    <t>https://za.linkedin.com/jobs/view/data-analyst-at-experian-3350504770?refId=P5r7P2%2B5pKRiQpjfMos5eQ%3D%3D&amp;trackingId=f5K4KfbdPq27ebZ3WSCW2w%3D%3D&amp;position=1&amp;pageNum=0&amp;trk=public_jobs_jserp-result_search-card</t>
  </si>
  <si>
    <t>https://za.linkedin.com/jobs/view/data-analyst-global-remote-at-passion-io-3360364573?refId=P5r7P2%2B5pKRiQpjfMos5eQ%3D%3D&amp;trackingId=ga53hRH%2BrvyXpk2m98mDig%3D%3D&amp;position=2&amp;pageNum=0&amp;trk=public_jobs_jserp-result_search-card</t>
  </si>
  <si>
    <t>https://gh.linkedin.com/jobs/view/data-analyst-forward-kitchens-remote-%2460-000-year-usd-at-crossover-3367087115?refId=P5r7P2%2B5pKRiQpjfMos5eQ%3D%3D&amp;trackingId=sxTSrXC0Ea%2Br4arFuVjuJQ%3D%3D&amp;position=3&amp;pageNum=0&amp;trk=public_jobs_jserp-result_search-card</t>
  </si>
  <si>
    <t>https://ng.linkedin.com/jobs/view/data-analyst-forward-kitchens-remote-%2460-000-year-usd-at-crossover-3367082865?refId=P5r7P2%2B5pKRiQpjfMos5eQ%3D%3D&amp;trackingId=y5p4FAdap1384ciX9aUHvA%3D%3D&amp;position=4&amp;pageNum=0&amp;trk=public_jobs_jserp-result_search-card</t>
  </si>
  <si>
    <t>https://za.linkedin.com/jobs/view/data-analyst-at-ozow-3350322773?refId=P5r7P2%2B5pKRiQpjfMos5eQ%3D%3D&amp;trackingId=5UES1KQe4UIjRlduIUET%2BA%3D%3D&amp;position=5&amp;pageNum=0&amp;trk=public_jobs_jserp-result_search-card</t>
  </si>
  <si>
    <t>https://za.linkedin.com/jobs/view/bi-data-analyst-contract-at-ovations-technologies-pty-ltd-3366485760?refId=P5r7P2%2B5pKRiQpjfMos5eQ%3D%3D&amp;trackingId=0S%2Bahx7IuEkCNQUBVYZovQ%3D%3D&amp;position=6&amp;pageNum=0&amp;trk=public_jobs_jserp-result_search-card</t>
  </si>
  <si>
    <t>https://bw.linkedin.com/jobs/view/python-data-analyst-remote-at-army-marketing-3353172632?refId=P5r7P2%2B5pKRiQpjfMos5eQ%3D%3D&amp;trackingId=w9mcrnOLb4ImdLEMzJ6RiA%3D%3D&amp;position=7&amp;pageNum=0&amp;trk=public_jobs_jserp-result_search-card</t>
  </si>
  <si>
    <t>https://www.linkedin.com/jobs/view/people-data-analyst-at-rainforest-alliance-3364615487?refId=P5r7P2%2B5pKRiQpjfMos5eQ%3D%3D&amp;trackingId=xWZxH1CtA7QPUO%2B18l5Exw%3D%3D&amp;position=8&amp;pageNum=0&amp;trk=public_jobs_jserp-result_search-card</t>
  </si>
  <si>
    <t>https://za.linkedin.com/jobs/view/reference-data-analyst-at-csg-3358877796?refId=P5r7P2%2B5pKRiQpjfMos5eQ%3D%3D&amp;trackingId=ijEjzIRxDqje3%2BpQUJKzew%3D%3D&amp;position=9&amp;pageNum=0&amp;trk=public_jobs_jserp-result_search-card</t>
  </si>
  <si>
    <t>https://za.linkedin.com/jobs/view/data-analyst-trilogy-remote-%2460-000-year-usd-at-crossover-3367089342?refId=P5r7P2%2B5pKRiQpjfMos5eQ%3D%3D&amp;trackingId=zBQbTnp5MI2m9cK9VtANOw%3D%3D&amp;position=10&amp;pageNum=0&amp;trk=public_jobs_jserp-result_search-card</t>
  </si>
  <si>
    <t>https://za.linkedin.com/jobs/view/idm-data-analyst-at-progressive-edge-3359106714?refId=P5r7P2%2B5pKRiQpjfMos5eQ%3D%3D&amp;trackingId=jCc2cmyQvyAztVAuXxnoug%3D%3D&amp;position=11&amp;pageNum=0&amp;trk=public_jobs_jserp-result_search-card</t>
  </si>
  <si>
    <t>https://za.linkedin.com/jobs/view/data-engineer-at-experian-3354161823?refId=P5r7P2%2B5pKRiQpjfMos5eQ%3D%3D&amp;trackingId=163%2BKhIncvqO56HOEF%2FV7g%3D%3D&amp;position=12&amp;pageNum=0&amp;trk=public_jobs_jserp-result_search-card</t>
  </si>
  <si>
    <t>https://za.linkedin.com/jobs/view/data-engineer-remote-at-dlocal-3359684232?refId=P5r7P2%2B5pKRiQpjfMos5eQ%3D%3D&amp;trackingId=%2FKlqDr2JZo%2Fx4eywZzfgJw%3D%3D&amp;position=13&amp;pageNum=0&amp;trk=public_jobs_jserp-result_search-card</t>
  </si>
  <si>
    <t>https://ng.linkedin.com/jobs/view/remote-data-analyst-jobs-at-turing-com-3358225804?refId=P5r7P2%2B5pKRiQpjfMos5eQ%3D%3D&amp;trackingId=c%2BND9KBR8PI4%2FZomGo87yA%3D%3D&amp;position=14&amp;pageNum=0&amp;trk=public_jobs_jserp-result_search-card</t>
  </si>
  <si>
    <t>https://ng.linkedin.com/jobs/view/remote-data-analyst-jobs-at-turing-com-3358822109?refId=P5r7P2%2B5pKRiQpjfMos5eQ%3D%3D&amp;trackingId=Pk1vyyVvsa%2BftO119AhAGg%3D%3D&amp;position=15&amp;pageNum=0&amp;trk=public_jobs_jserp-result_search-card</t>
  </si>
  <si>
    <t>https://ml.linkedin.com/jobs/view/international-consultant-data-analysis-and-monitoring-mogadishu-somalia-6-months-home-based-at-unicef-3366713602?refId=P5r7P2%2B5pKRiQpjfMos5eQ%3D%3D&amp;trackingId=P1zj81Dd3JPoQY%2BGO5Aoyg%3D%3D&amp;position=16&amp;pageNum=0&amp;trk=public_jobs_jserp-result_search-card</t>
  </si>
  <si>
    <t>https://ng.linkedin.com/jobs/view/remote-data-analyst-jobs-at-turing-com-3358823033?refId=P5r7P2%2B5pKRiQpjfMos5eQ%3D%3D&amp;trackingId=MfAAWGcZa0cGKbw9rigHRA%3D%3D&amp;position=17&amp;pageNum=0&amp;trk=public_jobs_jserp-result_search-card</t>
  </si>
  <si>
    <t>https://za.linkedin.com/jobs/view/global-business-data-analyst-at-dentons-3319716531?refId=P5r7P2%2B5pKRiQpjfMos5eQ%3D%3D&amp;trackingId=qVyW5c3yTzjtKf6rRBMrIg%3D%3D&amp;position=18&amp;pageNum=0&amp;trk=public_jobs_jserp-result_search-card</t>
  </si>
  <si>
    <t>https://za.linkedin.com/jobs/view/clinical-data-analyst-fsp-south-africa-at-parexel-3335076026?refId=P5r7P2%2B5pKRiQpjfMos5eQ%3D%3D&amp;trackingId=a%2FMgYJxCclq6kJB5xUcanA%3D%3D&amp;position=19&amp;pageNum=0&amp;trk=public_jobs_jserp-result_search-card</t>
  </si>
  <si>
    <t>https://gh.linkedin.com/jobs/view/remote-data-analyst-jobs-at-turing-com-3358821166?refId=P5r7P2%2B5pKRiQpjfMos5eQ%3D%3D&amp;trackingId=zTal8ejg1yEdZxbSweJjTQ%3D%3D&amp;position=20&amp;pageNum=0&amp;trk=public_jobs_jserp-result_search-card</t>
  </si>
  <si>
    <t>https://za.linkedin.com/jobs/view/senior-data-analyst-at-ozow-3356800896?refId=P5r7P2%2B5pKRiQpjfMos5eQ%3D%3D&amp;trackingId=eO5p7sFvF%2FA9V5lcz60Ijg%3D%3D&amp;position=21&amp;pageNum=0&amp;trk=public_jobs_jserp-result_search-card</t>
  </si>
  <si>
    <t>https://eg.linkedin.com/jobs/view/data-engineer-at-almatar-%D8%A7%D9%84%D9%85%D8%B7%D8%A7%D8%B1-3369459370?refId=P5r7P2%2B5pKRiQpjfMos5eQ%3D%3D&amp;trackingId=nLK0l6wJVwLLbqfdnt%2BfBg%3D%3D&amp;position=22&amp;pageNum=0&amp;trk=public_jobs_jserp-result_search-card</t>
  </si>
  <si>
    <t>https://eg.linkedin.com/jobs/view/remote-data-analyst-jobs-at-turing-com-3358822003?refId=P5r7P2%2B5pKRiQpjfMos5eQ%3D%3D&amp;trackingId=1H2%2FMQthbUWRMX9L37Z2EA%3D%3D&amp;position=23&amp;pageNum=0&amp;trk=public_jobs_jserp-result_search-card</t>
  </si>
  <si>
    <t>https://ke.linkedin.com/jobs/view/remote-data-analyst-jobs-at-turing-com-3358819532?refId=P5r7P2%2B5pKRiQpjfMos5eQ%3D%3D&amp;trackingId=MwcdhPSnSdnpM%2BJqLR8Thg%3D%3D&amp;position=24&amp;pageNum=0&amp;trk=public_jobs_jserp-result_search-card</t>
  </si>
  <si>
    <t>https://za.linkedin.com/jobs/view/bi-researcher-at-experian-3354165121?refId=P5r7P2%2B5pKRiQpjfMos5eQ%3D%3D&amp;trackingId=Rcac2etXAgCI7rlPsfnnSg%3D%3D&amp;position=25&amp;pageNum=0&amp;trk=public_jobs_jserp-result_search-card</t>
  </si>
  <si>
    <t>https://za.linkedin.com/jobs/view/data-analyst-at-experian-3350504770?refId=zO4rrJqQOUslfYpVH5CrDg%3D%3D&amp;trackingId=%2FElBgGQ6fBYqY0y4CzXmxQ%3D%3D&amp;position=1&amp;pageNum=0&amp;trk=public_jobs_jserp-result_search-card</t>
  </si>
  <si>
    <t>https://za.linkedin.com/jobs/view/data-analyst-global-remote-at-passion-io-3360364573?refId=zO4rrJqQOUslfYpVH5CrDg%3D%3D&amp;trackingId=%2F6NRWNGlTT9RiB10sN8zOg%3D%3D&amp;position=2&amp;pageNum=0&amp;trk=public_jobs_jserp-result_search-card</t>
  </si>
  <si>
    <t>https://za.linkedin.com/jobs/view/data-analyst-at-ozow-3350322773?refId=zO4rrJqQOUslfYpVH5CrDg%3D%3D&amp;trackingId=H0DaeLOIBeuz5QEuODN0cg%3D%3D&amp;position=3&amp;pageNum=0&amp;trk=public_jobs_jserp-result_search-card</t>
  </si>
  <si>
    <t>https://bw.linkedin.com/jobs/view/python-data-analyst-remote-at-army-marketing-3353172632?refId=zO4rrJqQOUslfYpVH5CrDg%3D%3D&amp;trackingId=KRP9HcOctHhdY0irXNXUYw%3D%3D&amp;position=4&amp;pageNum=0&amp;trk=public_jobs_jserp-result_search-card</t>
  </si>
  <si>
    <t>https://za.linkedin.com/jobs/view/bi-data-analyst-contract-at-ovations-technologies-pty-ltd-3366485760?refId=zO4rrJqQOUslfYpVH5CrDg%3D%3D&amp;trackingId=X23Bn0KIa%2Fygrpni71hRjA%3D%3D&amp;position=5&amp;pageNum=0&amp;trk=public_jobs_jserp-result_search-card</t>
  </si>
  <si>
    <t>https://www.linkedin.com/jobs/view/people-data-analyst-at-rainforest-alliance-3364615487?refId=zO4rrJqQOUslfYpVH5CrDg%3D%3D&amp;trackingId=ODe6il4UIlV9z6ViU34wlA%3D%3D&amp;position=6&amp;pageNum=0&amp;trk=public_jobs_jserp-result_search-card</t>
  </si>
  <si>
    <t>https://za.linkedin.com/jobs/view/reference-data-analyst-at-csg-3358877796?refId=zO4rrJqQOUslfYpVH5CrDg%3D%3D&amp;trackingId=aSBLMDtNm77RVISeYLY%2BgQ%3D%3D&amp;position=7&amp;pageNum=0&amp;trk=public_jobs_jserp-result_search-card</t>
  </si>
  <si>
    <t>https://za.linkedin.com/jobs/view/data-analyst-trilogy-remote-%2460-000-year-usd-at-crossover-3367089342?refId=zO4rrJqQOUslfYpVH5CrDg%3D%3D&amp;trackingId=%2B%2FibMlCp22DaVusLU5Dyjg%3D%3D&amp;position=8&amp;pageNum=0&amp;trk=public_jobs_jserp-result_search-card</t>
  </si>
  <si>
    <t>https://za.linkedin.com/jobs/view/idm-data-analyst-at-progressive-edge-3359106714?refId=zO4rrJqQOUslfYpVH5CrDg%3D%3D&amp;trackingId=kw79opyCoPRvjaizampzIQ%3D%3D&amp;position=9&amp;pageNum=0&amp;trk=public_jobs_jserp-result_search-card</t>
  </si>
  <si>
    <t>https://za.linkedin.com/jobs/view/bi-researcher-at-experian-3354165121?refId=zO4rrJqQOUslfYpVH5CrDg%3D%3D&amp;trackingId=DXZdeY92%2F9T2FBuT1CB0lA%3D%3D&amp;position=10&amp;pageNum=0&amp;trk=public_jobs_jserp-result_search-card</t>
  </si>
  <si>
    <t>https://ng.linkedin.com/jobs/view/data-analyst-forward-kitchens-remote-%2460-000-year-usd-at-crossover-3367082865?refId=zO4rrJqQOUslfYpVH5CrDg%3D%3D&amp;trackingId=D1UYdBbWiJfKsxZ8Mnsv2A%3D%3D&amp;position=11&amp;pageNum=0&amp;trk=public_jobs_jserp-result_search-card</t>
  </si>
  <si>
    <t>https://gh.linkedin.com/jobs/view/data-analyst-forward-kitchens-remote-%2460-000-year-usd-at-crossover-3367087115?refId=zO4rrJqQOUslfYpVH5CrDg%3D%3D&amp;trackingId=O2aBBXSxv%2BTsDU28qvvmqQ%3D%3D&amp;position=12&amp;pageNum=0&amp;trk=public_jobs_jserp-result_search-card</t>
  </si>
  <si>
    <t>https://za.linkedin.com/jobs/view/data-engineer-at-experian-3354161823?refId=zO4rrJqQOUslfYpVH5CrDg%3D%3D&amp;trackingId=z6sfxpBuGlZneCUMD4ZnTA%3D%3D&amp;position=13&amp;pageNum=0&amp;trk=public_jobs_jserp-result_search-card</t>
  </si>
  <si>
    <t>https://za.linkedin.com/jobs/view/data-engineer-remote-at-dlocal-3359684232?refId=zO4rrJqQOUslfYpVH5CrDg%3D%3D&amp;trackingId=PEFBD4nOBppuHYI2oNrYrw%3D%3D&amp;position=14&amp;pageNum=0&amp;trk=public_jobs_jserp-result_search-card</t>
  </si>
  <si>
    <t>https://ng.linkedin.com/jobs/view/remote-data-analyst-jobs-at-turing-com-3358225804?refId=zO4rrJqQOUslfYpVH5CrDg%3D%3D&amp;trackingId=Ocb%2Fkc9ZNzYC0QZ16w%2FVeA%3D%3D&amp;position=15&amp;pageNum=0&amp;trk=public_jobs_jserp-result_search-card</t>
  </si>
  <si>
    <t>https://ng.linkedin.com/jobs/view/remote-data-analyst-jobs-at-turing-com-3358822109?refId=zO4rrJqQOUslfYpVH5CrDg%3D%3D&amp;trackingId=wsJvKfNJHAV6zISd2UOQwQ%3D%3D&amp;position=16&amp;pageNum=0&amp;trk=public_jobs_jserp-result_search-card</t>
  </si>
  <si>
    <t>https://ng.linkedin.com/jobs/view/remote-data-analyst-jobs-at-turing-com-3358820530?refId=zO4rrJqQOUslfYpVH5CrDg%3D%3D&amp;trackingId=Yr9tbyYiR4K3PniYzG%2Fh5A%3D%3D&amp;position=17&amp;pageNum=0&amp;trk=public_jobs_jserp-result_search-card</t>
  </si>
  <si>
    <t>https://ml.linkedin.com/jobs/view/international-consultant-data-analysis-and-monitoring-mogadishu-somalia-6-months-home-based-at-unicef-3366713602?refId=zO4rrJqQOUslfYpVH5CrDg%3D%3D&amp;trackingId=6GDHQyXcRq%2FGtit%2BtMkhvA%3D%3D&amp;position=18&amp;pageNum=0&amp;trk=public_jobs_jserp-result_search-card</t>
  </si>
  <si>
    <t>https://ng.linkedin.com/jobs/view/remote-data-analyst-jobs-at-turing-com-3358823033?refId=zO4rrJqQOUslfYpVH5CrDg%3D%3D&amp;trackingId=ONyvlAuCYujGjXEJqfN8Uw%3D%3D&amp;position=19&amp;pageNum=0&amp;trk=public_jobs_jserp-result_search-card</t>
  </si>
  <si>
    <t>https://gh.linkedin.com/jobs/view/remote-data-analyst-jobs-at-turing-com-3358815906?refId=zO4rrJqQOUslfYpVH5CrDg%3D%3D&amp;trackingId=mniRok9ih9piU%2FQFLXcYPQ%3D%3D&amp;position=20&amp;pageNum=0&amp;trk=public_jobs_jserp-result_search-card</t>
  </si>
  <si>
    <t>https://eg.linkedin.com/jobs/view/data-engineer-at-almatar-%D8%A7%D9%84%D9%85%D8%B7%D8%A7%D8%B1-3369459370?refId=zO4rrJqQOUslfYpVH5CrDg%3D%3D&amp;trackingId=m51Xfh3%2BwP9h7utpse9knw%3D%3D&amp;position=21&amp;pageNum=0&amp;trk=public_jobs_jserp-result_search-card</t>
  </si>
  <si>
    <t>https://za.linkedin.com/jobs/view/clinical-data-analyst-fsp-south-africa-at-parexel-3335076026?refId=zO4rrJqQOUslfYpVH5CrDg%3D%3D&amp;trackingId=ZlhGx%2FZaNN%2B7t2Wo9GKotw%3D%3D&amp;position=22&amp;pageNum=0&amp;trk=public_jobs_jserp-result_search-card</t>
  </si>
  <si>
    <t>https://za.linkedin.com/jobs/view/global-business-data-analyst-at-dentons-3319716531?refId=zO4rrJqQOUslfYpVH5CrDg%3D%3D&amp;trackingId=YaM3MfH2rya9dFQm25%2FnkQ%3D%3D&amp;position=23&amp;pageNum=0&amp;trk=public_jobs_jserp-result_search-card</t>
  </si>
  <si>
    <t>https://ke.linkedin.com/jobs/view/remote-data-analyst-jobs-at-turing-com-3358815946?refId=zO4rrJqQOUslfYpVH5CrDg%3D%3D&amp;trackingId=aT9GuGfJZuyFOYkEQDN%2BoA%3D%3D&amp;position=24&amp;pageNum=0&amp;trk=public_jobs_jserp-result_search-card</t>
  </si>
  <si>
    <t>https://gh.linkedin.com/jobs/view/remote-data-analyst-jobs-at-turing-com-3358821166?refId=zO4rrJqQOUslfYpVH5CrDg%3D%3D&amp;trackingId=CMQOCaJlxfib4QJQvYQm1w%3D%3D&amp;position=25&amp;pageNum=0&amp;trk=public_jobs_jserp-result_search-card</t>
  </si>
  <si>
    <t>https://za.linkedin.com/jobs/view/data-analyst-at-experian-3350504770?refId=9mfbqwV5hoSDfCPKbf2QNA%3D%3D&amp;trackingId=0vPONWRWVqTiPQs6EMVoyw%3D%3D&amp;position=1&amp;pageNum=0&amp;trk=public_jobs_jserp-result_search-card</t>
  </si>
  <si>
    <t>https://za.linkedin.com/jobs/view/data-analyst-global-remote-at-passion-io-3360364573?refId=9mfbqwV5hoSDfCPKbf2QNA%3D%3D&amp;trackingId=T%2B2h%2BnKCX61GQKaei%2Bpfsg%3D%3D&amp;position=2&amp;pageNum=0&amp;trk=public_jobs_jserp-result_search-card</t>
  </si>
  <si>
    <t>https://za.linkedin.com/jobs/view/data-analyst-at-ozow-3350322773?refId=9mfbqwV5hoSDfCPKbf2QNA%3D%3D&amp;trackingId=9Xpy67VthCl5IXYZO27n%2BA%3D%3D&amp;position=3&amp;pageNum=0&amp;trk=public_jobs_jserp-result_search-card</t>
  </si>
  <si>
    <t>https://bw.linkedin.com/jobs/view/python-data-analyst-remote-at-army-marketing-3353172632?refId=9mfbqwV5hoSDfCPKbf2QNA%3D%3D&amp;trackingId=BZSqCNnJog7YayCr4iRO6w%3D%3D&amp;position=4&amp;pageNum=0&amp;trk=public_jobs_jserp-result_search-card</t>
  </si>
  <si>
    <t>https://za.linkedin.com/jobs/view/bi-data-analyst-contract-at-ovations-technologies-pty-ltd-3366485760?refId=9mfbqwV5hoSDfCPKbf2QNA%3D%3D&amp;trackingId=Bgjw7SJNPLKNJl%2BqWCypng%3D%3D&amp;position=5&amp;pageNum=0&amp;trk=public_jobs_jserp-result_search-card</t>
  </si>
  <si>
    <t>https://www.linkedin.com/jobs/view/people-data-analyst-at-rainforest-alliance-3364615487?refId=9mfbqwV5hoSDfCPKbf2QNA%3D%3D&amp;trackingId=V9sCF2WGD1pxOVvROBEQjA%3D%3D&amp;position=6&amp;pageNum=0&amp;trk=public_jobs_jserp-result_search-card</t>
  </si>
  <si>
    <t>https://za.linkedin.com/jobs/view/reference-data-analyst-at-csg-3358877796?refId=9mfbqwV5hoSDfCPKbf2QNA%3D%3D&amp;trackingId=dCQR7nHM8%2FAbUQ1nez4BPQ%3D%3D&amp;position=7&amp;pageNum=0&amp;trk=public_jobs_jserp-result_search-card</t>
  </si>
  <si>
    <t>https://za.linkedin.com/jobs/view/data-analyst-trilogy-remote-%2460-000-year-usd-at-crossover-3367089342?refId=9mfbqwV5hoSDfCPKbf2QNA%3D%3D&amp;trackingId=G6q3Ra1nH4cyCB2AzjKDdw%3D%3D&amp;position=8&amp;pageNum=0&amp;trk=public_jobs_jserp-result_search-card</t>
  </si>
  <si>
    <t>https://za.linkedin.com/jobs/view/idm-data-analyst-at-progressive-edge-3359106714?refId=9mfbqwV5hoSDfCPKbf2QNA%3D%3D&amp;trackingId=q8YkZKi7aMk22JMyonDpAg%3D%3D&amp;position=9&amp;pageNum=0&amp;trk=public_jobs_jserp-result_search-card</t>
  </si>
  <si>
    <t>https://za.linkedin.com/jobs/view/bi-researcher-at-experian-3354165121?refId=9mfbqwV5hoSDfCPKbf2QNA%3D%3D&amp;trackingId=AgLOVS3W9hJ7sQhwtgJW0g%3D%3D&amp;position=10&amp;pageNum=0&amp;trk=public_jobs_jserp-result_search-card</t>
  </si>
  <si>
    <t>https://ng.linkedin.com/jobs/view/data-analyst-forward-kitchens-remote-%2460-000-year-usd-at-crossover-3367082865?refId=9mfbqwV5hoSDfCPKbf2QNA%3D%3D&amp;trackingId=rsCr1ToXSzowbSPj4hLYmQ%3D%3D&amp;position=11&amp;pageNum=0&amp;trk=public_jobs_jserp-result_search-card</t>
  </si>
  <si>
    <t>https://gh.linkedin.com/jobs/view/data-analyst-forward-kitchens-remote-%2460-000-year-usd-at-crossover-3367087115?refId=9mfbqwV5hoSDfCPKbf2QNA%3D%3D&amp;trackingId=y8r%2FPUcAxc5Zo8VQvsansQ%3D%3D&amp;position=12&amp;pageNum=0&amp;trk=public_jobs_jserp-result_search-card</t>
  </si>
  <si>
    <t>https://za.linkedin.com/jobs/view/data-engineer-at-experian-3354161823?refId=9mfbqwV5hoSDfCPKbf2QNA%3D%3D&amp;trackingId=GojnyPbeBACusaRorl2L9Q%3D%3D&amp;position=13&amp;pageNum=0&amp;trk=public_jobs_jserp-result_search-card</t>
  </si>
  <si>
    <t>https://za.linkedin.com/jobs/view/data-engineer-remote-at-dlocal-3359684232?refId=9mfbqwV5hoSDfCPKbf2QNA%3D%3D&amp;trackingId=uqI2fsnCMhJ1TeRMEwwedw%3D%3D&amp;position=14&amp;pageNum=0&amp;trk=public_jobs_jserp-result_search-card</t>
  </si>
  <si>
    <t>https://ng.linkedin.com/jobs/view/remote-data-analyst-jobs-at-turing-com-3358225804?refId=9mfbqwV5hoSDfCPKbf2QNA%3D%3D&amp;trackingId=vsK9vbXc5FlajkGPypU7XA%3D%3D&amp;position=15&amp;pageNum=0&amp;trk=public_jobs_jserp-result_search-card</t>
  </si>
  <si>
    <t>https://ng.linkedin.com/jobs/view/remote-data-analyst-jobs-at-turing-com-3358822109?refId=9mfbqwV5hoSDfCPKbf2QNA%3D%3D&amp;trackingId=jOR37kcdCRkDffCRT7t2vg%3D%3D&amp;position=16&amp;pageNum=0&amp;trk=public_jobs_jserp-result_search-card</t>
  </si>
  <si>
    <t>https://ng.linkedin.com/jobs/view/remote-data-analyst-jobs-at-turing-com-3358820530?refId=9mfbqwV5hoSDfCPKbf2QNA%3D%3D&amp;trackingId=Ge55g%2BqPmFcsflK0GzkuLw%3D%3D&amp;position=17&amp;pageNum=0&amp;trk=public_jobs_jserp-result_search-card</t>
  </si>
  <si>
    <t>https://ml.linkedin.com/jobs/view/international-consultant-data-analysis-and-monitoring-mogadishu-somalia-6-months-home-based-at-unicef-3366713602?refId=9mfbqwV5hoSDfCPKbf2QNA%3D%3D&amp;trackingId=Rw0kD2n%2F9hXDskcJC0phjA%3D%3D&amp;position=18&amp;pageNum=0&amp;trk=public_jobs_jserp-result_search-card</t>
  </si>
  <si>
    <t>https://ng.linkedin.com/jobs/view/remote-data-analyst-jobs-at-turing-com-3358823033?refId=9mfbqwV5hoSDfCPKbf2QNA%3D%3D&amp;trackingId=aVEX8TyG8C27Nt11Tolo5Q%3D%3D&amp;position=19&amp;pageNum=0&amp;trk=public_jobs_jserp-result_search-card</t>
  </si>
  <si>
    <t>https://gh.linkedin.com/jobs/view/remote-data-analyst-jobs-at-turing-com-3358815906?refId=9mfbqwV5hoSDfCPKbf2QNA%3D%3D&amp;trackingId=%2FrXZ%2Br9%2FyWmdARd8BmGrNw%3D%3D&amp;position=20&amp;pageNum=0&amp;trk=public_jobs_jserp-result_search-card</t>
  </si>
  <si>
    <t>https://eg.linkedin.com/jobs/view/data-engineer-at-almatar-%D8%A7%D9%84%D9%85%D8%B7%D8%A7%D8%B1-3369459370?refId=9mfbqwV5hoSDfCPKbf2QNA%3D%3D&amp;trackingId=KgXL3W3avrwNkwEfmPIusg%3D%3D&amp;position=21&amp;pageNum=0&amp;trk=public_jobs_jserp-result_search-card</t>
  </si>
  <si>
    <t>https://za.linkedin.com/jobs/view/clinical-data-analyst-fsp-south-africa-at-parexel-3335076026?refId=9mfbqwV5hoSDfCPKbf2QNA%3D%3D&amp;trackingId=IUm5tfzRbv6FGFAdTaubJw%3D%3D&amp;position=22&amp;pageNum=0&amp;trk=public_jobs_jserp-result_search-card</t>
  </si>
  <si>
    <t>https://za.linkedin.com/jobs/view/global-business-data-analyst-at-dentons-3319716531?refId=9mfbqwV5hoSDfCPKbf2QNA%3D%3D&amp;trackingId=BPx8F3y03GRjBICsdUFNTg%3D%3D&amp;position=23&amp;pageNum=0&amp;trk=public_jobs_jserp-result_search-card</t>
  </si>
  <si>
    <t>https://ke.linkedin.com/jobs/view/remote-data-analyst-jobs-at-turing-com-3358815946?refId=9mfbqwV5hoSDfCPKbf2QNA%3D%3D&amp;trackingId=NLtIh9BOBMHXwoPHTEEAVA%3D%3D&amp;position=24&amp;pageNum=0&amp;trk=public_jobs_jserp-result_search-card</t>
  </si>
  <si>
    <t>https://gh.linkedin.com/jobs/view/remote-data-analyst-jobs-at-turing-com-3358821166?refId=9mfbqwV5hoSDfCPKbf2QNA%3D%3D&amp;trackingId=ic3usZztZNdQdU4wTojD3g%3D%3D&amp;position=25&amp;pageNum=0&amp;trk=public_jobs_jserp-result_search-card</t>
  </si>
  <si>
    <t>https://za.linkedin.com/jobs/view/data-analyst-at-experian-3350504770?refId=uGc0Pl40i%2BOfx002AGZmTg%3D%3D&amp;trackingId=0nBbTCB5eQoD27l7%2FFaCkg%3D%3D&amp;position=1&amp;pageNum=0&amp;trk=public_jobs_jserp-result_search-card</t>
  </si>
  <si>
    <t>https://za.linkedin.com/jobs/view/data-analyst-global-remote-at-passion-io-3360364573?refId=uGc0Pl40i%2BOfx002AGZmTg%3D%3D&amp;trackingId=gGwI%2B5bvvzLMBsK6%2BSzvJw%3D%3D&amp;position=2&amp;pageNum=0&amp;trk=public_jobs_jserp-result_search-card</t>
  </si>
  <si>
    <t>https://za.linkedin.com/jobs/view/data-analyst-at-ozow-3350322773?refId=uGc0Pl40i%2BOfx002AGZmTg%3D%3D&amp;trackingId=w5DbL7wBL%2FMAmm3qQGKa1A%3D%3D&amp;position=3&amp;pageNum=0&amp;trk=public_jobs_jserp-result_search-card</t>
  </si>
  <si>
    <t>https://bw.linkedin.com/jobs/view/python-data-analyst-remote-at-army-marketing-3353172632?refId=uGc0Pl40i%2BOfx002AGZmTg%3D%3D&amp;trackingId=KVFcNXlggxAA1HJDyqKLbQ%3D%3D&amp;position=4&amp;pageNum=0&amp;trk=public_jobs_jserp-result_search-card</t>
  </si>
  <si>
    <t>https://www.linkedin.com/jobs/view/people-data-analyst-at-rainforest-alliance-3364615487?refId=uGc0Pl40i%2BOfx002AGZmTg%3D%3D&amp;trackingId=UMA%2FBMkiCTM4vmiyhk0trg%3D%3D&amp;position=5&amp;pageNum=0&amp;trk=public_jobs_jserp-result_search-card</t>
  </si>
  <si>
    <t>https://za.linkedin.com/jobs/view/bi-data-analyst-contract-at-ovations-technologies-pty-ltd-3366485760?refId=uGc0Pl40i%2BOfx002AGZmTg%3D%3D&amp;trackingId=CoxCR8L3%2FMolw4wL7zudeg%3D%3D&amp;position=6&amp;pageNum=0&amp;trk=public_jobs_jserp-result_search-card</t>
  </si>
  <si>
    <t>https://za.linkedin.com/jobs/view/reference-data-analyst-at-csg-3358877796?refId=uGc0Pl40i%2BOfx002AGZmTg%3D%3D&amp;trackingId=pP%2FRdpIxjHIYn1c5QeTtOA%3D%3D&amp;position=7&amp;pageNum=0&amp;trk=public_jobs_jserp-result_search-card</t>
  </si>
  <si>
    <t>https://za.linkedin.com/jobs/view/data-analyst-trilogy-remote-%2460-000-year-usd-at-crossover-3367089342?refId=uGc0Pl40i%2BOfx002AGZmTg%3D%3D&amp;trackingId=1F0E%2Fk2%2BUqvyjB%2Ffa6uDlw%3D%3D&amp;position=8&amp;pageNum=0&amp;trk=public_jobs_jserp-result_search-card</t>
  </si>
  <si>
    <t>https://za.linkedin.com/jobs/view/idm-data-analyst-at-progressive-edge-3359106714?refId=uGc0Pl40i%2BOfx002AGZmTg%3D%3D&amp;trackingId=1IyJCTkeF6%2FeDGU%2FKY%2B%2Bcg%3D%3D&amp;position=9&amp;pageNum=0&amp;trk=public_jobs_jserp-result_search-card</t>
  </si>
  <si>
    <t>https://gh.linkedin.com/jobs/view/data-analyst-forward-kitchens-remote-%2460-000-year-usd-at-crossover-3367087115?refId=uGc0Pl40i%2BOfx002AGZmTg%3D%3D&amp;trackingId=14AENfG2UpwqbDRm%2F2sGHQ%3D%3D&amp;position=10&amp;pageNum=0&amp;trk=public_jobs_jserp-result_search-card</t>
  </si>
  <si>
    <t>https://ng.linkedin.com/jobs/view/data-analyst-forward-kitchens-remote-%2460-000-year-usd-at-crossover-3367082865?refId=uGc0Pl40i%2BOfx002AGZmTg%3D%3D&amp;trackingId=BqeYe36hIb378%2BGmKOfGlg%3D%3D&amp;position=11&amp;pageNum=0&amp;trk=public_jobs_jserp-result_search-card</t>
  </si>
  <si>
    <t>https://za.linkedin.com/jobs/view/data-engineer-at-experian-3354161823?refId=uGc0Pl40i%2BOfx002AGZmTg%3D%3D&amp;trackingId=mN7KG4uVPZqJM38T7whVSA%3D%3D&amp;position=12&amp;pageNum=0&amp;trk=public_jobs_jserp-result_search-card</t>
  </si>
  <si>
    <t>https://za.linkedin.com/jobs/view/data-engineer-remote-at-dlocal-3359684232?refId=uGc0Pl40i%2BOfx002AGZmTg%3D%3D&amp;trackingId=kSmVrLA04nFEsqivRKcWSw%3D%3D&amp;position=13&amp;pageNum=0&amp;trk=public_jobs_jserp-result_search-card</t>
  </si>
  <si>
    <t>https://ng.linkedin.com/jobs/view/remote-data-analyst-jobs-at-turing-com-3358225804?refId=uGc0Pl40i%2BOfx002AGZmTg%3D%3D&amp;trackingId=DEwgH6OYPefX0CLJT0Sl3A%3D%3D&amp;position=14&amp;pageNum=0&amp;trk=public_jobs_jserp-result_search-card</t>
  </si>
  <si>
    <t>https://ng.linkedin.com/jobs/view/remote-data-analyst-jobs-at-turing-com-3358822109?refId=uGc0Pl40i%2BOfx002AGZmTg%3D%3D&amp;trackingId=93ZXG%2F8IZ%2F%2F4QC1xjZiJCw%3D%3D&amp;position=15&amp;pageNum=0&amp;trk=public_jobs_jserp-result_search-card</t>
  </si>
  <si>
    <t>https://ng.linkedin.com/jobs/view/remote-data-analyst-jobs-at-turing-com-3358823033?refId=uGc0Pl40i%2BOfx002AGZmTg%3D%3D&amp;trackingId=YCFy0wfMi6gvcVv7ZAnNeQ%3D%3D&amp;position=16&amp;pageNum=0&amp;trk=public_jobs_jserp-result_search-card</t>
  </si>
  <si>
    <t>https://ml.linkedin.com/jobs/view/international-consultant-data-analysis-and-monitoring-mogadishu-somalia-6-months-home-based-at-unicef-3366713602?refId=uGc0Pl40i%2BOfx002AGZmTg%3D%3D&amp;trackingId=IixC9%2BYah0fR%2BcoeSma6kA%3D%3D&amp;position=17&amp;pageNum=0&amp;trk=public_jobs_jserp-result_search-card</t>
  </si>
  <si>
    <t>https://eg.linkedin.com/jobs/view/data-engineer-at-almatar-%D8%A7%D9%84%D9%85%D8%B7%D8%A7%D8%B1-3369459370?refId=uGc0Pl40i%2BOfx002AGZmTg%3D%3D&amp;trackingId=wmndTcCtQ6i8zgUiZwxygQ%3D%3D&amp;position=18&amp;pageNum=0&amp;trk=public_jobs_jserp-result_search-card</t>
  </si>
  <si>
    <t>https://za.linkedin.com/jobs/view/global-business-data-analyst-at-dentons-3319716531?refId=uGc0Pl40i%2BOfx002AGZmTg%3D%3D&amp;trackingId=hX2LG8MVUA2%2B32CIFGxelg%3D%3D&amp;position=19&amp;pageNum=0&amp;trk=public_jobs_jserp-result_search-card</t>
  </si>
  <si>
    <t>https://za.linkedin.com/jobs/view/clinical-data-analyst-fsp-south-africa-at-parexel-3335076026?refId=uGc0Pl40i%2BOfx002AGZmTg%3D%3D&amp;trackingId=CbCwkyNOgCuOEWVocPTHmQ%3D%3D&amp;position=20&amp;pageNum=0&amp;trk=public_jobs_jserp-result_search-card</t>
  </si>
  <si>
    <t>https://ke.linkedin.com/jobs/view/data-engineer-remote-at-icf-3365953451?refId=uGc0Pl40i%2BOfx002AGZmTg%3D%3D&amp;trackingId=Am50%2Bd0ebU%2F6uLybnbh0uA%3D%3D&amp;position=21&amp;pageNum=0&amp;trk=public_jobs_jserp-result_search-card</t>
  </si>
  <si>
    <t>https://za.linkedin.com/jobs/view/senior-data-analyst-at-ozow-3356800896?refId=uGc0Pl40i%2BOfx002AGZmTg%3D%3D&amp;trackingId=cWoVomHsDCXuYDmeDUC2tA%3D%3D&amp;position=22&amp;pageNum=0&amp;trk=public_jobs_jserp-result_search-card</t>
  </si>
  <si>
    <t>https://za.linkedin.com/jobs/view/bi-researcher-at-experian-3354165121?refId=uGc0Pl40i%2BOfx002AGZmTg%3D%3D&amp;trackingId=dBBlOO3cr6cFvHJ0M9sz0A%3D%3D&amp;position=23&amp;pageNum=0&amp;trk=public_jobs_jserp-result_search-card</t>
  </si>
  <si>
    <t>https://gh.linkedin.com/jobs/view/remote-data-analyst-engineer-jobs-at-turing-com-3358818606?refId=uGc0Pl40i%2BOfx002AGZmTg%3D%3D&amp;trackingId=ZS2Nclc8rcMjn%2FPa7XFwrQ%3D%3D&amp;position=24&amp;pageNum=0&amp;trk=public_jobs_jserp-result_search-card</t>
  </si>
  <si>
    <t>https://za.linkedin.com/jobs/view/data-engineer-contract-at-ovations-technologies-pty-ltd-3366490093?refId=uGc0Pl40i%2BOfx002AGZmTg%3D%3D&amp;trackingId=MIRcUpTR8ys1kXI76pzlCA%3D%3D&amp;position=25&amp;pageNum=0&amp;trk=public_jobs_jserp-result_search-card</t>
  </si>
  <si>
    <t>https://za.linkedin.com/jobs/view/data-analyst-at-experian-3350504770?refId=JNznCE0egb0dNJbtu4xVtQ%3D%3D&amp;trackingId=ZRdpP0jIFYKZJ194kP%2FlaQ%3D%3D&amp;position=1&amp;pageNum=0&amp;trk=public_jobs_jserp-result_search-card</t>
  </si>
  <si>
    <t>https://za.linkedin.com/jobs/view/data-analyst-global-remote-at-passion-io-3360364573?refId=JNznCE0egb0dNJbtu4xVtQ%3D%3D&amp;trackingId=pFA%2BdDlcG9hCKlWX5h6g1A%3D%3D&amp;position=2&amp;pageNum=0&amp;trk=public_jobs_jserp-result_search-card</t>
  </si>
  <si>
    <t>https://za.linkedin.com/jobs/view/data-analyst-at-ozow-3350322773?refId=JNznCE0egb0dNJbtu4xVtQ%3D%3D&amp;trackingId=9cklgPyOgdx0W6vC6lP%2BSA%3D%3D&amp;position=3&amp;pageNum=0&amp;trk=public_jobs_jserp-result_search-card</t>
  </si>
  <si>
    <t>https://bw.linkedin.com/jobs/view/python-data-analyst-remote-at-army-marketing-3353172632?refId=JNznCE0egb0dNJbtu4xVtQ%3D%3D&amp;trackingId=1rKDkretVnSfMijI%2FsGAzw%3D%3D&amp;position=4&amp;pageNum=0&amp;trk=public_jobs_jserp-result_search-card</t>
  </si>
  <si>
    <t>https://za.linkedin.com/jobs/view/bi-data-analyst-contract-at-ovations-technologies-pty-ltd-3366485760?refId=JNznCE0egb0dNJbtu4xVtQ%3D%3D&amp;trackingId=fxnmyb9%2B5mCdonu72Bok3g%3D%3D&amp;position=5&amp;pageNum=0&amp;trk=public_jobs_jserp-result_search-card</t>
  </si>
  <si>
    <t>https://www.linkedin.com/jobs/view/people-data-analyst-at-rainforest-alliance-3364615487?refId=JNznCE0egb0dNJbtu4xVtQ%3D%3D&amp;trackingId=TXbir7dhqDlr7EGf7dtJXw%3D%3D&amp;position=6&amp;pageNum=0&amp;trk=public_jobs_jserp-result_search-card</t>
  </si>
  <si>
    <t>https://za.linkedin.com/jobs/view/reference-data-analyst-at-csg-3358877796?refId=JNznCE0egb0dNJbtu4xVtQ%3D%3D&amp;trackingId=IuMnbzyRf5k47GKijGCfzA%3D%3D&amp;position=7&amp;pageNum=0&amp;trk=public_jobs_jserp-result_search-card</t>
  </si>
  <si>
    <t>https://za.linkedin.com/jobs/view/data-analyst-trilogy-remote-%2460-000-year-usd-at-crossover-3367089342?refId=JNznCE0egb0dNJbtu4xVtQ%3D%3D&amp;trackingId=sclRuVNN%2BXPLLt4U80mXwg%3D%3D&amp;position=8&amp;pageNum=0&amp;trk=public_jobs_jserp-result_search-card</t>
  </si>
  <si>
    <t>https://za.linkedin.com/jobs/view/idm-data-analyst-at-progressive-edge-3359106714?refId=JNznCE0egb0dNJbtu4xVtQ%3D%3D&amp;trackingId=eZZoNsHtI4XrSsCz3vkvtw%3D%3D&amp;position=9&amp;pageNum=0&amp;trk=public_jobs_jserp-result_search-card</t>
  </si>
  <si>
    <t>https://za.linkedin.com/jobs/view/bi-researcher-at-experian-3354165121?refId=JNznCE0egb0dNJbtu4xVtQ%3D%3D&amp;trackingId=kS%2FelDyhmJj%2BWZPQPJu9vg%3D%3D&amp;position=10&amp;pageNum=0&amp;trk=public_jobs_jserp-result_search-card</t>
  </si>
  <si>
    <t>https://ng.linkedin.com/jobs/view/data-analyst-forward-kitchens-remote-%2460-000-year-usd-at-crossover-3367082865?refId=JNznCE0egb0dNJbtu4xVtQ%3D%3D&amp;trackingId=uRTJo%2B2n4qYGYzaj45MKEw%3D%3D&amp;position=11&amp;pageNum=0&amp;trk=public_jobs_jserp-result_search-card</t>
  </si>
  <si>
    <t>https://gh.linkedin.com/jobs/view/data-analyst-forward-kitchens-remote-%2460-000-year-usd-at-crossover-3367087115?refId=JNznCE0egb0dNJbtu4xVtQ%3D%3D&amp;trackingId=dMzk0bVu9yuYX27qkn8k8w%3D%3D&amp;position=12&amp;pageNum=0&amp;trk=public_jobs_jserp-result_search-card</t>
  </si>
  <si>
    <t>https://za.linkedin.com/jobs/view/data-engineer-at-experian-3354161823?refId=JNznCE0egb0dNJbtu4xVtQ%3D%3D&amp;trackingId=BtAYZ0t%2BAJ%2FJbChqcYsz9A%3D%3D&amp;position=13&amp;pageNum=0&amp;trk=public_jobs_jserp-result_search-card</t>
  </si>
  <si>
    <t>https://za.linkedin.com/jobs/view/data-engineer-remote-at-dlocal-3359684232?refId=JNznCE0egb0dNJbtu4xVtQ%3D%3D&amp;trackingId=MELtnMHxOEQDeT2cmb6h9A%3D%3D&amp;position=14&amp;pageNum=0&amp;trk=public_jobs_jserp-result_search-card</t>
  </si>
  <si>
    <t>https://ng.linkedin.com/jobs/view/remote-data-analyst-jobs-at-turing-com-3358225804?refId=JNznCE0egb0dNJbtu4xVtQ%3D%3D&amp;trackingId=0%2FIwZLZpw5IxndYqpVZ%2FTQ%3D%3D&amp;position=15&amp;pageNum=0&amp;trk=public_jobs_jserp-result_search-card</t>
  </si>
  <si>
    <t>https://ng.linkedin.com/jobs/view/remote-data-analyst-jobs-at-turing-com-3358822109?refId=JNznCE0egb0dNJbtu4xVtQ%3D%3D&amp;trackingId=McxTfU1EdEV93Q7cLdKugQ%3D%3D&amp;position=16&amp;pageNum=0&amp;trk=public_jobs_jserp-result_search-card</t>
  </si>
  <si>
    <t>https://ng.linkedin.com/jobs/view/remote-data-analyst-jobs-at-turing-com-3358820530?refId=JNznCE0egb0dNJbtu4xVtQ%3D%3D&amp;trackingId=qtPaUouKjWk7HL77u2%2BmKg%3D%3D&amp;position=17&amp;pageNum=0&amp;trk=public_jobs_jserp-result_search-card</t>
  </si>
  <si>
    <t>https://ml.linkedin.com/jobs/view/international-consultant-data-analysis-and-monitoring-mogadishu-somalia-6-months-home-based-at-unicef-3366713602?refId=JNznCE0egb0dNJbtu4xVtQ%3D%3D&amp;trackingId=4gpGsFx5lOGbTWtYHkSYMA%3D%3D&amp;position=18&amp;pageNum=0&amp;trk=public_jobs_jserp-result_search-card</t>
  </si>
  <si>
    <t>https://ng.linkedin.com/jobs/view/remote-data-analyst-jobs-at-turing-com-3358823033?refId=JNznCE0egb0dNJbtu4xVtQ%3D%3D&amp;trackingId=QNRTIhCUs1bogbehpbt2yw%3D%3D&amp;position=19&amp;pageNum=0&amp;trk=public_jobs_jserp-result_search-card</t>
  </si>
  <si>
    <t>https://gh.linkedin.com/jobs/view/remote-data-analyst-jobs-at-turing-com-3358815906?refId=JNznCE0egb0dNJbtu4xVtQ%3D%3D&amp;trackingId=hqCpn55LjzfuvV470WK2hQ%3D%3D&amp;position=20&amp;pageNum=0&amp;trk=public_jobs_jserp-result_search-card</t>
  </si>
  <si>
    <t>https://eg.linkedin.com/jobs/view/data-engineer-at-almatar-%D8%A7%D9%84%D9%85%D8%B7%D8%A7%D8%B1-3369459370?refId=JNznCE0egb0dNJbtu4xVtQ%3D%3D&amp;trackingId=Z9QBJPPPFR0%2F4trpGBhC0w%3D%3D&amp;position=21&amp;pageNum=0&amp;trk=public_jobs_jserp-result_search-card</t>
  </si>
  <si>
    <t>https://za.linkedin.com/jobs/view/clinical-data-analyst-fsp-south-africa-at-parexel-3335076026?refId=JNznCE0egb0dNJbtu4xVtQ%3D%3D&amp;trackingId=e6USiEN07gCHAYzbVkJKDQ%3D%3D&amp;position=22&amp;pageNum=0&amp;trk=public_jobs_jserp-result_search-card</t>
  </si>
  <si>
    <t>https://za.linkedin.com/jobs/view/global-business-data-analyst-at-dentons-3319716531?refId=JNznCE0egb0dNJbtu4xVtQ%3D%3D&amp;trackingId=yP9UgQ8oMm8N0lSV8HA0ZQ%3D%3D&amp;position=23&amp;pageNum=0&amp;trk=public_jobs_jserp-result_search-card</t>
  </si>
  <si>
    <t>https://ke.linkedin.com/jobs/view/remote-data-analyst-jobs-at-turing-com-3358815946?refId=JNznCE0egb0dNJbtu4xVtQ%3D%3D&amp;trackingId=fyMDFi7FFsJt796UqxsXag%3D%3D&amp;position=24&amp;pageNum=0&amp;trk=public_jobs_jserp-result_search-card</t>
  </si>
  <si>
    <t>https://gh.linkedin.com/jobs/view/remote-data-analyst-jobs-at-turing-com-3358821166?refId=JNznCE0egb0dNJbtu4xVtQ%3D%3D&amp;trackingId=NecN5htY8P96mKh5GUECNw%3D%3D&amp;position=25&amp;pageNum=0&amp;trk=public_jobs_jserp-result_search-card</t>
  </si>
  <si>
    <t>https://za.linkedin.com/jobs/view/data-analyst-at-experian-3350504770?refId=G6504epNDvVAoC9RVplcBQ%3D%3D&amp;trackingId=DwNn32JgQV%2FuNJjAlyJ3kw%3D%3D&amp;position=1&amp;pageNum=0&amp;trk=public_jobs_jserp-result_search-card</t>
  </si>
  <si>
    <t>https://za.linkedin.com/jobs/view/data-analyst-global-remote-at-passion-io-3360364573?refId=G6504epNDvVAoC9RVplcBQ%3D%3D&amp;trackingId=rPZd%2FmV%2BQr0kcb9FiyO71w%3D%3D&amp;position=2&amp;pageNum=0&amp;trk=public_jobs_jserp-result_search-card</t>
  </si>
  <si>
    <t>https://za.linkedin.com/jobs/view/data-analyst-at-ozow-3350322773?refId=G6504epNDvVAoC9RVplcBQ%3D%3D&amp;trackingId=TVE1hxNp2eOVZc%2B%2BMimXcw%3D%3D&amp;position=3&amp;pageNum=0&amp;trk=public_jobs_jserp-result_search-card</t>
  </si>
  <si>
    <t>https://bw.linkedin.com/jobs/view/python-data-analyst-remote-at-army-marketing-3353172632?refId=G6504epNDvVAoC9RVplcBQ%3D%3D&amp;trackingId=lyUyUSVF%2FNnk5HDuWmu3nQ%3D%3D&amp;position=4&amp;pageNum=0&amp;trk=public_jobs_jserp-result_search-card</t>
  </si>
  <si>
    <t>https://www.linkedin.com/jobs/view/people-data-analyst-at-rainforest-alliance-3364615487?refId=G6504epNDvVAoC9RVplcBQ%3D%3D&amp;trackingId=z2Y7UwpZ8d%2FXIY%2F87mboQg%3D%3D&amp;position=5&amp;pageNum=0&amp;trk=public_jobs_jserp-result_search-card</t>
  </si>
  <si>
    <t>https://za.linkedin.com/jobs/view/bi-data-analyst-contract-at-ovations-technologies-pty-ltd-3366485760?refId=G6504epNDvVAoC9RVplcBQ%3D%3D&amp;trackingId=qVibruTXvLu6lDKtzWks5w%3D%3D&amp;position=6&amp;pageNum=0&amp;trk=public_jobs_jserp-result_search-card</t>
  </si>
  <si>
    <t>https://za.linkedin.com/jobs/view/reference-data-analyst-at-csg-3358877796?refId=G6504epNDvVAoC9RVplcBQ%3D%3D&amp;trackingId=NHRKJcgMx35nqBLiifu3mA%3D%3D&amp;position=7&amp;pageNum=0&amp;trk=public_jobs_jserp-result_search-card</t>
  </si>
  <si>
    <t>https://za.linkedin.com/jobs/view/data-analyst-trilogy-remote-%2460-000-year-usd-at-crossover-3367089342?refId=G6504epNDvVAoC9RVplcBQ%3D%3D&amp;trackingId=ZpsKlz1YJPRN6imHyko0BQ%3D%3D&amp;position=8&amp;pageNum=0&amp;trk=public_jobs_jserp-result_search-card</t>
  </si>
  <si>
    <t>https://za.linkedin.com/jobs/view/idm-data-analyst-at-progressive-edge-3359106714?refId=G6504epNDvVAoC9RVplcBQ%3D%3D&amp;trackingId=gg1liWyIFfRTT%2BEEjADR5w%3D%3D&amp;position=9&amp;pageNum=0&amp;trk=public_jobs_jserp-result_search-card</t>
  </si>
  <si>
    <t>https://gh.linkedin.com/jobs/view/data-analyst-forward-kitchens-remote-%2460-000-year-usd-at-crossover-3367087115?refId=G6504epNDvVAoC9RVplcBQ%3D%3D&amp;trackingId=vxUfhTx0VF528xRNVYB%2F0Q%3D%3D&amp;position=10&amp;pageNum=0&amp;trk=public_jobs_jserp-result_search-card</t>
  </si>
  <si>
    <t>https://ng.linkedin.com/jobs/view/data-analyst-forward-kitchens-remote-%2460-000-year-usd-at-crossover-3367082865?refId=G6504epNDvVAoC9RVplcBQ%3D%3D&amp;trackingId=VyZ3oC8gd%2BH6kxNdCA1Aeg%3D%3D&amp;position=11&amp;pageNum=0&amp;trk=public_jobs_jserp-result_search-card</t>
  </si>
  <si>
    <t>https://za.linkedin.com/jobs/view/data-engineer-at-experian-3354161823?refId=G6504epNDvVAoC9RVplcBQ%3D%3D&amp;trackingId=%2Bk8PV3Dj0Rf0YPzYrRosqQ%3D%3D&amp;position=12&amp;pageNum=0&amp;trk=public_jobs_jserp-result_search-card</t>
  </si>
  <si>
    <t>https://za.linkedin.com/jobs/view/data-engineer-remote-at-dlocal-3359684232?refId=G6504epNDvVAoC9RVplcBQ%3D%3D&amp;trackingId=dOFQCieOYrWzDfNpl0MmzA%3D%3D&amp;position=13&amp;pageNum=0&amp;trk=public_jobs_jserp-result_search-card</t>
  </si>
  <si>
    <t>https://ng.linkedin.com/jobs/view/remote-data-analyst-jobs-at-turing-com-3358225804?refId=G6504epNDvVAoC9RVplcBQ%3D%3D&amp;trackingId=e3uAMEQbM%2Bt611dFPSK61g%3D%3D&amp;position=14&amp;pageNum=0&amp;trk=public_jobs_jserp-result_search-card</t>
  </si>
  <si>
    <t>https://ng.linkedin.com/jobs/view/remote-data-analyst-jobs-at-turing-com-3358822109?refId=G6504epNDvVAoC9RVplcBQ%3D%3D&amp;trackingId=gYfWKMKGa6e3h0UFeX4huQ%3D%3D&amp;position=15&amp;pageNum=0&amp;trk=public_jobs_jserp-result_search-card</t>
  </si>
  <si>
    <t>https://ng.linkedin.com/jobs/view/remote-data-analyst-jobs-at-turing-com-3358823033?refId=G6504epNDvVAoC9RVplcBQ%3D%3D&amp;trackingId=2oS%2FHCFmVtffeeI2CJFdaw%3D%3D&amp;position=16&amp;pageNum=0&amp;trk=public_jobs_jserp-result_search-card</t>
  </si>
  <si>
    <t>https://ml.linkedin.com/jobs/view/international-consultant-data-analysis-and-monitoring-mogadishu-somalia-6-months-home-based-at-unicef-3366713602?refId=G6504epNDvVAoC9RVplcBQ%3D%3D&amp;trackingId=14ovrh7YV0hWzXzL0OkKag%3D%3D&amp;position=17&amp;pageNum=0&amp;trk=public_jobs_jserp-result_search-card</t>
  </si>
  <si>
    <t>https://eg.linkedin.com/jobs/view/data-engineer-at-almatar-%D8%A7%D9%84%D9%85%D8%B7%D8%A7%D8%B1-3369459370?refId=G6504epNDvVAoC9RVplcBQ%3D%3D&amp;trackingId=yuYKAl11Hp3KOPu082EocQ%3D%3D&amp;position=18&amp;pageNum=0&amp;trk=public_jobs_jserp-result_search-card</t>
  </si>
  <si>
    <t>https://za.linkedin.com/jobs/view/global-business-data-analyst-at-dentons-3319716531?refId=G6504epNDvVAoC9RVplcBQ%3D%3D&amp;trackingId=ijteV6BUTyjcMBol%2Be2sPQ%3D%3D&amp;position=19&amp;pageNum=0&amp;trk=public_jobs_jserp-result_search-card</t>
  </si>
  <si>
    <t>https://za.linkedin.com/jobs/view/clinical-data-analyst-fsp-south-africa-at-parexel-3335076026?refId=G6504epNDvVAoC9RVplcBQ%3D%3D&amp;trackingId=uV%2BHd42O7DOcJHGpPzppmg%3D%3D&amp;position=20&amp;pageNum=0&amp;trk=public_jobs_jserp-result_search-card</t>
  </si>
  <si>
    <t>https://ke.linkedin.com/jobs/view/data-engineer-remote-at-icf-3365953451?refId=G6504epNDvVAoC9RVplcBQ%3D%3D&amp;trackingId=l7M%2FQrj7%2FyOj8ReproBDCg%3D%3D&amp;position=21&amp;pageNum=0&amp;trk=public_jobs_jserp-result_search-card</t>
  </si>
  <si>
    <t>https://za.linkedin.com/jobs/view/senior-data-analyst-at-ozow-3356800896?refId=G6504epNDvVAoC9RVplcBQ%3D%3D&amp;trackingId=2L8Gabmhx8T7%2Flp11mVcRA%3D%3D&amp;position=22&amp;pageNum=0&amp;trk=public_jobs_jserp-result_search-card</t>
  </si>
  <si>
    <t>https://za.linkedin.com/jobs/view/bi-researcher-at-experian-3354165121?refId=G6504epNDvVAoC9RVplcBQ%3D%3D&amp;trackingId=1YVh%2FHwANxGyg4%2BtV0PJGg%3D%3D&amp;position=23&amp;pageNum=0&amp;trk=public_jobs_jserp-result_search-card</t>
  </si>
  <si>
    <t>https://gh.linkedin.com/jobs/view/remote-data-analyst-engineer-jobs-at-turing-com-3358818606?refId=G6504epNDvVAoC9RVplcBQ%3D%3D&amp;trackingId=NgbweZiFxoLx8MbL%2Fq9Abw%3D%3D&amp;position=24&amp;pageNum=0&amp;trk=public_jobs_jserp-result_search-card</t>
  </si>
  <si>
    <t>https://za.linkedin.com/jobs/view/data-engineer-contract-at-ovations-technologies-pty-ltd-3366490093?refId=G6504epNDvVAoC9RVplcBQ%3D%3D&amp;trackingId=1qLRCn686vuZAPASXeU4eA%3D%3D&amp;position=25&amp;pageNum=0&amp;trk=public_jobs_jserp-result_search-card</t>
  </si>
  <si>
    <t>https://za.linkedin.com/jobs/view/data-analyst-at-experian-3350504770?refId=4dd9Qar2vObIB%2BgfjUw1nQ%3D%3D&amp;trackingId=epFq1CvqU2943fEBTbEC%2BA%3D%3D&amp;position=1&amp;pageNum=0&amp;trk=public_jobs_jserp-result_search-card</t>
  </si>
  <si>
    <t>https://za.linkedin.com/jobs/view/data-analyst-global-remote-at-passion-io-3360364573?refId=4dd9Qar2vObIB%2BgfjUw1nQ%3D%3D&amp;trackingId=chU28K19f24xPtQmtGAoCQ%3D%3D&amp;position=2&amp;pageNum=0&amp;trk=public_jobs_jserp-result_search-card</t>
  </si>
  <si>
    <t>https://za.linkedin.com/jobs/view/data-analyst-at-ozow-3350322773?refId=4dd9Qar2vObIB%2BgfjUw1nQ%3D%3D&amp;trackingId=2bUDa6cMTcEafBecmhpNbw%3D%3D&amp;position=3&amp;pageNum=0&amp;trk=public_jobs_jserp-result_search-card</t>
  </si>
  <si>
    <t>https://bw.linkedin.com/jobs/view/python-data-analyst-remote-at-army-marketing-3353172632?refId=4dd9Qar2vObIB%2BgfjUw1nQ%3D%3D&amp;trackingId=q0nYHsvNkbM79ts3uLJfkw%3D%3D&amp;position=4&amp;pageNum=0&amp;trk=public_jobs_jserp-result_search-card</t>
  </si>
  <si>
    <t>https://www.linkedin.com/jobs/view/people-data-analyst-at-rainforest-alliance-3364615487?refId=4dd9Qar2vObIB%2BgfjUw1nQ%3D%3D&amp;trackingId=lGO%2Br8R%2FZmaKVoWcpAIuXA%3D%3D&amp;position=5&amp;pageNum=0&amp;trk=public_jobs_jserp-result_search-card</t>
  </si>
  <si>
    <t>https://za.linkedin.com/jobs/view/bi-data-analyst-contract-at-ovations-technologies-pty-ltd-3366485760?refId=4dd9Qar2vObIB%2BgfjUw1nQ%3D%3D&amp;trackingId=JwGjknUJLh1A3zo47R2JEg%3D%3D&amp;position=6&amp;pageNum=0&amp;trk=public_jobs_jserp-result_search-card</t>
  </si>
  <si>
    <t>https://za.linkedin.com/jobs/view/reference-data-analyst-at-csg-3358877796?refId=4dd9Qar2vObIB%2BgfjUw1nQ%3D%3D&amp;trackingId=lAfS3nJQFthToiYX823VGw%3D%3D&amp;position=7&amp;pageNum=0&amp;trk=public_jobs_jserp-result_search-card</t>
  </si>
  <si>
    <t>https://za.linkedin.com/jobs/view/data-analyst-trilogy-remote-%2460-000-year-usd-at-crossover-3367089342?refId=4dd9Qar2vObIB%2BgfjUw1nQ%3D%3D&amp;trackingId=iXRoKfrzY2NDu6QG45a9aw%3D%3D&amp;position=8&amp;pageNum=0&amp;trk=public_jobs_jserp-result_search-card</t>
  </si>
  <si>
    <t>https://za.linkedin.com/jobs/view/idm-data-analyst-at-progressive-edge-3359106714?refId=4dd9Qar2vObIB%2BgfjUw1nQ%3D%3D&amp;trackingId=jKZ531GTfAkYCKuKsEt6KQ%3D%3D&amp;position=9&amp;pageNum=0&amp;trk=public_jobs_jserp-result_search-card</t>
  </si>
  <si>
    <t>https://gh.linkedin.com/jobs/view/data-analyst-forward-kitchens-remote-%2460-000-year-usd-at-crossover-3367087115?refId=4dd9Qar2vObIB%2BgfjUw1nQ%3D%3D&amp;trackingId=w6HH8bnDhDwL9a0YusCJGQ%3D%3D&amp;position=10&amp;pageNum=0&amp;trk=public_jobs_jserp-result_search-card</t>
  </si>
  <si>
    <t>https://ng.linkedin.com/jobs/view/data-analyst-forward-kitchens-remote-%2460-000-year-usd-at-crossover-3367082865?refId=4dd9Qar2vObIB%2BgfjUw1nQ%3D%3D&amp;trackingId=WG0ExRgJc46HJo1m1lHvcg%3D%3D&amp;position=11&amp;pageNum=0&amp;trk=public_jobs_jserp-result_search-card</t>
  </si>
  <si>
    <t>https://za.linkedin.com/jobs/view/data-engineer-at-experian-3354161823?refId=4dd9Qar2vObIB%2BgfjUw1nQ%3D%3D&amp;trackingId=Durc%2BLzTgqmpHycPcPDwSA%3D%3D&amp;position=12&amp;pageNum=0&amp;trk=public_jobs_jserp-result_search-card</t>
  </si>
  <si>
    <t>https://za.linkedin.com/jobs/view/data-engineer-remote-at-dlocal-3359684232?refId=4dd9Qar2vObIB%2BgfjUw1nQ%3D%3D&amp;trackingId=YTccjlmo9kQmQGCB2s8R7A%3D%3D&amp;position=13&amp;pageNum=0&amp;trk=public_jobs_jserp-result_search-card</t>
  </si>
  <si>
    <t>https://ng.linkedin.com/jobs/view/remote-data-analyst-jobs-at-turing-com-3358225804?refId=4dd9Qar2vObIB%2BgfjUw1nQ%3D%3D&amp;trackingId=AD52pDZhPD%2FCyQ1sGoHHWg%3D%3D&amp;position=14&amp;pageNum=0&amp;trk=public_jobs_jserp-result_search-card</t>
  </si>
  <si>
    <t>https://ng.linkedin.com/jobs/view/remote-data-analyst-jobs-at-turing-com-3358822109?refId=4dd9Qar2vObIB%2BgfjUw1nQ%3D%3D&amp;trackingId=Q%2B1aQ8tkw%2Bj89%2BH9RK3vPQ%3D%3D&amp;position=15&amp;pageNum=0&amp;trk=public_jobs_jserp-result_search-card</t>
  </si>
  <si>
    <t>https://ng.linkedin.com/jobs/view/remote-data-analyst-jobs-at-turing-com-3358823033?refId=4dd9Qar2vObIB%2BgfjUw1nQ%3D%3D&amp;trackingId=CeCGG8j7VZiGuKU%2FnpEh6Q%3D%3D&amp;position=16&amp;pageNum=0&amp;trk=public_jobs_jserp-result_search-card</t>
  </si>
  <si>
    <t>https://ml.linkedin.com/jobs/view/international-consultant-data-analysis-and-monitoring-mogadishu-somalia-6-months-home-based-at-unicef-3366713602?refId=4dd9Qar2vObIB%2BgfjUw1nQ%3D%3D&amp;trackingId=gsME1oyAxE8vQaRQfjm8Fw%3D%3D&amp;position=17&amp;pageNum=0&amp;trk=public_jobs_jserp-result_search-card</t>
  </si>
  <si>
    <t>https://eg.linkedin.com/jobs/view/data-engineer-at-almatar-%D8%A7%D9%84%D9%85%D8%B7%D8%A7%D8%B1-3369459370?refId=4dd9Qar2vObIB%2BgfjUw1nQ%3D%3D&amp;trackingId=%2BCpWBZAZjyC29iP%2FjoumDQ%3D%3D&amp;position=18&amp;pageNum=0&amp;trk=public_jobs_jserp-result_search-card</t>
  </si>
  <si>
    <t>https://za.linkedin.com/jobs/view/global-business-data-analyst-at-dentons-3319716531?refId=4dd9Qar2vObIB%2BgfjUw1nQ%3D%3D&amp;trackingId=GVh95hfZqGfTfYQeWgBFsg%3D%3D&amp;position=19&amp;pageNum=0&amp;trk=public_jobs_jserp-result_search-card</t>
  </si>
  <si>
    <t>https://za.linkedin.com/jobs/view/clinical-data-analyst-fsp-south-africa-at-parexel-3335076026?refId=4dd9Qar2vObIB%2BgfjUw1nQ%3D%3D&amp;trackingId=tDNvELDMQs5DLH3VnAvAPA%3D%3D&amp;position=20&amp;pageNum=0&amp;trk=public_jobs_jserp-result_search-card</t>
  </si>
  <si>
    <t>https://ke.linkedin.com/jobs/view/data-engineer-remote-at-icf-3365953451?refId=4dd9Qar2vObIB%2BgfjUw1nQ%3D%3D&amp;trackingId=RCKDhaxOIV%2BKfnczEKYhPQ%3D%3D&amp;position=21&amp;pageNum=0&amp;trk=public_jobs_jserp-result_search-card</t>
  </si>
  <si>
    <t>https://za.linkedin.com/jobs/view/senior-data-analyst-at-ozow-3356800896?refId=4dd9Qar2vObIB%2BgfjUw1nQ%3D%3D&amp;trackingId=R97Hfnz5jPuwTopDVnNsoA%3D%3D&amp;position=22&amp;pageNum=0&amp;trk=public_jobs_jserp-result_search-card</t>
  </si>
  <si>
    <t>https://za.linkedin.com/jobs/view/bi-researcher-at-experian-3354165121?refId=4dd9Qar2vObIB%2BgfjUw1nQ%3D%3D&amp;trackingId=SJebZKv1hcDJ03GwKyNTQg%3D%3D&amp;position=23&amp;pageNum=0&amp;trk=public_jobs_jserp-result_search-card</t>
  </si>
  <si>
    <t>https://gh.linkedin.com/jobs/view/remote-data-analyst-engineer-jobs-at-turing-com-3358818606?refId=4dd9Qar2vObIB%2BgfjUw1nQ%3D%3D&amp;trackingId=YHp4dWW5StlxK6FNDPAMLw%3D%3D&amp;position=24&amp;pageNum=0&amp;trk=public_jobs_jserp-result_search-card</t>
  </si>
  <si>
    <t>https://za.linkedin.com/jobs/view/data-engineer-contract-at-ovations-technologies-pty-ltd-3366490093?refId=4dd9Qar2vObIB%2BgfjUw1nQ%3D%3D&amp;trackingId=ytgxDzcos14P7kQu%2FlgNjQ%3D%3D&amp;position=25&amp;pageNum=0&amp;trk=public_jobs_jserp-result_search-card</t>
  </si>
  <si>
    <t>https://za.linkedin.com/jobs/view/data-analyst-at-experian-3350504770?refId=ObgEqt6M6qKY4DA7GbnucA%3D%3D&amp;trackingId=6nSw8OxycBsFEdg2bD73xA%3D%3D&amp;position=1&amp;pageNum=0&amp;trk=public_jobs_jserp-result_search-card</t>
  </si>
  <si>
    <t>https://za.linkedin.com/jobs/view/data-analyst-global-remote-at-passion-io-3360364573?refId=ObgEqt6M6qKY4DA7GbnucA%3D%3D&amp;trackingId=qk2dhkZf8U2qwz7F7%2BEorQ%3D%3D&amp;position=2&amp;pageNum=0&amp;trk=public_jobs_jserp-result_search-card</t>
  </si>
  <si>
    <t>https://za.linkedin.com/jobs/view/data-analyst-at-ozow-3350322773?refId=ObgEqt6M6qKY4DA7GbnucA%3D%3D&amp;trackingId=3GqZ5Vbun0cVnFMni0%2FDOg%3D%3D&amp;position=3&amp;pageNum=0&amp;trk=public_jobs_jserp-result_search-card</t>
  </si>
  <si>
    <t>https://bw.linkedin.com/jobs/view/python-data-analyst-remote-at-army-marketing-3353172632?refId=ObgEqt6M6qKY4DA7GbnucA%3D%3D&amp;trackingId=SkBOafxUER5G78M5yJtHew%3D%3D&amp;position=4&amp;pageNum=0&amp;trk=public_jobs_jserp-result_search-card</t>
  </si>
  <si>
    <t>https://za.linkedin.com/jobs/view/bi-data-analyst-contract-at-ovations-technologies-pty-ltd-3366485760?refId=ObgEqt6M6qKY4DA7GbnucA%3D%3D&amp;trackingId=cgLY%2B5dTUBHo3dtNpPH77A%3D%3D&amp;position=5&amp;pageNum=0&amp;trk=public_jobs_jserp-result_search-card</t>
  </si>
  <si>
    <t>https://www.linkedin.com/jobs/view/people-data-analyst-at-rainforest-alliance-3364615487?refId=ObgEqt6M6qKY4DA7GbnucA%3D%3D&amp;trackingId=BRsenV9vroaQCQP5h0Mj6A%3D%3D&amp;position=6&amp;pageNum=0&amp;trk=public_jobs_jserp-result_search-card</t>
  </si>
  <si>
    <t>https://za.linkedin.com/jobs/view/reference-data-analyst-at-csg-3358877796?refId=ObgEqt6M6qKY4DA7GbnucA%3D%3D&amp;trackingId=F8IYecU8LD7KXBxAf%2F4K6Q%3D%3D&amp;position=7&amp;pageNum=0&amp;trk=public_jobs_jserp-result_search-card</t>
  </si>
  <si>
    <t>https://za.linkedin.com/jobs/view/data-analyst-trilogy-remote-%2460-000-year-usd-at-crossover-3367089342?refId=ObgEqt6M6qKY4DA7GbnucA%3D%3D&amp;trackingId=5nUYOPooI6oBlXRyb%2Bjw%2Fg%3D%3D&amp;position=8&amp;pageNum=0&amp;trk=public_jobs_jserp-result_search-card</t>
  </si>
  <si>
    <t>https://za.linkedin.com/jobs/view/idm-data-analyst-at-progressive-edge-3359106714?refId=ObgEqt6M6qKY4DA7GbnucA%3D%3D&amp;trackingId=qu4B17FaDS2gDvqsXo%2FsDA%3D%3D&amp;position=9&amp;pageNum=0&amp;trk=public_jobs_jserp-result_search-card</t>
  </si>
  <si>
    <t>https://za.linkedin.com/jobs/view/bi-researcher-at-experian-3354165121?refId=ObgEqt6M6qKY4DA7GbnucA%3D%3D&amp;trackingId=TrtSEMKtX5I%2FkUv%2FqTlgCw%3D%3D&amp;position=10&amp;pageNum=0&amp;trk=public_jobs_jserp-result_search-card</t>
  </si>
  <si>
    <t>https://gh.linkedin.com/jobs/view/data-analyst-forward-kitchens-remote-%2460-000-year-usd-at-crossover-3367087115?refId=ObgEqt6M6qKY4DA7GbnucA%3D%3D&amp;trackingId=%2ByfxyX8vnIlZT1YvUIG3Qg%3D%3D&amp;position=11&amp;pageNum=0&amp;trk=public_jobs_jserp-result_search-card</t>
  </si>
  <si>
    <t>https://ng.linkedin.com/jobs/view/data-analyst-forward-kitchens-remote-%2460-000-year-usd-at-crossover-3367082865?refId=ObgEqt6M6qKY4DA7GbnucA%3D%3D&amp;trackingId=lbEqrgitSU0BISZRDDpuog%3D%3D&amp;position=12&amp;pageNum=0&amp;trk=public_jobs_jserp-result_search-card</t>
  </si>
  <si>
    <t>https://za.linkedin.com/jobs/view/data-engineer-at-experian-3354161823?refId=ObgEqt6M6qKY4DA7GbnucA%3D%3D&amp;trackingId=LH%2B107bAQJIct26YW8pJzg%3D%3D&amp;position=13&amp;pageNum=0&amp;trk=public_jobs_jserp-result_search-card</t>
  </si>
  <si>
    <t>https://za.linkedin.com/jobs/view/data-engineer-remote-at-dlocal-3359684232?refId=ObgEqt6M6qKY4DA7GbnucA%3D%3D&amp;trackingId=OIayHV5tV1q%2B2rGHwbULKQ%3D%3D&amp;position=14&amp;pageNum=0&amp;trk=public_jobs_jserp-result_search-card</t>
  </si>
  <si>
    <t>https://ng.linkedin.com/jobs/view/remote-data-analyst-jobs-at-turing-com-3358225804?refId=ObgEqt6M6qKY4DA7GbnucA%3D%3D&amp;trackingId=HgQ2zBiCoXrOi46%2BQsOFzA%3D%3D&amp;position=15&amp;pageNum=0&amp;trk=public_jobs_jserp-result_search-card</t>
  </si>
  <si>
    <t>https://ng.linkedin.com/jobs/view/remote-data-analyst-jobs-at-turing-com-3358822109?refId=ObgEqt6M6qKY4DA7GbnucA%3D%3D&amp;trackingId=egzxMhLletusF68SLAcskw%3D%3D&amp;position=16&amp;pageNum=0&amp;trk=public_jobs_jserp-result_search-card</t>
  </si>
  <si>
    <t>https://ng.linkedin.com/jobs/view/remote-data-analyst-jobs-at-turing-com-3358820530?refId=ObgEqt6M6qKY4DA7GbnucA%3D%3D&amp;trackingId=ufI7yefdz%2BNg8dkuegL2nQ%3D%3D&amp;position=17&amp;pageNum=0&amp;trk=public_jobs_jserp-result_search-card</t>
  </si>
  <si>
    <t>https://ml.linkedin.com/jobs/view/international-consultant-data-analysis-and-monitoring-mogadishu-somalia-6-months-home-based-at-unicef-3366713602?refId=ObgEqt6M6qKY4DA7GbnucA%3D%3D&amp;trackingId=56jTcjPIozODjVTHDrJ29g%3D%3D&amp;position=18&amp;pageNum=0&amp;trk=public_jobs_jserp-result_search-card</t>
  </si>
  <si>
    <t>https://ng.linkedin.com/jobs/view/remote-data-analyst-jobs-at-turing-com-3358823033?refId=ObgEqt6M6qKY4DA7GbnucA%3D%3D&amp;trackingId=jWvqzhz%2FczaaEbls7c0vrA%3D%3D&amp;position=19&amp;pageNum=0&amp;trk=public_jobs_jserp-result_search-card</t>
  </si>
  <si>
    <t>https://gh.linkedin.com/jobs/view/remote-data-analyst-jobs-at-turing-com-3358815906?refId=ObgEqt6M6qKY4DA7GbnucA%3D%3D&amp;trackingId=uXCMhZkQi0pcdzVWgWgNtQ%3D%3D&amp;position=20&amp;pageNum=0&amp;trk=public_jobs_jserp-result_search-card</t>
  </si>
  <si>
    <t>https://eg.linkedin.com/jobs/view/data-engineer-at-almatar-%D8%A7%D9%84%D9%85%D8%B7%D8%A7%D8%B1-3369459370?refId=ObgEqt6M6qKY4DA7GbnucA%3D%3D&amp;trackingId=u3IidJTpL%2FfO1%2BBrT%2F1h%2Fw%3D%3D&amp;position=21&amp;pageNum=0&amp;trk=public_jobs_jserp-result_search-card</t>
  </si>
  <si>
    <t>https://za.linkedin.com/jobs/view/clinical-data-analyst-fsp-south-africa-at-parexel-3335076026?refId=ObgEqt6M6qKY4DA7GbnucA%3D%3D&amp;trackingId=sLddqzTrlfzwA0L4C%2FObNQ%3D%3D&amp;position=22&amp;pageNum=0&amp;trk=public_jobs_jserp-result_search-card</t>
  </si>
  <si>
    <t>https://za.linkedin.com/jobs/view/global-business-data-analyst-at-dentons-3319716531?refId=ObgEqt6M6qKY4DA7GbnucA%3D%3D&amp;trackingId=h%2Fgkdb1lHcyH87QrmQWh6g%3D%3D&amp;position=23&amp;pageNum=0&amp;trk=public_jobs_jserp-result_search-card</t>
  </si>
  <si>
    <t>https://ke.linkedin.com/jobs/view/remote-data-analyst-jobs-at-turing-com-3358815946?refId=ObgEqt6M6qKY4DA7GbnucA%3D%3D&amp;trackingId=qncrtiH0l8U9E8CwR5fpeQ%3D%3D&amp;position=24&amp;pageNum=0&amp;trk=public_jobs_jserp-result_search-card</t>
  </si>
  <si>
    <t>https://gh.linkedin.com/jobs/view/remote-data-analyst-jobs-at-turing-com-3358821166?refId=ObgEqt6M6qKY4DA7GbnucA%3D%3D&amp;trackingId=ixa4GyKtSjaTpz4ZyzqYTA%3D%3D&amp;position=25&amp;pageNum=0&amp;trk=public_jobs_jserp-result_search-card</t>
  </si>
  <si>
    <t>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t>
  </si>
  <si>
    <t>[{'Seniority level': 'Mid-Senior level'}, {'Employment type': 'Full-time'}, {'Job function': 'Information Technology'}, {'Industries': 'IT Services and IT Consulting'}]</t>
  </si>
  <si>
    <t>https://za.linkedin.com/jobs/view/data-analyst-at-zensar-technologies-3346478861?refId=u5dZ%2BSQ97H2oI9zZbP2ezg%3D%3D&amp;trackingId=KNWNvwo20Q7sAzMcgBjvyA%3D%3D&amp;position=1&amp;pageNum=0&amp;trk=public_jobs_jserp-result_search-card</t>
  </si>
  <si>
    <t>https://zw.linkedin.com/jobs/view/junior-data-analyst-at-it-augmentation-solutions-inc-3353104344?refId=u5dZ%2BSQ97H2oI9zZbP2ezg%3D%3D&amp;trackingId=v1zvkj4yTDe8VftDWX5qXQ%3D%3D&amp;position=2&amp;pageNum=0&amp;trk=public_jobs_jserp-result_search-card</t>
  </si>
  <si>
    <t>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t>
  </si>
  <si>
    <t>[{'Seniority level': 'Mid-Senior level'}, {'Employment type': 'Full-time'}, {'Job function': 'Analyst'}, {'Industries': 'Banking and Financial Services'}]</t>
  </si>
  <si>
    <t>https://za.linkedin.com/jobs/view/data-analyst-at-fnb-south-africa-3341527924?refId=u5dZ%2BSQ97H2oI9zZbP2ezg%3D%3D&amp;trackingId=Y4Cn4Em1QAKwab56urA1sg%3D%3D&amp;position=3&amp;pageNum=0&amp;trk=public_jobs_jserp-result_search-card</t>
  </si>
  <si>
    <t>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world;â€¯our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technology.Youâ€™ll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yearsâ€™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across.Weâ€™re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isâ€¯a WPPâ€¯agency.â€¯ For more information, please visit our website and follow Wunderman Thompson on our social channels via Twitter,â€¯Facebook,â€¯LinkedIn,â€¯andâ€¯Instagram.â€¯Note: We rely on legitimate interest as a legal basis for processing personal information under the GDPR for purposes of recruitment and applications for employment.When you click the "Submit Application"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t>
  </si>
  <si>
    <t>[{'Seniority level': 'Mid-Senior level'}, {'Employment type': 'Full-time'}, {'Job function': 'Information Technology'}, {'Industries': 'Advertising Services'}]</t>
  </si>
  <si>
    <t>https://za.linkedin.com/jobs/view/junior-data-analyst-at-wunderman-thompson-3342510754?refId=u5dZ%2BSQ97H2oI9zZbP2ezg%3D%3D&amp;trackingId=t%2B3g%2BL0yxHviSSc1V6hURw%3D%3D&amp;position=4&amp;pageNum=0&amp;trk=public_jobs_jserp-result_search-card</t>
  </si>
  <si>
    <t>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Youâ€™ll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yearsâ€™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across.Weâ€™re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t>
  </si>
  <si>
    <t>[{'Seniority level': 'Associate'}, {'Employment type': 'Full-time'}, {'Job function': 'Marketing and Sales'}, {'Industries': 'Advertising Services'}]</t>
  </si>
  <si>
    <t>https://za.linkedin.com/jobs/view/junior-data-analyst-at-wunderman-3345293191?refId=u5dZ%2BSQ97H2oI9zZbP2ezg%3D%3D&amp;trackingId=TnuqWksWSp4fsVkEaO8g8w%3D%3D&amp;position=5&amp;pageNum=0&amp;trk=public_jobs_jserp-result_search-card</t>
  </si>
  <si>
    <t>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userâ€کs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t>
  </si>
  <si>
    <t>[{'ظ…ط³طھظˆظ‰ ط§ظ„ط£ظ‚ط¯ظ…ظٹط©': 'ظ…ط³طھظˆظ‰ ظ…طھظˆط³ط· ط§ظ„ط£ظ‚ط¯ظ…ظٹط©'}, {'ظ†ظˆط¹ ط§ظ„طھظˆط¸ظٹظپ': 'ط¯ظˆط§ظ… ظƒط§ظ…ظ„'}, {'ط§ظ„ظ…ظ‡ط§ظ… ط§ظ„ظˆط¸ظٹظپظٹط©': 'طھظƒظ†ظˆظ„ظˆط¬ظٹط§ ط§ظ„ظ…ط¹ظ„ظˆظ…ط§طھ ظˆ طھظƒظ†ظˆظ„ظˆط¬ظٹط§ ط§ظ„ظ…ط¹ظ„ظˆظ…ط§طھ'}, {'ط§ظ„ظ…ط¬ط§ظ„ط§طھ': 'طھطµظ†ظٹط¹ ط§ظ„ظ…ظ†طھط¬ط§طھ ط§ظ„ظƒظٹظ…ظٹط§ط¦ظٹط© ظˆ ط§ظ„طھطµظ†ظٹط¹'}]</t>
  </si>
  <si>
    <t>https://eg.linkedin.com/jobs/view/data-analyst-at-henkel-3341261008?refId=u5dZ%2BSQ97H2oI9zZbP2ezg%3D%3D&amp;trackingId=NZ%2FbKC4pWQUsw%2FWJLOro2A%3D%3D&amp;position=6&amp;pageNum=0&amp;trk=public_jobs_jserp-result_search-card</t>
  </si>
  <si>
    <t>[{'Seniority level': 'Mid-Senior level'}, {'Employment type': 'Full-time'}, {'Job function': 'Accounting/Auditing'}, {'Industries': 'Financial Services and Retail'}]</t>
  </si>
  <si>
    <t>https://za.linkedin.com/jobs/view/data-analyst-at-network-recruitment-3299427950?refId=u5dZ%2BSQ97H2oI9zZbP2ezg%3D%3D&amp;trackingId=KthDYGg%2BWbR6K1MYfnDMeA%3D%3D&amp;position=7&amp;pageNum=0&amp;trk=public_jobs_jserp-result_search-card</t>
  </si>
  <si>
    <t>As a Customer Analyst you will be providing analytical solutions to complex business problems. You want to help teams make informed decisions and have the ability to put yourself in the customersâ€™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to:â—ڈ Perform deep-dive analysis using large datasets to help inform business decisions and explain adverse movements in customer metrics â—ڈ Formulate and present findings to management â—ڈ Provide analytical solutions to complex business problems â—ڈ Effective communication and presentation of analytical results to peers and relevant stakeholdersWhat weâ€™re looking for:â—ڈ A degree in a numerate discipline, preferably Statistics / Mathematics / Operations Research / Engineering (Honours / Masters degree preferable) â—ڈ Experience in using data analysis software packages (SQL, SAS, R, Python, Qlik) â—ڈ Hands-on experience of large-scale customer database data interrogation and manipulation would be advantageous â—ڈ High attention to detail and natural curiosity â—ڈ Excellent data analysis, analytical and problem solving skills â—ڈ Excellent data interpretation skills â—ڈ Capability to find simple solutions for complex problems â—ڈ Strong interpersonal skills â—ڈ Excellent documentation and verbal communication skills â—ڈ Proficient in excel and pivots â—ڈ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t>
  </si>
  <si>
    <t>[{'Seniority level': 'Associate'}, {'Employment type': 'Full-time'}, {'Job function': 'Analyst, Science, and Strategy/Planning'}, {'Industries': 'Retail'}]</t>
  </si>
  <si>
    <t>https://za.linkedin.com/jobs/view/data-customer-analyst-at-tfg-the-foschini-group-3348485465?refId=u5dZ%2BSQ97H2oI9zZbP2ezg%3D%3D&amp;trackingId=kmO0x2O4A%2BQdx%2FhvcLXNpg%3D%3D&amp;position=8&amp;pageNum=0&amp;trk=public_jobs_jserp-result_search-card</t>
  </si>
  <si>
    <t>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respectâ€”helping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"duvet day"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t>
  </si>
  <si>
    <t>https://za.linkedin.com/jobs/view/commercial-data-analyst-at-clearscore-3365627583?refId=u5dZ%2BSQ97H2oI9zZbP2ezg%3D%3D&amp;trackingId=%2FHPfElMFm0MzGqI8CubRgA%3D%3D&amp;position=9&amp;pageNum=0&amp;trk=public_jobs_jserp-result_search-card</t>
  </si>
  <si>
    <t>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yearsâ€™ relevant experience.</t>
  </si>
  <si>
    <t>[{'Seniority level': 'Associate'}, {'Employment type': 'Full-time'}, {'Job function': 'Information Technology and Other'}, {'Industries': 'IT Services and IT Consulting, Banking, and Financial Services'}]</t>
  </si>
  <si>
    <t>https://za.linkedin.com/jobs/view/data-analyst-at-fnb-south-africa-3362329979?refId=u5dZ%2BSQ97H2oI9zZbP2ezg%3D%3D&amp;trackingId=irDu2Q8IyAjiLHMMoWY4YA%3D%3D&amp;position=10&amp;pageNum=0&amp;trk=public_jobs_jserp-result_search-card</t>
  </si>
  <si>
    <t>https://bw.linkedin.com/jobs/view/data-analyst-at-hirata-co-ltd-3367037248?refId=u5dZ%2BSQ97H2oI9zZbP2ezg%3D%3D&amp;trackingId=%2FUXoQ2dgE%2BOkydOntz%2BS9Q%3D%3D&amp;position=11&amp;pageNum=0&amp;trk=public_jobs_jserp-result_search-card</t>
  </si>
  <si>
    <t>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t>
  </si>
  <si>
    <t>[{'Seniority level': 'Associate'}, {'Employment type': 'Contract'}, {'Job function': 'Analyst'}, {'Industries': 'Banking'}]</t>
  </si>
  <si>
    <t>https://za.linkedin.com/jobs/view/data-analyst-at-talentcru-3359560324?refId=u5dZ%2BSQ97H2oI9zZbP2ezg%3D%3D&amp;trackingId=MLaBv%2FwSPyEAmGmU6JjR9w%3D%3D&amp;position=12&amp;pageNum=0&amp;trk=public_jobs_jserp-result_search-card</t>
  </si>
  <si>
    <t>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teamsâ€™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t>
  </si>
  <si>
    <t>https://eg.linkedin.com/jobs/view/reporting-and-data-analyst-at-property-finder-3235303701?refId=u5dZ%2BSQ97H2oI9zZbP2ezg%3D%3D&amp;trackingId=VZ%2FqlVA18l78jrF5x40CBQ%3D%3D&amp;position=13&amp;pageNum=0&amp;trk=public_jobs_jserp-result_search-card</t>
  </si>
  <si>
    <t>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AKQAâ€™s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t>
  </si>
  <si>
    <t>[{'Seniority level': 'Associate'}, {'Employment type': 'Full-time'}, {'Job function': 'Research, Design, and Analyst'}, {'Industries': 'Graphic Design'}]</t>
  </si>
  <si>
    <t>https://za.linkedin.com/jobs/view/data-analyst-at-akqa-3095562891?refId=u5dZ%2BSQ97H2oI9zZbP2ezg%3D%3D&amp;trackingId=Elkm3HvzzZ46cDUpowlj1w%3D%3D&amp;position=14&amp;pageNum=0&amp;trk=public_jobs_jserp-result_search-card</t>
  </si>
  <si>
    <t>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t>
  </si>
  <si>
    <t>[{'Seniority level': 'Entry level'}, {'Employment type': 'Full-time'}, {'Job function': 'Other'}, {'Industries': 'Accounting'}]</t>
  </si>
  <si>
    <t>https://za.linkedin.com/jobs/view/data-analyst-developer-at-bdo-south-africa-3365144245?refId=u5dZ%2BSQ97H2oI9zZbP2ezg%3D%3D&amp;trackingId=P0E5jeFWwlFcsluTSta5YA%3D%3D&amp;position=15&amp;pageNum=0&amp;trk=public_jobs_jserp-result_search-card</t>
  </si>
  <si>
    <t>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yearsâ€™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t>
  </si>
  <si>
    <t>[{'Seniority level': 'Mid-Senior level'}, {'Employment type': 'Full-time'}, {'Job function': 'Information Technology and Consulting'}, {'Industries': 'Information Services and Business Consulting and Services'}]</t>
  </si>
  <si>
    <t>https://za.linkedin.com/jobs/view/forensics-data-analyst-at-pwc-south-africa-3329353755?refId=u5dZ%2BSQ97H2oI9zZbP2ezg%3D%3D&amp;trackingId=omjXDz1Cjplu9QIqYiUuww%3D%3D&amp;position=16&amp;pageNum=0&amp;trk=public_jobs_jserp-result_search-card</t>
  </si>
  <si>
    <t>Data AnalystRemote | Columbia, Maryland | Reston, Virginia Ready to make a difference? Weâ€™re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Youâ€™ll be an integral part of the team helping to ensure data integrity is always maintained and resolving discrepancies as they arise.â€¯ As a demonstrated self-starter, youâ€™ll own business processes end-to-end and will lead the identification and implementation of best practices.But you will not be alone; instead, youâ€™ll be part of our larger team supporting utilitiesâ€™ customer programs stretching across the continental U.S. This allows you to leverage the teamsâ€™ hard won best practices and approaches to guide your efforts. The growth opportunities for you will be numerous and varied since new techniques and technologies are continually entering the marketplace, needing to be evaluated and applied as appropriate. Each day youâ€™ll be growing and evolving your skills, helping to define and evolve your teamâ€™s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youâ€™ll listen to what is being requested, applying your knowledge to help frame what can and should be done so each fully meets client requirements and can be developed efficiently and at scale. Your input will be important so the other DAâ€™s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t>
  </si>
  <si>
    <t>[{'Seniority level': 'Entry level'}, {'Employment type': 'Full-time'}, {'Job function': 'Information Technology'}, {'Industries': 'Business Consulting and Services'}]</t>
  </si>
  <si>
    <t>https://ke.linkedin.com/jobs/view/data-analyst-at-icf-3365951501?refId=u5dZ%2BSQ97H2oI9zZbP2ezg%3D%3D&amp;trackingId=sszCzTKimx6kqCFAa4G7Eg%3D%3D&amp;position=17&amp;pageNum=0&amp;trk=public_jobs_jserp-result_search-card</t>
  </si>
  <si>
    <t>Greenlight Planet designs, distributes and finances the purchase of solar-powered home energy solutions for the worldâ€™s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â€کpay-as-you-goâ€™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bachelorâ€™s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t>
  </si>
  <si>
    <t>[{'Seniority level': 'Associate'}, {'Employment type': 'Full-time'}, {'Job function': 'Business Development and Information Technology'}, {'Industries': 'Renewable Energy Semiconductor Manufacturing, Oil and Gas, and Utilities'}]</t>
  </si>
  <si>
    <t>https://ng.linkedin.com/jobs/view/data-intelligence-analyst-at-greenlight-planet-3360564216?refId=u5dZ%2BSQ97H2oI9zZbP2ezg%3D%3D&amp;trackingId=JBOFZnFgHRnxjWdubkzOaw%3D%3D&amp;position=18&amp;pageNum=0&amp;trk=public_jobs_jserp-result_search-card</t>
  </si>
  <si>
    <t>https://ml.linkedin.com/jobs/view/data-analyst-power-bi-python-r-at-trigyn-technologies-3369513760?refId=u5dZ%2BSQ97H2oI9zZbP2ezg%3D%3D&amp;trackingId=oXuEe41k9nI5%2BeY0jdheCw%3D%3D&amp;position=19&amp;pageNum=0&amp;trk=public_jobs_jserp-result_search-card</t>
  </si>
  <si>
    <t>La forte croissance des besoins en Data dans un contexte de digitalisation des mأ©tiers, d'une flexibilitأ© et d'une adaptabilitأ© accrue, et de profondes avancأ©es technologiques, impose un recours أ  des compأ©tences pointues en analytics, Intelligence artificielle, data enginnering pour nos missions.Dans une dynamique de croissance constante, nous souhaitons renforcer nos أ©quipes et nos solutions en recrutant des consultants dأ©sireux d'intأ©grer une أ©quipe motivأ©e, professionnelle et intervenant auprأ¨s d'entreprises prestigieuses.Vous participerez أ  des missions variأ©es visant أ  accompagner nos clients dans les projets de transformation data et dans leur enjeux de gestion des risques, en apportant vos compأ©tences en Data preparation, analytics et visualisation.Vous serez amenأ©(e) أ  intervenir sur et/ou encadrer les types de missions suivants : Principalement Audit and Control Analytics : mise en oeuvre de techniques avancأ©es d'analyse de donnأ©es en remplacement des diligences traditionnelles d'audit ;Data Preparation: Transformation et traitement de donnأ©es avec Python (Numpy, Pandas) ;Data Analytics: Capacitأ© أ  analyser les donnأ©es pour identifier des anomalies et justifier les أ©carts ;Data Visualisation : Mise en oeuvre de tableaux de bords et d'outils d'analyse exploratoire sur les donnأ©es risque de nos clients. Potentiellement Data Modeling et Data Architecture : Accompagnement أ  la dأ©finition et mise en إ“uvre de hub data, de la gouvernance dâ€™utilisation, modelisation des donnأ©es ;Data Science : Prأ©dictions et modأ©lisations, sur des sujets rأ©glementaires ou mأ©tiers financiers (ex : quantification, risques de crأ©dit...), mais أ©galement sur des missions opأ©rationnelles (ex : prأ©vision des ventes, prأ©vision des risques projets...). Compأ©tences Recherchأ©es  Vous avez participأ© أ  des projets en Business Intelligence et Data Analytics ; Vous apprأ©ciez travailler en أ©quipe ; Vous أھtes pragmatique et aimez أھtre un acteur de la transformation ; Vous avez travaillأ©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l'opportunitأ© de dأ©velopper un set de compأ©tences, partagأ©es avec notre rأ©seau international, et structurأ©es autour des dimensions suivantes : leadership, mأ©tier et spأ©cialitأ©. Grأ¢ce aux missions variأ©es auxquelles vous participerez et au programme de formations proposأ©, vous pourrez renforcer progressivement ces compأ©tences, en acquأ©rir de nouvelles et progresser ainsi au sein de notre firme.Votre profilDe formation supأ©rieure (Bac+5) en أ©cole d'ingأ©nieurs ou en universitأ©, vous avez une premiأ¨re expأ©rience rأ©ussie ou un stage au sein d'un cabinet de conseil ou d'une grande sociأ©tأ© dans la Data.Vous avez participأ© ou gأ©rأ© des projets d'envergure dans les domaines de la gestion, l'analyse et l'interprأ©tation des donnأ©es dans une expأ©rience professionnelle ou un stage.Dynamique et entreprenant(e), vous avez envie de vous impliquer activement dans le dأ©veloppement d'offres de service.Vous avez la capacitأ© de travailler en أ©quipe pluridisciplinaire et une rأ©elle appأ©tence pour l'analyse des donnأ©es, les systأ¨mes d'information, les problأ©matiques mأ©tier et la gestion des risques.Autonome, dynamique et dotأ©(e) de trأ¨s bonnes qualitأ©s relationnelles, vous avez un goأ»t affirmأ© pour la relation client et les missions d'audit et de conseil.Vous avez un souci constant de dأ©velopper vos connaissances et de mettre votre compأ©tence au service des autres.Votre rigueur, votre sens relationnel et vos capacitأ©s rأ©dactionnelles contribueront أ  l'excellence de notre service auprأ¨s des clients.Vous serez amenأ©(e) أ  intervenir sur des missions internationales, la maأ®trise des langues (franأ§ais et anglais) est obligatoire.Poste basأ© أ  Casablanca.</t>
  </si>
  <si>
    <t>[{'ظ…ط³طھظˆظ‰ ط§ظ„ط£ظ‚ط¯ظ…ظٹط©': 'ظ…ط³ط§ط¹ط¯'}, {'ظ†ظˆط¹ ط§ظ„طھظˆط¸ظٹظپ': 'ط¯ظˆط§ظ… ظƒط§ظ…ظ„'}, {'ط§ظ„ظ…ظ‡ط§ظ… ط§ظ„ظˆط¸ظٹظپظٹط©': 'طھظƒظ†ظˆظ„ظˆط¬ظٹط§ ط§ظ„ظ…ط¹ظ„ظˆظ…ط§طھ'}, {'ط§ظ„ظ…ط¬ط§ظ„ط§طھ': 'ط§ظ„ط§ط³طھط´ط§ط±ط§طھ ظˆط§ظ„ط®ط¯ظ…ط§طھ ظپظٹ ظ…ط¬ط§ظ„ ط§ظ„ط£ط¹ظ…ط§ظ„'}]</t>
  </si>
  <si>
    <t>https://ma.linkedin.com/jobs/view/data-analyst-h-f-at-deloitte-3251383036?refId=u5dZ%2BSQ97H2oI9zZbP2ezg%3D%3D&amp;trackingId=%2FpCS6Dpd6%2BEYmQvVPpo2rA%3D%3D&amp;position=20&amp;pageNum=0&amp;trk=public_jobs_jserp-result_search-card</t>
  </si>
  <si>
    <t>Responsibilities: Ensure accuracy and data quality of all Network Data Services from ordering to billing and for the handover to operations process, in order to optimize the companyâ€™s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companyâ€™s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â€“ comparison of large data sets, anomaly reports tracking, and signing management.Very good knowledge of MS applications (Excel, Word, Access, etcâ€¦)Excellent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t>
  </si>
  <si>
    <t>[{'ظ…ط³طھظˆظ‰ ط§ظ„ط£ظ‚ط¯ظ…ظٹط©': 'ظ…ط³طھظˆظ‰ ظ…طھظˆط³ط· ط§ظ„ط£ظ‚ط¯ظ…ظٹط©'}, {'ظ†ظˆط¹ ط§ظ„طھظˆط¸ظٹظپ': 'ط¯ظˆط§ظ… ظƒط§ظ…ظ„'}, {'ط§ظ„ظ…ظ‡ط§ظ… ط§ظ„ظˆط¸ظٹظپظٹط©': 'طھظƒظ†ظˆظ„ظˆط¬ظٹط§ ط§ظ„ظ…ط¹ظ„ظˆظ…ط§طھ'}, {'ط§ظ„ظ…ط¬ط§ظ„ط§طھ': 'ط§ظ„ط®ط¯ظ…ط§طھ ظˆط§ظ„ط§ط³طھط´ط§ط±ط§طھ ظپظٹ ظ…ط¬ط§ظ„ طھظƒظ†ظˆظ„ظˆط¬ظٹط§ ط§ظ„ظ…ط¹ظ„ظˆظ…ط§طھ ظˆ ط§طھطµط§ظ„ط§طھ'}]</t>
  </si>
  <si>
    <t>https://eg.linkedin.com/jobs/view/data-analysis-and-data-expert-at-orange-business-services-3354929641?refId=u5dZ%2BSQ97H2oI9zZbP2ezg%3D%3D&amp;trackingId=nyUhb99hRaV733E6K0TmGQ%3D%3D&amp;position=21&amp;pageNum=0&amp;trk=public_jobs_jserp-result_search-card</t>
  </si>
  <si>
    <t>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آ£50,000-آ£60,000 plus excellent benefitsLocation: Flexible, office space in North LondonApply now for immediate consideration regarding this fantastic opportunity!Understanding Recruitment is acting as an employment agency for this vacancy.</t>
  </si>
  <si>
    <t>https://bw.linkedin.com/jobs/view/web-data-analyst-at-niufitel-s-l-3356083370?refId=u5dZ%2BSQ97H2oI9zZbP2ezg%3D%3D&amp;trackingId=fFt4NEk8PbtNu5DghIOqmw%3D%3D&amp;position=22&amp;pageNum=0&amp;trk=public_jobs_jserp-result_search-card</t>
  </si>
  <si>
    <t>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yearsâ€™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donâ€™t meet all the desired criteria exactly? At Vodafone we are passionate about Inclusion for All and creating a workplace where everyone can thrive, whatever their personal or professional background. If youâ€™re excited about this role but your experience doesnâ€™t align exactly with every part of the job description, we encourage you to apply as you may be the right candidate for this role or another role, and our recruitment team can help you see how your skills fit in.</t>
  </si>
  <si>
    <t>[{'Seniority level': 'Not Applicable'}, {'Employment type': 'Full-time'}, {'Job function': 'Information Technology'}, {'Industries': 'IT Services and IT Consulting, Information Services, and Telecommunications'}]</t>
  </si>
  <si>
    <t>https://gh.linkedin.com/jobs/view/etl-and-data-quality-analyst-at-vodafone-3352151834?refId=u5dZ%2BSQ97H2oI9zZbP2ezg%3D%3D&amp;trackingId=8T9PUW5Ac3j1zGYYhiW7Dw%3D%3D&amp;position=23&amp;pageNum=0&amp;trk=public_jobs_jserp-result_search-card</t>
  </si>
  <si>
    <t>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t>
  </si>
  <si>
    <t>[{'Seniority level': 'Mid-Senior level'}, {'Employment type': 'Full-time'}, {'Job function': 'Research, Analyst, and Information Technology'}, {'Industries': 'Data Infrastructure and Analytics'}]</t>
  </si>
  <si>
    <t>https://za.linkedin.com/jobs/view/data-entry-and-research-analyst-at-ihs-markit-3317630159?refId=u5dZ%2BSQ97H2oI9zZbP2ezg%3D%3D&amp;trackingId=hjGJj1g5n42R0vsOW2rODw%3D%3D&amp;position=24&amp;pageNum=0&amp;trk=public_jobs_jserp-result_search-card</t>
  </si>
  <si>
    <t>https://za.linkedin.com/jobs/view/data-entry-and-research-analyst-at-ihs-markit-3318624728?refId=u5dZ%2BSQ97H2oI9zZbP2ezg%3D%3D&amp;trackingId=0agzt1us9dsDhENT77H04g%3D%3D&amp;position=25&amp;pageNum=0&amp;trk=public_jobs_jserp-result_search-card</t>
  </si>
  <si>
    <t>https://za.linkedin.com/jobs/view/data-analyst-at-zensar-technologies-3346478861?refId=KmHbfg6Qqf2FYsW9kutXQA%3D%3D&amp;trackingId=yiw7GzCj0tsUjqbneX1v4g%3D%3D&amp;position=1&amp;pageNum=0&amp;trk=public_jobs_jserp-result_search-card</t>
  </si>
  <si>
    <t>https://zw.linkedin.com/jobs/view/junior-data-analyst-at-it-augmentation-solutions-inc-3353104344?refId=KmHbfg6Qqf2FYsW9kutXQA%3D%3D&amp;trackingId=WYgxOtsB9mZUNOe3l1mDrg%3D%3D&amp;position=2&amp;pageNum=0&amp;trk=public_jobs_jserp-result_search-card</t>
  </si>
  <si>
    <t>https://za.linkedin.com/jobs/view/data-analyst-at-fnb-south-africa-3341527924?refId=KmHbfg6Qqf2FYsW9kutXQA%3D%3D&amp;trackingId=OZc954ZLLyqaejcmidBPEQ%3D%3D&amp;position=3&amp;pageNum=0&amp;trk=public_jobs_jserp-result_search-card</t>
  </si>
  <si>
    <t>https://za.linkedin.com/jobs/view/junior-data-analyst-at-wunderman-thompson-3342510754?refId=KmHbfg6Qqf2FYsW9kutXQA%3D%3D&amp;trackingId=K5cikubveUYIh1D93eQ0vw%3D%3D&amp;position=4&amp;pageNum=0&amp;trk=public_jobs_jserp-result_search-card</t>
  </si>
  <si>
    <t>https://za.linkedin.com/jobs/view/junior-data-analyst-at-wunderman-3345293191?refId=KmHbfg6Qqf2FYsW9kutXQA%3D%3D&amp;trackingId=TKnV7hIQ8ShCSsNUrse5rw%3D%3D&amp;position=5&amp;pageNum=0&amp;trk=public_jobs_jserp-result_search-card</t>
  </si>
  <si>
    <t>https://eg.linkedin.com/jobs/view/data-analyst-at-henkel-3341261008?refId=KmHbfg6Qqf2FYsW9kutXQA%3D%3D&amp;trackingId=geD2bf1eMl1Gk%2BACXztB8Q%3D%3D&amp;position=6&amp;pageNum=0&amp;trk=public_jobs_jserp-result_search-card</t>
  </si>
  <si>
    <t>https://za.linkedin.com/jobs/view/data-analyst-at-network-recruitment-3299427950?refId=KmHbfg6Qqf2FYsW9kutXQA%3D%3D&amp;trackingId=vPOIGMmOug4GF0ECIdE8LA%3D%3D&amp;position=7&amp;pageNum=0&amp;trk=public_jobs_jserp-result_search-card</t>
  </si>
  <si>
    <t>https://za.linkedin.com/jobs/view/data-customer-analyst-at-tfg-the-foschini-group-3348485465?refId=KmHbfg6Qqf2FYsW9kutXQA%3D%3D&amp;trackingId=I7PvymqFxyHbdRzGNWS9mA%3D%3D&amp;position=8&amp;pageNum=0&amp;trk=public_jobs_jserp-result_search-card</t>
  </si>
  <si>
    <t>https://za.linkedin.com/jobs/view/commercial-data-analyst-at-clearscore-3365627583?refId=KmHbfg6Qqf2FYsW9kutXQA%3D%3D&amp;trackingId=bZeHhbIGL7OA7%2F5r4knJ9Q%3D%3D&amp;position=9&amp;pageNum=0&amp;trk=public_jobs_jserp-result_search-card</t>
  </si>
  <si>
    <t>https://za.linkedin.com/jobs/view/data-analyst-at-fnb-south-africa-3362329979?refId=KmHbfg6Qqf2FYsW9kutXQA%3D%3D&amp;trackingId=REG2qGrXb3LoFHz2gaRz%2BA%3D%3D&amp;position=10&amp;pageNum=0&amp;trk=public_jobs_jserp-result_search-card</t>
  </si>
  <si>
    <t>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â€کmarket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t>
  </si>
  <si>
    <t>[{'Seniority level': 'Entry level'}, {'Employment type': 'Full-time'}, {'Job function': 'Information Technology'}, {'Industries': 'Industrial Machinery Manufacturing'}]</t>
  </si>
  <si>
    <t>https://bw.linkedin.com/jobs/view/data-analyst-at-hirata-co-ltd-3367037248?refId=KmHbfg6Qqf2FYsW9kutXQA%3D%3D&amp;trackingId=Ha%2Fh5UgRvhFgPTH9ljgxwA%3D%3D&amp;position=11&amp;pageNum=0&amp;trk=public_jobs_jserp-result_search-card</t>
  </si>
  <si>
    <t>https://za.linkedin.com/jobs/view/data-analyst-at-talentcru-3359560324?refId=KmHbfg6Qqf2FYsW9kutXQA%3D%3D&amp;trackingId=X2EzM%2FuwVzFR1lFIgakTsA%3D%3D&amp;position=12&amp;pageNum=0&amp;trk=public_jobs_jserp-result_search-card</t>
  </si>
  <si>
    <t>https://eg.linkedin.com/jobs/view/reporting-and-data-analyst-at-property-finder-3235303701?refId=KmHbfg6Qqf2FYsW9kutXQA%3D%3D&amp;trackingId=HJ93HeP9%2BuVW4a1I7klUsg%3D%3D&amp;position=13&amp;pageNum=0&amp;trk=public_jobs_jserp-result_search-card</t>
  </si>
  <si>
    <t>https://za.linkedin.com/jobs/view/data-analyst-at-akqa-3095562891?refId=KmHbfg6Qqf2FYsW9kutXQA%3D%3D&amp;trackingId=ZqBQShLBpbKXtS4JYv9ivQ%3D%3D&amp;position=14&amp;pageNum=0&amp;trk=public_jobs_jserp-result_search-card</t>
  </si>
  <si>
    <t>https://za.linkedin.com/jobs/view/data-analyst-developer-at-bdo-south-africa-3365144245?refId=KmHbfg6Qqf2FYsW9kutXQA%3D%3D&amp;trackingId=oWYvIkxtivhLOIc2mEvbMA%3D%3D&amp;position=15&amp;pageNum=0&amp;trk=public_jobs_jserp-result_search-card</t>
  </si>
  <si>
    <t>https://za.linkedin.com/jobs/view/forensics-data-analyst-at-pwc-south-africa-3329353755?refId=KmHbfg6Qqf2FYsW9kutXQA%3D%3D&amp;trackingId=qIqbnKmDCa4n0%2Fb9ZEhNZw%3D%3D&amp;position=16&amp;pageNum=0&amp;trk=public_jobs_jserp-result_search-card</t>
  </si>
  <si>
    <t>https://ke.linkedin.com/jobs/view/data-analyst-at-icf-3365951501?refId=KmHbfg6Qqf2FYsW9kutXQA%3D%3D&amp;trackingId=q4tgSGZfbs2zIbS6D1R7Kw%3D%3D&amp;position=17&amp;pageNum=0&amp;trk=public_jobs_jserp-result_search-card</t>
  </si>
  <si>
    <t>https://ng.linkedin.com/jobs/view/data-intelligence-analyst-at-greenlight-planet-3360564216?refId=KmHbfg6Qqf2FYsW9kutXQA%3D%3D&amp;trackingId=LG%2FM50KZQVFaOBKTZgRQcg%3D%3D&amp;position=18&amp;pageNum=0&amp;trk=public_jobs_jserp-result_search-card</t>
  </si>
  <si>
    <t>https://ml.linkedin.com/jobs/view/data-analyst-power-bi-python-r-at-trigyn-technologies-3369513760?refId=KmHbfg6Qqf2FYsW9kutXQA%3D%3D&amp;trackingId=IioVy4LZ6V2qK1GoB2BLbA%3D%3D&amp;position=19&amp;pageNum=0&amp;trk=public_jobs_jserp-result_search-card</t>
  </si>
  <si>
    <t>https://ma.linkedin.com/jobs/view/data-analyst-h-f-at-deloitte-3251383036?refId=KmHbfg6Qqf2FYsW9kutXQA%3D%3D&amp;trackingId=42JHpCwFXn3B0qqof%2BKIjw%3D%3D&amp;position=20&amp;pageNum=0&amp;trk=public_jobs_jserp-result_search-card</t>
  </si>
  <si>
    <t>https://eg.linkedin.com/jobs/view/data-analysis-and-data-expert-at-orange-business-services-3354929641?refId=KmHbfg6Qqf2FYsW9kutXQA%3D%3D&amp;trackingId=OASB9o55gr2rX6T3OvhkbA%3D%3D&amp;position=21&amp;pageNum=0&amp;trk=public_jobs_jserp-result_search-card</t>
  </si>
  <si>
    <t>https://bw.linkedin.com/jobs/view/web-data-analyst-at-niufitel-s-l-3356083370?refId=KmHbfg6Qqf2FYsW9kutXQA%3D%3D&amp;trackingId=YAZO1DMo310g5D0n62Cdbg%3D%3D&amp;position=22&amp;pageNum=0&amp;trk=public_jobs_jserp-result_search-card</t>
  </si>
  <si>
    <t>https://gh.linkedin.com/jobs/view/etl-and-data-quality-analyst-at-vodafone-3352151834?refId=KmHbfg6Qqf2FYsW9kutXQA%3D%3D&amp;trackingId=Ypah5efwxMBRcwDZgFuRxQ%3D%3D&amp;position=23&amp;pageNum=0&amp;trk=public_jobs_jserp-result_search-card</t>
  </si>
  <si>
    <t>https://za.linkedin.com/jobs/view/data-entry-and-research-analyst-at-ihs-markit-3317630159?refId=KmHbfg6Qqf2FYsW9kutXQA%3D%3D&amp;trackingId=OEwhsLcVWla8NbxK0ypwqg%3D%3D&amp;position=24&amp;pageNum=0&amp;trk=public_jobs_jserp-result_search-card</t>
  </si>
  <si>
    <t>https://za.linkedin.com/jobs/view/data-entry-and-research-analyst-at-ihs-markit-3318624728?refId=KmHbfg6Qqf2FYsW9kutXQA%3D%3D&amp;trackingId=3G3p%2By0trOJO5ulGU3gSiw%3D%3D&amp;position=25&amp;pageNum=0&amp;trk=public_jobs_jserp-result_search-card</t>
  </si>
  <si>
    <t>https://za.linkedin.com/jobs/view/data-analyst-at-zensar-technologies-3346478861?refId=WxqJPSBCNrPJQVuMI8%2BFjA%3D%3D&amp;trackingId=bn1uBTWD7UWgx2e090ykKA%3D%3D&amp;position=1&amp;pageNum=0&amp;trk=public_jobs_jserp-result_search-card</t>
  </si>
  <si>
    <t>https://za.linkedin.com/jobs/view/data-analyst-at-fnb-south-africa-3341527924?refId=WxqJPSBCNrPJQVuMI8%2BFjA%3D%3D&amp;trackingId=eI45lzbIqI%2FVR7cqrEtulA%3D%3D&amp;position=2&amp;pageNum=0&amp;trk=public_jobs_jserp-result_search-card</t>
  </si>
  <si>
    <t>https://za.linkedin.com/jobs/view/junior-data-analyst-at-wunderman-thompson-3342510754?refId=WxqJPSBCNrPJQVuMI8%2BFjA%3D%3D&amp;trackingId=bFzrqm5yuGB5q5W5AwW9tw%3D%3D&amp;position=3&amp;pageNum=0&amp;trk=public_jobs_jserp-result_search-card</t>
  </si>
  <si>
    <t>https://za.linkedin.com/jobs/view/junior-data-analyst-at-wunderman-3345293191?refId=WxqJPSBCNrPJQVuMI8%2BFjA%3D%3D&amp;trackingId=qwGL14B97pp2XDwHPypK9A%3D%3D&amp;position=4&amp;pageNum=0&amp;trk=public_jobs_jserp-result_search-card</t>
  </si>
  <si>
    <t>https://eg.linkedin.com/jobs/view/data-analyst-at-henkel-3341261008?refId=WxqJPSBCNrPJQVuMI8%2BFjA%3D%3D&amp;trackingId=Ug%2BiK%2BTB96rHzRIGKbNBRQ%3D%3D&amp;position=5&amp;pageNum=0&amp;trk=public_jobs_jserp-result_search-card</t>
  </si>
  <si>
    <t>https://zw.linkedin.com/jobs/view/junior-data-analyst-at-it-augmentation-solutions-inc-3353104344?refId=WxqJPSBCNrPJQVuMI8%2BFjA%3D%3D&amp;trackingId=uHma4Xe6QU2erdowihwO1g%3D%3D&amp;position=6&amp;pageNum=0&amp;trk=public_jobs_jserp-result_search-card</t>
  </si>
  <si>
    <t>https://bw.linkedin.com/jobs/view/data-analyst-at-hirata-co-ltd-3367037248?refId=WxqJPSBCNrPJQVuMI8%2BFjA%3D%3D&amp;trackingId=urf4hEoa7lbS0H9Itfct9Q%3D%3D&amp;position=7&amp;pageNum=0&amp;trk=public_jobs_jserp-result_search-card</t>
  </si>
  <si>
    <t>https://za.linkedin.com/jobs/view/data-analyst-at-network-recruitment-3299427950?refId=WxqJPSBCNrPJQVuMI8%2BFjA%3D%3D&amp;trackingId=Rw0ZUK9Ok98rMkk1SOiEZw%3D%3D&amp;position=8&amp;pageNum=0&amp;trk=public_jobs_jserp-result_search-card</t>
  </si>
  <si>
    <t>https://za.linkedin.com/jobs/view/data-customer-analyst-at-tfg-the-foschini-group-3348485465?refId=WxqJPSBCNrPJQVuMI8%2BFjA%3D%3D&amp;trackingId=9BqcCkxQNtoQDizNxeOWRQ%3D%3D&amp;position=9&amp;pageNum=0&amp;trk=public_jobs_jserp-result_search-card</t>
  </si>
  <si>
    <t>https://za.linkedin.com/jobs/view/commercial-data-analyst-at-clearscore-3365627583?refId=WxqJPSBCNrPJQVuMI8%2BFjA%3D%3D&amp;trackingId=5CHwgNH7ZGxIIXkrO5aCcg%3D%3D&amp;position=10&amp;pageNum=0&amp;trk=public_jobs_jserp-result_search-card</t>
  </si>
  <si>
    <t>https://za.linkedin.com/jobs/view/data-analyst-at-fnb-south-africa-3362329979?refId=WxqJPSBCNrPJQVuMI8%2BFjA%3D%3D&amp;trackingId=BkRbuu%2Fu%2FDlT9qOqQ9IeLA%3D%3D&amp;position=11&amp;pageNum=0&amp;trk=public_jobs_jserp-result_search-card</t>
  </si>
  <si>
    <t>https://za.linkedin.com/jobs/view/data-analyst-at-talentcru-3359560324?refId=WxqJPSBCNrPJQVuMI8%2BFjA%3D%3D&amp;trackingId=T99g00Y8uDixzybedTqP6w%3D%3D&amp;position=12&amp;pageNum=0&amp;trk=public_jobs_jserp-result_search-card</t>
  </si>
  <si>
    <t>https://eg.linkedin.com/jobs/view/reporting-and-data-analyst-at-property-finder-3235303701?refId=WxqJPSBCNrPJQVuMI8%2BFjA%3D%3D&amp;trackingId=3QQaQbn9rYJoKj70Kr6IuA%3D%3D&amp;position=13&amp;pageNum=0&amp;trk=public_jobs_jserp-result_search-card</t>
  </si>
  <si>
    <t>https://za.linkedin.com/jobs/view/data-analyst-at-akqa-3095562891?refId=WxqJPSBCNrPJQVuMI8%2BFjA%3D%3D&amp;trackingId=o54Bd3noXKSpiYkXizcyAg%3D%3D&amp;position=14&amp;pageNum=0&amp;trk=public_jobs_jserp-result_search-card</t>
  </si>
  <si>
    <t>https://za.linkedin.com/jobs/view/data-analyst-developer-at-bdo-south-africa-3365144245?refId=WxqJPSBCNrPJQVuMI8%2BFjA%3D%3D&amp;trackingId=D3Cne3C2HQJjmVugGtKwKA%3D%3D&amp;position=15&amp;pageNum=0&amp;trk=public_jobs_jserp-result_search-card</t>
  </si>
  <si>
    <t>https://za.linkedin.com/jobs/view/forensics-data-analyst-at-pwc-south-africa-3329353755?refId=WxqJPSBCNrPJQVuMI8%2BFjA%3D%3D&amp;trackingId=wJmt0iwdmy4cYR6kphmMeA%3D%3D&amp;position=16&amp;pageNum=0&amp;trk=public_jobs_jserp-result_search-card</t>
  </si>
  <si>
    <t>https://ng.linkedin.com/jobs/view/data-intelligence-analyst-at-greenlight-planet-3360564216?refId=WxqJPSBCNrPJQVuMI8%2BFjA%3D%3D&amp;trackingId=8IYl9FnUIj%2FeHgklh1gRqQ%3D%3D&amp;position=17&amp;pageNum=0&amp;trk=public_jobs_jserp-result_search-card</t>
  </si>
  <si>
    <t>https://ke.linkedin.com/jobs/view/data-analyst-at-icf-3365951501?refId=WxqJPSBCNrPJQVuMI8%2BFjA%3D%3D&amp;trackingId=wW0PX9NtG2%2FzH0SOjMG4YA%3D%3D&amp;position=18&amp;pageNum=0&amp;trk=public_jobs_jserp-result_search-card</t>
  </si>
  <si>
    <t>https://ml.linkedin.com/jobs/view/data-analyst-power-bi-python-r-at-trigyn-technologies-3369513760?refId=WxqJPSBCNrPJQVuMI8%2BFjA%3D%3D&amp;trackingId=RBZaAr0TDnJYlktgB4g7HA%3D%3D&amp;position=19&amp;pageNum=0&amp;trk=public_jobs_jserp-result_search-card</t>
  </si>
  <si>
    <t>https://ma.linkedin.com/jobs/view/data-analyst-h-f-at-deloitte-3251383036?refId=WxqJPSBCNrPJQVuMI8%2BFjA%3D%3D&amp;trackingId=t3b4kvDq4R9FmUwzpVC2tw%3D%3D&amp;position=20&amp;pageNum=0&amp;trk=public_jobs_jserp-result_search-card</t>
  </si>
  <si>
    <t>https://eg.linkedin.com/jobs/view/data-analysis-and-data-expert-at-orange-business-services-3354929641?refId=WxqJPSBCNrPJQVuMI8%2BFjA%3D%3D&amp;trackingId=wMFPbq2uycKD%2BS3uF5f1Bg%3D%3D&amp;position=21&amp;pageNum=0&amp;trk=public_jobs_jserp-result_search-card</t>
  </si>
  <si>
    <t>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permآ£60k base salaryHybrid â€“ London / Home workingMust be available at 4 week notice maximum</t>
  </si>
  <si>
    <t>[{'Seniority level': 'Mid-Senior level'}, {'Employment type': 'Contract'}, {'Job function': 'Human Resources'}, {'Industries': 'Motor Vehicle Manufacturing'}]</t>
  </si>
  <si>
    <t>https://bw.linkedin.com/jobs/view/hr-data-analyst-at-aumacon-3353111608?refId=WxqJPSBCNrPJQVuMI8%2BFjA%3D%3D&amp;trackingId=6WvLrlrtQNnF1xT1YZikOA%3D%3D&amp;position=22&amp;pageNum=0&amp;trk=public_jobs_jserp-result_search-card</t>
  </si>
  <si>
    <t>https://bw.linkedin.com/jobs/view/web-data-analyst-at-niufitel-s-l-3356083370?refId=WxqJPSBCNrPJQVuMI8%2BFjA%3D%3D&amp;trackingId=PJB1bJhu23%2B1l2XVSFe3jA%3D%3D&amp;position=23&amp;pageNum=0&amp;trk=public_jobs_jserp-result_search-card</t>
  </si>
  <si>
    <t>https://gh.linkedin.com/jobs/view/etl-and-data-quality-analyst-at-vodafone-3352151834?refId=WxqJPSBCNrPJQVuMI8%2BFjA%3D%3D&amp;trackingId=KSQPUgndnS5XPRO6%2BmT4qg%3D%3D&amp;position=24&amp;pageNum=0&amp;trk=public_jobs_jserp-result_search-card</t>
  </si>
  <si>
    <t>At Essentra Components we are constantly growing, evolving and trying to better ourselves. This is to stay ahead of our competitors, and continue to be the best at what we do. Subsequently because of this, we are now searching for a key individual to help us design, improve, support and make our processes more agile. We are looking for an experienced Finance Data Analyst who has the experience of working in a global enterprise environment as well as having an excellent knowledge in modern and traditional architecture and processing concepts, including relational databases (SQL, MySQL, Oracle) Data warehousing, big data (Hadoop, Spark, Storm), NoSQL, Business analysis.We Are Looking For Someone Who WillCleanse data from numerous sources and link using unique identifiersProvide clear and accurate data analysis (within manufacturing domain).Comfortable dealing with subject matter expertsWork with 3rd parties to understand assumptions and recommendations and test these against related dependenciesScenario plan and stress test rationale and assumptions using various MS tool and other analytical tools as appropriate (eg Power BI)Able to think laterally and not be afraid to propose new solutionsA proactive self-starter who is comfortable working autonomouslyDrive the data migration activity from legacy system to MS DynamicsPlay a key role in build up the data warehousing and data managementDeliver work packages that deliver elements of an information management solution e.g. MS Dynamics 365 data model, data structure, data warehouse, data mart, ETL service, operational data storeDocument current (as-is) and future (to-be) data modelsDefine formal data standards and ensure that data assets are in line with the defined data architecture and/or with the goals of the business.Responsible for ensuring the accuracy and accessibility of all valuable data assetsEnsure that new systems and/or applications adhere to existing data management practices policies and proceduresCandidate Requirements:Previous experience of data analysis in Microsoft D365 technologyAbility to creating automated reporting structures from scratchPrevious experience of data warehousing and the associated tools that come along with thatGood working knowledge of traditional database platforms (preferably SQL Server)Knowledge of Power BI is highly desirableExperience of reporting, analytics and visualisation platforms and/or servicesExcellent communication and interpersonal skills including negotiation and influencing skillsAbility to present information concisely and to clearly identify key issuesA good understanding of ERP systems (preferably BPCS).Ideally an understanding of financial reporting and structures. and knowledge of AP, AR, charts of accounts, Fixed asset register.An attractive salary is on offer along with bonus, pension and further benefits.This position can be undertaken remotely in the UK.At Essentra we are looking for individuals who enjoy working as part of a close team, are passionate about what they do and who strive to make a difference. We are always looking to better ourselves and are keen to recruit individuals who like to innovate and improve processes.Essentra Components is an established business with a focus on continuous improvement, sustainability and plans for further industry expansion, as such it is an exciting time to be joining the business.As part of our recruitment process you will be required to provide evidence of your right to work in the UK. Documentary evidence will be requested at interview stage.</t>
  </si>
  <si>
    <t>[{'Seniority level': 'Entry level'}, {'Employment type': 'Full-time'}, {'Job function': 'Information Technology'}, {'Industries': 'Broadcast Media Production and Distribution'}]</t>
  </si>
  <si>
    <t>https://bw.linkedin.com/jobs/view/finance-data-analyst-at-norddeutscher-rundfunk-ndr-3353101050?refId=WxqJPSBCNrPJQVuMI8%2BFjA%3D%3D&amp;trackingId=4NTauHBSDov0I5uCdcd2HQ%3D%3D&amp;position=25&amp;pageNum=0&amp;trk=public_jobs_jserp-result_search-card</t>
  </si>
  <si>
    <t>https://za.linkedin.com/jobs/view/data-analyst-at-zensar-technologies-3346478861?refId=qTMOANf6LbYA8T0TWIRbEA%3D%3D&amp;trackingId=i0oA9PrLszfs33K10Ww8OQ%3D%3D&amp;position=1&amp;pageNum=0&amp;trk=public_jobs_jserp-result_search-card</t>
  </si>
  <si>
    <t>https://za.linkedin.com/jobs/view/data-analyst-at-fnb-south-africa-3341527924?refId=qTMOANf6LbYA8T0TWIRbEA%3D%3D&amp;trackingId=rh8AFNJEPaB3P4dn3GaXWA%3D%3D&amp;position=2&amp;pageNum=0&amp;trk=public_jobs_jserp-result_search-card</t>
  </si>
  <si>
    <t>https://za.linkedin.com/jobs/view/junior-data-analyst-at-wunderman-thompson-3342510754?refId=qTMOANf6LbYA8T0TWIRbEA%3D%3D&amp;trackingId=zbLdWAwLQRU4yRidRuBxGQ%3D%3D&amp;position=3&amp;pageNum=0&amp;trk=public_jobs_jserp-result_search-card</t>
  </si>
  <si>
    <t>https://za.linkedin.com/jobs/view/junior-data-analyst-at-wunderman-3345293191?refId=qTMOANf6LbYA8T0TWIRbEA%3D%3D&amp;trackingId=i9jdtkoM04ERyOMOp8WNyg%3D%3D&amp;position=4&amp;pageNum=0&amp;trk=public_jobs_jserp-result_search-card</t>
  </si>
  <si>
    <t>https://eg.linkedin.com/jobs/view/data-analyst-at-henkel-3341261008?refId=qTMOANf6LbYA8T0TWIRbEA%3D%3D&amp;trackingId=Dvrt8b6BcnH%2BQFN0%2Faad6w%3D%3D&amp;position=5&amp;pageNum=0&amp;trk=public_jobs_jserp-result_search-card</t>
  </si>
  <si>
    <t>https://zw.linkedin.com/jobs/view/junior-data-analyst-at-it-augmentation-solutions-inc-3353104344?refId=qTMOANf6LbYA8T0TWIRbEA%3D%3D&amp;trackingId=hIo5TwMqZpfs4Hj8cyB17g%3D%3D&amp;position=6&amp;pageNum=0&amp;trk=public_jobs_jserp-result_search-card</t>
  </si>
  <si>
    <t>https://bw.linkedin.com/jobs/view/data-analyst-at-hirata-co-ltd-3367037248?refId=qTMOANf6LbYA8T0TWIRbEA%3D%3D&amp;trackingId=Km1qDs2YSJXgTQbgmHRR%2Bw%3D%3D&amp;position=7&amp;pageNum=0&amp;trk=public_jobs_jserp-result_search-card</t>
  </si>
  <si>
    <t>https://za.linkedin.com/jobs/view/data-analyst-at-network-recruitment-3299427950?refId=qTMOANf6LbYA8T0TWIRbEA%3D%3D&amp;trackingId=OTTxSXLCdz1vzbUezgIxhw%3D%3D&amp;position=8&amp;pageNum=0&amp;trk=public_jobs_jserp-result_search-card</t>
  </si>
  <si>
    <t>https://za.linkedin.com/jobs/view/data-customer-analyst-at-tfg-the-foschini-group-3348485465?refId=qTMOANf6LbYA8T0TWIRbEA%3D%3D&amp;trackingId=ciDw6KBfc%2Fa1l7BXZlrapQ%3D%3D&amp;position=9&amp;pageNum=0&amp;trk=public_jobs_jserp-result_search-card</t>
  </si>
  <si>
    <t>https://za.linkedin.com/jobs/view/commercial-data-analyst-at-clearscore-3365627583?refId=qTMOANf6LbYA8T0TWIRbEA%3D%3D&amp;trackingId=jwBLNDRqo9zTCDS6ooAXYw%3D%3D&amp;position=10&amp;pageNum=0&amp;trk=public_jobs_jserp-result_search-card</t>
  </si>
  <si>
    <t>https://za.linkedin.com/jobs/view/data-analyst-at-fnb-south-africa-3362329979?refId=qTMOANf6LbYA8T0TWIRbEA%3D%3D&amp;trackingId=pABsAQu0rWNz%2FmiwEUAswQ%3D%3D&amp;position=11&amp;pageNum=0&amp;trk=public_jobs_jserp-result_search-card</t>
  </si>
  <si>
    <t>https://za.linkedin.com/jobs/view/data-analyst-at-talentcru-3359560324?refId=qTMOANf6LbYA8T0TWIRbEA%3D%3D&amp;trackingId=qgypoYc7N2urzb147MwNVQ%3D%3D&amp;position=12&amp;pageNum=0&amp;trk=public_jobs_jserp-result_search-card</t>
  </si>
  <si>
    <t>https://eg.linkedin.com/jobs/view/reporting-and-data-analyst-at-property-finder-3235303701?refId=qTMOANf6LbYA8T0TWIRbEA%3D%3D&amp;trackingId=x352WlANJDQFNvQ3wTPVJw%3D%3D&amp;position=13&amp;pageNum=0&amp;trk=public_jobs_jserp-result_search-card</t>
  </si>
  <si>
    <t>https://za.linkedin.com/jobs/view/data-analyst-at-akqa-3095562891?refId=qTMOANf6LbYA8T0TWIRbEA%3D%3D&amp;trackingId=UbjYsQ8pq6PlKxBwI9m%2FsA%3D%3D&amp;position=14&amp;pageNum=0&amp;trk=public_jobs_jserp-result_search-card</t>
  </si>
  <si>
    <t>https://za.linkedin.com/jobs/view/data-analyst-developer-at-bdo-south-africa-3365144245?refId=qTMOANf6LbYA8T0TWIRbEA%3D%3D&amp;trackingId=6wVDZeWJFk6Y6LVok8KUIw%3D%3D&amp;position=15&amp;pageNum=0&amp;trk=public_jobs_jserp-result_search-card</t>
  </si>
  <si>
    <t>https://za.linkedin.com/jobs/view/forensics-data-analyst-at-pwc-south-africa-3329353755?refId=qTMOANf6LbYA8T0TWIRbEA%3D%3D&amp;trackingId=81ot19UIfMavdqf5FUcOcQ%3D%3D&amp;position=16&amp;pageNum=0&amp;trk=public_jobs_jserp-result_search-card</t>
  </si>
  <si>
    <t>https://ng.linkedin.com/jobs/view/data-intelligence-analyst-at-greenlight-planet-3360564216?refId=qTMOANf6LbYA8T0TWIRbEA%3D%3D&amp;trackingId=tjKT2DeHL6VwWlvH3bUvmQ%3D%3D&amp;position=17&amp;pageNum=0&amp;trk=public_jobs_jserp-result_search-card</t>
  </si>
  <si>
    <t>https://ke.linkedin.com/jobs/view/data-analyst-at-icf-3365951501?refId=qTMOANf6LbYA8T0TWIRbEA%3D%3D&amp;trackingId=Kp3Z0CAALDRSrXU7ntzvZQ%3D%3D&amp;position=18&amp;pageNum=0&amp;trk=public_jobs_jserp-result_search-card</t>
  </si>
  <si>
    <t>https://ml.linkedin.com/jobs/view/data-analyst-power-bi-python-r-at-trigyn-technologies-3369513760?refId=qTMOANf6LbYA8T0TWIRbEA%3D%3D&amp;trackingId=azJwbE542AUxAoEjiizsWg%3D%3D&amp;position=19&amp;pageNum=0&amp;trk=public_jobs_jserp-result_search-card</t>
  </si>
  <si>
    <t>https://ma.linkedin.com/jobs/view/data-analyst-h-f-at-deloitte-3251383036?refId=qTMOANf6LbYA8T0TWIRbEA%3D%3D&amp;trackingId=ZxfWJR6TxKn2ZG3ml6ZKqQ%3D%3D&amp;position=20&amp;pageNum=0&amp;trk=public_jobs_jserp-result_search-card</t>
  </si>
  <si>
    <t>https://eg.linkedin.com/jobs/view/data-analysis-and-data-expert-at-orange-business-services-3354929641?refId=qTMOANf6LbYA8T0TWIRbEA%3D%3D&amp;trackingId=IKBVKGAR0Mr%2F3x512YPGEw%3D%3D&amp;position=21&amp;pageNum=0&amp;trk=public_jobs_jserp-result_search-card</t>
  </si>
  <si>
    <t>https://bw.linkedin.com/jobs/view/hr-data-analyst-at-aumacon-3353111608?refId=qTMOANf6LbYA8T0TWIRbEA%3D%3D&amp;trackingId=bcB%2FCh6%2BZz%2FEVb1usUKD8w%3D%3D&amp;position=22&amp;pageNum=0&amp;trk=public_jobs_jserp-result_search-card</t>
  </si>
  <si>
    <t>https://bw.linkedin.com/jobs/view/web-data-analyst-at-niufitel-s-l-3356083370?refId=qTMOANf6LbYA8T0TWIRbEA%3D%3D&amp;trackingId=4ZB2P3e9rx3jNj7tdpX6Hg%3D%3D&amp;position=23&amp;pageNum=0&amp;trk=public_jobs_jserp-result_search-card</t>
  </si>
  <si>
    <t>https://gh.linkedin.com/jobs/view/etl-and-data-quality-analyst-at-vodafone-3352151834?refId=qTMOANf6LbYA8T0TWIRbEA%3D%3D&amp;trackingId=6U7AOYTnfp1oj52XfKj7IQ%3D%3D&amp;position=24&amp;pageNum=0&amp;trk=public_jobs_jserp-result_search-card</t>
  </si>
  <si>
    <t>https://bw.linkedin.com/jobs/view/finance-data-analyst-at-norddeutscher-rundfunk-ndr-3353101050?refId=qTMOANf6LbYA8T0TWIRbEA%3D%3D&amp;trackingId=7JQQX7QajhYKDjavpNuYkA%3D%3D&amp;position=25&amp;pageNum=0&amp;trk=public_jobs_jserp-result_search-card</t>
  </si>
  <si>
    <t>https://za.linkedin.com/jobs/view/data-analyst-at-zensar-technologies-3346478861?refId=1jhzTvm6kl13hNP9LUnnwA%3D%3D&amp;trackingId=qZ5uPy0MO8mk72kW9ryLvw%3D%3D&amp;position=1&amp;pageNum=0&amp;trk=public_jobs_jserp-result_search-card</t>
  </si>
  <si>
    <t>https://zw.linkedin.com/jobs/view/junior-data-analyst-at-it-augmentation-solutions-inc-3353104344?refId=1jhzTvm6kl13hNP9LUnnwA%3D%3D&amp;trackingId=%2BkrNIYkkhW043uU4mDIY%2Bw%3D%3D&amp;position=2&amp;pageNum=0&amp;trk=public_jobs_jserp-result_search-card</t>
  </si>
  <si>
    <t>https://za.linkedin.com/jobs/view/data-analyst-at-fnb-south-africa-3341527924?refId=1jhzTvm6kl13hNP9LUnnwA%3D%3D&amp;trackingId=yi5TnAODVVJYLEO9yqrU2Q%3D%3D&amp;position=3&amp;pageNum=0&amp;trk=public_jobs_jserp-result_search-card</t>
  </si>
  <si>
    <t>https://za.linkedin.com/jobs/view/junior-data-analyst-at-wunderman-thompson-3342510754?refId=1jhzTvm6kl13hNP9LUnnwA%3D%3D&amp;trackingId=UK9Oso5G8YQ15wxuhxDd7g%3D%3D&amp;position=4&amp;pageNum=0&amp;trk=public_jobs_jserp-result_search-card</t>
  </si>
  <si>
    <t>https://za.linkedin.com/jobs/view/junior-data-analyst-at-wunderman-3345293191?refId=1jhzTvm6kl13hNP9LUnnwA%3D%3D&amp;trackingId=YbHUovaV7AGpDGNLg%2BlSxQ%3D%3D&amp;position=5&amp;pageNum=0&amp;trk=public_jobs_jserp-result_search-card</t>
  </si>
  <si>
    <t>https://eg.linkedin.com/jobs/view/data-analyst-at-henkel-3341261008?refId=1jhzTvm6kl13hNP9LUnnwA%3D%3D&amp;trackingId=J4662sPz4bygnhZRbW8Y7g%3D%3D&amp;position=6&amp;pageNum=0&amp;trk=public_jobs_jserp-result_search-card</t>
  </si>
  <si>
    <t>https://za.linkedin.com/jobs/view/data-analyst-at-network-recruitment-3299427950?refId=1jhzTvm6kl13hNP9LUnnwA%3D%3D&amp;trackingId=z0GWX1etJGYp4JD2z%2BRaEQ%3D%3D&amp;position=7&amp;pageNum=0&amp;trk=public_jobs_jserp-result_search-card</t>
  </si>
  <si>
    <t>https://za.linkedin.com/jobs/view/data-customer-analyst-at-tfg-the-foschini-group-3348485465?refId=1jhzTvm6kl13hNP9LUnnwA%3D%3D&amp;trackingId=hJcPhy0J%2BEC0ousqNlLpQg%3D%3D&amp;position=8&amp;pageNum=0&amp;trk=public_jobs_jserp-result_search-card</t>
  </si>
  <si>
    <t>https://za.linkedin.com/jobs/view/commercial-data-analyst-at-clearscore-3365627583?refId=1jhzTvm6kl13hNP9LUnnwA%3D%3D&amp;trackingId=4l6%2FHrUjytpSbK%2BomecKIw%3D%3D&amp;position=9&amp;pageNum=0&amp;trk=public_jobs_jserp-result_search-card</t>
  </si>
  <si>
    <t>https://za.linkedin.com/jobs/view/data-analyst-at-fnb-south-africa-3362329979?refId=1jhzTvm6kl13hNP9LUnnwA%3D%3D&amp;trackingId=Xk8VkrTo7QqX5nTdJMWFRw%3D%3D&amp;position=10&amp;pageNum=0&amp;trk=public_jobs_jserp-result_search-card</t>
  </si>
  <si>
    <t>https://bw.linkedin.com/jobs/view/data-analyst-at-hirata-co-ltd-3367037248?refId=1jhzTvm6kl13hNP9LUnnwA%3D%3D&amp;trackingId=%2FCgen6i36ZOeKICzdpwDEA%3D%3D&amp;position=11&amp;pageNum=0&amp;trk=public_jobs_jserp-result_search-card</t>
  </si>
  <si>
    <t>https://za.linkedin.com/jobs/view/data-analyst-at-talentcru-3359560324?refId=1jhzTvm6kl13hNP9LUnnwA%3D%3D&amp;trackingId=iISQFYQqkt4RuEuzg9UfAA%3D%3D&amp;position=12&amp;pageNum=0&amp;trk=public_jobs_jserp-result_search-card</t>
  </si>
  <si>
    <t>https://eg.linkedin.com/jobs/view/reporting-and-data-analyst-at-property-finder-3235303701?refId=1jhzTvm6kl13hNP9LUnnwA%3D%3D&amp;trackingId=06Ay5ghd2vQfuXmOJak%2Fyg%3D%3D&amp;position=13&amp;pageNum=0&amp;trk=public_jobs_jserp-result_search-card</t>
  </si>
  <si>
    <t>https://za.linkedin.com/jobs/view/data-analyst-at-akqa-3095562891?refId=1jhzTvm6kl13hNP9LUnnwA%3D%3D&amp;trackingId=Ees551OkoqH2Sa2CmyoJCw%3D%3D&amp;position=14&amp;pageNum=0&amp;trk=public_jobs_jserp-result_search-card</t>
  </si>
  <si>
    <t>Company DescriptionOur client is a tier one, industry leader in the manufacturing and retail sector, that has built a reputation for product quality and service â€“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â€œmission-orientedâ€‌ talents that would understand the stakes and contribute to the companyâ€™s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t>
  </si>
  <si>
    <t>https://ng.linkedin.com/jobs/view/merchandise-data-analyst-fashion-retail-at-talentsquare-3360956139?refId=1jhzTvm6kl13hNP9LUnnwA%3D%3D&amp;trackingId=gduBy8fHV%2BtQgdVxAwCWkA%3D%3D&amp;position=15&amp;pageNum=0&amp;trk=public_jobs_jserp-result_search-card</t>
  </si>
  <si>
    <t>https://za.linkedin.com/jobs/view/data-analyst-developer-at-bdo-south-africa-3365144245?refId=1jhzTvm6kl13hNP9LUnnwA%3D%3D&amp;trackingId=iWIkM3MMQUwKou%2ByzZQaWQ%3D%3D&amp;position=16&amp;pageNum=0&amp;trk=public_jobs_jserp-result_search-card</t>
  </si>
  <si>
    <t>https://za.linkedin.com/jobs/view/forensics-data-analyst-at-pwc-south-africa-3329353755?refId=1jhzTvm6kl13hNP9LUnnwA%3D%3D&amp;trackingId=zA7yqik8LC9lzq8Bb0cXJg%3D%3D&amp;position=17&amp;pageNum=0&amp;trk=public_jobs_jserp-result_search-card</t>
  </si>
  <si>
    <t>https://ke.linkedin.com/jobs/view/data-analyst-at-icf-3365951501?refId=1jhzTvm6kl13hNP9LUnnwA%3D%3D&amp;trackingId=3MM3mMWOt8LqWkvaeG5z2g%3D%3D&amp;position=18&amp;pageNum=0&amp;trk=public_jobs_jserp-result_search-card</t>
  </si>
  <si>
    <t>https://ml.linkedin.com/jobs/view/data-analyst-power-bi-python-r-at-trigyn-technologies-3369513760?refId=1jhzTvm6kl13hNP9LUnnwA%3D%3D&amp;trackingId=RsfyXuxqr6ecOW3vXqoYjA%3D%3D&amp;position=19&amp;pageNum=0&amp;trk=public_jobs_jserp-result_search-card</t>
  </si>
  <si>
    <t>https://ma.linkedin.com/jobs/view/data-analyst-h-f-at-deloitte-3251383036?refId=1jhzTvm6kl13hNP9LUnnwA%3D%3D&amp;trackingId=z8jOkLmlSeZzzT%2FGf8SRdg%3D%3D&amp;position=20&amp;pageNum=0&amp;trk=public_jobs_jserp-result_search-card</t>
  </si>
  <si>
    <t>https://ng.linkedin.com/jobs/view/data-intelligence-analyst-at-greenlight-planet-3360564216?refId=1jhzTvm6kl13hNP9LUnnwA%3D%3D&amp;trackingId=7zOrP8TEB6I7wZbPkBZCFg%3D%3D&amp;position=21&amp;pageNum=0&amp;trk=public_jobs_jserp-result_search-card</t>
  </si>
  <si>
    <t>https://eg.linkedin.com/jobs/view/data-analysis-and-data-expert-at-orange-business-services-3354929641?refId=1jhzTvm6kl13hNP9LUnnwA%3D%3D&amp;trackingId=kfUGzQBijPIcf2WJsbHiuA%3D%3D&amp;position=22&amp;pageNum=0&amp;trk=public_jobs_jserp-result_search-card</t>
  </si>
  <si>
    <t>https://bw.linkedin.com/jobs/view/web-data-analyst-at-niufitel-s-l-3356083370?refId=1jhzTvm6kl13hNP9LUnnwA%3D%3D&amp;trackingId=OSQxzw8UgWp7soi1qtv89Q%3D%3D&amp;position=23&amp;pageNum=0&amp;trk=public_jobs_jserp-result_search-card</t>
  </si>
  <si>
    <t>https://gh.linkedin.com/jobs/view/etl-and-data-quality-analyst-at-vodafone-3352151834?refId=1jhzTvm6kl13hNP9LUnnwA%3D%3D&amp;trackingId=A7iLSfa%2BDZepAHCqut4kdg%3D%3D&amp;position=24&amp;pageNum=0&amp;trk=public_jobs_jserp-result_search-card</t>
  </si>
  <si>
    <t>[{'Seniority level': 'Entry level'}, {'Employment type': 'Full-time'}, {'Job function': 'Research, Analyst, and Information Technology'}, {'Industries': 'Photography'}]</t>
  </si>
  <si>
    <t>https://bw.linkedin.com/jobs/view/insights-analyst-at-wes-bell-photographer-3360589827?refId=1jhzTvm6kl13hNP9LUnnwA%3D%3D&amp;trackingId=BWaw3C08M7iX%2BhLJ%2FpEHCA%3D%3D&amp;position=25&amp;pageNum=0&amp;trk=public_jobs_jserp-result_search-card</t>
  </si>
  <si>
    <t>https://za.linkedin.com/jobs/view/data-analyst-at-zensar-technologies-3346478861?refId=D%2FA1sVQIIeoa7jrn%2BB79Zg%3D%3D&amp;trackingId=JrccGW98A3w4dOFX6fr0Zg%3D%3D&amp;position=1&amp;pageNum=0&amp;trk=public_jobs_jserp-result_search-card</t>
  </si>
  <si>
    <t>https://za.linkedin.com/jobs/view/data-analyst-at-fnb-south-africa-3341527924?refId=D%2FA1sVQIIeoa7jrn%2BB79Zg%3D%3D&amp;trackingId=OejMOXliX4%2Bg4pTVFsXfPw%3D%3D&amp;position=2&amp;pageNum=0&amp;trk=public_jobs_jserp-result_search-card</t>
  </si>
  <si>
    <t>https://za.linkedin.com/jobs/view/junior-data-analyst-at-wunderman-thompson-3342510754?refId=D%2FA1sVQIIeoa7jrn%2BB79Zg%3D%3D&amp;trackingId=EkHkg7dZB%2FBLd7f7MY7f%2Bg%3D%3D&amp;position=3&amp;pageNum=0&amp;trk=public_jobs_jserp-result_search-card</t>
  </si>
  <si>
    <t>https://za.linkedin.com/jobs/view/junior-data-analyst-at-wunderman-3345293191?refId=D%2FA1sVQIIeoa7jrn%2BB79Zg%3D%3D&amp;trackingId=WJsW08DyXAu%2B%2B2OdcSO%2FeA%3D%3D&amp;position=4&amp;pageNum=0&amp;trk=public_jobs_jserp-result_search-card</t>
  </si>
  <si>
    <t>https://eg.linkedin.com/jobs/view/data-analyst-at-henkel-3341261008?refId=D%2FA1sVQIIeoa7jrn%2BB79Zg%3D%3D&amp;trackingId=AGsPW3XuYRS7hjEJgWPcww%3D%3D&amp;position=5&amp;pageNum=0&amp;trk=public_jobs_jserp-result_search-card</t>
  </si>
  <si>
    <t>https://zw.linkedin.com/jobs/view/junior-data-analyst-at-it-augmentation-solutions-inc-3353104344?refId=D%2FA1sVQIIeoa7jrn%2BB79Zg%3D%3D&amp;trackingId=wGc%2F%2BQoyXot%2B6W3IB1Pqew%3D%3D&amp;position=6&amp;pageNum=0&amp;trk=public_jobs_jserp-result_search-card</t>
  </si>
  <si>
    <t>https://bw.linkedin.com/jobs/view/data-analyst-at-hirata-co-ltd-3367037248?refId=D%2FA1sVQIIeoa7jrn%2BB79Zg%3D%3D&amp;trackingId=YeJ9W07tLpEWMoGi7SyhWg%3D%3D&amp;position=7&amp;pageNum=0&amp;trk=public_jobs_jserp-result_search-card</t>
  </si>
  <si>
    <t>https://za.linkedin.com/jobs/view/data-analyst-at-network-recruitment-3299427950?refId=D%2FA1sVQIIeoa7jrn%2BB79Zg%3D%3D&amp;trackingId=75ct4nD4H%2FAwipUTB9mkpA%3D%3D&amp;position=8&amp;pageNum=0&amp;trk=public_jobs_jserp-result_search-card</t>
  </si>
  <si>
    <t>https://za.linkedin.com/jobs/view/data-customer-analyst-at-tfg-the-foschini-group-3348485465?refId=D%2FA1sVQIIeoa7jrn%2BB79Zg%3D%3D&amp;trackingId=4BGSwmvhEttNXnlwrsu%2BqA%3D%3D&amp;position=9&amp;pageNum=0&amp;trk=public_jobs_jserp-result_search-card</t>
  </si>
  <si>
    <t>https://za.linkedin.com/jobs/view/commercial-data-analyst-at-clearscore-3365627583?refId=D%2FA1sVQIIeoa7jrn%2BB79Zg%3D%3D&amp;trackingId=%2FizCOyvDoee1DmA0PXghNg%3D%3D&amp;position=10&amp;pageNum=0&amp;trk=public_jobs_jserp-result_search-card</t>
  </si>
  <si>
    <t>https://za.linkedin.com/jobs/view/data-analyst-at-fnb-south-africa-3362329979?refId=D%2FA1sVQIIeoa7jrn%2BB79Zg%3D%3D&amp;trackingId=y6WlLukyJlJTXmHqq9Ad4g%3D%3D&amp;position=11&amp;pageNum=0&amp;trk=public_jobs_jserp-result_search-card</t>
  </si>
  <si>
    <t>https://za.linkedin.com/jobs/view/data-analyst-at-talentcru-3359560324?refId=D%2FA1sVQIIeoa7jrn%2BB79Zg%3D%3D&amp;trackingId=oInE8vx7MldCuJkB7c%2BERQ%3D%3D&amp;position=12&amp;pageNum=0&amp;trk=public_jobs_jserp-result_search-card</t>
  </si>
  <si>
    <t>https://eg.linkedin.com/jobs/view/reporting-and-data-analyst-at-property-finder-3235303701?refId=D%2FA1sVQIIeoa7jrn%2BB79Zg%3D%3D&amp;trackingId=jeCJR2ggqaTMlo35NuvDng%3D%3D&amp;position=13&amp;pageNum=0&amp;trk=public_jobs_jserp-result_search-card</t>
  </si>
  <si>
    <t>https://za.linkedin.com/jobs/view/data-analyst-at-akqa-3095562891?refId=D%2FA1sVQIIeoa7jrn%2BB79Zg%3D%3D&amp;trackingId=%2Buv2N69Ze615LEB8Ydeblg%3D%3D&amp;position=14&amp;pageNum=0&amp;trk=public_jobs_jserp-result_search-card</t>
  </si>
  <si>
    <t>https://za.linkedin.com/jobs/view/data-analyst-developer-at-bdo-south-africa-3365144245?refId=D%2FA1sVQIIeoa7jrn%2BB79Zg%3D%3D&amp;trackingId=nbOGX%2BWDPXRCeKEqtI3Iww%3D%3D&amp;position=15&amp;pageNum=0&amp;trk=public_jobs_jserp-result_search-card</t>
  </si>
  <si>
    <t>https://za.linkedin.com/jobs/view/forensics-data-analyst-at-pwc-south-africa-3329353755?refId=D%2FA1sVQIIeoa7jrn%2BB79Zg%3D%3D&amp;trackingId=DhUoBsYamdJwLeuq%2BTD%2FHg%3D%3D&amp;position=16&amp;pageNum=0&amp;trk=public_jobs_jserp-result_search-card</t>
  </si>
  <si>
    <t>https://ng.linkedin.com/jobs/view/data-intelligence-analyst-at-greenlight-planet-3360564216?refId=D%2FA1sVQIIeoa7jrn%2BB79Zg%3D%3D&amp;trackingId=JA9KWDqvsWEPLaIrY8Lzxw%3D%3D&amp;position=17&amp;pageNum=0&amp;trk=public_jobs_jserp-result_search-card</t>
  </si>
  <si>
    <t>https://ke.linkedin.com/jobs/view/data-analyst-at-icf-3365951501?refId=D%2FA1sVQIIeoa7jrn%2BB79Zg%3D%3D&amp;trackingId=s5Jmc2FIfD05bOhJuRtfqA%3D%3D&amp;position=18&amp;pageNum=0&amp;trk=public_jobs_jserp-result_search-card</t>
  </si>
  <si>
    <t>https://ml.linkedin.com/jobs/view/data-analyst-power-bi-python-r-at-trigyn-technologies-3369513760?refId=D%2FA1sVQIIeoa7jrn%2BB79Zg%3D%3D&amp;trackingId=VhO0r5EX5qaaMXRgyvq0gw%3D%3D&amp;position=19&amp;pageNum=0&amp;trk=public_jobs_jserp-result_search-card</t>
  </si>
  <si>
    <t>https://ma.linkedin.com/jobs/view/data-analyst-h-f-at-deloitte-3251383036?refId=D%2FA1sVQIIeoa7jrn%2BB79Zg%3D%3D&amp;trackingId=GCvysE%2BR6GDGXX%2BSy9O23A%3D%3D&amp;position=20&amp;pageNum=0&amp;trk=public_jobs_jserp-result_search-card</t>
  </si>
  <si>
    <t>https://eg.linkedin.com/jobs/view/data-analysis-and-data-expert-at-orange-business-services-3354929641?refId=D%2FA1sVQIIeoa7jrn%2BB79Zg%3D%3D&amp;trackingId=2wPlyDKan7PM0cQl1iUHGQ%3D%3D&amp;position=21&amp;pageNum=0&amp;trk=public_jobs_jserp-result_search-card</t>
  </si>
  <si>
    <t>https://bw.linkedin.com/jobs/view/hr-data-analyst-at-aumacon-3353111608?refId=D%2FA1sVQIIeoa7jrn%2BB79Zg%3D%3D&amp;trackingId=ciRULOMVOQlafTVWxs5VYA%3D%3D&amp;position=22&amp;pageNum=0&amp;trk=public_jobs_jserp-result_search-card</t>
  </si>
  <si>
    <t>https://bw.linkedin.com/jobs/view/web-data-analyst-at-niufitel-s-l-3356083370?refId=D%2FA1sVQIIeoa7jrn%2BB79Zg%3D%3D&amp;trackingId=ZNgHxDnHH%2BU7fnUXZSwR8A%3D%3D&amp;position=23&amp;pageNum=0&amp;trk=public_jobs_jserp-result_search-card</t>
  </si>
  <si>
    <t>https://gh.linkedin.com/jobs/view/etl-and-data-quality-analyst-at-vodafone-3352151834?refId=D%2FA1sVQIIeoa7jrn%2BB79Zg%3D%3D&amp;trackingId=UbQXxEj23M2rL5m0GpynMA%3D%3D&amp;position=24&amp;pageNum=0&amp;trk=public_jobs_jserp-result_search-card</t>
  </si>
  <si>
    <t>https://bw.linkedin.com/jobs/view/finance-data-analyst-at-norddeutscher-rundfunk-ndr-3353101050?refId=D%2FA1sVQIIeoa7jrn%2BB79Zg%3D%3D&amp;trackingId=ZHe8zU2Ahaf5jnqqdYCBaQ%3D%3D&amp;position=25&amp;pageNum=0&amp;trk=public_jobs_jserp-result_search-card</t>
  </si>
  <si>
    <t>https://za.linkedin.com/jobs/view/data-analyst-at-zensar-technologies-3346478861?refId=wjM3qf6cPCiQN59BGpfKSw%3D%3D&amp;trackingId=pzDhk5RWIdYk8p%2FbWMGh9g%3D%3D&amp;position=1&amp;pageNum=0&amp;trk=public_jobs_jserp-result_search-card</t>
  </si>
  <si>
    <t>https://zw.linkedin.com/jobs/view/junior-data-analyst-at-it-augmentation-solutions-inc-3353104344?refId=wjM3qf6cPCiQN59BGpfKSw%3D%3D&amp;trackingId=5PGClPT39NKbDaF%2B%2B67ZHQ%3D%3D&amp;position=2&amp;pageNum=0&amp;trk=public_jobs_jserp-result_search-card</t>
  </si>
  <si>
    <t>https://za.linkedin.com/jobs/view/data-analyst-at-fnb-south-africa-3341527924?refId=wjM3qf6cPCiQN59BGpfKSw%3D%3D&amp;trackingId=cvGZxJIH0bDwyB%2By08e7Cg%3D%3D&amp;position=3&amp;pageNum=0&amp;trk=public_jobs_jserp-result_search-card</t>
  </si>
  <si>
    <t>https://za.linkedin.com/jobs/view/junior-data-analyst-at-wunderman-thompson-3342510754?refId=wjM3qf6cPCiQN59BGpfKSw%3D%3D&amp;trackingId=2dvSXB5vumR0jdOXdsDeKQ%3D%3D&amp;position=4&amp;pageNum=0&amp;trk=public_jobs_jserp-result_search-card</t>
  </si>
  <si>
    <t>https://za.linkedin.com/jobs/view/junior-data-analyst-at-wunderman-3345293191?refId=wjM3qf6cPCiQN59BGpfKSw%3D%3D&amp;trackingId=QITPEXrIqiygb3wHvoFYtw%3D%3D&amp;position=5&amp;pageNum=0&amp;trk=public_jobs_jserp-result_search-card</t>
  </si>
  <si>
    <t>https://eg.linkedin.com/jobs/view/data-analyst-at-henkel-3341261008?refId=wjM3qf6cPCiQN59BGpfKSw%3D%3D&amp;trackingId=FeGoGY3oEXGsqQiKhEs15A%3D%3D&amp;position=6&amp;pageNum=0&amp;trk=public_jobs_jserp-result_search-card</t>
  </si>
  <si>
    <t>https://za.linkedin.com/jobs/view/data-analyst-at-network-recruitment-3299427950?refId=wjM3qf6cPCiQN59BGpfKSw%3D%3D&amp;trackingId=IR7sm6fRKflO38HOKh5KMQ%3D%3D&amp;position=7&amp;pageNum=0&amp;trk=public_jobs_jserp-result_search-card</t>
  </si>
  <si>
    <t>https://za.linkedin.com/jobs/view/data-customer-analyst-at-tfg-the-foschini-group-3348485465?refId=wjM3qf6cPCiQN59BGpfKSw%3D%3D&amp;trackingId=aU4tIZiGQ9GESW4bVR92pA%3D%3D&amp;position=8&amp;pageNum=0&amp;trk=public_jobs_jserp-result_search-card</t>
  </si>
  <si>
    <t>https://za.linkedin.com/jobs/view/commercial-data-analyst-at-clearscore-3365627583?refId=wjM3qf6cPCiQN59BGpfKSw%3D%3D&amp;trackingId=FjqkibXYC%2FiacNThYLK94Q%3D%3D&amp;position=9&amp;pageNum=0&amp;trk=public_jobs_jserp-result_search-card</t>
  </si>
  <si>
    <t>https://za.linkedin.com/jobs/view/data-analyst-at-fnb-south-africa-3362329979?refId=wjM3qf6cPCiQN59BGpfKSw%3D%3D&amp;trackingId=rHB1tywfV7J5vvaBIY%2Boig%3D%3D&amp;position=10&amp;pageNum=0&amp;trk=public_jobs_jserp-result_search-card</t>
  </si>
  <si>
    <t>https://bw.linkedin.com/jobs/view/data-analyst-at-hirata-co-ltd-3367037248?refId=wjM3qf6cPCiQN59BGpfKSw%3D%3D&amp;trackingId=dX7cIHAAHv24lK9k%2BfV2AA%3D%3D&amp;position=11&amp;pageNum=0&amp;trk=public_jobs_jserp-result_search-card</t>
  </si>
  <si>
    <t>https://za.linkedin.com/jobs/view/data-analyst-at-talentcru-3359560324?refId=wjM3qf6cPCiQN59BGpfKSw%3D%3D&amp;trackingId=FDaz69FqbGqoIt8o%2BO16KQ%3D%3D&amp;position=12&amp;pageNum=0&amp;trk=public_jobs_jserp-result_search-card</t>
  </si>
  <si>
    <t>https://eg.linkedin.com/jobs/view/reporting-and-data-analyst-at-property-finder-3235303701?refId=wjM3qf6cPCiQN59BGpfKSw%3D%3D&amp;trackingId=w1EbakPBQwIvgIp6S037eQ%3D%3D&amp;position=13&amp;pageNum=0&amp;trk=public_jobs_jserp-result_search-card</t>
  </si>
  <si>
    <t>https://za.linkedin.com/jobs/view/data-analyst-at-akqa-3095562891?refId=wjM3qf6cPCiQN59BGpfKSw%3D%3D&amp;trackingId=x3pOfWJ%2BAAKAs25rHcV9Ag%3D%3D&amp;position=14&amp;pageNum=0&amp;trk=public_jobs_jserp-result_search-card</t>
  </si>
  <si>
    <t>https://ng.linkedin.com/jobs/view/merchandise-data-analyst-fashion-retail-at-talentsquare-3360956139?refId=wjM3qf6cPCiQN59BGpfKSw%3D%3D&amp;trackingId=A74y%2FuwdGZDh3pMoOHO5Ug%3D%3D&amp;position=15&amp;pageNum=0&amp;trk=public_jobs_jserp-result_search-card</t>
  </si>
  <si>
    <t>https://za.linkedin.com/jobs/view/data-analyst-developer-at-bdo-south-africa-3365144245?refId=wjM3qf6cPCiQN59BGpfKSw%3D%3D&amp;trackingId=SIH6bD1QY5K0UU3idHiqgw%3D%3D&amp;position=16&amp;pageNum=0&amp;trk=public_jobs_jserp-result_search-card</t>
  </si>
  <si>
    <t>https://za.linkedin.com/jobs/view/forensics-data-analyst-at-pwc-south-africa-3329353755?refId=wjM3qf6cPCiQN59BGpfKSw%3D%3D&amp;trackingId=K2jEMUJuJ7SAgm8m%2FLzedw%3D%3D&amp;position=17&amp;pageNum=0&amp;trk=public_jobs_jserp-result_search-card</t>
  </si>
  <si>
    <t>https://ke.linkedin.com/jobs/view/data-analyst-at-icf-3365951501?refId=wjM3qf6cPCiQN59BGpfKSw%3D%3D&amp;trackingId=s9P4f1vf3fW0bxSU32jg1g%3D%3D&amp;position=18&amp;pageNum=0&amp;trk=public_jobs_jserp-result_search-card</t>
  </si>
  <si>
    <t>https://ml.linkedin.com/jobs/view/data-analyst-power-bi-python-r-at-trigyn-technologies-3369513760?refId=wjM3qf6cPCiQN59BGpfKSw%3D%3D&amp;trackingId=DBm84TfpBQ8c5LKTtzYEVQ%3D%3D&amp;position=19&amp;pageNum=0&amp;trk=public_jobs_jserp-result_search-card</t>
  </si>
  <si>
    <t>https://ma.linkedin.com/jobs/view/data-analyst-h-f-at-deloitte-3251383036?refId=wjM3qf6cPCiQN59BGpfKSw%3D%3D&amp;trackingId=LktHq5bPUc%2B4IM94fPPahQ%3D%3D&amp;position=20&amp;pageNum=0&amp;trk=public_jobs_jserp-result_search-card</t>
  </si>
  <si>
    <t>https://ng.linkedin.com/jobs/view/data-intelligence-analyst-at-greenlight-planet-3360564216?refId=wjM3qf6cPCiQN59BGpfKSw%3D%3D&amp;trackingId=6pkOel68oFE5AiQeQh2Bbw%3D%3D&amp;position=21&amp;pageNum=0&amp;trk=public_jobs_jserp-result_search-card</t>
  </si>
  <si>
    <t>https://eg.linkedin.com/jobs/view/data-analysis-and-data-expert-at-orange-business-services-3354929641?refId=wjM3qf6cPCiQN59BGpfKSw%3D%3D&amp;trackingId=Xz3Rf%2FzHXQzpPGZb9ibp5w%3D%3D&amp;position=22&amp;pageNum=0&amp;trk=public_jobs_jserp-result_search-card</t>
  </si>
  <si>
    <t>https://bw.linkedin.com/jobs/view/web-data-analyst-at-niufitel-s-l-3356083370?refId=wjM3qf6cPCiQN59BGpfKSw%3D%3D&amp;trackingId=489dWuc0OpiuJRnYRqopsA%3D%3D&amp;position=23&amp;pageNum=0&amp;trk=public_jobs_jserp-result_search-card</t>
  </si>
  <si>
    <t>https://gh.linkedin.com/jobs/view/etl-and-data-quality-analyst-at-vodafone-3352151834?refId=wjM3qf6cPCiQN59BGpfKSw%3D%3D&amp;trackingId=47pLTQ66HVV82RHMMKrTww%3D%3D&amp;position=24&amp;pageNum=0&amp;trk=public_jobs_jserp-result_search-card</t>
  </si>
  <si>
    <t>https://bw.linkedin.com/jobs/view/insights-analyst-at-wes-bell-photographer-3360589827?refId=wjM3qf6cPCiQN59BGpfKSw%3D%3D&amp;trackingId=NKHbZLPuCQnHAPYPJdlXzA%3D%3D&amp;position=25&amp;pageNum=0&amp;trk=public_jobs_jserp-result_search-card</t>
  </si>
  <si>
    <t>https://za.linkedin.com/jobs/view/data-analyst-at-zensar-technologies-3346478861?refId=n0D0VtrkPO1rLJc6fWDnxA%3D%3D&amp;trackingId=SBFbzsK81yK9busieg1gng%3D%3D&amp;position=1&amp;pageNum=0&amp;trk=public_jobs_jserp-result_search-card</t>
  </si>
  <si>
    <t>https://zw.linkedin.com/jobs/view/junior-data-analyst-at-it-augmentation-solutions-inc-3353104344?refId=n0D0VtrkPO1rLJc6fWDnxA%3D%3D&amp;trackingId=Uvkcrm3sX%2F3CYd3MUBlV4w%3D%3D&amp;position=2&amp;pageNum=0&amp;trk=public_jobs_jserp-result_search-card</t>
  </si>
  <si>
    <t>https://za.linkedin.com/jobs/view/data-analyst-at-fnb-south-africa-3341527924?refId=n0D0VtrkPO1rLJc6fWDnxA%3D%3D&amp;trackingId=ubcQNgH3Q8J4iTlkhhirwQ%3D%3D&amp;position=3&amp;pageNum=0&amp;trk=public_jobs_jserp-result_search-card</t>
  </si>
  <si>
    <t>https://za.linkedin.com/jobs/view/junior-data-analyst-at-wunderman-thompson-3342510754?refId=n0D0VtrkPO1rLJc6fWDnxA%3D%3D&amp;trackingId=P0NefXFJGw8mo4jPgYQPYw%3D%3D&amp;position=4&amp;pageNum=0&amp;trk=public_jobs_jserp-result_search-card</t>
  </si>
  <si>
    <t>https://za.linkedin.com/jobs/view/junior-data-analyst-at-wunderman-3345293191?refId=n0D0VtrkPO1rLJc6fWDnxA%3D%3D&amp;trackingId=ODhkCBtCvJzp45cSktyimw%3D%3D&amp;position=5&amp;pageNum=0&amp;trk=public_jobs_jserp-result_search-card</t>
  </si>
  <si>
    <t>https://eg.linkedin.com/jobs/view/data-analyst-at-henkel-3341261008?refId=n0D0VtrkPO1rLJc6fWDnxA%3D%3D&amp;trackingId=0dyjZ%2BI71ni1K11G8TfGUg%3D%3D&amp;position=6&amp;pageNum=0&amp;trk=public_jobs_jserp-result_search-card</t>
  </si>
  <si>
    <t>https://za.linkedin.com/jobs/view/data-analyst-at-network-recruitment-3299427950?refId=n0D0VtrkPO1rLJc6fWDnxA%3D%3D&amp;trackingId=KU%2BgsV6WyMt8MM3YUDa6FQ%3D%3D&amp;position=7&amp;pageNum=0&amp;trk=public_jobs_jserp-result_search-card</t>
  </si>
  <si>
    <t>https://za.linkedin.com/jobs/view/data-customer-analyst-at-tfg-the-foschini-group-3348485465?refId=n0D0VtrkPO1rLJc6fWDnxA%3D%3D&amp;trackingId=Spi%2FQJ8gW9dDde689LsfYA%3D%3D&amp;position=8&amp;pageNum=0&amp;trk=public_jobs_jserp-result_search-card</t>
  </si>
  <si>
    <t>https://za.linkedin.com/jobs/view/commercial-data-analyst-at-clearscore-3365627583?refId=n0D0VtrkPO1rLJc6fWDnxA%3D%3D&amp;trackingId=nEzPryd7UCHBN%2BNiLymXmQ%3D%3D&amp;position=9&amp;pageNum=0&amp;trk=public_jobs_jserp-result_search-card</t>
  </si>
  <si>
    <t>https://za.linkedin.com/jobs/view/data-analyst-at-fnb-south-africa-3362329979?refId=n0D0VtrkPO1rLJc6fWDnxA%3D%3D&amp;trackingId=WbRQKywGNuVctgqg9S0M6A%3D%3D&amp;position=10&amp;pageNum=0&amp;trk=public_jobs_jserp-result_search-card</t>
  </si>
  <si>
    <t>https://bw.linkedin.com/jobs/view/data-analyst-at-hirata-co-ltd-3367037248?refId=n0D0VtrkPO1rLJc6fWDnxA%3D%3D&amp;trackingId=2mLdV6Dn%2FpdRKORtV56EPg%3D%3D&amp;position=11&amp;pageNum=0&amp;trk=public_jobs_jserp-result_search-card</t>
  </si>
  <si>
    <t>https://za.linkedin.com/jobs/view/data-analyst-at-talentcru-3359560324?refId=n0D0VtrkPO1rLJc6fWDnxA%3D%3D&amp;trackingId=h1y5qjX78ka0ppwhJMIU5Q%3D%3D&amp;position=12&amp;pageNum=0&amp;trk=public_jobs_jserp-result_search-card</t>
  </si>
  <si>
    <t>https://eg.linkedin.com/jobs/view/reporting-and-data-analyst-at-property-finder-3235303701?refId=n0D0VtrkPO1rLJc6fWDnxA%3D%3D&amp;trackingId=6wSW4oAjPW2VeECNJEi9AQ%3D%3D&amp;position=13&amp;pageNum=0&amp;trk=public_jobs_jserp-result_search-card</t>
  </si>
  <si>
    <t>https://za.linkedin.com/jobs/view/data-analyst-at-akqa-3095562891?refId=n0D0VtrkPO1rLJc6fWDnxA%3D%3D&amp;trackingId=ZOWQRFbbN1NFKLqX2OIHdg%3D%3D&amp;position=14&amp;pageNum=0&amp;trk=public_jobs_jserp-result_search-card</t>
  </si>
  <si>
    <t>https://ng.linkedin.com/jobs/view/merchandise-data-analyst-fashion-retail-at-talentsquare-3360956139?refId=n0D0VtrkPO1rLJc6fWDnxA%3D%3D&amp;trackingId=fwBIxWRwuPy9DvB8LZPLLg%3D%3D&amp;position=15&amp;pageNum=0&amp;trk=public_jobs_jserp-result_search-card</t>
  </si>
  <si>
    <t>https://za.linkedin.com/jobs/view/data-analyst-developer-at-bdo-south-africa-3365144245?refId=n0D0VtrkPO1rLJc6fWDnxA%3D%3D&amp;trackingId=S4SzAEVQycEFX5%2BIYSU9%2Fw%3D%3D&amp;position=16&amp;pageNum=0&amp;trk=public_jobs_jserp-result_search-card</t>
  </si>
  <si>
    <t>https://za.linkedin.com/jobs/view/forensics-data-analyst-at-pwc-south-africa-3329353755?refId=n0D0VtrkPO1rLJc6fWDnxA%3D%3D&amp;trackingId=nzR2Mz5pJebuN0Gxwp98BQ%3D%3D&amp;position=17&amp;pageNum=0&amp;trk=public_jobs_jserp-result_search-card</t>
  </si>
  <si>
    <t>https://ke.linkedin.com/jobs/view/data-analyst-at-icf-3365951501?refId=n0D0VtrkPO1rLJc6fWDnxA%3D%3D&amp;trackingId=f892RKr7PxNhiuEIzFTZvg%3D%3D&amp;position=18&amp;pageNum=0&amp;trk=public_jobs_jserp-result_search-card</t>
  </si>
  <si>
    <t>https://ml.linkedin.com/jobs/view/data-analyst-power-bi-python-r-at-trigyn-technologies-3369513760?refId=n0D0VtrkPO1rLJc6fWDnxA%3D%3D&amp;trackingId=emm7jp1QCDuE8oAagVjsDA%3D%3D&amp;position=19&amp;pageNum=0&amp;trk=public_jobs_jserp-result_search-card</t>
  </si>
  <si>
    <t>https://ma.linkedin.com/jobs/view/data-analyst-h-f-at-deloitte-3251383036?refId=n0D0VtrkPO1rLJc6fWDnxA%3D%3D&amp;trackingId=dGL%2BG85%2BlrC7MmWDGEJVVA%3D%3D&amp;position=20&amp;pageNum=0&amp;trk=public_jobs_jserp-result_search-card</t>
  </si>
  <si>
    <t>https://ng.linkedin.com/jobs/view/data-intelligence-analyst-at-greenlight-planet-3360564216?refId=n0D0VtrkPO1rLJc6fWDnxA%3D%3D&amp;trackingId=54xzDE2B0SdCfnZEOwTnhg%3D%3D&amp;position=21&amp;pageNum=0&amp;trk=public_jobs_jserp-result_search-card</t>
  </si>
  <si>
    <t>https://eg.linkedin.com/jobs/view/data-analysis-and-data-expert-at-orange-business-services-3354929641?refId=n0D0VtrkPO1rLJc6fWDnxA%3D%3D&amp;trackingId=pNjVxkPEAI%2B5v647mQK7bw%3D%3D&amp;position=22&amp;pageNum=0&amp;trk=public_jobs_jserp-result_search-card</t>
  </si>
  <si>
    <t>https://bw.linkedin.com/jobs/view/web-data-analyst-at-niufitel-s-l-3356083370?refId=n0D0VtrkPO1rLJc6fWDnxA%3D%3D&amp;trackingId=DMXwN8FixzxrCVzWtBr1fQ%3D%3D&amp;position=23&amp;pageNum=0&amp;trk=public_jobs_jserp-result_search-card</t>
  </si>
  <si>
    <t>https://gh.linkedin.com/jobs/view/etl-and-data-quality-analyst-at-vodafone-3352151834?refId=n0D0VtrkPO1rLJc6fWDnxA%3D%3D&amp;trackingId=wfx5sBr5S1jg3tcxTIxvPQ%3D%3D&amp;position=24&amp;pageNum=0&amp;trk=public_jobs_jserp-result_search-card</t>
  </si>
  <si>
    <t>https://bw.linkedin.com/jobs/view/insights-analyst-at-wes-bell-photographer-3360589827?refId=n0D0VtrkPO1rLJc6fWDnxA%3D%3D&amp;trackingId=HZcP5P6vngClsvHWK4lyog%3D%3D&amp;position=25&amp;pageNum=0&amp;trk=public_jobs_jserp-result_search-card</t>
  </si>
  <si>
    <t>https://za.linkedin.com/jobs/view/data-analyst-at-zensar-technologies-3346478861?refId=hEOagQCm453TyLZDdmH6bA%3D%3D&amp;trackingId=nHqP8zviAZmJbIxkfsey4g%3D%3D&amp;position=1&amp;pageNum=0&amp;trk=public_jobs_jserp-result_search-card</t>
  </si>
  <si>
    <t>https://zw.linkedin.com/jobs/view/junior-data-analyst-at-it-augmentation-solutions-inc-3353104344?refId=hEOagQCm453TyLZDdmH6bA%3D%3D&amp;trackingId=UAVG1zHhGp2QdHe%2FuShMOg%3D%3D&amp;position=2&amp;pageNum=0&amp;trk=public_jobs_jserp-result_search-card</t>
  </si>
  <si>
    <t>https://za.linkedin.com/jobs/view/data-analyst-at-fnb-south-africa-3341527924?refId=hEOagQCm453TyLZDdmH6bA%3D%3D&amp;trackingId=RVyeKMNTqXgxV9mB%2BBvZDg%3D%3D&amp;position=3&amp;pageNum=0&amp;trk=public_jobs_jserp-result_search-card</t>
  </si>
  <si>
    <t>https://za.linkedin.com/jobs/view/junior-data-analyst-at-wunderman-thompson-3342510754?refId=hEOagQCm453TyLZDdmH6bA%3D%3D&amp;trackingId=d9j1X%2FXWjKLo9ANEzMmN4A%3D%3D&amp;position=4&amp;pageNum=0&amp;trk=public_jobs_jserp-result_search-card</t>
  </si>
  <si>
    <t>https://za.linkedin.com/jobs/view/junior-data-analyst-at-wunderman-3345293191?refId=hEOagQCm453TyLZDdmH6bA%3D%3D&amp;trackingId=c8AQozrAcEwnMv0Sh%2BIuwQ%3D%3D&amp;position=5&amp;pageNum=0&amp;trk=public_jobs_jserp-result_search-card</t>
  </si>
  <si>
    <t>https://eg.linkedin.com/jobs/view/data-analyst-at-henkel-3341261008?refId=hEOagQCm453TyLZDdmH6bA%3D%3D&amp;trackingId=qWT6r6UudYmBdZxBczfaqw%3D%3D&amp;position=6&amp;pageNum=0&amp;trk=public_jobs_jserp-result_search-card</t>
  </si>
  <si>
    <t>https://za.linkedin.com/jobs/view/data-analyst-at-network-recruitment-3299427950?refId=hEOagQCm453TyLZDdmH6bA%3D%3D&amp;trackingId=PSXVOX0UP%2FR0mgg%2B%2Bxjxdg%3D%3D&amp;position=7&amp;pageNum=0&amp;trk=public_jobs_jserp-result_search-card</t>
  </si>
  <si>
    <t>https://za.linkedin.com/jobs/view/data-customer-analyst-at-tfg-the-foschini-group-3348485465?refId=hEOagQCm453TyLZDdmH6bA%3D%3D&amp;trackingId=0btj8hcLzpSSGcxwpj73XQ%3D%3D&amp;position=8&amp;pageNum=0&amp;trk=public_jobs_jserp-result_search-card</t>
  </si>
  <si>
    <t>https://za.linkedin.com/jobs/view/commercial-data-analyst-at-clearscore-3365627583?refId=hEOagQCm453TyLZDdmH6bA%3D%3D&amp;trackingId=qS6DwmMiDzC2uxM9Lu3Hzg%3D%3D&amp;position=9&amp;pageNum=0&amp;trk=public_jobs_jserp-result_search-card</t>
  </si>
  <si>
    <t>https://za.linkedin.com/jobs/view/data-analyst-at-fnb-south-africa-3362329979?refId=hEOagQCm453TyLZDdmH6bA%3D%3D&amp;trackingId=VQJPy6U35PlkNCUMi5S9uA%3D%3D&amp;position=10&amp;pageNum=0&amp;trk=public_jobs_jserp-result_search-card</t>
  </si>
  <si>
    <t>https://bw.linkedin.com/jobs/view/data-analyst-at-hirata-co-ltd-3367037248?refId=hEOagQCm453TyLZDdmH6bA%3D%3D&amp;trackingId=IwQ7zxvkXj7DG8Xe2GV1Cg%3D%3D&amp;position=11&amp;pageNum=0&amp;trk=public_jobs_jserp-result_search-card</t>
  </si>
  <si>
    <t>https://za.linkedin.com/jobs/view/data-analyst-at-talentcru-3359560324?refId=hEOagQCm453TyLZDdmH6bA%3D%3D&amp;trackingId=uDwxPtOrqMrn4Zz2y8SmKw%3D%3D&amp;position=12&amp;pageNum=0&amp;trk=public_jobs_jserp-result_search-card</t>
  </si>
  <si>
    <t>https://eg.linkedin.com/jobs/view/reporting-and-data-analyst-at-property-finder-3235303701?refId=hEOagQCm453TyLZDdmH6bA%3D%3D&amp;trackingId=ZF2Vr3wQLaOF5lxOzSi60w%3D%3D&amp;position=13&amp;pageNum=0&amp;trk=public_jobs_jserp-result_search-card</t>
  </si>
  <si>
    <t>https://za.linkedin.com/jobs/view/data-analyst-at-akqa-3095562891?refId=hEOagQCm453TyLZDdmH6bA%3D%3D&amp;trackingId=QHwq2q8WMBrB7ZzA91A67g%3D%3D&amp;position=14&amp;pageNum=0&amp;trk=public_jobs_jserp-result_search-card</t>
  </si>
  <si>
    <t>https://za.linkedin.com/jobs/view/data-analyst-developer-at-bdo-south-africa-3365144245?refId=hEOagQCm453TyLZDdmH6bA%3D%3D&amp;trackingId=WdKBgpShXnAY6hkuxap4ZA%3D%3D&amp;position=15&amp;pageNum=0&amp;trk=public_jobs_jserp-result_search-card</t>
  </si>
  <si>
    <t>https://za.linkedin.com/jobs/view/forensics-data-analyst-at-pwc-south-africa-3329353755?refId=hEOagQCm453TyLZDdmH6bA%3D%3D&amp;trackingId=iNkOTnhN%2F0jjZvXDO5RhtA%3D%3D&amp;position=16&amp;pageNum=0&amp;trk=public_jobs_jserp-result_search-card</t>
  </si>
  <si>
    <t>https://ke.linkedin.com/jobs/view/data-analyst-at-icf-3365951501?refId=hEOagQCm453TyLZDdmH6bA%3D%3D&amp;trackingId=%2FSJUbvO%2FeI7hlQDFTcjzDA%3D%3D&amp;position=17&amp;pageNum=0&amp;trk=public_jobs_jserp-result_search-card</t>
  </si>
  <si>
    <t>https://ng.linkedin.com/jobs/view/data-intelligence-analyst-at-greenlight-planet-3360564216?refId=hEOagQCm453TyLZDdmH6bA%3D%3D&amp;trackingId=jJTtCBuOW68wk3yK7bydkw%3D%3D&amp;position=18&amp;pageNum=0&amp;trk=public_jobs_jserp-result_search-card</t>
  </si>
  <si>
    <t>https://ml.linkedin.com/jobs/view/data-analyst-power-bi-python-r-at-trigyn-technologies-3369513760?refId=hEOagQCm453TyLZDdmH6bA%3D%3D&amp;trackingId=p%2Fxua%2Fl1fdeJoAASqzTQEQ%3D%3D&amp;position=19&amp;pageNum=0&amp;trk=public_jobs_jserp-result_search-card</t>
  </si>
  <si>
    <t>https://ma.linkedin.com/jobs/view/data-analyst-h-f-at-deloitte-3251383036?refId=hEOagQCm453TyLZDdmH6bA%3D%3D&amp;trackingId=Se%2BOVdXFt9DbEIX3Gsrk9Q%3D%3D&amp;position=20&amp;pageNum=0&amp;trk=public_jobs_jserp-result_search-card</t>
  </si>
  <si>
    <t>https://eg.linkedin.com/jobs/view/data-analysis-and-data-expert-at-orange-business-services-3354929641?refId=hEOagQCm453TyLZDdmH6bA%3D%3D&amp;trackingId=vUg0N2FOV0lSyCGCrhd2Qw%3D%3D&amp;position=21&amp;pageNum=0&amp;trk=public_jobs_jserp-result_search-card</t>
  </si>
  <si>
    <t>https://bw.linkedin.com/jobs/view/web-data-analyst-at-niufitel-s-l-3356083370?refId=hEOagQCm453TyLZDdmH6bA%3D%3D&amp;trackingId=8iXrBsVvR1V4RwqxOXw6Mg%3D%3D&amp;position=22&amp;pageNum=0&amp;trk=public_jobs_jserp-result_search-card</t>
  </si>
  <si>
    <t>https://gh.linkedin.com/jobs/view/etl-and-data-quality-analyst-at-vodafone-3352151834?refId=hEOagQCm453TyLZDdmH6bA%3D%3D&amp;trackingId=AMhY4GaiZ%2FTom2IfVRCCeQ%3D%3D&amp;position=23&amp;pageNum=0&amp;trk=public_jobs_jserp-result_search-card</t>
  </si>
  <si>
    <t>https://za.linkedin.com/jobs/view/data-entry-and-research-analyst-at-ihs-markit-3317630159?refId=hEOagQCm453TyLZDdmH6bA%3D%3D&amp;trackingId=YsmMp8Uu1st5vOlLKCKQmw%3D%3D&amp;position=24&amp;pageNum=0&amp;trk=public_jobs_jserp-result_search-card</t>
  </si>
  <si>
    <t>https://za.linkedin.com/jobs/view/data-entry-and-research-analyst-at-ihs-markit-3318624728?refId=hEOagQCm453TyLZDdmH6bA%3D%3D&amp;trackingId=4kX2zs69Qzh4OnPTgLU8PQ%3D%3D&amp;position=25&amp;pageNum=0&amp;trk=public_jobs_jserp-result_search-card</t>
  </si>
  <si>
    <t>https://za.linkedin.com/jobs/view/data-analyst-at-zensar-technologies-3346478861?refId=HPz3s3PZovJEDO4iZ%2FfeZA%3D%3D&amp;trackingId=0MsIuYTJwYNnfZRsqULdtg%3D%3D&amp;position=1&amp;pageNum=0&amp;trk=public_jobs_jserp-result_search-card</t>
  </si>
  <si>
    <t>https://zw.linkedin.com/jobs/view/junior-data-analyst-at-it-augmentation-solutions-inc-3353104344?refId=HPz3s3PZovJEDO4iZ%2FfeZA%3D%3D&amp;trackingId=2N0BRUEaZ91tX33sj38XNQ%3D%3D&amp;position=2&amp;pageNum=0&amp;trk=public_jobs_jserp-result_search-card</t>
  </si>
  <si>
    <t>https://za.linkedin.com/jobs/view/data-analyst-at-fnb-south-africa-3341527924?refId=HPz3s3PZovJEDO4iZ%2FfeZA%3D%3D&amp;trackingId=cNQG%2BWoJPLjw7jJYBFpxgA%3D%3D&amp;position=3&amp;pageNum=0&amp;trk=public_jobs_jserp-result_search-card</t>
  </si>
  <si>
    <t>https://za.linkedin.com/jobs/view/junior-data-analyst-at-wunderman-thompson-3342510754?refId=HPz3s3PZovJEDO4iZ%2FfeZA%3D%3D&amp;trackingId=DyTT7o83jV19Pilgwlv5gA%3D%3D&amp;position=4&amp;pageNum=0&amp;trk=public_jobs_jserp-result_search-card</t>
  </si>
  <si>
    <t>https://za.linkedin.com/jobs/view/junior-data-analyst-at-wunderman-3345293191?refId=HPz3s3PZovJEDO4iZ%2FfeZA%3D%3D&amp;trackingId=1jiOpJvrygZurFYb5hHY%2FA%3D%3D&amp;position=5&amp;pageNum=0&amp;trk=public_jobs_jserp-result_search-card</t>
  </si>
  <si>
    <t>https://eg.linkedin.com/jobs/view/data-analyst-at-henkel-3341261008?refId=HPz3s3PZovJEDO4iZ%2FfeZA%3D%3D&amp;trackingId=9g3M8JZ3WJJICx5a8SREZQ%3D%3D&amp;position=6&amp;pageNum=0&amp;trk=public_jobs_jserp-result_search-card</t>
  </si>
  <si>
    <t>https://za.linkedin.com/jobs/view/data-analyst-at-network-recruitment-3299427950?refId=HPz3s3PZovJEDO4iZ%2FfeZA%3D%3D&amp;trackingId=zD3XjmMqez%2FpLSiebGUmMQ%3D%3D&amp;position=7&amp;pageNum=0&amp;trk=public_jobs_jserp-result_search-card</t>
  </si>
  <si>
    <t>https://za.linkedin.com/jobs/view/data-customer-analyst-at-tfg-the-foschini-group-3348485465?refId=HPz3s3PZovJEDO4iZ%2FfeZA%3D%3D&amp;trackingId=4fyzXFHHS5qC8wUwzm8mAQ%3D%3D&amp;position=8&amp;pageNum=0&amp;trk=public_jobs_jserp-result_search-card</t>
  </si>
  <si>
    <t>https://za.linkedin.com/jobs/view/commercial-data-analyst-at-clearscore-3365627583?refId=HPz3s3PZovJEDO4iZ%2FfeZA%3D%3D&amp;trackingId=nyIwcBS85upRjbT%2FplHs%2Bw%3D%3D&amp;position=9&amp;pageNum=0&amp;trk=public_jobs_jserp-result_search-card</t>
  </si>
  <si>
    <t>https://za.linkedin.com/jobs/view/data-analyst-at-fnb-south-africa-3362329979?refId=HPz3s3PZovJEDO4iZ%2FfeZA%3D%3D&amp;trackingId=HL7jbATgWzkvJcwTarZD8g%3D%3D&amp;position=10&amp;pageNum=0&amp;trk=public_jobs_jserp-result_search-card</t>
  </si>
  <si>
    <t>https://bw.linkedin.com/jobs/view/data-analyst-at-hirata-co-ltd-3367037248?refId=HPz3s3PZovJEDO4iZ%2FfeZA%3D%3D&amp;trackingId=KmitWbIVhQ%2B1mpb8YHdIpw%3D%3D&amp;position=11&amp;pageNum=0&amp;trk=public_jobs_jserp-result_search-card</t>
  </si>
  <si>
    <t>https://za.linkedin.com/jobs/view/data-analyst-at-talentcru-3359560324?refId=HPz3s3PZovJEDO4iZ%2FfeZA%3D%3D&amp;trackingId=tPOHgsRTesdGQzZ%2FkhGfwA%3D%3D&amp;position=12&amp;pageNum=0&amp;trk=public_jobs_jserp-result_search-card</t>
  </si>
  <si>
    <t>https://eg.linkedin.com/jobs/view/reporting-and-data-analyst-at-property-finder-3235303701?refId=HPz3s3PZovJEDO4iZ%2FfeZA%3D%3D&amp;trackingId=%2B6FWdTavoUk0oglOdL72AA%3D%3D&amp;position=13&amp;pageNum=0&amp;trk=public_jobs_jserp-result_search-card</t>
  </si>
  <si>
    <t>https://za.linkedin.com/jobs/view/data-analyst-at-akqa-3095562891?refId=HPz3s3PZovJEDO4iZ%2FfeZA%3D%3D&amp;trackingId=5QjkcolBXCo3jTYW6gxsOA%3D%3D&amp;position=14&amp;pageNum=0&amp;trk=public_jobs_jserp-result_search-card</t>
  </si>
  <si>
    <t>https://ng.linkedin.com/jobs/view/merchandise-data-analyst-fashion-retail-at-talentsquare-3360956139?refId=HPz3s3PZovJEDO4iZ%2FfeZA%3D%3D&amp;trackingId=leNR1Y7%2B%2BmBcc4Ifl7EOhA%3D%3D&amp;position=15&amp;pageNum=0&amp;trk=public_jobs_jserp-result_search-card</t>
  </si>
  <si>
    <t>https://za.linkedin.com/jobs/view/data-analyst-developer-at-bdo-south-africa-3365144245?refId=HPz3s3PZovJEDO4iZ%2FfeZA%3D%3D&amp;trackingId=G3r53%2FiiORumoVGtIfMMVw%3D%3D&amp;position=16&amp;pageNum=0&amp;trk=public_jobs_jserp-result_search-card</t>
  </si>
  <si>
    <t>https://za.linkedin.com/jobs/view/forensics-data-analyst-at-pwc-south-africa-3329353755?refId=HPz3s3PZovJEDO4iZ%2FfeZA%3D%3D&amp;trackingId=aNyPFlGEnLeoQ9t%2B5WWy%2Fw%3D%3D&amp;position=17&amp;pageNum=0&amp;trk=public_jobs_jserp-result_search-card</t>
  </si>
  <si>
    <t>https://ke.linkedin.com/jobs/view/data-analyst-at-icf-3365951501?refId=HPz3s3PZovJEDO4iZ%2FfeZA%3D%3D&amp;trackingId=Fgr6xxqw6Nic%2Fxy659XL3A%3D%3D&amp;position=18&amp;pageNum=0&amp;trk=public_jobs_jserp-result_search-card</t>
  </si>
  <si>
    <t>https://ml.linkedin.com/jobs/view/data-analyst-power-bi-python-r-at-trigyn-technologies-3369513760?refId=HPz3s3PZovJEDO4iZ%2FfeZA%3D%3D&amp;trackingId=UWXLbOaPhKRMtTz0zkZFEg%3D%3D&amp;position=19&amp;pageNum=0&amp;trk=public_jobs_jserp-result_search-card</t>
  </si>
  <si>
    <t>https://ma.linkedin.com/jobs/view/data-analyst-h-f-at-deloitte-3251383036?refId=HPz3s3PZovJEDO4iZ%2FfeZA%3D%3D&amp;trackingId=BfuVt7SCDIfg80c3ncha8w%3D%3D&amp;position=20&amp;pageNum=0&amp;trk=public_jobs_jserp-result_search-card</t>
  </si>
  <si>
    <t>https://ng.linkedin.com/jobs/view/data-intelligence-analyst-at-greenlight-planet-3360564216?refId=HPz3s3PZovJEDO4iZ%2FfeZA%3D%3D&amp;trackingId=TV3R%2BN7U1i1d0bCAtAjtTg%3D%3D&amp;position=21&amp;pageNum=0&amp;trk=public_jobs_jserp-result_search-card</t>
  </si>
  <si>
    <t>https://eg.linkedin.com/jobs/view/data-analysis-and-data-expert-at-orange-business-services-3354929641?refId=HPz3s3PZovJEDO4iZ%2FfeZA%3D%3D&amp;trackingId=6Cirwvs6YWPhdH6XQGTsow%3D%3D&amp;position=22&amp;pageNum=0&amp;trk=public_jobs_jserp-result_search-card</t>
  </si>
  <si>
    <t>https://bw.linkedin.com/jobs/view/web-data-analyst-at-niufitel-s-l-3356083370?refId=HPz3s3PZovJEDO4iZ%2FfeZA%3D%3D&amp;trackingId=O9yXFYqVMo7lyzaL1fM87A%3D%3D&amp;position=23&amp;pageNum=0&amp;trk=public_jobs_jserp-result_search-card</t>
  </si>
  <si>
    <t>https://gh.linkedin.com/jobs/view/etl-and-data-quality-analyst-at-vodafone-3352151834?refId=HPz3s3PZovJEDO4iZ%2FfeZA%3D%3D&amp;trackingId=MhoacXOWuEjrb3FsTy8JXA%3D%3D&amp;position=24&amp;pageNum=0&amp;trk=public_jobs_jserp-result_search-card</t>
  </si>
  <si>
    <t>https://bw.linkedin.com/jobs/view/insights-analyst-at-wes-bell-photographer-3360589827?refId=HPz3s3PZovJEDO4iZ%2FfeZA%3D%3D&amp;trackingId=sLgX5AI8lhzkG%2F4U%2B6oIrQ%3D%3D&amp;position=25&amp;pageNum=0&amp;trk=public_jobs_jserp-result_search-card</t>
  </si>
  <si>
    <t>https://za.linkedin.com/jobs/view/data-analyst-at-zensar-technologies-3346478861?refId=b6F%2Bg2RbzkyalpAqnRx1Sw%3D%3D&amp;trackingId=lzGOm4xWNKQgcOqLCOwm4Q%3D%3D&amp;position=1&amp;pageNum=0&amp;trk=public_jobs_jserp-result_search-card</t>
  </si>
  <si>
    <t>https://zw.linkedin.com/jobs/view/junior-data-analyst-at-it-augmentation-solutions-inc-3353104344?refId=b6F%2Bg2RbzkyalpAqnRx1Sw%3D%3D&amp;trackingId=sioDf1JTJBpeq%2F%2FHfuyIzw%3D%3D&amp;position=2&amp;pageNum=0&amp;trk=public_jobs_jserp-result_search-card</t>
  </si>
  <si>
    <t>https://za.linkedin.com/jobs/view/data-analyst-at-fnb-south-africa-3341527924?refId=b6F%2Bg2RbzkyalpAqnRx1Sw%3D%3D&amp;trackingId=P8j2y7wTFi6cULmflavqQg%3D%3D&amp;position=3&amp;pageNum=0&amp;trk=public_jobs_jserp-result_search-card</t>
  </si>
  <si>
    <t>https://za.linkedin.com/jobs/view/junior-data-analyst-at-wunderman-thompson-3342510754?refId=b6F%2Bg2RbzkyalpAqnRx1Sw%3D%3D&amp;trackingId=dur6nTw1SShqmvuu5r%2BQvg%3D%3D&amp;position=4&amp;pageNum=0&amp;trk=public_jobs_jserp-result_search-card</t>
  </si>
  <si>
    <t>https://za.linkedin.com/jobs/view/junior-data-analyst-at-wunderman-3345293191?refId=b6F%2Bg2RbzkyalpAqnRx1Sw%3D%3D&amp;trackingId=8tjNc6LmuYn0URSjTAFxlw%3D%3D&amp;position=5&amp;pageNum=0&amp;trk=public_jobs_jserp-result_search-card</t>
  </si>
  <si>
    <t>https://eg.linkedin.com/jobs/view/data-analyst-at-henkel-3341261008?refId=b6F%2Bg2RbzkyalpAqnRx1Sw%3D%3D&amp;trackingId=fBxTZehVdEzHTzTAdlI3VQ%3D%3D&amp;position=6&amp;pageNum=0&amp;trk=public_jobs_jserp-result_search-card</t>
  </si>
  <si>
    <t>https://za.linkedin.com/jobs/view/data-analyst-at-network-recruitment-3299427950?refId=b6F%2Bg2RbzkyalpAqnRx1Sw%3D%3D&amp;trackingId=XnArBwQlMZgr8OEit%2BNJfQ%3D%3D&amp;position=7&amp;pageNum=0&amp;trk=public_jobs_jserp-result_search-card</t>
  </si>
  <si>
    <t>https://za.linkedin.com/jobs/view/data-customer-analyst-at-tfg-the-foschini-group-3348485465?refId=b6F%2Bg2RbzkyalpAqnRx1Sw%3D%3D&amp;trackingId=X2fixPZenLfNijI148Byig%3D%3D&amp;position=8&amp;pageNum=0&amp;trk=public_jobs_jserp-result_search-card</t>
  </si>
  <si>
    <t>https://za.linkedin.com/jobs/view/commercial-data-analyst-at-clearscore-3365627583?refId=b6F%2Bg2RbzkyalpAqnRx1Sw%3D%3D&amp;trackingId=d3eyDgOq07Q9yQkNK0JREQ%3D%3D&amp;position=9&amp;pageNum=0&amp;trk=public_jobs_jserp-result_search-card</t>
  </si>
  <si>
    <t>https://za.linkedin.com/jobs/view/data-analyst-at-fnb-south-africa-3362329979?refId=b6F%2Bg2RbzkyalpAqnRx1Sw%3D%3D&amp;trackingId=aRC5JWaNn6y1h1bDDhehNw%3D%3D&amp;position=10&amp;pageNum=0&amp;trk=public_jobs_jserp-result_search-card</t>
  </si>
  <si>
    <t>https://bw.linkedin.com/jobs/view/data-analyst-at-hirata-co-ltd-3367037248?refId=b6F%2Bg2RbzkyalpAqnRx1Sw%3D%3D&amp;trackingId=ITcrJpsbBAsIrZhQX71GUA%3D%3D&amp;position=11&amp;pageNum=0&amp;trk=public_jobs_jserp-result_search-card</t>
  </si>
  <si>
    <t>https://za.linkedin.com/jobs/view/data-analyst-at-talentcru-3359560324?refId=b6F%2Bg2RbzkyalpAqnRx1Sw%3D%3D&amp;trackingId=Pxdnd87Mm96G%2FwWY%2FN3NmQ%3D%3D&amp;position=12&amp;pageNum=0&amp;trk=public_jobs_jserp-result_search-card</t>
  </si>
  <si>
    <t>https://eg.linkedin.com/jobs/view/reporting-and-data-analyst-at-property-finder-3235303701?refId=b6F%2Bg2RbzkyalpAqnRx1Sw%3D%3D&amp;trackingId=jAF04uygNdNq9fB%2BB1%2Bl2Q%3D%3D&amp;position=13&amp;pageNum=0&amp;trk=public_jobs_jserp-result_search-card</t>
  </si>
  <si>
    <t>https://za.linkedin.com/jobs/view/data-analyst-at-akqa-3095562891?refId=b6F%2Bg2RbzkyalpAqnRx1Sw%3D%3D&amp;trackingId=534P9zsq7s1qtRuJtBKNqQ%3D%3D&amp;position=14&amp;pageNum=0&amp;trk=public_jobs_jserp-result_search-card</t>
  </si>
  <si>
    <t>https://ng.linkedin.com/jobs/view/merchandise-data-analyst-fashion-retail-at-talentsquare-3360956139?refId=b6F%2Bg2RbzkyalpAqnRx1Sw%3D%3D&amp;trackingId=cCQ3k4WpJRaTB6PGXf3MRg%3D%3D&amp;position=15&amp;pageNum=0&amp;trk=public_jobs_jserp-result_search-card</t>
  </si>
  <si>
    <t>https://za.linkedin.com/jobs/view/data-analyst-developer-at-bdo-south-africa-3365144245?refId=b6F%2Bg2RbzkyalpAqnRx1Sw%3D%3D&amp;trackingId=YkkedDpvvwcu4JZ8jW0j9w%3D%3D&amp;position=16&amp;pageNum=0&amp;trk=public_jobs_jserp-result_search-card</t>
  </si>
  <si>
    <t>https://za.linkedin.com/jobs/view/forensics-data-analyst-at-pwc-south-africa-3329353755?refId=b6F%2Bg2RbzkyalpAqnRx1Sw%3D%3D&amp;trackingId=Lpi%2FcmXAYDUSa%2BPhO7ZxPQ%3D%3D&amp;position=17&amp;pageNum=0&amp;trk=public_jobs_jserp-result_search-card</t>
  </si>
  <si>
    <t>https://ke.linkedin.com/jobs/view/data-analyst-at-icf-3365951501?refId=b6F%2Bg2RbzkyalpAqnRx1Sw%3D%3D&amp;trackingId=Pm8TuEcdj2L3d6dHSOTxNw%3D%3D&amp;position=18&amp;pageNum=0&amp;trk=public_jobs_jserp-result_search-card</t>
  </si>
  <si>
    <t>https://ml.linkedin.com/jobs/view/data-analyst-power-bi-python-r-at-trigyn-technologies-3369513760?refId=b6F%2Bg2RbzkyalpAqnRx1Sw%3D%3D&amp;trackingId=FPScVXIhOffEfeheFWExsQ%3D%3D&amp;position=19&amp;pageNum=0&amp;trk=public_jobs_jserp-result_search-card</t>
  </si>
  <si>
    <t>https://ma.linkedin.com/jobs/view/data-analyst-h-f-at-deloitte-3251383036?refId=b6F%2Bg2RbzkyalpAqnRx1Sw%3D%3D&amp;trackingId=3NJlJvn6N52Xp3Vq%2BrUnlg%3D%3D&amp;position=20&amp;pageNum=0&amp;trk=public_jobs_jserp-result_search-card</t>
  </si>
  <si>
    <t>https://ng.linkedin.com/jobs/view/data-intelligence-analyst-at-greenlight-planet-3360564216?refId=b6F%2Bg2RbzkyalpAqnRx1Sw%3D%3D&amp;trackingId=lvrRql1QxJg5F9GLdnSoXg%3D%3D&amp;position=21&amp;pageNum=0&amp;trk=public_jobs_jserp-result_search-card</t>
  </si>
  <si>
    <t>https://eg.linkedin.com/jobs/view/data-analysis-and-data-expert-at-orange-business-services-3354929641?refId=b6F%2Bg2RbzkyalpAqnRx1Sw%3D%3D&amp;trackingId=3BZSQ81WZnjTu5bskfuNmg%3D%3D&amp;position=22&amp;pageNum=0&amp;trk=public_jobs_jserp-result_search-card</t>
  </si>
  <si>
    <t>https://bw.linkedin.com/jobs/view/web-data-analyst-at-niufitel-s-l-3356083370?refId=b6F%2Bg2RbzkyalpAqnRx1Sw%3D%3D&amp;trackingId=%2FWdc3h8NIpOjT7whJLgEvg%3D%3D&amp;position=23&amp;pageNum=0&amp;trk=public_jobs_jserp-result_search-card</t>
  </si>
  <si>
    <t>https://gh.linkedin.com/jobs/view/etl-and-data-quality-analyst-at-vodafone-3352151834?refId=b6F%2Bg2RbzkyalpAqnRx1Sw%3D%3D&amp;trackingId=awPNzYCXKvUSgdBUGcNRbg%3D%3D&amp;position=24&amp;pageNum=0&amp;trk=public_jobs_jserp-result_search-card</t>
  </si>
  <si>
    <t>https://bw.linkedin.com/jobs/view/insights-analyst-at-wes-bell-photographer-3360589827?refId=b6F%2Bg2RbzkyalpAqnRx1Sw%3D%3D&amp;trackingId=atKxPeFg8FV7PLIcSXge0w%3D%3D&amp;position=25&amp;pageNum=0&amp;trk=public_jobs_jserp-result_search-card</t>
  </si>
  <si>
    <t>https://za.linkedin.com/jobs/view/data-analyst-at-zensar-technologies-3346478861?refId=NGcMYalzK2%2BzIABZzRytAw%3D%3D&amp;trackingId=RMdn%2Fi%2BHFGrUnQS%2BYnRtDQ%3D%3D&amp;position=1&amp;pageNum=0&amp;trk=public_jobs_jserp-result_search-card</t>
  </si>
  <si>
    <t>https://zw.linkedin.com/jobs/view/junior-data-analyst-at-it-augmentation-solutions-inc-3353104344?refId=NGcMYalzK2%2BzIABZzRytAw%3D%3D&amp;trackingId=swp8AVwOuVu09J4e0GLNhQ%3D%3D&amp;position=2&amp;pageNum=0&amp;trk=public_jobs_jserp-result_search-card</t>
  </si>
  <si>
    <t>https://za.linkedin.com/jobs/view/data-analyst-at-fnb-south-africa-3341527924?refId=NGcMYalzK2%2BzIABZzRytAw%3D%3D&amp;trackingId=6io5wxS%2FA9DVE9ltmtFwIg%3D%3D&amp;position=3&amp;pageNum=0&amp;trk=public_jobs_jserp-result_search-card</t>
  </si>
  <si>
    <t>https://za.linkedin.com/jobs/view/junior-data-analyst-at-wunderman-thompson-3342510754?refId=NGcMYalzK2%2BzIABZzRytAw%3D%3D&amp;trackingId=cu7hJLxQjQ8uNEzae7F67Q%3D%3D&amp;position=4&amp;pageNum=0&amp;trk=public_jobs_jserp-result_search-card</t>
  </si>
  <si>
    <t>https://za.linkedin.com/jobs/view/junior-data-analyst-at-wunderman-3345293191?refId=NGcMYalzK2%2BzIABZzRytAw%3D%3D&amp;trackingId=GEZpkK4lax%2FQ7cwvlDQ5qQ%3D%3D&amp;position=5&amp;pageNum=0&amp;trk=public_jobs_jserp-result_search-card</t>
  </si>
  <si>
    <t>https://eg.linkedin.com/jobs/view/data-analyst-at-henkel-3341261008?refId=NGcMYalzK2%2BzIABZzRytAw%3D%3D&amp;trackingId=SldhY%2BGxYIQdTtRqjNcHGw%3D%3D&amp;position=6&amp;pageNum=0&amp;trk=public_jobs_jserp-result_search-card</t>
  </si>
  <si>
    <t>https://za.linkedin.com/jobs/view/data-analyst-at-network-recruitment-3299427950?refId=NGcMYalzK2%2BzIABZzRytAw%3D%3D&amp;trackingId=%2B2fu3mC1EB9hLwIk%2F4G8pA%3D%3D&amp;position=7&amp;pageNum=0&amp;trk=public_jobs_jserp-result_search-card</t>
  </si>
  <si>
    <t>https://za.linkedin.com/jobs/view/data-customer-analyst-at-tfg-the-foschini-group-3348485465?refId=NGcMYalzK2%2BzIABZzRytAw%3D%3D&amp;trackingId=KTpDAdXAPAlOgo7gEg7l8A%3D%3D&amp;position=8&amp;pageNum=0&amp;trk=public_jobs_jserp-result_search-card</t>
  </si>
  <si>
    <t>https://za.linkedin.com/jobs/view/commercial-data-analyst-at-clearscore-3365627583?refId=NGcMYalzK2%2BzIABZzRytAw%3D%3D&amp;trackingId=gAm7RsB0r6JWoqWohbPaWg%3D%3D&amp;position=9&amp;pageNum=0&amp;trk=public_jobs_jserp-result_search-card</t>
  </si>
  <si>
    <t>https://za.linkedin.com/jobs/view/data-analyst-at-fnb-south-africa-3362329979?refId=NGcMYalzK2%2BzIABZzRytAw%3D%3D&amp;trackingId=NgdbsRzpe7I0o4EQZ8cz1w%3D%3D&amp;position=10&amp;pageNum=0&amp;trk=public_jobs_jserp-result_search-card</t>
  </si>
  <si>
    <t>https://bw.linkedin.com/jobs/view/data-analyst-at-hirata-co-ltd-3367037248?refId=NGcMYalzK2%2BzIABZzRytAw%3D%3D&amp;trackingId=S5ET2LI7%2B6o42SSTfs6H0Q%3D%3D&amp;position=11&amp;pageNum=0&amp;trk=public_jobs_jserp-result_search-card</t>
  </si>
  <si>
    <t>https://za.linkedin.com/jobs/view/data-analyst-at-talentcru-3359560324?refId=NGcMYalzK2%2BzIABZzRytAw%3D%3D&amp;trackingId=VipONWhANYL%2Fp7Wx3hm7tA%3D%3D&amp;position=12&amp;pageNum=0&amp;trk=public_jobs_jserp-result_search-card</t>
  </si>
  <si>
    <t>https://eg.linkedin.com/jobs/view/reporting-and-data-analyst-at-property-finder-3235303701?refId=NGcMYalzK2%2BzIABZzRytAw%3D%3D&amp;trackingId=5TSgkG%2FPFn4r4MQ8CaXHrQ%3D%3D&amp;position=13&amp;pageNum=0&amp;trk=public_jobs_jserp-result_search-card</t>
  </si>
  <si>
    <t>https://za.linkedin.com/jobs/view/data-analyst-at-akqa-3095562891?refId=NGcMYalzK2%2BzIABZzRytAw%3D%3D&amp;trackingId=g62GBCAbx7pNHedX28uZcw%3D%3D&amp;position=14&amp;pageNum=0&amp;trk=public_jobs_jserp-result_search-card</t>
  </si>
  <si>
    <t>https://za.linkedin.com/jobs/view/data-analyst-developer-at-bdo-south-africa-3365144245?refId=NGcMYalzK2%2BzIABZzRytAw%3D%3D&amp;trackingId=0HpzFrG2l7DflCRZd4ntng%3D%3D&amp;position=15&amp;pageNum=0&amp;trk=public_jobs_jserp-result_search-card</t>
  </si>
  <si>
    <t>https://za.linkedin.com/jobs/view/forensics-data-analyst-at-pwc-south-africa-3329353755?refId=NGcMYalzK2%2BzIABZzRytAw%3D%3D&amp;trackingId=13vbKNsyDCu%2BNVRD0R6ieg%3D%3D&amp;position=16&amp;pageNum=0&amp;trk=public_jobs_jserp-result_search-card</t>
  </si>
  <si>
    <t>https://ke.linkedin.com/jobs/view/data-analyst-at-icf-3365951501?refId=NGcMYalzK2%2BzIABZzRytAw%3D%3D&amp;trackingId=4pUEvSvoRTzV6M9f6nsxWA%3D%3D&amp;position=17&amp;pageNum=0&amp;trk=public_jobs_jserp-result_search-card</t>
  </si>
  <si>
    <t>https://ng.linkedin.com/jobs/view/data-intelligence-analyst-at-greenlight-planet-3360564216?refId=NGcMYalzK2%2BzIABZzRytAw%3D%3D&amp;trackingId=f2kGaWnWhnRxQmIeCisiOw%3D%3D&amp;position=18&amp;pageNum=0&amp;trk=public_jobs_jserp-result_search-card</t>
  </si>
  <si>
    <t>https://ml.linkedin.com/jobs/view/data-analyst-power-bi-python-r-at-trigyn-technologies-3369513760?refId=NGcMYalzK2%2BzIABZzRytAw%3D%3D&amp;trackingId=4zg%2FTXZfwEfBWFPGfowfsg%3D%3D&amp;position=19&amp;pageNum=0&amp;trk=public_jobs_jserp-result_search-card</t>
  </si>
  <si>
    <t>https://ma.linkedin.com/jobs/view/data-analyst-h-f-at-deloitte-3251383036?refId=NGcMYalzK2%2BzIABZzRytAw%3D%3D&amp;trackingId=v8jmKMB1S5NoonrgtPCoWQ%3D%3D&amp;position=20&amp;pageNum=0&amp;trk=public_jobs_jserp-result_search-card</t>
  </si>
  <si>
    <t>https://eg.linkedin.com/jobs/view/data-analysis-and-data-expert-at-orange-business-services-3354929641?refId=NGcMYalzK2%2BzIABZzRytAw%3D%3D&amp;trackingId=PBE%2FtWFriUeLqZUM1JGxqg%3D%3D&amp;position=21&amp;pageNum=0&amp;trk=public_jobs_jserp-result_search-card</t>
  </si>
  <si>
    <t>https://bw.linkedin.com/jobs/view/web-data-analyst-at-niufitel-s-l-3356083370?refId=NGcMYalzK2%2BzIABZzRytAw%3D%3D&amp;trackingId=FiYBXYgAeZ%2FWzP%2FqbEOuDQ%3D%3D&amp;position=22&amp;pageNum=0&amp;trk=public_jobs_jserp-result_search-card</t>
  </si>
  <si>
    <t>https://gh.linkedin.com/jobs/view/etl-and-data-quality-analyst-at-vodafone-3352151834?refId=NGcMYalzK2%2BzIABZzRytAw%3D%3D&amp;trackingId=g4CXMfyvnoHDADrLkp6AEw%3D%3D&amp;position=23&amp;pageNum=0&amp;trk=public_jobs_jserp-result_search-card</t>
  </si>
  <si>
    <t>https://za.linkedin.com/jobs/view/data-entry-and-research-analyst-at-ihs-markit-3317630159?refId=NGcMYalzK2%2BzIABZzRytAw%3D%3D&amp;trackingId=0z4wYcQLdlXUxDAX0GmEsA%3D%3D&amp;position=24&amp;pageNum=0&amp;trk=public_jobs_jserp-result_search-card</t>
  </si>
  <si>
    <t>https://za.linkedin.com/jobs/view/data-entry-and-research-analyst-at-ihs-markit-3318624728?refId=NGcMYalzK2%2BzIABZzRytAw%3D%3D&amp;trackingId=3y1HP%2BdFq186OLo225cmYA%3D%3D&amp;position=25&amp;pageNum=0&amp;trk=public_jobs_jserp-result_search-card</t>
  </si>
  <si>
    <t>https://za.linkedin.com/jobs/view/data-analyst-at-zensar-technologies-3346478861?refId=hqt%2FECtenJaMARUl%2F9FrCQ%3D%3D&amp;trackingId=LDSVKrT8yMa2ZYd7613Nog%3D%3D&amp;position=1&amp;pageNum=0&amp;trk=public_jobs_jserp-result_search-card</t>
  </si>
  <si>
    <t>https://zw.linkedin.com/jobs/view/junior-data-analyst-at-it-augmentation-solutions-inc-3353104344?refId=hqt%2FECtenJaMARUl%2F9FrCQ%3D%3D&amp;trackingId=S2Y6KZ2iedkN2ez6Fg24Ww%3D%3D&amp;position=2&amp;pageNum=0&amp;trk=public_jobs_jserp-result_search-card</t>
  </si>
  <si>
    <t>https://za.linkedin.com/jobs/view/data-analyst-at-fnb-south-africa-3341527924?refId=hqt%2FECtenJaMARUl%2F9FrCQ%3D%3D&amp;trackingId=djPcuMxdoUuBlo7LsrD1VA%3D%3D&amp;position=3&amp;pageNum=0&amp;trk=public_jobs_jserp-result_search-card</t>
  </si>
  <si>
    <t>https://za.linkedin.com/jobs/view/junior-data-analyst-at-wunderman-thompson-3342510754?refId=hqt%2FECtenJaMARUl%2F9FrCQ%3D%3D&amp;trackingId=hMdfuNPpgGmPYkAzP4zaSA%3D%3D&amp;position=4&amp;pageNum=0&amp;trk=public_jobs_jserp-result_search-card</t>
  </si>
  <si>
    <t>https://za.linkedin.com/jobs/view/junior-data-analyst-at-wunderman-3345293191?refId=hqt%2FECtenJaMARUl%2F9FrCQ%3D%3D&amp;trackingId=ZmEm%2FDEdUlnRqgYb7833wQ%3D%3D&amp;position=5&amp;pageNum=0&amp;trk=public_jobs_jserp-result_search-card</t>
  </si>
  <si>
    <t>https://eg.linkedin.com/jobs/view/data-analyst-at-henkel-3341261008?refId=hqt%2FECtenJaMARUl%2F9FrCQ%3D%3D&amp;trackingId=Kl3oONsTdu6RFYRpEy4v0g%3D%3D&amp;position=6&amp;pageNum=0&amp;trk=public_jobs_jserp-result_search-card</t>
  </si>
  <si>
    <t>https://za.linkedin.com/jobs/view/data-analyst-at-network-recruitment-3299427950?refId=hqt%2FECtenJaMARUl%2F9FrCQ%3D%3D&amp;trackingId=%2FGEjb4tmSxaBD6FsX7AF9g%3D%3D&amp;position=7&amp;pageNum=0&amp;trk=public_jobs_jserp-result_search-card</t>
  </si>
  <si>
    <t>https://za.linkedin.com/jobs/view/data-customer-analyst-at-tfg-the-foschini-group-3348485465?refId=hqt%2FECtenJaMARUl%2F9FrCQ%3D%3D&amp;trackingId=wz7paYhtE%2F2lnUUZJVsyxw%3D%3D&amp;position=8&amp;pageNum=0&amp;trk=public_jobs_jserp-result_search-card</t>
  </si>
  <si>
    <t>https://za.linkedin.com/jobs/view/commercial-data-analyst-at-clearscore-3365627583?refId=hqt%2FECtenJaMARUl%2F9FrCQ%3D%3D&amp;trackingId=VfA7mCm3sZ6Y7xbyB%2BSPrA%3D%3D&amp;position=9&amp;pageNum=0&amp;trk=public_jobs_jserp-result_search-card</t>
  </si>
  <si>
    <t>https://za.linkedin.com/jobs/view/data-analyst-at-fnb-south-africa-3362329979?refId=hqt%2FECtenJaMARUl%2F9FrCQ%3D%3D&amp;trackingId=dYvstigFHolVkm45aV5wbw%3D%3D&amp;position=10&amp;pageNum=0&amp;trk=public_jobs_jserp-result_search-card</t>
  </si>
  <si>
    <t>https://bw.linkedin.com/jobs/view/data-analyst-at-hirata-co-ltd-3367037248?refId=hqt%2FECtenJaMARUl%2F9FrCQ%3D%3D&amp;trackingId=ABkniI6Ilw41e6EGeFPBVw%3D%3D&amp;position=11&amp;pageNum=0&amp;trk=public_jobs_jserp-result_search-card</t>
  </si>
  <si>
    <t>https://za.linkedin.com/jobs/view/data-analyst-at-talentcru-3359560324?refId=hqt%2FECtenJaMARUl%2F9FrCQ%3D%3D&amp;trackingId=Uz%2FCMgKzSwtQsbox68Ax1w%3D%3D&amp;position=12&amp;pageNum=0&amp;trk=public_jobs_jserp-result_search-card</t>
  </si>
  <si>
    <t>https://eg.linkedin.com/jobs/view/reporting-and-data-analyst-at-property-finder-3235303701?refId=hqt%2FECtenJaMARUl%2F9FrCQ%3D%3D&amp;trackingId=ka6%2FClZOfKIYXWsy8JeB1A%3D%3D&amp;position=13&amp;pageNum=0&amp;trk=public_jobs_jserp-result_search-card</t>
  </si>
  <si>
    <t>https://za.linkedin.com/jobs/view/data-analyst-at-akqa-3095562891?refId=hqt%2FECtenJaMARUl%2F9FrCQ%3D%3D&amp;trackingId=gtT757GAvBoWcxL4z02EWQ%3D%3D&amp;position=14&amp;pageNum=0&amp;trk=public_jobs_jserp-result_search-card</t>
  </si>
  <si>
    <t>https://za.linkedin.com/jobs/view/data-analyst-developer-at-bdo-south-africa-3365144245?refId=hqt%2FECtenJaMARUl%2F9FrCQ%3D%3D&amp;trackingId=ercFi152N%2B3CA9y2rj6dNQ%3D%3D&amp;position=15&amp;pageNum=0&amp;trk=public_jobs_jserp-result_search-card</t>
  </si>
  <si>
    <t>https://za.linkedin.com/jobs/view/forensics-data-analyst-at-pwc-south-africa-3329353755?refId=hqt%2FECtenJaMARUl%2F9FrCQ%3D%3D&amp;trackingId=7yCHxTkauG%2FFKa9bCeqh2A%3D%3D&amp;position=16&amp;pageNum=0&amp;trk=public_jobs_jserp-result_search-card</t>
  </si>
  <si>
    <t>https://ke.linkedin.com/jobs/view/data-analyst-at-icf-3365951501?refId=hqt%2FECtenJaMARUl%2F9FrCQ%3D%3D&amp;trackingId=ezafZuifN%2FoGk1cKUZ%2FsiA%3D%3D&amp;position=17&amp;pageNum=0&amp;trk=public_jobs_jserp-result_search-card</t>
  </si>
  <si>
    <t>https://ng.linkedin.com/jobs/view/data-intelligence-analyst-at-greenlight-planet-3360564216?refId=hqt%2FECtenJaMARUl%2F9FrCQ%3D%3D&amp;trackingId=lAFhtvCCNh7LQoPSd3eE0Q%3D%3D&amp;position=18&amp;pageNum=0&amp;trk=public_jobs_jserp-result_search-card</t>
  </si>
  <si>
    <t>https://ml.linkedin.com/jobs/view/data-analyst-power-bi-python-r-at-trigyn-technologies-3369513760?refId=hqt%2FECtenJaMARUl%2F9FrCQ%3D%3D&amp;trackingId=Zu5Y6eFem5Y3BvDXCA8BDw%3D%3D&amp;position=19&amp;pageNum=0&amp;trk=public_jobs_jserp-result_search-card</t>
  </si>
  <si>
    <t>https://ma.linkedin.com/jobs/view/data-analyst-h-f-at-deloitte-3251383036?refId=hqt%2FECtenJaMARUl%2F9FrCQ%3D%3D&amp;trackingId=nWeX0iZKn0UIDrfxfYKffg%3D%3D&amp;position=20&amp;pageNum=0&amp;trk=public_jobs_jserp-result_search-card</t>
  </si>
  <si>
    <t>https://eg.linkedin.com/jobs/view/data-analysis-and-data-expert-at-orange-business-services-3354929641?refId=hqt%2FECtenJaMARUl%2F9FrCQ%3D%3D&amp;trackingId=6mQrSmTKgN0yYelDIOeKlw%3D%3D&amp;position=21&amp;pageNum=0&amp;trk=public_jobs_jserp-result_search-card</t>
  </si>
  <si>
    <t>https://bw.linkedin.com/jobs/view/web-data-analyst-at-niufitel-s-l-3356083370?refId=hqt%2FECtenJaMARUl%2F9FrCQ%3D%3D&amp;trackingId=5iC3fCqNZcDcOILy%2B6aBCg%3D%3D&amp;position=22&amp;pageNum=0&amp;trk=public_jobs_jserp-result_search-card</t>
  </si>
  <si>
    <t>https://gh.linkedin.com/jobs/view/etl-and-data-quality-analyst-at-vodafone-3352151834?refId=hqt%2FECtenJaMARUl%2F9FrCQ%3D%3D&amp;trackingId=3q%2BUUeVW4pfz1KjToIea8w%3D%3D&amp;position=23&amp;pageNum=0&amp;trk=public_jobs_jserp-result_search-card</t>
  </si>
  <si>
    <t>https://za.linkedin.com/jobs/view/data-entry-and-research-analyst-at-ihs-markit-3317630159?refId=hqt%2FECtenJaMARUl%2F9FrCQ%3D%3D&amp;trackingId=hQQwtYcpy1382lCCHcnMnA%3D%3D&amp;position=24&amp;pageNum=0&amp;trk=public_jobs_jserp-result_search-card</t>
  </si>
  <si>
    <t>https://za.linkedin.com/jobs/view/data-entry-and-research-analyst-at-ihs-markit-3318624728?refId=hqt%2FECtenJaMARUl%2F9FrCQ%3D%3D&amp;trackingId=ZEtbiui8G5PYJczhWPXQOw%3D%3D&amp;position=25&amp;pageNum=0&amp;trk=public_jobs_jserp-result_search-card</t>
  </si>
  <si>
    <t>https://za.linkedin.com/jobs/view/data-analyst-at-zensar-technologies-3346478861?refId=9lQUdSPetcZNGMzwoa9o1A%3D%3D&amp;trackingId=Rq9vIYujJTr%2B%2B4uT5HydQg%3D%3D&amp;position=1&amp;pageNum=0&amp;trk=public_jobs_jserp-result_search-card</t>
  </si>
  <si>
    <t>https://zw.linkedin.com/jobs/view/junior-data-analyst-at-it-augmentation-solutions-inc-3353104344?refId=9lQUdSPetcZNGMzwoa9o1A%3D%3D&amp;trackingId=MPl%2F40%2ByNiPg9oGj4ufWQQ%3D%3D&amp;position=2&amp;pageNum=0&amp;trk=public_jobs_jserp-result_search-card</t>
  </si>
  <si>
    <t>https://za.linkedin.com/jobs/view/data-analyst-at-fnb-south-africa-3341527924?refId=9lQUdSPetcZNGMzwoa9o1A%3D%3D&amp;trackingId=0NS4x4M0MdSQO7nyAdaISA%3D%3D&amp;position=3&amp;pageNum=0&amp;trk=public_jobs_jserp-result_search-card</t>
  </si>
  <si>
    <t>https://za.linkedin.com/jobs/view/junior-data-analyst-at-wunderman-thompson-3342510754?refId=9lQUdSPetcZNGMzwoa9o1A%3D%3D&amp;trackingId=RvGRs%2Be5oSk4L6bQY3E6LA%3D%3D&amp;position=4&amp;pageNum=0&amp;trk=public_jobs_jserp-result_search-card</t>
  </si>
  <si>
    <t>https://za.linkedin.com/jobs/view/junior-data-analyst-at-wunderman-3345293191?refId=9lQUdSPetcZNGMzwoa9o1A%3D%3D&amp;trackingId=yu385UEMgPwz0Zv6GV2wBA%3D%3D&amp;position=5&amp;pageNum=0&amp;trk=public_jobs_jserp-result_search-card</t>
  </si>
  <si>
    <t>https://eg.linkedin.com/jobs/view/data-analyst-at-henkel-3341261008?refId=9lQUdSPetcZNGMzwoa9o1A%3D%3D&amp;trackingId=sA98MZHLElKufSbZvSE12w%3D%3D&amp;position=6&amp;pageNum=0&amp;trk=public_jobs_jserp-result_search-card</t>
  </si>
  <si>
    <t>https://za.linkedin.com/jobs/view/data-analyst-at-network-recruitment-3299427950?refId=9lQUdSPetcZNGMzwoa9o1A%3D%3D&amp;trackingId=PUz9Fbo8k1wvQozizNBuLw%3D%3D&amp;position=7&amp;pageNum=0&amp;trk=public_jobs_jserp-result_search-card</t>
  </si>
  <si>
    <t>https://za.linkedin.com/jobs/view/data-customer-analyst-at-tfg-the-foschini-group-3348485465?refId=9lQUdSPetcZNGMzwoa9o1A%3D%3D&amp;trackingId=nqd4ptyXiGp0stkLN79rbA%3D%3D&amp;position=8&amp;pageNum=0&amp;trk=public_jobs_jserp-result_search-card</t>
  </si>
  <si>
    <t>https://za.linkedin.com/jobs/view/commercial-data-analyst-at-clearscore-3365627583?refId=9lQUdSPetcZNGMzwoa9o1A%3D%3D&amp;trackingId=QFifO7ricFEAmwCI%2B5%2FSXQ%3D%3D&amp;position=9&amp;pageNum=0&amp;trk=public_jobs_jserp-result_search-card</t>
  </si>
  <si>
    <t>https://za.linkedin.com/jobs/view/data-analyst-at-fnb-south-africa-3362329979?refId=9lQUdSPetcZNGMzwoa9o1A%3D%3D&amp;trackingId=bpI5I9nkJt6p%2FlIq9nIZgw%3D%3D&amp;position=10&amp;pageNum=0&amp;trk=public_jobs_jserp-result_search-card</t>
  </si>
  <si>
    <t>https://bw.linkedin.com/jobs/view/data-analyst-at-hirata-co-ltd-3367037248?refId=9lQUdSPetcZNGMzwoa9o1A%3D%3D&amp;trackingId=H7BuqNijtQfrCj5vI5NPgQ%3D%3D&amp;position=11&amp;pageNum=0&amp;trk=public_jobs_jserp-result_search-card</t>
  </si>
  <si>
    <t>https://za.linkedin.com/jobs/view/data-analyst-at-talentcru-3359560324?refId=9lQUdSPetcZNGMzwoa9o1A%3D%3D&amp;trackingId=TDPghTZ%2Bi5whbn%2FaRZcWdw%3D%3D&amp;position=12&amp;pageNum=0&amp;trk=public_jobs_jserp-result_search-card</t>
  </si>
  <si>
    <t>https://eg.linkedin.com/jobs/view/reporting-and-data-analyst-at-property-finder-3235303701?refId=9lQUdSPetcZNGMzwoa9o1A%3D%3D&amp;trackingId=3%2FndhBzjTsMhUuz9%2Fxkw%2FQ%3D%3D&amp;position=13&amp;pageNum=0&amp;trk=public_jobs_jserp-result_search-card</t>
  </si>
  <si>
    <t>https://za.linkedin.com/jobs/view/data-analyst-at-akqa-3095562891?refId=9lQUdSPetcZNGMzwoa9o1A%3D%3D&amp;trackingId=zF5s6w2ak7Kz%2B1X4R%2Fxjig%3D%3D&amp;position=14&amp;pageNum=0&amp;trk=public_jobs_jserp-result_search-card</t>
  </si>
  <si>
    <t>https://za.linkedin.com/jobs/view/data-analyst-developer-at-bdo-south-africa-3365144245?refId=9lQUdSPetcZNGMzwoa9o1A%3D%3D&amp;trackingId=WhaB%2B40SN9PxSnmacJH5ig%3D%3D&amp;position=15&amp;pageNum=0&amp;trk=public_jobs_jserp-result_search-card</t>
  </si>
  <si>
    <t>https://za.linkedin.com/jobs/view/forensics-data-analyst-at-pwc-south-africa-3329353755?refId=9lQUdSPetcZNGMzwoa9o1A%3D%3D&amp;trackingId=J2EgSt94M7qohmMHsHHfyQ%3D%3D&amp;position=16&amp;pageNum=0&amp;trk=public_jobs_jserp-result_search-card</t>
  </si>
  <si>
    <t>https://ke.linkedin.com/jobs/view/data-analyst-at-icf-3365951501?refId=9lQUdSPetcZNGMzwoa9o1A%3D%3D&amp;trackingId=4uzf5tAkA7HlTXIXVcUMZw%3D%3D&amp;position=17&amp;pageNum=0&amp;trk=public_jobs_jserp-result_search-card</t>
  </si>
  <si>
    <t>https://ng.linkedin.com/jobs/view/data-intelligence-analyst-at-greenlight-planet-3360564216?refId=9lQUdSPetcZNGMzwoa9o1A%3D%3D&amp;trackingId=u2pPY0WawcqOYi9BpnnYWQ%3D%3D&amp;position=18&amp;pageNum=0&amp;trk=public_jobs_jserp-result_search-card</t>
  </si>
  <si>
    <t>https://ml.linkedin.com/jobs/view/data-analyst-power-bi-python-r-at-trigyn-technologies-3369513760?refId=9lQUdSPetcZNGMzwoa9o1A%3D%3D&amp;trackingId=hTCSaz0zDnqNDkgKW32Ysg%3D%3D&amp;position=19&amp;pageNum=0&amp;trk=public_jobs_jserp-result_search-card</t>
  </si>
  <si>
    <t>https://ma.linkedin.com/jobs/view/data-analyst-h-f-at-deloitte-3251383036?refId=9lQUdSPetcZNGMzwoa9o1A%3D%3D&amp;trackingId=S8Tgrz5EjIVw2vWQsQTtxw%3D%3D&amp;position=20&amp;pageNum=0&amp;trk=public_jobs_jserp-result_search-card</t>
  </si>
  <si>
    <t>https://eg.linkedin.com/jobs/view/data-analysis-and-data-expert-at-orange-business-services-3354929641?refId=9lQUdSPetcZNGMzwoa9o1A%3D%3D&amp;trackingId=TK0EE8wjYrSTVJE00pc3jA%3D%3D&amp;position=21&amp;pageNum=0&amp;trk=public_jobs_jserp-result_search-card</t>
  </si>
  <si>
    <t>https://bw.linkedin.com/jobs/view/web-data-analyst-at-niufitel-s-l-3356083370?refId=9lQUdSPetcZNGMzwoa9o1A%3D%3D&amp;trackingId=0pO%2B%2Fmow9JxpTsuscEIcbg%3D%3D&amp;position=22&amp;pageNum=0&amp;trk=public_jobs_jserp-result_search-card</t>
  </si>
  <si>
    <t>https://gh.linkedin.com/jobs/view/etl-and-data-quality-analyst-at-vodafone-3352151834?refId=9lQUdSPetcZNGMzwoa9o1A%3D%3D&amp;trackingId=PrJU2XF9UDkUSPX78xIAfQ%3D%3D&amp;position=23&amp;pageNum=0&amp;trk=public_jobs_jserp-result_search-card</t>
  </si>
  <si>
    <t>https://za.linkedin.com/jobs/view/data-entry-and-research-analyst-at-ihs-markit-3317630159?refId=9lQUdSPetcZNGMzwoa9o1A%3D%3D&amp;trackingId=7K7MQwYURlxusNh08x0sGQ%3D%3D&amp;position=24&amp;pageNum=0&amp;trk=public_jobs_jserp-result_search-card</t>
  </si>
  <si>
    <t>https://za.linkedin.com/jobs/view/data-entry-and-research-analyst-at-ihs-markit-3318624728?refId=9lQUdSPetcZNGMzwoa9o1A%3D%3D&amp;trackingId=9RILKjH%2F0iczpYUn9T0TxA%3D%3D&amp;position=25&amp;pageNum=0&amp;trk=public_jobs_jserp-result_search-card</t>
  </si>
  <si>
    <t>https://za.linkedin.com/jobs/view/data-analyst-at-zensar-technologies-3346478861?refId=P2YSX9oIq%2FGH9eM7UA1GmQ%3D%3D&amp;trackingId=VsX4GmTgaWwR6%2Bjry%2BbZqA%3D%3D&amp;position=1&amp;pageNum=0&amp;trk=public_jobs_jserp-result_search-card</t>
  </si>
  <si>
    <t>https://zw.linkedin.com/jobs/view/junior-data-analyst-at-it-augmentation-solutions-inc-3353104344?refId=P2YSX9oIq%2FGH9eM7UA1GmQ%3D%3D&amp;trackingId=YBEO8sArI2uKLG%2F8YJQGVg%3D%3D&amp;position=2&amp;pageNum=0&amp;trk=public_jobs_jserp-result_search-card</t>
  </si>
  <si>
    <t>https://za.linkedin.com/jobs/view/data-analyst-at-fnb-south-africa-3341527924?refId=P2YSX9oIq%2FGH9eM7UA1GmQ%3D%3D&amp;trackingId=H67BfevWHnh5eUzrxgidsw%3D%3D&amp;position=3&amp;pageNum=0&amp;trk=public_jobs_jserp-result_search-card</t>
  </si>
  <si>
    <t>https://za.linkedin.com/jobs/view/junior-data-analyst-at-wunderman-thompson-3342510754?refId=P2YSX9oIq%2FGH9eM7UA1GmQ%3D%3D&amp;trackingId=pRxu3vjhV9tgbvS4vW5Pog%3D%3D&amp;position=4&amp;pageNum=0&amp;trk=public_jobs_jserp-result_search-card</t>
  </si>
  <si>
    <t>https://za.linkedin.com/jobs/view/junior-data-analyst-at-wunderman-3345293191?refId=P2YSX9oIq%2FGH9eM7UA1GmQ%3D%3D&amp;trackingId=vmfoXxt3KAD1kGzZMev1rw%3D%3D&amp;position=5&amp;pageNum=0&amp;trk=public_jobs_jserp-result_search-card</t>
  </si>
  <si>
    <t>https://eg.linkedin.com/jobs/view/data-analyst-at-henkel-3341261008?refId=P2YSX9oIq%2FGH9eM7UA1GmQ%3D%3D&amp;trackingId=HGyBhh3qe%2Fwd5pxkNcjlCQ%3D%3D&amp;position=6&amp;pageNum=0&amp;trk=public_jobs_jserp-result_search-card</t>
  </si>
  <si>
    <t>https://za.linkedin.com/jobs/view/data-analyst-at-network-recruitment-3299427950?refId=P2YSX9oIq%2FGH9eM7UA1GmQ%3D%3D&amp;trackingId=wJalNwM1OvuiNs%2Fy%2B1AwtA%3D%3D&amp;position=7&amp;pageNum=0&amp;trk=public_jobs_jserp-result_search-card</t>
  </si>
  <si>
    <t>https://za.linkedin.com/jobs/view/data-customer-analyst-at-tfg-the-foschini-group-3348485465?refId=P2YSX9oIq%2FGH9eM7UA1GmQ%3D%3D&amp;trackingId=LtD1cHsobi%2B23htSRtdKyA%3D%3D&amp;position=8&amp;pageNum=0&amp;trk=public_jobs_jserp-result_search-card</t>
  </si>
  <si>
    <t>https://za.linkedin.com/jobs/view/commercial-data-analyst-at-clearscore-3365627583?refId=P2YSX9oIq%2FGH9eM7UA1GmQ%3D%3D&amp;trackingId=I%2F5%2Bzqw35tzIm6dp%2BkmK%2BQ%3D%3D&amp;position=9&amp;pageNum=0&amp;trk=public_jobs_jserp-result_search-card</t>
  </si>
  <si>
    <t>https://za.linkedin.com/jobs/view/data-analyst-at-fnb-south-africa-3362329979?refId=P2YSX9oIq%2FGH9eM7UA1GmQ%3D%3D&amp;trackingId=3eTes0wmAa1146Don1SaWQ%3D%3D&amp;position=10&amp;pageNum=0&amp;trk=public_jobs_jserp-result_search-card</t>
  </si>
  <si>
    <t>https://bw.linkedin.com/jobs/view/data-analyst-at-hirata-co-ltd-3367037248?refId=P2YSX9oIq%2FGH9eM7UA1GmQ%3D%3D&amp;trackingId=6wfTtYOlgncjJmNNVcvD9w%3D%3D&amp;position=11&amp;pageNum=0&amp;trk=public_jobs_jserp-result_search-card</t>
  </si>
  <si>
    <t>https://za.linkedin.com/jobs/view/data-analyst-at-talentcru-3359560324?refId=P2YSX9oIq%2FGH9eM7UA1GmQ%3D%3D&amp;trackingId=d3X%2Bc6McMJ%2F8a7V8UxLDKw%3D%3D&amp;position=12&amp;pageNum=0&amp;trk=public_jobs_jserp-result_search-card</t>
  </si>
  <si>
    <t>https://eg.linkedin.com/jobs/view/reporting-and-data-analyst-at-property-finder-3235303701?refId=P2YSX9oIq%2FGH9eM7UA1GmQ%3D%3D&amp;trackingId=KfjrliPxjg2MKa0Cp1%2FobA%3D%3D&amp;position=13&amp;pageNum=0&amp;trk=public_jobs_jserp-result_search-card</t>
  </si>
  <si>
    <t>https://za.linkedin.com/jobs/view/data-analyst-at-akqa-3095562891?refId=P2YSX9oIq%2FGH9eM7UA1GmQ%3D%3D&amp;trackingId=CkQsCVizG09IFbg0F1Z76w%3D%3D&amp;position=14&amp;pageNum=0&amp;trk=public_jobs_jserp-result_search-card</t>
  </si>
  <si>
    <t>https://ng.linkedin.com/jobs/view/merchandise-data-analyst-fashion-retail-at-talentsquare-3360956139?refId=P2YSX9oIq%2FGH9eM7UA1GmQ%3D%3D&amp;trackingId=kxwpPtEj1iOHYu1eWX9HjQ%3D%3D&amp;position=15&amp;pageNum=0&amp;trk=public_jobs_jserp-result_search-card</t>
  </si>
  <si>
    <t>https://za.linkedin.com/jobs/view/data-analyst-developer-at-bdo-south-africa-3365144245?refId=P2YSX9oIq%2FGH9eM7UA1GmQ%3D%3D&amp;trackingId=RV%2B%2FGJVSvrEhifLd7EqO2g%3D%3D&amp;position=16&amp;pageNum=0&amp;trk=public_jobs_jserp-result_search-card</t>
  </si>
  <si>
    <t>https://za.linkedin.com/jobs/view/forensics-data-analyst-at-pwc-south-africa-3329353755?refId=P2YSX9oIq%2FGH9eM7UA1GmQ%3D%3D&amp;trackingId=qdyTKKKB4VLLRUcbW4CyoQ%3D%3D&amp;position=17&amp;pageNum=0&amp;trk=public_jobs_jserp-result_search-card</t>
  </si>
  <si>
    <t>https://ke.linkedin.com/jobs/view/data-analyst-at-icf-3365951501?refId=P2YSX9oIq%2FGH9eM7UA1GmQ%3D%3D&amp;trackingId=aypYsBpC7MzNnMlI6Uqw1g%3D%3D&amp;position=18&amp;pageNum=0&amp;trk=public_jobs_jserp-result_search-card</t>
  </si>
  <si>
    <t>https://ml.linkedin.com/jobs/view/data-analyst-power-bi-python-r-at-trigyn-technologies-3369513760?refId=P2YSX9oIq%2FGH9eM7UA1GmQ%3D%3D&amp;trackingId=AlrAvEjUpNc98pQC52F39w%3D%3D&amp;position=19&amp;pageNum=0&amp;trk=public_jobs_jserp-result_search-card</t>
  </si>
  <si>
    <t>https://ma.linkedin.com/jobs/view/data-analyst-h-f-at-deloitte-3251383036?refId=P2YSX9oIq%2FGH9eM7UA1GmQ%3D%3D&amp;trackingId=xinsTLQFDjMTFwY543njZA%3D%3D&amp;position=20&amp;pageNum=0&amp;trk=public_jobs_jserp-result_search-card</t>
  </si>
  <si>
    <t>https://ng.linkedin.com/jobs/view/data-intelligence-analyst-at-greenlight-planet-3360564216?refId=P2YSX9oIq%2FGH9eM7UA1GmQ%3D%3D&amp;trackingId=m4lBYzYWbyl%2F6%2F6PfOMcZw%3D%3D&amp;position=21&amp;pageNum=0&amp;trk=public_jobs_jserp-result_search-card</t>
  </si>
  <si>
    <t>https://eg.linkedin.com/jobs/view/data-analysis-and-data-expert-at-orange-business-services-3354929641?refId=P2YSX9oIq%2FGH9eM7UA1GmQ%3D%3D&amp;trackingId=s2wKVoGTfj3WGsMK4sM9gw%3D%3D&amp;position=22&amp;pageNum=0&amp;trk=public_jobs_jserp-result_search-card</t>
  </si>
  <si>
    <t>https://bw.linkedin.com/jobs/view/web-data-analyst-at-niufitel-s-l-3356083370?refId=P2YSX9oIq%2FGH9eM7UA1GmQ%3D%3D&amp;trackingId=9nUHRzZCNhq%2FXONrERImbA%3D%3D&amp;position=23&amp;pageNum=0&amp;trk=public_jobs_jserp-result_search-card</t>
  </si>
  <si>
    <t>https://gh.linkedin.com/jobs/view/etl-and-data-quality-analyst-at-vodafone-3352151834?refId=P2YSX9oIq%2FGH9eM7UA1GmQ%3D%3D&amp;trackingId=CzO5T5kJpMU1YclmpBEdzw%3D%3D&amp;position=24&amp;pageNum=0&amp;trk=public_jobs_jserp-result_search-card</t>
  </si>
  <si>
    <t>https://bw.linkedin.com/jobs/view/insights-analyst-at-wes-bell-photographer-3360589827?refId=P2YSX9oIq%2FGH9eM7UA1GmQ%3D%3D&amp;trackingId=9OgXZxJ8P9%2FwHmunBqtJgA%3D%3D&amp;position=25&amp;pageNum=0&amp;trk=public_jobs_jserp-result_search-card</t>
  </si>
  <si>
    <t>https://za.linkedin.com/jobs/view/data-analyst-at-zensar-technologies-3346478861?refId=CHwmXkQbeHIHwx8H2sGt0w%3D%3D&amp;trackingId=ISESl5jge0NkF4RvOJJDVA%3D%3D&amp;position=1&amp;pageNum=0&amp;trk=public_jobs_jserp-result_search-card</t>
  </si>
  <si>
    <t>https://za.linkedin.com/jobs/view/data-analyst-at-fnb-south-africa-3341527924?refId=CHwmXkQbeHIHwx8H2sGt0w%3D%3D&amp;trackingId=BkrCUgaiNw1tsIg%2Bwcn96Q%3D%3D&amp;position=2&amp;pageNum=0&amp;trk=public_jobs_jserp-result_search-card</t>
  </si>
  <si>
    <t>https://za.linkedin.com/jobs/view/junior-data-analyst-at-wunderman-thompson-3342510754?refId=CHwmXkQbeHIHwx8H2sGt0w%3D%3D&amp;trackingId=WSmXjOCtvm%2BAoBrHkEIX2w%3D%3D&amp;position=3&amp;pageNum=0&amp;trk=public_jobs_jserp-result_search-card</t>
  </si>
  <si>
    <t>https://za.linkedin.com/jobs/view/junior-data-analyst-at-wunderman-3345293191?refId=CHwmXkQbeHIHwx8H2sGt0w%3D%3D&amp;trackingId=jz9Naek%2FIBan8RoTIMi72A%3D%3D&amp;position=4&amp;pageNum=0&amp;trk=public_jobs_jserp-result_search-card</t>
  </si>
  <si>
    <t>https://eg.linkedin.com/jobs/view/data-analyst-at-henkel-3341261008?refId=CHwmXkQbeHIHwx8H2sGt0w%3D%3D&amp;trackingId=b7rZcow2AsvegyU%2FvIbuWw%3D%3D&amp;position=5&amp;pageNum=0&amp;trk=public_jobs_jserp-result_search-card</t>
  </si>
  <si>
    <t>https://zw.linkedin.com/jobs/view/junior-data-analyst-at-it-augmentation-solutions-inc-3353104344?refId=CHwmXkQbeHIHwx8H2sGt0w%3D%3D&amp;trackingId=u5RxXgmyunjh3NUe5HX4aw%3D%3D&amp;position=6&amp;pageNum=0&amp;trk=public_jobs_jserp-result_search-card</t>
  </si>
  <si>
    <t>https://bw.linkedin.com/jobs/view/data-analyst-at-hirata-co-ltd-3367037248?refId=CHwmXkQbeHIHwx8H2sGt0w%3D%3D&amp;trackingId=w5dirs8OtFPb8lJdqoAfCQ%3D%3D&amp;position=7&amp;pageNum=0&amp;trk=public_jobs_jserp-result_search-card</t>
  </si>
  <si>
    <t>https://za.linkedin.com/jobs/view/data-analyst-at-network-recruitment-3299427950?refId=CHwmXkQbeHIHwx8H2sGt0w%3D%3D&amp;trackingId=37hNLnBCRKGqFTjG6SOBSA%3D%3D&amp;position=8&amp;pageNum=0&amp;trk=public_jobs_jserp-result_search-card</t>
  </si>
  <si>
    <t>https://za.linkedin.com/jobs/view/data-customer-analyst-at-tfg-the-foschini-group-3348485465?refId=CHwmXkQbeHIHwx8H2sGt0w%3D%3D&amp;trackingId=nzAqvvbBiuDQ0ptykarA2Q%3D%3D&amp;position=9&amp;pageNum=0&amp;trk=public_jobs_jserp-result_search-card</t>
  </si>
  <si>
    <t>https://za.linkedin.com/jobs/view/commercial-data-analyst-at-clearscore-3365627583?refId=CHwmXkQbeHIHwx8H2sGt0w%3D%3D&amp;trackingId=1VP%2Fw%2BOfDr%2FIMnSfY6AkLQ%3D%3D&amp;position=10&amp;pageNum=0&amp;trk=public_jobs_jserp-result_search-card</t>
  </si>
  <si>
    <t>https://za.linkedin.com/jobs/view/data-analyst-at-fnb-south-africa-3362329979?refId=CHwmXkQbeHIHwx8H2sGt0w%3D%3D&amp;trackingId=X%2Br1jGt2UcjeUItDoaVNXg%3D%3D&amp;position=11&amp;pageNum=0&amp;trk=public_jobs_jserp-result_search-card</t>
  </si>
  <si>
    <t>https://za.linkedin.com/jobs/view/data-analyst-at-talentcru-3359560324?refId=CHwmXkQbeHIHwx8H2sGt0w%3D%3D&amp;trackingId=dZ9XTQB3ZzzzXIPLj5gE1g%3D%3D&amp;position=12&amp;pageNum=0&amp;trk=public_jobs_jserp-result_search-card</t>
  </si>
  <si>
    <t>https://eg.linkedin.com/jobs/view/reporting-and-data-analyst-at-property-finder-3235303701?refId=CHwmXkQbeHIHwx8H2sGt0w%3D%3D&amp;trackingId=k1kmEGgbpdW1qoHtsJ2gCA%3D%3D&amp;position=13&amp;pageNum=0&amp;trk=public_jobs_jserp-result_search-card</t>
  </si>
  <si>
    <t>https://za.linkedin.com/jobs/view/data-analyst-at-akqa-3095562891?refId=CHwmXkQbeHIHwx8H2sGt0w%3D%3D&amp;trackingId=96CHVmANQz9zsIumicIq%2Fw%3D%3D&amp;position=14&amp;pageNum=0&amp;trk=public_jobs_jserp-result_search-card</t>
  </si>
  <si>
    <t>https://za.linkedin.com/jobs/view/data-analyst-developer-at-bdo-south-africa-3365144245?refId=CHwmXkQbeHIHwx8H2sGt0w%3D%3D&amp;trackingId=wawKYk2nuodHA24kzXeP3g%3D%3D&amp;position=15&amp;pageNum=0&amp;trk=public_jobs_jserp-result_search-card</t>
  </si>
  <si>
    <t>https://za.linkedin.com/jobs/view/forensics-data-analyst-at-pwc-south-africa-3329353755?refId=CHwmXkQbeHIHwx8H2sGt0w%3D%3D&amp;trackingId=BU2exkvHEhGwzmwtAF4ELQ%3D%3D&amp;position=16&amp;pageNum=0&amp;trk=public_jobs_jserp-result_search-card</t>
  </si>
  <si>
    <t>https://ng.linkedin.com/jobs/view/data-intelligence-analyst-at-greenlight-planet-3360564216?refId=CHwmXkQbeHIHwx8H2sGt0w%3D%3D&amp;trackingId=lIWQ0SoFqklvMDZwcriMLw%3D%3D&amp;position=17&amp;pageNum=0&amp;trk=public_jobs_jserp-result_search-card</t>
  </si>
  <si>
    <t>https://ke.linkedin.com/jobs/view/data-analyst-at-icf-3365951501?refId=CHwmXkQbeHIHwx8H2sGt0w%3D%3D&amp;trackingId=WqLVfAOWRWAksrOKUvUEAg%3D%3D&amp;position=18&amp;pageNum=0&amp;trk=public_jobs_jserp-result_search-card</t>
  </si>
  <si>
    <t>https://ml.linkedin.com/jobs/view/data-analyst-power-bi-python-r-at-trigyn-technologies-3369513760?refId=CHwmXkQbeHIHwx8H2sGt0w%3D%3D&amp;trackingId=zd4XHcpTXvmRcgm075kB4w%3D%3D&amp;position=19&amp;pageNum=0&amp;trk=public_jobs_jserp-result_search-card</t>
  </si>
  <si>
    <t>https://ma.linkedin.com/jobs/view/data-analyst-h-f-at-deloitte-3251383036?refId=CHwmXkQbeHIHwx8H2sGt0w%3D%3D&amp;trackingId=cBlT0TvR%2BOk6rswMYigZ4g%3D%3D&amp;position=20&amp;pageNum=0&amp;trk=public_jobs_jserp-result_search-card</t>
  </si>
  <si>
    <t>https://eg.linkedin.com/jobs/view/data-analysis-and-data-expert-at-orange-business-services-3354929641?refId=CHwmXkQbeHIHwx8H2sGt0w%3D%3D&amp;trackingId=1TTBnyJqu7YyUHxHat%2FSoQ%3D%3D&amp;position=21&amp;pageNum=0&amp;trk=public_jobs_jserp-result_search-card</t>
  </si>
  <si>
    <t>https://bw.linkedin.com/jobs/view/hr-data-analyst-at-aumacon-3353111608?refId=CHwmXkQbeHIHwx8H2sGt0w%3D%3D&amp;trackingId=oT6SMqUgFLKcTp44s37WCA%3D%3D&amp;position=22&amp;pageNum=0&amp;trk=public_jobs_jserp-result_search-card</t>
  </si>
  <si>
    <t>https://bw.linkedin.com/jobs/view/web-data-analyst-at-niufitel-s-l-3356083370?refId=CHwmXkQbeHIHwx8H2sGt0w%3D%3D&amp;trackingId=HofUGSiG%2F0TI19a%2BDN65Aw%3D%3D&amp;position=23&amp;pageNum=0&amp;trk=public_jobs_jserp-result_search-card</t>
  </si>
  <si>
    <t>https://gh.linkedin.com/jobs/view/etl-and-data-quality-analyst-at-vodafone-3352151834?refId=CHwmXkQbeHIHwx8H2sGt0w%3D%3D&amp;trackingId=2m0%2BVsoIB7EVRL1jzrR9dA%3D%3D&amp;position=24&amp;pageNum=0&amp;trk=public_jobs_jserp-result_search-card</t>
  </si>
  <si>
    <t>https://bw.linkedin.com/jobs/view/finance-data-analyst-at-norddeutscher-rundfunk-ndr-3353101050?refId=CHwmXkQbeHIHwx8H2sGt0w%3D%3D&amp;trackingId=hK5qItYZ1UV3GPRSdamQDQ%3D%3D&amp;position=25&amp;pageNum=0&amp;trk=public_jobs_jserp-result_search-card</t>
  </si>
  <si>
    <t>https://za.linkedin.com/jobs/view/data-analyst-at-zensar-technologies-3346478861?refId=CHvCBngbYrhuvsFO%2F0SQcA%3D%3D&amp;trackingId=uwNOpvIAtJTE9Hj%2Fwwcy6w%3D%3D&amp;position=1&amp;pageNum=0&amp;trk=public_jobs_jserp-result_search-card</t>
  </si>
  <si>
    <t>https://za.linkedin.com/jobs/view/data-analyst-at-fnb-south-africa-3341527924?refId=CHvCBngbYrhuvsFO%2F0SQcA%3D%3D&amp;trackingId=hmytKjULQPCZYuK889iAoQ%3D%3D&amp;position=2&amp;pageNum=0&amp;trk=public_jobs_jserp-result_search-card</t>
  </si>
  <si>
    <t>https://za.linkedin.com/jobs/view/junior-data-analyst-at-wunderman-thompson-3342510754?refId=CHvCBngbYrhuvsFO%2F0SQcA%3D%3D&amp;trackingId=ARKySx4%2FIZyfZ%2FVQOr5QVQ%3D%3D&amp;position=3&amp;pageNum=0&amp;trk=public_jobs_jserp-result_search-card</t>
  </si>
  <si>
    <t>https://za.linkedin.com/jobs/view/junior-data-analyst-at-wunderman-3345293191?refId=CHvCBngbYrhuvsFO%2F0SQcA%3D%3D&amp;trackingId=eRnzUykC%2FZvTig%2FlTPP3wg%3D%3D&amp;position=4&amp;pageNum=0&amp;trk=public_jobs_jserp-result_search-card</t>
  </si>
  <si>
    <t>https://eg.linkedin.com/jobs/view/data-analyst-at-henkel-3341261008?refId=CHvCBngbYrhuvsFO%2F0SQcA%3D%3D&amp;trackingId=nVtUBtZyz%2F0WFM%2BqES0jWA%3D%3D&amp;position=5&amp;pageNum=0&amp;trk=public_jobs_jserp-result_search-card</t>
  </si>
  <si>
    <t>https://zw.linkedin.com/jobs/view/junior-data-analyst-at-it-augmentation-solutions-inc-3353104344?refId=CHvCBngbYrhuvsFO%2F0SQcA%3D%3D&amp;trackingId=qMvfaMh6MKzmTa2mKAcVQw%3D%3D&amp;position=6&amp;pageNum=0&amp;trk=public_jobs_jserp-result_search-card</t>
  </si>
  <si>
    <t>https://bw.linkedin.com/jobs/view/data-analyst-at-hirata-co-ltd-3367037248?refId=CHvCBngbYrhuvsFO%2F0SQcA%3D%3D&amp;trackingId=%2BRs6XTI2QJHdLWvlqyb4PA%3D%3D&amp;position=7&amp;pageNum=0&amp;trk=public_jobs_jserp-result_search-card</t>
  </si>
  <si>
    <t>https://za.linkedin.com/jobs/view/data-analyst-at-network-recruitment-3299427950?refId=CHvCBngbYrhuvsFO%2F0SQcA%3D%3D&amp;trackingId=TsaAsEYfVD7FBnBZo%2BH8pQ%3D%3D&amp;position=8&amp;pageNum=0&amp;trk=public_jobs_jserp-result_search-card</t>
  </si>
  <si>
    <t>https://za.linkedin.com/jobs/view/data-customer-analyst-at-tfg-the-foschini-group-3348485465?refId=CHvCBngbYrhuvsFO%2F0SQcA%3D%3D&amp;trackingId=cdd93oH8SSUYkOUsXb6NLg%3D%3D&amp;position=9&amp;pageNum=0&amp;trk=public_jobs_jserp-result_search-card</t>
  </si>
  <si>
    <t>https://za.linkedin.com/jobs/view/commercial-data-analyst-at-clearscore-3365627583?refId=CHvCBngbYrhuvsFO%2F0SQcA%3D%3D&amp;trackingId=foYbiL6GoR6CsHIOG1BDEQ%3D%3D&amp;position=10&amp;pageNum=0&amp;trk=public_jobs_jserp-result_search-card</t>
  </si>
  <si>
    <t>https://za.linkedin.com/jobs/view/data-analyst-at-fnb-south-africa-3362329979?refId=CHvCBngbYrhuvsFO%2F0SQcA%3D%3D&amp;trackingId=O3HOjE%2Fm3Wvu5oPJqILcMw%3D%3D&amp;position=11&amp;pageNum=0&amp;trk=public_jobs_jserp-result_search-card</t>
  </si>
  <si>
    <t>https://za.linkedin.com/jobs/view/data-analyst-at-talentcru-3359560324?refId=CHvCBngbYrhuvsFO%2F0SQcA%3D%3D&amp;trackingId=gBwOiSG2x%2FQEMJHc1qbtFQ%3D%3D&amp;position=12&amp;pageNum=0&amp;trk=public_jobs_jserp-result_search-card</t>
  </si>
  <si>
    <t>https://eg.linkedin.com/jobs/view/reporting-and-data-analyst-at-property-finder-3235303701?refId=CHvCBngbYrhuvsFO%2F0SQcA%3D%3D&amp;trackingId=2kainBSjF3la2j%2FWAUg7hA%3D%3D&amp;position=13&amp;pageNum=0&amp;trk=public_jobs_jserp-result_search-card</t>
  </si>
  <si>
    <t>https://za.linkedin.com/jobs/view/data-analyst-at-akqa-3095562891?refId=CHvCBngbYrhuvsFO%2F0SQcA%3D%3D&amp;trackingId=KZncuzxH%2FBjFHmFRz%2FXLaA%3D%3D&amp;position=14&amp;pageNum=0&amp;trk=public_jobs_jserp-result_search-card</t>
  </si>
  <si>
    <t>https://za.linkedin.com/jobs/view/data-analyst-developer-at-bdo-south-africa-3365144245?refId=CHvCBngbYrhuvsFO%2F0SQcA%3D%3D&amp;trackingId=NLPqrvpnxPElrZrt5uCEzw%3D%3D&amp;position=15&amp;pageNum=0&amp;trk=public_jobs_jserp-result_search-card</t>
  </si>
  <si>
    <t>https://za.linkedin.com/jobs/view/forensics-data-analyst-at-pwc-south-africa-3329353755?refId=CHvCBngbYrhuvsFO%2F0SQcA%3D%3D&amp;trackingId=C8bjS%2FWzus2GSLCv83sLnw%3D%3D&amp;position=16&amp;pageNum=0&amp;trk=public_jobs_jserp-result_search-card</t>
  </si>
  <si>
    <t>https://ng.linkedin.com/jobs/view/data-intelligence-analyst-at-greenlight-planet-3360564216?refId=CHvCBngbYrhuvsFO%2F0SQcA%3D%3D&amp;trackingId=KFkW4BRgT8Z8tGvR4uKXPQ%3D%3D&amp;position=17&amp;pageNum=0&amp;trk=public_jobs_jserp-result_search-card</t>
  </si>
  <si>
    <t>https://ke.linkedin.com/jobs/view/data-analyst-at-icf-3365951501?refId=CHvCBngbYrhuvsFO%2F0SQcA%3D%3D&amp;trackingId=9HGfksIYT9CAxPo72FisNA%3D%3D&amp;position=18&amp;pageNum=0&amp;trk=public_jobs_jserp-result_search-card</t>
  </si>
  <si>
    <t>https://ml.linkedin.com/jobs/view/data-analyst-power-bi-python-r-at-trigyn-technologies-3369513760?refId=CHvCBngbYrhuvsFO%2F0SQcA%3D%3D&amp;trackingId=ZFVEe5xwG8Z1HbZi7jh%2FMQ%3D%3D&amp;position=19&amp;pageNum=0&amp;trk=public_jobs_jserp-result_search-card</t>
  </si>
  <si>
    <t>https://ma.linkedin.com/jobs/view/data-analyst-h-f-at-deloitte-3251383036?refId=CHvCBngbYrhuvsFO%2F0SQcA%3D%3D&amp;trackingId=GNECmGRT6QEidxCq039Gog%3D%3D&amp;position=20&amp;pageNum=0&amp;trk=public_jobs_jserp-result_search-card</t>
  </si>
  <si>
    <t>https://eg.linkedin.com/jobs/view/data-analysis-and-data-expert-at-orange-business-services-3354929641?refId=CHvCBngbYrhuvsFO%2F0SQcA%3D%3D&amp;trackingId=zlmhnLCI82U7A9rG5SNnQQ%3D%3D&amp;position=21&amp;pageNum=0&amp;trk=public_jobs_jserp-result_search-card</t>
  </si>
  <si>
    <t>https://bw.linkedin.com/jobs/view/hr-data-analyst-at-aumacon-3353111608?refId=CHvCBngbYrhuvsFO%2F0SQcA%3D%3D&amp;trackingId=zuzhjxmvaH3puKpaOm%2BO7A%3D%3D&amp;position=22&amp;pageNum=0&amp;trk=public_jobs_jserp-result_search-card</t>
  </si>
  <si>
    <t>https://bw.linkedin.com/jobs/view/web-data-analyst-at-niufitel-s-l-3356083370?refId=CHvCBngbYrhuvsFO%2F0SQcA%3D%3D&amp;trackingId=MdcSLupDn7m7PSXnZx3HIA%3D%3D&amp;position=23&amp;pageNum=0&amp;trk=public_jobs_jserp-result_search-card</t>
  </si>
  <si>
    <t>Job PurposeTo ensure the support and maintain the data warehouse in line with the data model; metadata repository and to provide business intelligence analysis through performing strategic and operational support.Job Responsibilities:â€¢ Develop reporting solutions; write SQL stored procedures, functions, and triggers to manipulate the data supplied by the source system and prepare it for reportingâ€¢ Develop, implement, and maintain change control and testing processes for updates to databasesâ€¢ Manage projects to Analyze, design, develop and maintain database solutions to manage client dataâ€¢ Ad Hoc Reporting/Extracts using SQL/SSRS/SSIS/SSASâ€¢ Clear technical understanding across a broad range of technologiesâ€¢ Managing the SQL Design architecture in a complex model environmentâ€¢ Design SQL queries for ad hoc reportingâ€¢ Continuously improve - identify opportunities, suggest and implement solutions.â€¢ Optimizing SQL queries to improve performanceâ€¢ Documentation of SQL Designs developedâ€¢ Unit Testing own codeâ€¢ Ensure reporting, compliance and data quality processes are in place within projectsâ€¢ Extract or collect required data for analysisâ€¢ Verify results against given specificationsâ€¢ Abide by the project guidelines to manage and secure client dataâ€¢ Develop data extracts to satisfy business needsMinimum Experience Level5 years+ experience in a data management /business roleâ€¢ ETL, SQL Server (Advanced), SSIS, SSRS, SSAS, Power BI, Advanced ExcelPreferred QualificationDegree in Information Technology or Business Management, Mathematical/StatisticsType of Exposureâ€¢ Built and maintained stakeholder relationshipsâ€¢ Client and Relationship Resultsâ€¢ Developed and Implemented Communications Strategyâ€¢ Improved Processes and Cultureâ€¢ Manage internal processâ€¢ Managed Relationshipsâ€¢ Managed Selfâ€¢ Supported Transformation, Change, and continued ImprovementTechnical / Professional Knowledgeâ€¢ Microsoft Officeâ€¢ Relevant regulatory knowledgeâ€¢ Business writing skillsBehavioral Competenciesâ€¢ Coachingâ€¢ Communicationâ€¢ Initiating Actionâ€¢ Managing Workâ€¢ Quality Orientationâ€¢ Technical/Professional Knowledge and Skills</t>
  </si>
  <si>
    <t>[{'Employment type': 'Full-time'}]</t>
  </si>
  <si>
    <t>https://za.linkedin.com/jobs/view/bi-data-analyst-at-mindworx-consulting-and-academy-3368768749?refId=CHvCBngbYrhuvsFO%2F0SQcA%3D%3D&amp;trackingId=63Fyqx1hDLYz3NhhkAS8SQ%3D%3D&amp;position=24&amp;pageNum=0&amp;trk=public_jobs_jserp-result_search-card</t>
  </si>
  <si>
    <t>https://gh.linkedin.com/jobs/view/etl-and-data-quality-analyst-at-vodafone-3352151834?refId=CHvCBngbYrhuvsFO%2F0SQcA%3D%3D&amp;trackingId=IqWKNi%2FwUjwAotAz9tCAtg%3D%3D&amp;position=25&amp;pageNum=0&amp;trk=public_jobs_jserp-result_search-card</t>
  </si>
  <si>
    <t>https://za.linkedin.com/jobs/view/data-analyst-at-zensar-technologies-3346478861?refId=30tvmxYqL8eWrYnfOZMing%3D%3D&amp;trackingId=1rhq9aWTbJOXUcor6jP5oQ%3D%3D&amp;position=1&amp;pageNum=0&amp;trk=public_jobs_jserp-result_search-card</t>
  </si>
  <si>
    <t>https://za.linkedin.com/jobs/view/data-analyst-at-fnb-south-africa-3341527924?refId=30tvmxYqL8eWrYnfOZMing%3D%3D&amp;trackingId=q5xfXE4QlKLAqacZaaSxBA%3D%3D&amp;position=2&amp;pageNum=0&amp;trk=public_jobs_jserp-result_search-card</t>
  </si>
  <si>
    <t>https://za.linkedin.com/jobs/view/junior-data-analyst-at-wunderman-thompson-3342510754?refId=30tvmxYqL8eWrYnfOZMing%3D%3D&amp;trackingId=5Iro7kUClONPmaJLjqdQ1g%3D%3D&amp;position=3&amp;pageNum=0&amp;trk=public_jobs_jserp-result_search-card</t>
  </si>
  <si>
    <t>https://za.linkedin.com/jobs/view/junior-data-analyst-at-wunderman-3345293191?refId=30tvmxYqL8eWrYnfOZMing%3D%3D&amp;trackingId=MBFoYMIs5tM3iEmYuS%2F5ug%3D%3D&amp;position=4&amp;pageNum=0&amp;trk=public_jobs_jserp-result_search-card</t>
  </si>
  <si>
    <t>https://eg.linkedin.com/jobs/view/data-analyst-at-henkel-3341261008?refId=30tvmxYqL8eWrYnfOZMing%3D%3D&amp;trackingId=wfQ9kU%2BR0%2BcHVULSPDLsZA%3D%3D&amp;position=5&amp;pageNum=0&amp;trk=public_jobs_jserp-result_search-card</t>
  </si>
  <si>
    <t>https://zw.linkedin.com/jobs/view/junior-data-analyst-at-it-augmentation-solutions-inc-3353104344?refId=30tvmxYqL8eWrYnfOZMing%3D%3D&amp;trackingId=GfRkbPF9fUy6CJJOLT11sA%3D%3D&amp;position=6&amp;pageNum=0&amp;trk=public_jobs_jserp-result_search-card</t>
  </si>
  <si>
    <t>https://bw.linkedin.com/jobs/view/data-analyst-at-hirata-co-ltd-3367037248?refId=30tvmxYqL8eWrYnfOZMing%3D%3D&amp;trackingId=SRrufC0mnN3s%2BV0NuDRyDA%3D%3D&amp;position=7&amp;pageNum=0&amp;trk=public_jobs_jserp-result_search-card</t>
  </si>
  <si>
    <t>https://za.linkedin.com/jobs/view/data-analyst-at-network-recruitment-3299427950?refId=30tvmxYqL8eWrYnfOZMing%3D%3D&amp;trackingId=hreynXJ0fn7n%2FnyPZKoUrA%3D%3D&amp;position=8&amp;pageNum=0&amp;trk=public_jobs_jserp-result_search-card</t>
  </si>
  <si>
    <t>https://za.linkedin.com/jobs/view/data-customer-analyst-at-tfg-the-foschini-group-3348485465?refId=30tvmxYqL8eWrYnfOZMing%3D%3D&amp;trackingId=mbvSe8CkDF%2BEGdCgxgVMZQ%3D%3D&amp;position=9&amp;pageNum=0&amp;trk=public_jobs_jserp-result_search-card</t>
  </si>
  <si>
    <t>https://za.linkedin.com/jobs/view/commercial-data-analyst-at-clearscore-3365627583?refId=30tvmxYqL8eWrYnfOZMing%3D%3D&amp;trackingId=B9MGomr67G9i9vzX51zj6Q%3D%3D&amp;position=10&amp;pageNum=0&amp;trk=public_jobs_jserp-result_search-card</t>
  </si>
  <si>
    <t>https://za.linkedin.com/jobs/view/data-analyst-at-fnb-south-africa-3362329979?refId=30tvmxYqL8eWrYnfOZMing%3D%3D&amp;trackingId=e4FiTqW2IkkiSWM6hM7%2BAg%3D%3D&amp;position=11&amp;pageNum=0&amp;trk=public_jobs_jserp-result_search-card</t>
  </si>
  <si>
    <t>https://za.linkedin.com/jobs/view/data-analyst-at-talentcru-3359560324?refId=30tvmxYqL8eWrYnfOZMing%3D%3D&amp;trackingId=PUGbpFAojZiOEHQqGPtPFQ%3D%3D&amp;position=12&amp;pageNum=0&amp;trk=public_jobs_jserp-result_search-card</t>
  </si>
  <si>
    <t>https://eg.linkedin.com/jobs/view/reporting-and-data-analyst-at-property-finder-3235303701?refId=30tvmxYqL8eWrYnfOZMing%3D%3D&amp;trackingId=VjowCu8%2FF285QgPsxylB%2Fg%3D%3D&amp;position=13&amp;pageNum=0&amp;trk=public_jobs_jserp-result_search-card</t>
  </si>
  <si>
    <t>https://za.linkedin.com/jobs/view/data-analyst-at-akqa-3095562891?refId=30tvmxYqL8eWrYnfOZMing%3D%3D&amp;trackingId=FKArwhx58hq5Te5RkRLzFA%3D%3D&amp;position=14&amp;pageNum=0&amp;trk=public_jobs_jserp-result_search-card</t>
  </si>
  <si>
    <t>https://za.linkedin.com/jobs/view/data-analyst-developer-at-bdo-south-africa-3365144245?refId=30tvmxYqL8eWrYnfOZMing%3D%3D&amp;trackingId=qGjMyTDZWo9AxiRNhUwMoA%3D%3D&amp;position=15&amp;pageNum=0&amp;trk=public_jobs_jserp-result_search-card</t>
  </si>
  <si>
    <t>https://za.linkedin.com/jobs/view/forensics-data-analyst-at-pwc-south-africa-3329353755?refId=30tvmxYqL8eWrYnfOZMing%3D%3D&amp;trackingId=IkRCj9foA1Bv1jX%2FVSHKQQ%3D%3D&amp;position=16&amp;pageNum=0&amp;trk=public_jobs_jserp-result_search-card</t>
  </si>
  <si>
    <t>https://ng.linkedin.com/jobs/view/data-intelligence-analyst-at-greenlight-planet-3360564216?refId=30tvmxYqL8eWrYnfOZMing%3D%3D&amp;trackingId=oF0TYNZNMpSdzsUI2twYWg%3D%3D&amp;position=17&amp;pageNum=0&amp;trk=public_jobs_jserp-result_search-card</t>
  </si>
  <si>
    <t>https://ke.linkedin.com/jobs/view/data-analyst-at-icf-3365951501?refId=30tvmxYqL8eWrYnfOZMing%3D%3D&amp;trackingId=95HwOMFuirI5or13eZoIpw%3D%3D&amp;position=18&amp;pageNum=0&amp;trk=public_jobs_jserp-result_search-card</t>
  </si>
  <si>
    <t>https://ml.linkedin.com/jobs/view/data-analyst-power-bi-python-r-at-trigyn-technologies-3369513760?refId=30tvmxYqL8eWrYnfOZMing%3D%3D&amp;trackingId=xelU1fXk5Ku9TzbAiKALNw%3D%3D&amp;position=19&amp;pageNum=0&amp;trk=public_jobs_jserp-result_search-card</t>
  </si>
  <si>
    <t>https://ma.linkedin.com/jobs/view/data-analyst-h-f-at-deloitte-3251383036?refId=30tvmxYqL8eWrYnfOZMing%3D%3D&amp;trackingId=b3UWQTc4xZokbd6Ko8Bwgg%3D%3D&amp;position=20&amp;pageNum=0&amp;trk=public_jobs_jserp-result_search-card</t>
  </si>
  <si>
    <t>https://eg.linkedin.com/jobs/view/data-analysis-and-data-expert-at-orange-business-services-3354929641?refId=30tvmxYqL8eWrYnfOZMing%3D%3D&amp;trackingId=qG6%2BqhMQA%2BrqdkYSbx%2FfwQ%3D%3D&amp;position=21&amp;pageNum=0&amp;trk=public_jobs_jserp-result_search-card</t>
  </si>
  <si>
    <t>https://bw.linkedin.com/jobs/view/hr-data-analyst-at-aumacon-3353111608?refId=30tvmxYqL8eWrYnfOZMing%3D%3D&amp;trackingId=%2BJggft5QUuQpxieJYaot0Q%3D%3D&amp;position=22&amp;pageNum=0&amp;trk=public_jobs_jserp-result_search-card</t>
  </si>
  <si>
    <t>https://bw.linkedin.com/jobs/view/web-data-analyst-at-niufitel-s-l-3356083370?refId=30tvmxYqL8eWrYnfOZMing%3D%3D&amp;trackingId=AJgN9IJ9AKtPGDNHNq7Geg%3D%3D&amp;position=23&amp;pageNum=0&amp;trk=public_jobs_jserp-result_search-card</t>
  </si>
  <si>
    <t>[{'Employment type': 'Contract'}]</t>
  </si>
  <si>
    <t>https://za.linkedin.com/jobs/view/bi-data-analyst-at-mindworx-consulting-and-academy-3368768749?refId=30tvmxYqL8eWrYnfOZMing%3D%3D&amp;trackingId=%2FWilSGcM6%2FabMB5mvf0nCw%3D%3D&amp;position=24&amp;pageNum=0&amp;trk=public_jobs_jserp-result_search-card</t>
  </si>
  <si>
    <t>https://gh.linkedin.com/jobs/view/etl-and-data-quality-analyst-at-vodafone-3352151834?refId=30tvmxYqL8eWrYnfOZMing%3D%3D&amp;trackingId=4pt7Pq5HS6BqZ6h7G7fPJg%3D%3D&amp;position=25&amp;pageNum=0&amp;trk=public_jobs_jserp-result_search-card</t>
  </si>
  <si>
    <t>https://za.linkedin.com/jobs/view/data-analyst-at-zensar-technologies-3346478861?refId=izWoovMwC7pMyEHW3aDRBQ%3D%3D&amp;trackingId=gEJ1rLLsS9pwAfqn05J%2BZA%3D%3D&amp;position=1&amp;pageNum=0&amp;trk=public_jobs_jserp-result_search-card</t>
  </si>
  <si>
    <t>https://za.linkedin.com/jobs/view/data-analyst-at-fnb-south-africa-3341527924?refId=izWoovMwC7pMyEHW3aDRBQ%3D%3D&amp;trackingId=zdNo7UHnzNrp4%2Fv%2F58teiQ%3D%3D&amp;position=2&amp;pageNum=0&amp;trk=public_jobs_jserp-result_search-card</t>
  </si>
  <si>
    <t>https://za.linkedin.com/jobs/view/junior-data-analyst-at-wunderman-thompson-3342510754?refId=izWoovMwC7pMyEHW3aDRBQ%3D%3D&amp;trackingId=q%2BBZG0RwJRgbkl773DUSnA%3D%3D&amp;position=3&amp;pageNum=0&amp;trk=public_jobs_jserp-result_search-card</t>
  </si>
  <si>
    <t>https://za.linkedin.com/jobs/view/junior-data-analyst-at-wunderman-3345293191?refId=izWoovMwC7pMyEHW3aDRBQ%3D%3D&amp;trackingId=V23sAGkCl7T6PRkk4btUxQ%3D%3D&amp;position=4&amp;pageNum=0&amp;trk=public_jobs_jserp-result_search-card</t>
  </si>
  <si>
    <t>https://eg.linkedin.com/jobs/view/data-analyst-at-henkel-3341261008?refId=izWoovMwC7pMyEHW3aDRBQ%3D%3D&amp;trackingId=Aj1U0KT8bMaCieOTEe0gPg%3D%3D&amp;position=5&amp;pageNum=0&amp;trk=public_jobs_jserp-result_search-card</t>
  </si>
  <si>
    <t>https://zw.linkedin.com/jobs/view/junior-data-analyst-at-it-augmentation-solutions-inc-3353104344?refId=izWoovMwC7pMyEHW3aDRBQ%3D%3D&amp;trackingId=lO56NhNDGh1Fl5ud8MemlA%3D%3D&amp;position=6&amp;pageNum=0&amp;trk=public_jobs_jserp-result_search-card</t>
  </si>
  <si>
    <t>https://bw.linkedin.com/jobs/view/data-analyst-at-hirata-co-ltd-3367037248?refId=izWoovMwC7pMyEHW3aDRBQ%3D%3D&amp;trackingId=1I6dp07nEo%2B6MgVlhGnz7Q%3D%3D&amp;position=7&amp;pageNum=0&amp;trk=public_jobs_jserp-result_search-card</t>
  </si>
  <si>
    <t>https://za.linkedin.com/jobs/view/data-analyst-at-network-recruitment-3299427950?refId=izWoovMwC7pMyEHW3aDRBQ%3D%3D&amp;trackingId=iLe99%2F3mr5sJWBJOLiGbPQ%3D%3D&amp;position=8&amp;pageNum=0&amp;trk=public_jobs_jserp-result_search-card</t>
  </si>
  <si>
    <t>https://za.linkedin.com/jobs/view/data-customer-analyst-at-tfg-the-foschini-group-3348485465?refId=izWoovMwC7pMyEHW3aDRBQ%3D%3D&amp;trackingId=gqkOHHolho26fuMHl0O9Fg%3D%3D&amp;position=9&amp;pageNum=0&amp;trk=public_jobs_jserp-result_search-card</t>
  </si>
  <si>
    <t>https://za.linkedin.com/jobs/view/commercial-data-analyst-at-clearscore-3365627583?refId=izWoovMwC7pMyEHW3aDRBQ%3D%3D&amp;trackingId=k3oEhmY1%2BjTFZB6T%2BM4oBQ%3D%3D&amp;position=10&amp;pageNum=0&amp;trk=public_jobs_jserp-result_search-card</t>
  </si>
  <si>
    <t>https://za.linkedin.com/jobs/view/data-analyst-at-fnb-south-africa-3362329979?refId=izWoovMwC7pMyEHW3aDRBQ%3D%3D&amp;trackingId=F1Ky7sRgIqJelP9zLLEXtw%3D%3D&amp;position=11&amp;pageNum=0&amp;trk=public_jobs_jserp-result_search-card</t>
  </si>
  <si>
    <t>https://za.linkedin.com/jobs/view/data-analyst-at-talentcru-3359560324?refId=izWoovMwC7pMyEHW3aDRBQ%3D%3D&amp;trackingId=UmCgBx0TyomexXc9mni7qw%3D%3D&amp;position=12&amp;pageNum=0&amp;trk=public_jobs_jserp-result_search-card</t>
  </si>
  <si>
    <t>https://eg.linkedin.com/jobs/view/reporting-and-data-analyst-at-property-finder-3235303701?refId=izWoovMwC7pMyEHW3aDRBQ%3D%3D&amp;trackingId=l95gu%2FBVPfYib4zfpf%2FK2w%3D%3D&amp;position=13&amp;pageNum=0&amp;trk=public_jobs_jserp-result_search-card</t>
  </si>
  <si>
    <t>https://za.linkedin.com/jobs/view/data-analyst-at-akqa-3095562891?refId=izWoovMwC7pMyEHW3aDRBQ%3D%3D&amp;trackingId=cEOHCcrpeR5%2Bl%2BItCZ%2F5KQ%3D%3D&amp;position=14&amp;pageNum=0&amp;trk=public_jobs_jserp-result_search-card</t>
  </si>
  <si>
    <t>https://za.linkedin.com/jobs/view/data-analyst-developer-at-bdo-south-africa-3365144245?refId=izWoovMwC7pMyEHW3aDRBQ%3D%3D&amp;trackingId=qOpmiFcAfYchcVrGytqyCQ%3D%3D&amp;position=15&amp;pageNum=0&amp;trk=public_jobs_jserp-result_search-card</t>
  </si>
  <si>
    <t>https://za.linkedin.com/jobs/view/forensics-data-analyst-at-pwc-south-africa-3329353755?refId=izWoovMwC7pMyEHW3aDRBQ%3D%3D&amp;trackingId=Mfm1XLH8T1KJv6HwdbbVIg%3D%3D&amp;position=16&amp;pageNum=0&amp;trk=public_jobs_jserp-result_search-card</t>
  </si>
  <si>
    <t>https://ng.linkedin.com/jobs/view/data-intelligence-analyst-at-greenlight-planet-3360564216?refId=izWoovMwC7pMyEHW3aDRBQ%3D%3D&amp;trackingId=8fRKyWHgHl3FZV%2BTzZYV0w%3D%3D&amp;position=17&amp;pageNum=0&amp;trk=public_jobs_jserp-result_search-card</t>
  </si>
  <si>
    <t>https://ke.linkedin.com/jobs/view/data-analyst-at-icf-3365951501?refId=izWoovMwC7pMyEHW3aDRBQ%3D%3D&amp;trackingId=eem7Q6Vf%2FdL7oRS4zvlhJQ%3D%3D&amp;position=18&amp;pageNum=0&amp;trk=public_jobs_jserp-result_search-card</t>
  </si>
  <si>
    <t>https://ml.linkedin.com/jobs/view/data-analyst-power-bi-python-r-at-trigyn-technologies-3369513760?refId=izWoovMwC7pMyEHW3aDRBQ%3D%3D&amp;trackingId=8JfaCTIsOEznIdcuMnjU1g%3D%3D&amp;position=19&amp;pageNum=0&amp;trk=public_jobs_jserp-result_search-card</t>
  </si>
  <si>
    <t>https://ma.linkedin.com/jobs/view/data-analyst-h-f-at-deloitte-3251383036?refId=izWoovMwC7pMyEHW3aDRBQ%3D%3D&amp;trackingId=aLVZ6BnAWDtY0Y0zgXp0iQ%3D%3D&amp;position=20&amp;pageNum=0&amp;trk=public_jobs_jserp-result_search-card</t>
  </si>
  <si>
    <t>https://eg.linkedin.com/jobs/view/data-analysis-and-data-expert-at-orange-business-services-3354929641?refId=izWoovMwC7pMyEHW3aDRBQ%3D%3D&amp;trackingId=1EIWbKbonLhqle1A6WsZKw%3D%3D&amp;position=21&amp;pageNum=0&amp;trk=public_jobs_jserp-result_search-card</t>
  </si>
  <si>
    <t>https://bw.linkedin.com/jobs/view/hr-data-analyst-at-aumacon-3353111608?refId=izWoovMwC7pMyEHW3aDRBQ%3D%3D&amp;trackingId=08ckV4mAMu%2FTXn6DO0LVpA%3D%3D&amp;position=22&amp;pageNum=0&amp;trk=public_jobs_jserp-result_search-card</t>
  </si>
  <si>
    <t>https://bw.linkedin.com/jobs/view/web-data-analyst-at-niufitel-s-l-3356083370?refId=izWoovMwC7pMyEHW3aDRBQ%3D%3D&amp;trackingId=7smxPdePx6CuGq732o%2FBhQ%3D%3D&amp;position=23&amp;pageNum=0&amp;trk=public_jobs_jserp-result_search-card</t>
  </si>
  <si>
    <t>12-Month Renewable ContractJob PurposeTo ensure the support and maintain the data warehouse in line with the data model; metadata repository and to provide business intelligence analysis through performing strategic and operational support.Job Responsibilities:â€¢ Develop reporting solutions; write SQL stored procedures, functions, and triggers to manipulate the data supplied by the source system and prepare it for reportingâ€¢ Develop, implement, and maintain change control and testing processes for updates to databasesâ€¢ Manage projects to Analyze, design, develop and maintain database solutions to manage client dataâ€¢ Ad Hoc Reporting/Extracts using SQL/SSRS/SSIS/SSASâ€¢ Clear technical understanding across a broad range of technologiesâ€¢ Managing the SQL Design architecture in a complex model environmentâ€¢ Design SQL queries for ad hoc reportingâ€¢ Continuously improve - identify opportunities, suggest and implement solutions.â€¢ Optimizing SQL queries to improve performanceâ€¢ Documentation of SQL Designs developedâ€¢ Unit Testing own codeâ€¢ Ensure reporting, compliance and data quality processes are in place within projectsâ€¢ Extract or collect required data for analysisâ€¢ Verify results against given specificationsâ€¢ Abide by the project guidelines to manage and secure client dataâ€¢ Develop data extracts to satisfy business needsMinimum Experience Level5 years+ experience in a data management /business roleâ€¢ ETL, SQL Server (Advanced), SSIS, SSRS, SSAS, Power BI, Advanced ExcelPreferred QualificationDegree in Information Technology or Business Management, Mathematical/StatisticsType of Exposureâ€¢ Built and maintained stakeholder relationshipsâ€¢ Client and Relationship Resultsâ€¢ Developed and Implemented Communications Strategyâ€¢ Improved Processes and Cultureâ€¢ Manage internal processâ€¢ Managed Relationshipsâ€¢ Managed Selfâ€¢ Supported Transformation, Change, and continued ImprovementTechnical / Professional Knowledgeâ€¢ Microsoft Officeâ€¢ Relevant regulatory knowledgeâ€¢ Business writing skillsBehavioral Competenciesâ€¢ Coachingâ€¢ Communicationâ€¢ Initiating Actionâ€¢ Managing Workâ€¢ Quality Orientationâ€¢ Technical/Professional Knowledge and Skills</t>
  </si>
  <si>
    <t>https://za.linkedin.com/jobs/view/bi-data-analyst-at-mindworx-consulting-and-academy-3368768749?refId=izWoovMwC7pMyEHW3aDRBQ%3D%3D&amp;trackingId=D026j5le6Pyqbx0kc3V4ug%3D%3D&amp;position=24&amp;pageNum=0&amp;trk=public_jobs_jserp-result_search-card</t>
  </si>
  <si>
    <t>https://gh.linkedin.com/jobs/view/etl-and-data-quality-analyst-at-vodafone-3352151834?refId=izWoovMwC7pMyEHW3aDRBQ%3D%3D&amp;trackingId=fWYRDEPLvGWtD%2FFo%2FNBDVQ%3D%3D&amp;position=25&amp;pageNum=0&amp;trk=public_jobs_jserp-result_search-card</t>
  </si>
  <si>
    <t>https://za.linkedin.com/jobs/view/data-analyst-at-zensar-technologies-3346478861?refId=uGNBWt3it29dceHKiKGS2g%3D%3D&amp;trackingId=Qdf87UY7DsYCjCsmYLCHmQ%3D%3D&amp;position=1&amp;pageNum=0&amp;trk=public_jobs_jserp-result_search-card</t>
  </si>
  <si>
    <t>https://zw.linkedin.com/jobs/view/junior-data-analyst-at-it-augmentation-solutions-inc-3353104344?refId=uGNBWt3it29dceHKiKGS2g%3D%3D&amp;trackingId=ACh61n%2FZZgk1KVbvRrMdtQ%3D%3D&amp;position=2&amp;pageNum=0&amp;trk=public_jobs_jserp-result_search-card</t>
  </si>
  <si>
    <t>https://za.linkedin.com/jobs/view/data-analyst-at-fnb-south-africa-3341527924?refId=uGNBWt3it29dceHKiKGS2g%3D%3D&amp;trackingId=rItu48p20ApW7vDigSs%2Faw%3D%3D&amp;position=3&amp;pageNum=0&amp;trk=public_jobs_jserp-result_search-card</t>
  </si>
  <si>
    <t>https://za.linkedin.com/jobs/view/junior-data-analyst-at-wunderman-thompson-3342510754?refId=uGNBWt3it29dceHKiKGS2g%3D%3D&amp;trackingId=ciJROJPQAfv0CR2R3rqCCw%3D%3D&amp;position=4&amp;pageNum=0&amp;trk=public_jobs_jserp-result_search-card</t>
  </si>
  <si>
    <t>https://za.linkedin.com/jobs/view/junior-data-analyst-at-wunderman-3345293191?refId=uGNBWt3it29dceHKiKGS2g%3D%3D&amp;trackingId=1DoK%2BZeNMTYv%2B2reSq7%2B6Q%3D%3D&amp;position=5&amp;pageNum=0&amp;trk=public_jobs_jserp-result_search-card</t>
  </si>
  <si>
    <t>https://eg.linkedin.com/jobs/view/data-analyst-at-henkel-3341261008?refId=uGNBWt3it29dceHKiKGS2g%3D%3D&amp;trackingId=Ac8LwKcIKgsJMSyLfF%2BeBQ%3D%3D&amp;position=6&amp;pageNum=0&amp;trk=public_jobs_jserp-result_search-card</t>
  </si>
  <si>
    <t>https://za.linkedin.com/jobs/view/data-analyst-at-network-recruitment-3299427950?refId=uGNBWt3it29dceHKiKGS2g%3D%3D&amp;trackingId=Y616ltLYCcYvpe%2FlvaK6EA%3D%3D&amp;position=7&amp;pageNum=0&amp;trk=public_jobs_jserp-result_search-card</t>
  </si>
  <si>
    <t>https://za.linkedin.com/jobs/view/data-customer-analyst-at-tfg-the-foschini-group-3348485465?refId=uGNBWt3it29dceHKiKGS2g%3D%3D&amp;trackingId=iMNYOcbVsWvoex4Yi0HcLQ%3D%3D&amp;position=8&amp;pageNum=0&amp;trk=public_jobs_jserp-result_search-card</t>
  </si>
  <si>
    <t>https://za.linkedin.com/jobs/view/commercial-data-analyst-at-clearscore-3365627583?refId=uGNBWt3it29dceHKiKGS2g%3D%3D&amp;trackingId=rM6sSCFxkhARXvw30137fQ%3D%3D&amp;position=9&amp;pageNum=0&amp;trk=public_jobs_jserp-result_search-card</t>
  </si>
  <si>
    <t>https://za.linkedin.com/jobs/view/data-analyst-at-fnb-south-africa-3362329979?refId=uGNBWt3it29dceHKiKGS2g%3D%3D&amp;trackingId=eX8BlupueufX%2Fja%2BEBXLIA%3D%3D&amp;position=10&amp;pageNum=0&amp;trk=public_jobs_jserp-result_search-card</t>
  </si>
  <si>
    <t>https://bw.linkedin.com/jobs/view/data-analyst-at-hirata-co-ltd-3367037248?refId=uGNBWt3it29dceHKiKGS2g%3D%3D&amp;trackingId=apJawBi4xNe4KJSo3les2A%3D%3D&amp;position=11&amp;pageNum=0&amp;trk=public_jobs_jserp-result_search-card</t>
  </si>
  <si>
    <t>https://za.linkedin.com/jobs/view/data-analyst-at-talentcru-3359560324?refId=uGNBWt3it29dceHKiKGS2g%3D%3D&amp;trackingId=S%2FFRukxpHjib2wHRtyhPsw%3D%3D&amp;position=12&amp;pageNum=0&amp;trk=public_jobs_jserp-result_search-card</t>
  </si>
  <si>
    <t>https://eg.linkedin.com/jobs/view/reporting-and-data-analyst-at-property-finder-3235303701?refId=uGNBWt3it29dceHKiKGS2g%3D%3D&amp;trackingId=Ns9uv3TZ2i5sn7ieRAh77A%3D%3D&amp;position=13&amp;pageNum=0&amp;trk=public_jobs_jserp-result_search-card</t>
  </si>
  <si>
    <t>https://za.linkedin.com/jobs/view/data-analyst-at-akqa-3095562891?refId=uGNBWt3it29dceHKiKGS2g%3D%3D&amp;trackingId=%2FPBeWn90rNvKz8Bk55V9%2Bw%3D%3D&amp;position=14&amp;pageNum=0&amp;trk=public_jobs_jserp-result_search-card</t>
  </si>
  <si>
    <t>https://za.linkedin.com/jobs/view/data-analyst-developer-at-bdo-south-africa-3365144245?refId=uGNBWt3it29dceHKiKGS2g%3D%3D&amp;trackingId=aAOpyOnMK9ybr%2F5Mn7%2FsBg%3D%3D&amp;position=15&amp;pageNum=0&amp;trk=public_jobs_jserp-result_search-card</t>
  </si>
  <si>
    <t>https://za.linkedin.com/jobs/view/forensics-data-analyst-at-pwc-south-africa-3329353755?refId=uGNBWt3it29dceHKiKGS2g%3D%3D&amp;trackingId=ozvzcmaqmq6n2HbZf9m%2FHw%3D%3D&amp;position=16&amp;pageNum=0&amp;trk=public_jobs_jserp-result_search-card</t>
  </si>
  <si>
    <t>https://ke.linkedin.com/jobs/view/data-analyst-at-icf-3365951501?refId=uGNBWt3it29dceHKiKGS2g%3D%3D&amp;trackingId=cvn1fm%2BVpMIl55Y11zngxw%3D%3D&amp;position=17&amp;pageNum=0&amp;trk=public_jobs_jserp-result_search-card</t>
  </si>
  <si>
    <t>https://ng.linkedin.com/jobs/view/data-intelligence-analyst-at-greenlight-planet-3360564216?refId=uGNBWt3it29dceHKiKGS2g%3D%3D&amp;trackingId=mQDWZw%2F2E5cdihaz%2BgA2uQ%3D%3D&amp;position=18&amp;pageNum=0&amp;trk=public_jobs_jserp-result_search-card</t>
  </si>
  <si>
    <t>https://ml.linkedin.com/jobs/view/data-analyst-power-bi-python-r-at-trigyn-technologies-3369513760?refId=uGNBWt3it29dceHKiKGS2g%3D%3D&amp;trackingId=WsX0NynF6jdARJ9Kh7mZiA%3D%3D&amp;position=19&amp;pageNum=0&amp;trk=public_jobs_jserp-result_search-card</t>
  </si>
  <si>
    <t>https://ma.linkedin.com/jobs/view/data-analyst-h-f-at-deloitte-3251383036?refId=uGNBWt3it29dceHKiKGS2g%3D%3D&amp;trackingId=cOZxFfCyMAJ48JbyTynZ5A%3D%3D&amp;position=20&amp;pageNum=0&amp;trk=public_jobs_jserp-result_search-card</t>
  </si>
  <si>
    <t>https://za.linkedin.com/jobs/view/bi-data-analyst-at-mindworx-consulting-and-academy-3368768749?refId=uGNBWt3it29dceHKiKGS2g%3D%3D&amp;trackingId=zAp6l9rwt1SJbvW5h7Flfw%3D%3D&amp;position=21&amp;pageNum=0&amp;trk=public_jobs_jserp-result_search-card</t>
  </si>
  <si>
    <t>https://eg.linkedin.com/jobs/view/data-analysis-and-data-expert-at-orange-business-services-3354929641?refId=uGNBWt3it29dceHKiKGS2g%3D%3D&amp;trackingId=wu0TbAoM25yEDqh0Qw9Itg%3D%3D&amp;position=22&amp;pageNum=0&amp;trk=public_jobs_jserp-result_search-card</t>
  </si>
  <si>
    <t>https://bw.linkedin.com/jobs/view/web-data-analyst-at-niufitel-s-l-3356083370?refId=uGNBWt3it29dceHKiKGS2g%3D%3D&amp;trackingId=axenbpsaTS4tJKF03ueRJA%3D%3D&amp;position=23&amp;pageNum=0&amp;trk=public_jobs_jserp-result_search-card</t>
  </si>
  <si>
    <t>https://gh.linkedin.com/jobs/view/etl-and-data-quality-analyst-at-vodafone-3352151834?refId=uGNBWt3it29dceHKiKGS2g%3D%3D&amp;trackingId=%2BPR0XmCFXXBoH9u%2FQZdx0A%3D%3D&amp;position=24&amp;pageNum=0&amp;trk=public_jobs_jserp-result_search-card</t>
  </si>
  <si>
    <t>https://za.linkedin.com/jobs/view/data-entry-and-research-analyst-at-ihs-markit-3317630159?refId=uGNBWt3it29dceHKiKGS2g%3D%3D&amp;trackingId=%2BFuXaBFnjf3RHLEOQ4%2FTnw%3D%3D&amp;position=25&amp;pageNum=0&amp;trk=public_jobs_jserp-result_search-card</t>
  </si>
  <si>
    <t>https://za.linkedin.com/jobs/view/data-analyst-at-zensar-technologies-3346478861?refId=abFxeuick22YZ50jBCbazQ%3D%3D&amp;trackingId=pP5jkt%2BW0kADOOFK4NIrzA%3D%3D&amp;position=1&amp;pageNum=0&amp;trk=public_jobs_jserp-result_search-card</t>
  </si>
  <si>
    <t>https://zw.linkedin.com/jobs/view/junior-data-analyst-at-it-augmentation-solutions-inc-3353104344?refId=abFxeuick22YZ50jBCbazQ%3D%3D&amp;trackingId=jrqBvu9oqlPaQCUWUEWBPw%3D%3D&amp;position=2&amp;pageNum=0&amp;trk=public_jobs_jserp-result_search-card</t>
  </si>
  <si>
    <t>https://za.linkedin.com/jobs/view/data-analyst-at-fnb-south-africa-3341527924?refId=abFxeuick22YZ50jBCbazQ%3D%3D&amp;trackingId=leFjsGchDOpJe3OB5eARkQ%3D%3D&amp;position=3&amp;pageNum=0&amp;trk=public_jobs_jserp-result_search-card</t>
  </si>
  <si>
    <t>https://za.linkedin.com/jobs/view/junior-data-analyst-at-wunderman-thompson-3342510754?refId=abFxeuick22YZ50jBCbazQ%3D%3D&amp;trackingId=LmNSeixqYCPuKiOgohKyZg%3D%3D&amp;position=4&amp;pageNum=0&amp;trk=public_jobs_jserp-result_search-card</t>
  </si>
  <si>
    <t>https://za.linkedin.com/jobs/view/junior-data-analyst-at-wunderman-3345293191?refId=abFxeuick22YZ50jBCbazQ%3D%3D&amp;trackingId=6SYN%2Be31QPh0a9q2yTgBug%3D%3D&amp;position=5&amp;pageNum=0&amp;trk=public_jobs_jserp-result_search-card</t>
  </si>
  <si>
    <t>https://eg.linkedin.com/jobs/view/data-analyst-at-henkel-3341261008?refId=abFxeuick22YZ50jBCbazQ%3D%3D&amp;trackingId=uyxJ2qEB0Fk1%2F3900mvVXQ%3D%3D&amp;position=6&amp;pageNum=0&amp;trk=public_jobs_jserp-result_search-card</t>
  </si>
  <si>
    <t>https://za.linkedin.com/jobs/view/data-analyst-at-network-recruitment-3299427950?refId=abFxeuick22YZ50jBCbazQ%3D%3D&amp;trackingId=UYMrv20FFCT3ixnb%2FC09HQ%3D%3D&amp;position=7&amp;pageNum=0&amp;trk=public_jobs_jserp-result_search-card</t>
  </si>
  <si>
    <t>https://za.linkedin.com/jobs/view/data-customer-analyst-at-tfg-the-foschini-group-3348485465?refId=abFxeuick22YZ50jBCbazQ%3D%3D&amp;trackingId=kr0RekKLChxrsuxqwi5FaQ%3D%3D&amp;position=8&amp;pageNum=0&amp;trk=public_jobs_jserp-result_search-card</t>
  </si>
  <si>
    <t>https://za.linkedin.com/jobs/view/commercial-data-analyst-at-clearscore-3365627583?refId=abFxeuick22YZ50jBCbazQ%3D%3D&amp;trackingId=gcR8miz4Sk6Cjc3Kd7ZgOw%3D%3D&amp;position=9&amp;pageNum=0&amp;trk=public_jobs_jserp-result_search-card</t>
  </si>
  <si>
    <t>https://za.linkedin.com/jobs/view/data-analyst-at-fnb-south-africa-3362329979?refId=abFxeuick22YZ50jBCbazQ%3D%3D&amp;trackingId=0U8MxSbtj%2BbxaUFnyyd6dA%3D%3D&amp;position=10&amp;pageNum=0&amp;trk=public_jobs_jserp-result_search-card</t>
  </si>
  <si>
    <t>https://bw.linkedin.com/jobs/view/data-analyst-at-hirata-co-ltd-3367037248?refId=abFxeuick22YZ50jBCbazQ%3D%3D&amp;trackingId=59UNqeofEQowsxpcyMRrHA%3D%3D&amp;position=11&amp;pageNum=0&amp;trk=public_jobs_jserp-result_search-card</t>
  </si>
  <si>
    <t>https://za.linkedin.com/jobs/view/data-analyst-at-talentcru-3359560324?refId=abFxeuick22YZ50jBCbazQ%3D%3D&amp;trackingId=NH%2BkOQFXuYfBLusTFRxUfw%3D%3D&amp;position=12&amp;pageNum=0&amp;trk=public_jobs_jserp-result_search-card</t>
  </si>
  <si>
    <t>https://eg.linkedin.com/jobs/view/reporting-and-data-analyst-at-property-finder-3235303701?refId=abFxeuick22YZ50jBCbazQ%3D%3D&amp;trackingId=3BprhXQUqIICsAH9Nwnyog%3D%3D&amp;position=13&amp;pageNum=0&amp;trk=public_jobs_jserp-result_search-card</t>
  </si>
  <si>
    <t>https://za.linkedin.com/jobs/view/data-analyst-at-akqa-3095562891?refId=abFxeuick22YZ50jBCbazQ%3D%3D&amp;trackingId=FW2NeVvNJA5yMPfXyU22GA%3D%3D&amp;position=14&amp;pageNum=0&amp;trk=public_jobs_jserp-result_search-card</t>
  </si>
  <si>
    <t>https://za.linkedin.com/jobs/view/data-analyst-developer-at-bdo-south-africa-3365144245?refId=abFxeuick22YZ50jBCbazQ%3D%3D&amp;trackingId=rRaioENg7MSdfz4Els%2BVXw%3D%3D&amp;position=15&amp;pageNum=0&amp;trk=public_jobs_jserp-result_search-card</t>
  </si>
  <si>
    <t>https://za.linkedin.com/jobs/view/forensics-data-analyst-at-pwc-south-africa-3329353755?refId=abFxeuick22YZ50jBCbazQ%3D%3D&amp;trackingId=Y4V7GiwUbwQlQdDze5ve%2BA%3D%3D&amp;position=16&amp;pageNum=0&amp;trk=public_jobs_jserp-result_search-card</t>
  </si>
  <si>
    <t>https://ke.linkedin.com/jobs/view/data-analyst-at-icf-3365951501?refId=abFxeuick22YZ50jBCbazQ%3D%3D&amp;trackingId=o0xl3356q6SC8k9%2Bty%2Bwhw%3D%3D&amp;position=17&amp;pageNum=0&amp;trk=public_jobs_jserp-result_search-card</t>
  </si>
  <si>
    <t>https://ng.linkedin.com/jobs/view/data-intelligence-analyst-at-greenlight-planet-3360564216?refId=abFxeuick22YZ50jBCbazQ%3D%3D&amp;trackingId=eAZfzhIjWjzEJhKiidOydg%3D%3D&amp;position=18&amp;pageNum=0&amp;trk=public_jobs_jserp-result_search-card</t>
  </si>
  <si>
    <t>https://ml.linkedin.com/jobs/view/data-analyst-power-bi-python-r-at-trigyn-technologies-3369513760?refId=abFxeuick22YZ50jBCbazQ%3D%3D&amp;trackingId=5BiWRrbItWxwLXphIeAWjQ%3D%3D&amp;position=19&amp;pageNum=0&amp;trk=public_jobs_jserp-result_search-card</t>
  </si>
  <si>
    <t>https://ma.linkedin.com/jobs/view/data-analyst-h-f-at-deloitte-3251383036?refId=abFxeuick22YZ50jBCbazQ%3D%3D&amp;trackingId=ZlTTqxGBKyv%2Fa1cVFlygYw%3D%3D&amp;position=20&amp;pageNum=0&amp;trk=public_jobs_jserp-result_search-card</t>
  </si>
  <si>
    <t>https://za.linkedin.com/jobs/view/bi-data-analyst-at-mindworx-consulting-and-academy-3368768749?refId=abFxeuick22YZ50jBCbazQ%3D%3D&amp;trackingId=HiI522j9cFp5pq0snrUxHA%3D%3D&amp;position=21&amp;pageNum=0&amp;trk=public_jobs_jserp-result_search-card</t>
  </si>
  <si>
    <t>https://eg.linkedin.com/jobs/view/data-analysis-and-data-expert-at-orange-business-services-3354929641?refId=abFxeuick22YZ50jBCbazQ%3D%3D&amp;trackingId=kygAIFAHvrbi2HtIFqKi5g%3D%3D&amp;position=22&amp;pageNum=0&amp;trk=public_jobs_jserp-result_search-card</t>
  </si>
  <si>
    <t>https://bw.linkedin.com/jobs/view/web-data-analyst-at-niufitel-s-l-3356083370?refId=abFxeuick22YZ50jBCbazQ%3D%3D&amp;trackingId=NavJRobyA52FHK4TsBRJSQ%3D%3D&amp;position=23&amp;pageNum=0&amp;trk=public_jobs_jserp-result_search-card</t>
  </si>
  <si>
    <t>https://gh.linkedin.com/jobs/view/etl-and-data-quality-analyst-at-vodafone-3352151834?refId=abFxeuick22YZ50jBCbazQ%3D%3D&amp;trackingId=1ZIR3t%2Fcbc%2FHDqmajFZK8g%3D%3D&amp;position=24&amp;pageNum=0&amp;trk=public_jobs_jserp-result_search-card</t>
  </si>
  <si>
    <t>https://za.linkedin.com/jobs/view/data-entry-and-research-analyst-at-ihs-markit-3317630159?refId=abFxeuick22YZ50jBCbazQ%3D%3D&amp;trackingId=OKZpO6dxE%2F2IITvbZ7%2ByTQ%3D%3D&amp;position=25&amp;pageNum=0&amp;trk=public_jobs_jserp-result_search-card</t>
  </si>
  <si>
    <t>https://za.linkedin.com/jobs/view/data-analyst-at-zensar-technologies-3346478861?refId=CO6DMkOeXGQXJ6Z0JL5J4g%3D%3D&amp;trackingId=Qj8rxaEM9VWIP58l1Ck41g%3D%3D&amp;position=1&amp;pageNum=0&amp;trk=public_jobs_jserp-result_search-card</t>
  </si>
  <si>
    <t>https://zw.linkedin.com/jobs/view/junior-data-analyst-at-it-augmentation-solutions-inc-3353104344?refId=CO6DMkOeXGQXJ6Z0JL5J4g%3D%3D&amp;trackingId=hKMlOr5a6sTu1xrvKOl5Kg%3D%3D&amp;position=2&amp;pageNum=0&amp;trk=public_jobs_jserp-result_search-card</t>
  </si>
  <si>
    <t>https://za.linkedin.com/jobs/view/data-analyst-at-fnb-south-africa-3341527924?refId=CO6DMkOeXGQXJ6Z0JL5J4g%3D%3D&amp;trackingId=WVUYZpEtu2H8Bkqe2%2FIScA%3D%3D&amp;position=3&amp;pageNum=0&amp;trk=public_jobs_jserp-result_search-card</t>
  </si>
  <si>
    <t>https://za.linkedin.com/jobs/view/junior-data-analyst-at-wunderman-thompson-3342510754?refId=CO6DMkOeXGQXJ6Z0JL5J4g%3D%3D&amp;trackingId=Sm3o19yvuD9Ru1IGxM6Lig%3D%3D&amp;position=4&amp;pageNum=0&amp;trk=public_jobs_jserp-result_search-card</t>
  </si>
  <si>
    <t>https://za.linkedin.com/jobs/view/junior-data-analyst-at-wunderman-3345293191?refId=CO6DMkOeXGQXJ6Z0JL5J4g%3D%3D&amp;trackingId=IaXO59zdIytvyG3q9mJGiQ%3D%3D&amp;position=5&amp;pageNum=0&amp;trk=public_jobs_jserp-result_search-card</t>
  </si>
  <si>
    <t>https://eg.linkedin.com/jobs/view/data-analyst-at-henkel-3341261008?refId=CO6DMkOeXGQXJ6Z0JL5J4g%3D%3D&amp;trackingId=qoOZfxRIkXDfRYNSXQQo9g%3D%3D&amp;position=6&amp;pageNum=0&amp;trk=public_jobs_jserp-result_search-card</t>
  </si>
  <si>
    <t>https://za.linkedin.com/jobs/view/data-analyst-at-network-recruitment-3299427950?refId=CO6DMkOeXGQXJ6Z0JL5J4g%3D%3D&amp;trackingId=HZFGFIQ39DyvpFiIWFzX5Q%3D%3D&amp;position=7&amp;pageNum=0&amp;trk=public_jobs_jserp-result_search-card</t>
  </si>
  <si>
    <t>https://za.linkedin.com/jobs/view/data-customer-analyst-at-tfg-the-foschini-group-3348485465?refId=CO6DMkOeXGQXJ6Z0JL5J4g%3D%3D&amp;trackingId=yU0OIsu7CrxyMoLr0nlfQg%3D%3D&amp;position=8&amp;pageNum=0&amp;trk=public_jobs_jserp-result_search-card</t>
  </si>
  <si>
    <t>https://za.linkedin.com/jobs/view/commercial-data-analyst-at-clearscore-3365627583?refId=CO6DMkOeXGQXJ6Z0JL5J4g%3D%3D&amp;trackingId=F2yxFjhTbo7uH9%2Bwo8%2FtVA%3D%3D&amp;position=9&amp;pageNum=0&amp;trk=public_jobs_jserp-result_search-card</t>
  </si>
  <si>
    <t>https://za.linkedin.com/jobs/view/data-analyst-at-fnb-south-africa-3362329979?refId=CO6DMkOeXGQXJ6Z0JL5J4g%3D%3D&amp;trackingId=9huhp8kymwiLnfW6YJ0kVw%3D%3D&amp;position=10&amp;pageNum=0&amp;trk=public_jobs_jserp-result_search-card</t>
  </si>
  <si>
    <t>https://bw.linkedin.com/jobs/view/data-analyst-at-hirata-co-ltd-3367037248?refId=CO6DMkOeXGQXJ6Z0JL5J4g%3D%3D&amp;trackingId=62FjJy6prDpZhu4k8loEIg%3D%3D&amp;position=11&amp;pageNum=0&amp;trk=public_jobs_jserp-result_search-card</t>
  </si>
  <si>
    <t>https://za.linkedin.com/jobs/view/data-analyst-at-talentcru-3359560324?refId=CO6DMkOeXGQXJ6Z0JL5J4g%3D%3D&amp;trackingId=rsmEQBiPZf5gPJUb7KJ0%2Fw%3D%3D&amp;position=12&amp;pageNum=0&amp;trk=public_jobs_jserp-result_search-card</t>
  </si>
  <si>
    <t>https://eg.linkedin.com/jobs/view/reporting-and-data-analyst-at-property-finder-3235303701?refId=CO6DMkOeXGQXJ6Z0JL5J4g%3D%3D&amp;trackingId=yFb%2F70AfDvRfoxvb36HQlA%3D%3D&amp;position=13&amp;pageNum=0&amp;trk=public_jobs_jserp-result_search-card</t>
  </si>
  <si>
    <t>https://za.linkedin.com/jobs/view/data-analyst-at-akqa-3095562891?refId=CO6DMkOeXGQXJ6Z0JL5J4g%3D%3D&amp;trackingId=KDMA1RuDihI5Pve0exlOyA%3D%3D&amp;position=14&amp;pageNum=0&amp;trk=public_jobs_jserp-result_search-card</t>
  </si>
  <si>
    <t>https://ng.linkedin.com/jobs/view/merchandise-data-analyst-fashion-retail-at-talentsquare-3360956139?refId=CO6DMkOeXGQXJ6Z0JL5J4g%3D%3D&amp;trackingId=5Kk7LVre99xBHiIFyKhJyA%3D%3D&amp;position=15&amp;pageNum=0&amp;trk=public_jobs_jserp-result_search-card</t>
  </si>
  <si>
    <t>https://za.linkedin.com/jobs/view/data-analyst-developer-at-bdo-south-africa-3365144245?refId=CO6DMkOeXGQXJ6Z0JL5J4g%3D%3D&amp;trackingId=loXtBM2W44HVnM3E0mT%2BbQ%3D%3D&amp;position=16&amp;pageNum=0&amp;trk=public_jobs_jserp-result_search-card</t>
  </si>
  <si>
    <t>https://za.linkedin.com/jobs/view/forensics-data-analyst-at-pwc-south-africa-3329353755?refId=CO6DMkOeXGQXJ6Z0JL5J4g%3D%3D&amp;trackingId=xvHuC3NJycN5vuYRbGjLPA%3D%3D&amp;position=17&amp;pageNum=0&amp;trk=public_jobs_jserp-result_search-card</t>
  </si>
  <si>
    <t>https://ke.linkedin.com/jobs/view/data-analyst-at-icf-3365951501?refId=CO6DMkOeXGQXJ6Z0JL5J4g%3D%3D&amp;trackingId=70wmNPExREVzRiMt3tDtCw%3D%3D&amp;position=18&amp;pageNum=0&amp;trk=public_jobs_jserp-result_search-card</t>
  </si>
  <si>
    <t>https://ml.linkedin.com/jobs/view/data-analyst-power-bi-python-r-at-trigyn-technologies-3369513760?refId=CO6DMkOeXGQXJ6Z0JL5J4g%3D%3D&amp;trackingId=lWt73Zm0m11eR4mVKWu4BA%3D%3D&amp;position=19&amp;pageNum=0&amp;trk=public_jobs_jserp-result_search-card</t>
  </si>
  <si>
    <t>https://ma.linkedin.com/jobs/view/data-analyst-h-f-at-deloitte-3251383036?refId=CO6DMkOeXGQXJ6Z0JL5J4g%3D%3D&amp;trackingId=R5YWN%2BczQptUBplJNsu2Kg%3D%3D&amp;position=20&amp;pageNum=0&amp;trk=public_jobs_jserp-result_search-card</t>
  </si>
  <si>
    <t>https://ng.linkedin.com/jobs/view/data-intelligence-analyst-at-greenlight-planet-3360564216?refId=CO6DMkOeXGQXJ6Z0JL5J4g%3D%3D&amp;trackingId=5xp99pszEP860%2FiD7ltNUg%3D%3D&amp;position=21&amp;pageNum=0&amp;trk=public_jobs_jserp-result_search-card</t>
  </si>
  <si>
    <t>https://eg.linkedin.com/jobs/view/data-analysis-and-data-expert-at-orange-business-services-3354929641?refId=CO6DMkOeXGQXJ6Z0JL5J4g%3D%3D&amp;trackingId=5E3Na6NVEFzyhZLstptofg%3D%3D&amp;position=22&amp;pageNum=0&amp;trk=public_jobs_jserp-result_search-card</t>
  </si>
  <si>
    <t>https://bw.linkedin.com/jobs/view/web-data-analyst-at-niufitel-s-l-3356083370?refId=CO6DMkOeXGQXJ6Z0JL5J4g%3D%3D&amp;trackingId=0TDMzEZdXVdNeJ48X5rK%2Fg%3D%3D&amp;position=23&amp;pageNum=0&amp;trk=public_jobs_jserp-result_search-card</t>
  </si>
  <si>
    <t>https://za.linkedin.com/jobs/view/bi-data-analyst-at-mindworx-consulting-and-academy-3368768749?refId=CO6DMkOeXGQXJ6Z0JL5J4g%3D%3D&amp;trackingId=5mHVH9%2FTAYakxFU8ATS86g%3D%3D&amp;position=24&amp;pageNum=0&amp;trk=public_jobs_jserp-result_search-card</t>
  </si>
  <si>
    <t>https://gh.linkedin.com/jobs/view/etl-and-data-quality-analyst-at-vodafone-3352151834?refId=CO6DMkOeXGQXJ6Z0JL5J4g%3D%3D&amp;trackingId=C51NyXY3A7P5lXSB%2FtWSGw%3D%3D&amp;position=25&amp;pageNum=0&amp;trk=public_jobs_jserp-result_search-card</t>
  </si>
  <si>
    <t>https://za.linkedin.com/jobs/view/data-analyst-at-zensar-technologies-3346478861?refId=FMKC%2F3HmyMCRHjTkOEvYmw%3D%3D&amp;trackingId=phd06%2Bu9N2HnyULpYWaUgg%3D%3D&amp;position=1&amp;pageNum=0&amp;trk=public_jobs_jserp-result_search-card</t>
  </si>
  <si>
    <t>https://zw.linkedin.com/jobs/view/junior-data-analyst-at-it-augmentation-solutions-inc-3353104344?refId=FMKC%2F3HmyMCRHjTkOEvYmw%3D%3D&amp;trackingId=Afr0RO9mUPQaUlb4kuNqUw%3D%3D&amp;position=2&amp;pageNum=0&amp;trk=public_jobs_jserp-result_search-card</t>
  </si>
  <si>
    <t>https://za.linkedin.com/jobs/view/data-analyst-at-fnb-south-africa-3341527924?refId=FMKC%2F3HmyMCRHjTkOEvYmw%3D%3D&amp;trackingId=7AEC0f89WHgL7s80H9WxpA%3D%3D&amp;position=3&amp;pageNum=0&amp;trk=public_jobs_jserp-result_search-card</t>
  </si>
  <si>
    <t>https://za.linkedin.com/jobs/view/junior-data-analyst-at-wunderman-thompson-3342510754?refId=FMKC%2F3HmyMCRHjTkOEvYmw%3D%3D&amp;trackingId=BvWQgZDbPyQG2bn4tICifA%3D%3D&amp;position=4&amp;pageNum=0&amp;trk=public_jobs_jserp-result_search-card</t>
  </si>
  <si>
    <t>https://za.linkedin.com/jobs/view/junior-data-analyst-at-wunderman-3345293191?refId=FMKC%2F3HmyMCRHjTkOEvYmw%3D%3D&amp;trackingId=wC9TWBJAh6WXcMyNHlETcg%3D%3D&amp;position=5&amp;pageNum=0&amp;trk=public_jobs_jserp-result_search-card</t>
  </si>
  <si>
    <t>https://eg.linkedin.com/jobs/view/data-analyst-at-henkel-3341261008?refId=FMKC%2F3HmyMCRHjTkOEvYmw%3D%3D&amp;trackingId=4nFSeBy4%2B9orTrvPMjKxlA%3D%3D&amp;position=6&amp;pageNum=0&amp;trk=public_jobs_jserp-result_search-card</t>
  </si>
  <si>
    <t>https://za.linkedin.com/jobs/view/data-analyst-at-network-recruitment-3299427950?refId=FMKC%2F3HmyMCRHjTkOEvYmw%3D%3D&amp;trackingId=H9njesM7vYoU34Vubkr40w%3D%3D&amp;position=7&amp;pageNum=0&amp;trk=public_jobs_jserp-result_search-card</t>
  </si>
  <si>
    <t>https://za.linkedin.com/jobs/view/data-customer-analyst-at-tfg-the-foschini-group-3348485465?refId=FMKC%2F3HmyMCRHjTkOEvYmw%3D%3D&amp;trackingId=uTnerR8IGYopuPF7MqF9EA%3D%3D&amp;position=8&amp;pageNum=0&amp;trk=public_jobs_jserp-result_search-card</t>
  </si>
  <si>
    <t>https://za.linkedin.com/jobs/view/commercial-data-analyst-at-clearscore-3365627583?refId=FMKC%2F3HmyMCRHjTkOEvYmw%3D%3D&amp;trackingId=SUaQFIH1Y3NYqB%2BPGWENmA%3D%3D&amp;position=9&amp;pageNum=0&amp;trk=public_jobs_jserp-result_search-card</t>
  </si>
  <si>
    <t>https://za.linkedin.com/jobs/view/data-analyst-at-fnb-south-africa-3362329979?refId=FMKC%2F3HmyMCRHjTkOEvYmw%3D%3D&amp;trackingId=7OmhoLtmiVcw8Gqu%2F7Ta%2Bg%3D%3D&amp;position=10&amp;pageNum=0&amp;trk=public_jobs_jserp-result_search-card</t>
  </si>
  <si>
    <t>https://bw.linkedin.com/jobs/view/data-analyst-at-hirata-co-ltd-3367037248?refId=FMKC%2F3HmyMCRHjTkOEvYmw%3D%3D&amp;trackingId=e7rMOoR28EpKjfkBCFOCCQ%3D%3D&amp;position=11&amp;pageNum=0&amp;trk=public_jobs_jserp-result_search-card</t>
  </si>
  <si>
    <t>https://za.linkedin.com/jobs/view/data-analyst-at-talentcru-3359560324?refId=FMKC%2F3HmyMCRHjTkOEvYmw%3D%3D&amp;trackingId=ZLfQ9eJfJpSgBOq04%2FaZNg%3D%3D&amp;position=12&amp;pageNum=0&amp;trk=public_jobs_jserp-result_search-card</t>
  </si>
  <si>
    <t>https://eg.linkedin.com/jobs/view/reporting-and-data-analyst-at-property-finder-3235303701?refId=FMKC%2F3HmyMCRHjTkOEvYmw%3D%3D&amp;trackingId=7AdJBg29ThUKa77%2BS3bx9g%3D%3D&amp;position=13&amp;pageNum=0&amp;trk=public_jobs_jserp-result_search-card</t>
  </si>
  <si>
    <t>https://za.linkedin.com/jobs/view/data-analyst-at-akqa-3095562891?refId=FMKC%2F3HmyMCRHjTkOEvYmw%3D%3D&amp;trackingId=0XeFYzol4Ox5MSAWBoTW3w%3D%3D&amp;position=14&amp;pageNum=0&amp;trk=public_jobs_jserp-result_search-card</t>
  </si>
  <si>
    <t>https://za.linkedin.com/jobs/view/data-analyst-developer-at-bdo-south-africa-3365144245?refId=FMKC%2F3HmyMCRHjTkOEvYmw%3D%3D&amp;trackingId=8WjkPrlrn2I%2Fs58uGepmYA%3D%3D&amp;position=15&amp;pageNum=0&amp;trk=public_jobs_jserp-result_search-card</t>
  </si>
  <si>
    <t>https://za.linkedin.com/jobs/view/forensics-data-analyst-at-pwc-south-africa-3329353755?refId=FMKC%2F3HmyMCRHjTkOEvYmw%3D%3D&amp;trackingId=OI5TYPPRLOdN46eltCJT1Q%3D%3D&amp;position=16&amp;pageNum=0&amp;trk=public_jobs_jserp-result_search-card</t>
  </si>
  <si>
    <t>https://ke.linkedin.com/jobs/view/data-analyst-at-icf-3365951501?refId=FMKC%2F3HmyMCRHjTkOEvYmw%3D%3D&amp;trackingId=dZ0ONPhCAP53Y7sUqU%2Ff0g%3D%3D&amp;position=17&amp;pageNum=0&amp;trk=public_jobs_jserp-result_search-card</t>
  </si>
  <si>
    <t>https://ng.linkedin.com/jobs/view/data-intelligence-analyst-at-greenlight-planet-3360564216?refId=FMKC%2F3HmyMCRHjTkOEvYmw%3D%3D&amp;trackingId=2TLZ2tdLPmUtxB0SXf%2FO4Q%3D%3D&amp;position=18&amp;pageNum=0&amp;trk=public_jobs_jserp-result_search-card</t>
  </si>
  <si>
    <t>https://ml.linkedin.com/jobs/view/data-analyst-power-bi-python-r-at-trigyn-technologies-3369513760?refId=FMKC%2F3HmyMCRHjTkOEvYmw%3D%3D&amp;trackingId=iANG%2FqLhsxYngXr7v1Pltw%3D%3D&amp;position=19&amp;pageNum=0&amp;trk=public_jobs_jserp-result_search-card</t>
  </si>
  <si>
    <t>https://ma.linkedin.com/jobs/view/data-analyst-h-f-at-deloitte-3251383036?refId=FMKC%2F3HmyMCRHjTkOEvYmw%3D%3D&amp;trackingId=W83VScdgXmQ%2F%2BV9k4Ii9ww%3D%3D&amp;position=20&amp;pageNum=0&amp;trk=public_jobs_jserp-result_search-card</t>
  </si>
  <si>
    <t>https://za.linkedin.com/jobs/view/bi-data-analyst-at-mindworx-consulting-and-academy-3368768749?refId=FMKC%2F3HmyMCRHjTkOEvYmw%3D%3D&amp;trackingId=teyVGaALU20seV622orLLw%3D%3D&amp;position=21&amp;pageNum=0&amp;trk=public_jobs_jserp-result_search-card</t>
  </si>
  <si>
    <t>https://eg.linkedin.com/jobs/view/data-analysis-and-data-expert-at-orange-business-services-3354929641?refId=FMKC%2F3HmyMCRHjTkOEvYmw%3D%3D&amp;trackingId=5c74%2FZcmbc2bYdB0a4q4iQ%3D%3D&amp;position=22&amp;pageNum=0&amp;trk=public_jobs_jserp-result_search-card</t>
  </si>
  <si>
    <t>https://bw.linkedin.com/jobs/view/web-data-analyst-at-niufitel-s-l-3356083370?refId=FMKC%2F3HmyMCRHjTkOEvYmw%3D%3D&amp;trackingId=rZJtq%2BPTrRqxW%2BoCXKY7cw%3D%3D&amp;position=23&amp;pageNum=0&amp;trk=public_jobs_jserp-result_search-card</t>
  </si>
  <si>
    <t>https://gh.linkedin.com/jobs/view/etl-and-data-quality-analyst-at-vodafone-3352151834?refId=FMKC%2F3HmyMCRHjTkOEvYmw%3D%3D&amp;trackingId=zmUhwOFcutjyBYzDg%2BFSdw%3D%3D&amp;position=24&amp;pageNum=0&amp;trk=public_jobs_jserp-result_search-card</t>
  </si>
  <si>
    <t>https://za.linkedin.com/jobs/view/data-entry-and-research-analyst-at-ihs-markit-3317630159?refId=FMKC%2F3HmyMCRHjTkOEvYmw%3D%3D&amp;trackingId=34r2qb4yM0MY0BPv2sjS2A%3D%3D&amp;position=25&amp;pageNum=0&amp;trk=public_jobs_jserp-result_search-card</t>
  </si>
  <si>
    <t>https://za.linkedin.com/jobs/view/data-analyst-at-zensar-technologies-3346478861?refId=6cgkvIDazWtNL0b%2F8SpQjg%3D%3D&amp;trackingId=b6X3OmCKXKBuUTuHKY1oyQ%3D%3D&amp;position=1&amp;pageNum=0&amp;trk=public_jobs_jserp-result_search-card</t>
  </si>
  <si>
    <t>https://zw.linkedin.com/jobs/view/junior-data-analyst-at-it-augmentation-solutions-inc-3353104344?refId=6cgkvIDazWtNL0b%2F8SpQjg%3D%3D&amp;trackingId=PhEqnBuC7tzan8%2FTiNo07A%3D%3D&amp;position=2&amp;pageNum=0&amp;trk=public_jobs_jserp-result_search-card</t>
  </si>
  <si>
    <t>https://za.linkedin.com/jobs/view/data-analyst-at-fnb-south-africa-3341527924?refId=6cgkvIDazWtNL0b%2F8SpQjg%3D%3D&amp;trackingId=9YWPzSODKD1929viR7W%2Fgw%3D%3D&amp;position=3&amp;pageNum=0&amp;trk=public_jobs_jserp-result_search-card</t>
  </si>
  <si>
    <t>https://za.linkedin.com/jobs/view/junior-data-analyst-at-wunderman-thompson-3342510754?refId=6cgkvIDazWtNL0b%2F8SpQjg%3D%3D&amp;trackingId=rhtEfYtoDWq%2Fv28%2F1p7B1g%3D%3D&amp;position=4&amp;pageNum=0&amp;trk=public_jobs_jserp-result_search-card</t>
  </si>
  <si>
    <t>https://za.linkedin.com/jobs/view/junior-data-analyst-at-wunderman-3345293191?refId=6cgkvIDazWtNL0b%2F8SpQjg%3D%3D&amp;trackingId=ZnAEKRQL%2FKSI8EqZLVy4BA%3D%3D&amp;position=5&amp;pageNum=0&amp;trk=public_jobs_jserp-result_search-card</t>
  </si>
  <si>
    <t>https://eg.linkedin.com/jobs/view/data-analyst-at-henkel-3341261008?refId=6cgkvIDazWtNL0b%2F8SpQjg%3D%3D&amp;trackingId=l0xV6AG1G6IMiVKC92TW4A%3D%3D&amp;position=6&amp;pageNum=0&amp;trk=public_jobs_jserp-result_search-card</t>
  </si>
  <si>
    <t>https://za.linkedin.com/jobs/view/data-analyst-at-network-recruitment-3299427950?refId=6cgkvIDazWtNL0b%2F8SpQjg%3D%3D&amp;trackingId=buY3H4WNbggFGlZMBDr6hw%3D%3D&amp;position=7&amp;pageNum=0&amp;trk=public_jobs_jserp-result_search-card</t>
  </si>
  <si>
    <t>https://za.linkedin.com/jobs/view/data-customer-analyst-at-tfg-the-foschini-group-3348485465?refId=6cgkvIDazWtNL0b%2F8SpQjg%3D%3D&amp;trackingId=5hWWdVYV8yy07fu18X06bQ%3D%3D&amp;position=8&amp;pageNum=0&amp;trk=public_jobs_jserp-result_search-card</t>
  </si>
  <si>
    <t>https://za.linkedin.com/jobs/view/commercial-data-analyst-at-clearscore-3365627583?refId=6cgkvIDazWtNL0b%2F8SpQjg%3D%3D&amp;trackingId=NUgF%2FhaIlobxnGGu0aXVqw%3D%3D&amp;position=9&amp;pageNum=0&amp;trk=public_jobs_jserp-result_search-card</t>
  </si>
  <si>
    <t>https://za.linkedin.com/jobs/view/data-analyst-at-fnb-south-africa-3362329979?refId=6cgkvIDazWtNL0b%2F8SpQjg%3D%3D&amp;trackingId=X5nMi5PpthwDn4k0WkTtfQ%3D%3D&amp;position=10&amp;pageNum=0&amp;trk=public_jobs_jserp-result_search-card</t>
  </si>
  <si>
    <t>https://bw.linkedin.com/jobs/view/data-analyst-at-hirata-co-ltd-3367037248?refId=6cgkvIDazWtNL0b%2F8SpQjg%3D%3D&amp;trackingId=FXZ0rh33ORg8H23nQjEebQ%3D%3D&amp;position=11&amp;pageNum=0&amp;trk=public_jobs_jserp-result_search-card</t>
  </si>
  <si>
    <t>https://za.linkedin.com/jobs/view/data-analyst-at-talentcru-3359560324?refId=6cgkvIDazWtNL0b%2F8SpQjg%3D%3D&amp;trackingId=MTR7PrcWCpsAyt5iII4C2A%3D%3D&amp;position=12&amp;pageNum=0&amp;trk=public_jobs_jserp-result_search-card</t>
  </si>
  <si>
    <t>https://eg.linkedin.com/jobs/view/reporting-and-data-analyst-at-property-finder-3235303701?refId=6cgkvIDazWtNL0b%2F8SpQjg%3D%3D&amp;trackingId=C6ztWfwraQILnUaUKNqDjQ%3D%3D&amp;position=13&amp;pageNum=0&amp;trk=public_jobs_jserp-result_search-card</t>
  </si>
  <si>
    <t>https://za.linkedin.com/jobs/view/data-analyst-at-akqa-3095562891?refId=6cgkvIDazWtNL0b%2F8SpQjg%3D%3D&amp;trackingId=YL8l60lhIIt%2B95aefsNZag%3D%3D&amp;position=14&amp;pageNum=0&amp;trk=public_jobs_jserp-result_search-card</t>
  </si>
  <si>
    <t>https://ng.linkedin.com/jobs/view/merchandise-data-analyst-fashion-retail-at-talentsquare-3360956139?refId=6cgkvIDazWtNL0b%2F8SpQjg%3D%3D&amp;trackingId=XImuzVzDGs36kItNhnhhvw%3D%3D&amp;position=15&amp;pageNum=0&amp;trk=public_jobs_jserp-result_search-card</t>
  </si>
  <si>
    <t>https://za.linkedin.com/jobs/view/data-analyst-developer-at-bdo-south-africa-3365144245?refId=6cgkvIDazWtNL0b%2F8SpQjg%3D%3D&amp;trackingId=oVLVzkdlCyryKGEbwk%2Ba9w%3D%3D&amp;position=16&amp;pageNum=0&amp;trk=public_jobs_jserp-result_search-card</t>
  </si>
  <si>
    <t>https://za.linkedin.com/jobs/view/forensics-data-analyst-at-pwc-south-africa-3329353755?refId=6cgkvIDazWtNL0b%2F8SpQjg%3D%3D&amp;trackingId=%2FGz%2FCRFZ5W4YlhAdQ%2B9gCg%3D%3D&amp;position=17&amp;pageNum=0&amp;trk=public_jobs_jserp-result_search-card</t>
  </si>
  <si>
    <t>https://ke.linkedin.com/jobs/view/data-analyst-at-icf-3365951501?refId=6cgkvIDazWtNL0b%2F8SpQjg%3D%3D&amp;trackingId=LJQjjN6pZdBxJ9CnuAZUUw%3D%3D&amp;position=18&amp;pageNum=0&amp;trk=public_jobs_jserp-result_search-card</t>
  </si>
  <si>
    <t>https://ml.linkedin.com/jobs/view/data-analyst-power-bi-python-r-at-trigyn-technologies-3369513760?refId=6cgkvIDazWtNL0b%2F8SpQjg%3D%3D&amp;trackingId=Bi8vqDYj5vCG9KWvG1smow%3D%3D&amp;position=19&amp;pageNum=0&amp;trk=public_jobs_jserp-result_search-card</t>
  </si>
  <si>
    <t>https://ma.linkedin.com/jobs/view/data-analyst-h-f-at-deloitte-3251383036?refId=6cgkvIDazWtNL0b%2F8SpQjg%3D%3D&amp;trackingId=e2CWvdvL9o7Z5McHH4Nlfw%3D%3D&amp;position=20&amp;pageNum=0&amp;trk=public_jobs_jserp-result_search-card</t>
  </si>
  <si>
    <t>https://ng.linkedin.com/jobs/view/data-intelligence-analyst-at-greenlight-planet-3360564216?refId=6cgkvIDazWtNL0b%2F8SpQjg%3D%3D&amp;trackingId=ahp8AKMIMobgYF09JbhYWA%3D%3D&amp;position=21&amp;pageNum=0&amp;trk=public_jobs_jserp-result_search-card</t>
  </si>
  <si>
    <t>https://eg.linkedin.com/jobs/view/data-analysis-and-data-expert-at-orange-business-services-3354929641?refId=6cgkvIDazWtNL0b%2F8SpQjg%3D%3D&amp;trackingId=yMT%2FZw%2F7M4Yq93BT8I29yQ%3D%3D&amp;position=22&amp;pageNum=0&amp;trk=public_jobs_jserp-result_search-card</t>
  </si>
  <si>
    <t>https://bw.linkedin.com/jobs/view/web-data-analyst-at-niufitel-s-l-3356083370?refId=6cgkvIDazWtNL0b%2F8SpQjg%3D%3D&amp;trackingId=nUMo3qddwUCi0IQUAGuQ6w%3D%3D&amp;position=23&amp;pageNum=0&amp;trk=public_jobs_jserp-result_search-card</t>
  </si>
  <si>
    <t>https://za.linkedin.com/jobs/view/bi-data-analyst-at-mindworx-consulting-and-academy-3368768749?refId=6cgkvIDazWtNL0b%2F8SpQjg%3D%3D&amp;trackingId=KxM%2F8Leu7KEkAnuiKZKoCA%3D%3D&amp;position=24&amp;pageNum=0&amp;trk=public_jobs_jserp-result_search-card</t>
  </si>
  <si>
    <t>https://gh.linkedin.com/jobs/view/etl-and-data-quality-analyst-at-vodafone-3352151834?refId=6cgkvIDazWtNL0b%2F8SpQjg%3D%3D&amp;trackingId=OHN6pSjD7smHNcVEnRjN4g%3D%3D&amp;position=25&amp;pageNum=0&amp;trk=public_jobs_jserp-result_search-card</t>
  </si>
  <si>
    <t>https://za.linkedin.com/jobs/view/data-analyst-at-zensar-technologies-3346478861?refId=FbGPz2Cc%2BdinaQilBGaNhw%3D%3D&amp;trackingId=cbg%2FqZHLDz%2FISZ%2FKwb5otw%3D%3D&amp;position=1&amp;pageNum=0&amp;trk=public_jobs_jserp-result_search-card</t>
  </si>
  <si>
    <t>https://za.linkedin.com/jobs/view/data-analyst-at-fnb-south-africa-3341527924?refId=FbGPz2Cc%2BdinaQilBGaNhw%3D%3D&amp;trackingId=Y%2Fm54yOygSMa2PtKhvZy1Q%3D%3D&amp;position=2&amp;pageNum=0&amp;trk=public_jobs_jserp-result_search-card</t>
  </si>
  <si>
    <t>https://za.linkedin.com/jobs/view/junior-data-analyst-at-wunderman-thompson-3342510754?refId=FbGPz2Cc%2BdinaQilBGaNhw%3D%3D&amp;trackingId=OX0UcY4WbHrtD4kanaXQtg%3D%3D&amp;position=3&amp;pageNum=0&amp;trk=public_jobs_jserp-result_search-card</t>
  </si>
  <si>
    <t>https://za.linkedin.com/jobs/view/junior-data-analyst-at-wunderman-3345293191?refId=FbGPz2Cc%2BdinaQilBGaNhw%3D%3D&amp;trackingId=94VOZfASoKbfhe6UNJ2e3Q%3D%3D&amp;position=4&amp;pageNum=0&amp;trk=public_jobs_jserp-result_search-card</t>
  </si>
  <si>
    <t>https://eg.linkedin.com/jobs/view/data-analyst-at-henkel-3341261008?refId=FbGPz2Cc%2BdinaQilBGaNhw%3D%3D&amp;trackingId=bdlrTnO9yzuzCR1R3c2%2B8Q%3D%3D&amp;position=5&amp;pageNum=0&amp;trk=public_jobs_jserp-result_search-card</t>
  </si>
  <si>
    <t>https://zw.linkedin.com/jobs/view/junior-data-analyst-at-it-augmentation-solutions-inc-3353104344?refId=FbGPz2Cc%2BdinaQilBGaNhw%3D%3D&amp;trackingId=TkxdwkXlmYaU%2FQt2APxGbw%3D%3D&amp;position=6&amp;pageNum=0&amp;trk=public_jobs_jserp-result_search-card</t>
  </si>
  <si>
    <t>https://bw.linkedin.com/jobs/view/data-analyst-at-hirata-co-ltd-3367037248?refId=FbGPz2Cc%2BdinaQilBGaNhw%3D%3D&amp;trackingId=1RM0BfIY7CpoPVPPyTwKtw%3D%3D&amp;position=7&amp;pageNum=0&amp;trk=public_jobs_jserp-result_search-card</t>
  </si>
  <si>
    <t>https://za.linkedin.com/jobs/view/data-analyst-at-network-recruitment-3299427950?refId=FbGPz2Cc%2BdinaQilBGaNhw%3D%3D&amp;trackingId=nnnOGdyPb0fx3ERrHBUbWg%3D%3D&amp;position=8&amp;pageNum=0&amp;trk=public_jobs_jserp-result_search-card</t>
  </si>
  <si>
    <t>https://za.linkedin.com/jobs/view/data-customer-analyst-at-tfg-the-foschini-group-3348485465?refId=FbGPz2Cc%2BdinaQilBGaNhw%3D%3D&amp;trackingId=a72JlzrW5tBXf7LAiE4fKA%3D%3D&amp;position=9&amp;pageNum=0&amp;trk=public_jobs_jserp-result_search-card</t>
  </si>
  <si>
    <t>https://za.linkedin.com/jobs/view/commercial-data-analyst-at-clearscore-3365627583?refId=FbGPz2Cc%2BdinaQilBGaNhw%3D%3D&amp;trackingId=wlCFYDWXQJzsjgw5vTPhdA%3D%3D&amp;position=10&amp;pageNum=0&amp;trk=public_jobs_jserp-result_search-card</t>
  </si>
  <si>
    <t>https://za.linkedin.com/jobs/view/data-analyst-at-fnb-south-africa-3362329979?refId=FbGPz2Cc%2BdinaQilBGaNhw%3D%3D&amp;trackingId=qSBoOYKALfqnZhJgkQw6Vw%3D%3D&amp;position=11&amp;pageNum=0&amp;trk=public_jobs_jserp-result_search-card</t>
  </si>
  <si>
    <t>https://za.linkedin.com/jobs/view/data-analyst-at-talentcru-3359560324?refId=FbGPz2Cc%2BdinaQilBGaNhw%3D%3D&amp;trackingId=Vz38PeoEqtm0b%2FuExJlqTQ%3D%3D&amp;position=12&amp;pageNum=0&amp;trk=public_jobs_jserp-result_search-card</t>
  </si>
  <si>
    <t>https://eg.linkedin.com/jobs/view/reporting-and-data-analyst-at-property-finder-3235303701?refId=FbGPz2Cc%2BdinaQilBGaNhw%3D%3D&amp;trackingId=N8tPq3DuBf5yZ6HccAUs4w%3D%3D&amp;position=13&amp;pageNum=0&amp;trk=public_jobs_jserp-result_search-card</t>
  </si>
  <si>
    <t>https://za.linkedin.com/jobs/view/data-analyst-at-akqa-3095562891?refId=FbGPz2Cc%2BdinaQilBGaNhw%3D%3D&amp;trackingId=7%2BdO3RueGoVcaCrdEz0W%2Fw%3D%3D&amp;position=14&amp;pageNum=0&amp;trk=public_jobs_jserp-result_search-card</t>
  </si>
  <si>
    <t>https://za.linkedin.com/jobs/view/data-analyst-developer-at-bdo-south-africa-3365144245?refId=FbGPz2Cc%2BdinaQilBGaNhw%3D%3D&amp;trackingId=IcpdJpv5g1eG1837pofopQ%3D%3D&amp;position=15&amp;pageNum=0&amp;trk=public_jobs_jserp-result_search-card</t>
  </si>
  <si>
    <t>https://za.linkedin.com/jobs/view/forensics-data-analyst-at-pwc-south-africa-3329353755?refId=FbGPz2Cc%2BdinaQilBGaNhw%3D%3D&amp;trackingId=gTHifoDNShS2e8rVFJFn2Q%3D%3D&amp;position=16&amp;pageNum=0&amp;trk=public_jobs_jserp-result_search-card</t>
  </si>
  <si>
    <t>https://ng.linkedin.com/jobs/view/data-intelligence-analyst-at-greenlight-planet-3360564216?refId=FbGPz2Cc%2BdinaQilBGaNhw%3D%3D&amp;trackingId=t1KlotMw9vUMr%2B8G%2F7tx8Q%3D%3D&amp;position=17&amp;pageNum=0&amp;trk=public_jobs_jserp-result_search-card</t>
  </si>
  <si>
    <t>https://ke.linkedin.com/jobs/view/data-analyst-at-icf-3365951501?refId=FbGPz2Cc%2BdinaQilBGaNhw%3D%3D&amp;trackingId=XWkvpjh8M5P1IQPduP4rSg%3D%3D&amp;position=18&amp;pageNum=0&amp;trk=public_jobs_jserp-result_search-card</t>
  </si>
  <si>
    <t>https://ml.linkedin.com/jobs/view/data-analyst-power-bi-python-r-at-trigyn-technologies-3369513760?refId=FbGPz2Cc%2BdinaQilBGaNhw%3D%3D&amp;trackingId=PIhxtwyiXYG9PMsem1hLXA%3D%3D&amp;position=19&amp;pageNum=0&amp;trk=public_jobs_jserp-result_search-card</t>
  </si>
  <si>
    <t>https://ma.linkedin.com/jobs/view/data-analyst-h-f-at-deloitte-3251383036?refId=FbGPz2Cc%2BdinaQilBGaNhw%3D%3D&amp;trackingId=mg1JaJqWi8eV8NrB9pbGGw%3D%3D&amp;position=20&amp;pageNum=0&amp;trk=public_jobs_jserp-result_search-card</t>
  </si>
  <si>
    <t>https://eg.linkedin.com/jobs/view/data-analysis-and-data-expert-at-orange-business-services-3354929641?refId=FbGPz2Cc%2BdinaQilBGaNhw%3D%3D&amp;trackingId=mr%2BrZt%2FcIao03F2V3IGFkQ%3D%3D&amp;position=21&amp;pageNum=0&amp;trk=public_jobs_jserp-result_search-card</t>
  </si>
  <si>
    <t>https://bw.linkedin.com/jobs/view/hr-data-analyst-at-aumacon-3353111608?refId=FbGPz2Cc%2BdinaQilBGaNhw%3D%3D&amp;trackingId=mRSVOaNDVDMk%2Bx5ga5SRqA%3D%3D&amp;position=22&amp;pageNum=0&amp;trk=public_jobs_jserp-result_search-card</t>
  </si>
  <si>
    <t>https://bw.linkedin.com/jobs/view/web-data-analyst-at-niufitel-s-l-3356083370?refId=FbGPz2Cc%2BdinaQilBGaNhw%3D%3D&amp;trackingId=%2FKuN1NRvMMtk%2BQDYo1TH%2Fg%3D%3D&amp;position=23&amp;pageNum=0&amp;trk=public_jobs_jserp-result_search-card</t>
  </si>
  <si>
    <t>https://za.linkedin.com/jobs/view/bi-data-analyst-at-mindworx-consulting-and-academy-3368768749?refId=FbGPz2Cc%2BdinaQilBGaNhw%3D%3D&amp;trackingId=WchLlI0OycASxyFvUjdPOw%3D%3D&amp;position=24&amp;pageNum=0&amp;trk=public_jobs_jserp-result_search-card</t>
  </si>
  <si>
    <t>https://gh.linkedin.com/jobs/view/etl-and-data-quality-analyst-at-vodafone-3352151834?refId=FbGPz2Cc%2BdinaQilBGaNhw%3D%3D&amp;trackingId=YyvF4wPtXS%2FOKXKoVSn9bw%3D%3D&amp;position=25&amp;pageNum=0&amp;trk=public_jobs_jserp-result_search-card</t>
  </si>
  <si>
    <t>https://za.linkedin.com/jobs/view/data-analyst-at-zensar-technologies-3346478861?refId=u5OZpKzUxzcsD54IT2ICsg%3D%3D&amp;trackingId=QEiEMmFXdz4qI%2BJElAAEmw%3D%3D&amp;position=1&amp;pageNum=0&amp;trk=public_jobs_jserp-result_search-card</t>
  </si>
  <si>
    <t>https://za.linkedin.com/jobs/view/data-analyst-at-fnb-south-africa-3341527924?refId=u5OZpKzUxzcsD54IT2ICsg%3D%3D&amp;trackingId=YUmvXJlzBcDwCmK3Kw6Urw%3D%3D&amp;position=2&amp;pageNum=0&amp;trk=public_jobs_jserp-result_search-card</t>
  </si>
  <si>
    <t>https://za.linkedin.com/jobs/view/junior-data-analyst-at-wunderman-thompson-3342510754?refId=u5OZpKzUxzcsD54IT2ICsg%3D%3D&amp;trackingId=HSw2K0fL8cxNvflK4H%2Fq8Q%3D%3D&amp;position=3&amp;pageNum=0&amp;trk=public_jobs_jserp-result_search-card</t>
  </si>
  <si>
    <t>https://za.linkedin.com/jobs/view/junior-data-analyst-at-wunderman-3345293191?refId=u5OZpKzUxzcsD54IT2ICsg%3D%3D&amp;trackingId=d%2BntnqOYUg8OHF7SWb1k0w%3D%3D&amp;position=4&amp;pageNum=0&amp;trk=public_jobs_jserp-result_search-card</t>
  </si>
  <si>
    <t>https://eg.linkedin.com/jobs/view/data-analyst-at-henkel-3341261008?refId=u5OZpKzUxzcsD54IT2ICsg%3D%3D&amp;trackingId=V0ZLdRDrEzbbcUpt3zv3cQ%3D%3D&amp;position=5&amp;pageNum=0&amp;trk=public_jobs_jserp-result_search-card</t>
  </si>
  <si>
    <t>https://zw.linkedin.com/jobs/view/junior-data-analyst-at-it-augmentation-solutions-inc-3353104344?refId=u5OZpKzUxzcsD54IT2ICsg%3D%3D&amp;trackingId=hLA6r%2FCfMEFf5dckZRxNxQ%3D%3D&amp;position=6&amp;pageNum=0&amp;trk=public_jobs_jserp-result_search-card</t>
  </si>
  <si>
    <t>https://bw.linkedin.com/jobs/view/data-analyst-at-hirata-co-ltd-3367037248?refId=u5OZpKzUxzcsD54IT2ICsg%3D%3D&amp;trackingId=2wIG7JRzX480ASzk1ZSfGw%3D%3D&amp;position=7&amp;pageNum=0&amp;trk=public_jobs_jserp-result_search-card</t>
  </si>
  <si>
    <t>https://za.linkedin.com/jobs/view/data-analyst-at-network-recruitment-3299427950?refId=u5OZpKzUxzcsD54IT2ICsg%3D%3D&amp;trackingId=EsxhSQ12LDz4%2BtKu3k16Sg%3D%3D&amp;position=8&amp;pageNum=0&amp;trk=public_jobs_jserp-result_search-card</t>
  </si>
  <si>
    <t>https://za.linkedin.com/jobs/view/data-customer-analyst-at-tfg-the-foschini-group-3348485465?refId=u5OZpKzUxzcsD54IT2ICsg%3D%3D&amp;trackingId=O2pBxBfO73MnbEQYIeorMQ%3D%3D&amp;position=9&amp;pageNum=0&amp;trk=public_jobs_jserp-result_search-card</t>
  </si>
  <si>
    <t>https://za.linkedin.com/jobs/view/commercial-data-analyst-at-clearscore-3365627583?refId=u5OZpKzUxzcsD54IT2ICsg%3D%3D&amp;trackingId=drFAwpvg6pFjJd5VnL613w%3D%3D&amp;position=10&amp;pageNum=0&amp;trk=public_jobs_jserp-result_search-card</t>
  </si>
  <si>
    <t>https://za.linkedin.com/jobs/view/data-analyst-at-fnb-south-africa-3362329979?refId=u5OZpKzUxzcsD54IT2ICsg%3D%3D&amp;trackingId=AEt0mUTDcA78iFqExV7wtw%3D%3D&amp;position=11&amp;pageNum=0&amp;trk=public_jobs_jserp-result_search-card</t>
  </si>
  <si>
    <t>https://za.linkedin.com/jobs/view/data-analyst-at-talentcru-3359560324?refId=u5OZpKzUxzcsD54IT2ICsg%3D%3D&amp;trackingId=%2F7CizKOMVoDIbMOvgBos0g%3D%3D&amp;position=12&amp;pageNum=0&amp;trk=public_jobs_jserp-result_search-card</t>
  </si>
  <si>
    <t>https://eg.linkedin.com/jobs/view/reporting-and-data-analyst-at-property-finder-3235303701?refId=u5OZpKzUxzcsD54IT2ICsg%3D%3D&amp;trackingId=jdlSVIan45ytq%2B49YJYOAA%3D%3D&amp;position=13&amp;pageNum=0&amp;trk=public_jobs_jserp-result_search-card</t>
  </si>
  <si>
    <t>https://za.linkedin.com/jobs/view/data-analyst-at-akqa-3095562891?refId=u5OZpKzUxzcsD54IT2ICsg%3D%3D&amp;trackingId=crz1MDNvKQNehPwzkJqZTg%3D%3D&amp;position=14&amp;pageNum=0&amp;trk=public_jobs_jserp-result_search-card</t>
  </si>
  <si>
    <t>https://za.linkedin.com/jobs/view/data-analyst-developer-at-bdo-south-africa-3365144245?refId=u5OZpKzUxzcsD54IT2ICsg%3D%3D&amp;trackingId=2BoUu0XGq7VProCCalRJjw%3D%3D&amp;position=15&amp;pageNum=0&amp;trk=public_jobs_jserp-result_search-card</t>
  </si>
  <si>
    <t>https://za.linkedin.com/jobs/view/forensics-data-analyst-at-pwc-south-africa-3329353755?refId=u5OZpKzUxzcsD54IT2ICsg%3D%3D&amp;trackingId=2zaGR%2FGJdTrWTHkeAEUE0w%3D%3D&amp;position=16&amp;pageNum=0&amp;trk=public_jobs_jserp-result_search-card</t>
  </si>
  <si>
    <t>https://ng.linkedin.com/jobs/view/data-intelligence-analyst-at-greenlight-planet-3360564216?refId=u5OZpKzUxzcsD54IT2ICsg%3D%3D&amp;trackingId=Moe3hOVtiVK1lDt0hyfVLw%3D%3D&amp;position=17&amp;pageNum=0&amp;trk=public_jobs_jserp-result_search-card</t>
  </si>
  <si>
    <t>https://ke.linkedin.com/jobs/view/data-analyst-at-icf-3365951501?refId=u5OZpKzUxzcsD54IT2ICsg%3D%3D&amp;trackingId=FdQvgfFREjL4UYN6d7quTw%3D%3D&amp;position=18&amp;pageNum=0&amp;trk=public_jobs_jserp-result_search-card</t>
  </si>
  <si>
    <t>https://ml.linkedin.com/jobs/view/data-analyst-power-bi-python-r-at-trigyn-technologies-3369513760?refId=u5OZpKzUxzcsD54IT2ICsg%3D%3D&amp;trackingId=ixlVMWT6WmmChe1tk%2BRhlw%3D%3D&amp;position=19&amp;pageNum=0&amp;trk=public_jobs_jserp-result_search-card</t>
  </si>
  <si>
    <t>https://ma.linkedin.com/jobs/view/data-analyst-h-f-at-deloitte-3251383036?refId=u5OZpKzUxzcsD54IT2ICsg%3D%3D&amp;trackingId=vgGxvqHp34s8p6Cj1%2FC4pQ%3D%3D&amp;position=20&amp;pageNum=0&amp;trk=public_jobs_jserp-result_search-card</t>
  </si>
  <si>
    <t>https://eg.linkedin.com/jobs/view/data-analysis-and-data-expert-at-orange-business-services-3354929641?refId=u5OZpKzUxzcsD54IT2ICsg%3D%3D&amp;trackingId=Y8fd88PxqLAamDxvxe9Nwg%3D%3D&amp;position=21&amp;pageNum=0&amp;trk=public_jobs_jserp-result_search-card</t>
  </si>
  <si>
    <t>https://bw.linkedin.com/jobs/view/hr-data-analyst-at-aumacon-3353111608?refId=u5OZpKzUxzcsD54IT2ICsg%3D%3D&amp;trackingId=lQsVVko5kkmOuHnbD9J0Lw%3D%3D&amp;position=22&amp;pageNum=0&amp;trk=public_jobs_jserp-result_search-card</t>
  </si>
  <si>
    <t>https://bw.linkedin.com/jobs/view/web-data-analyst-at-niufitel-s-l-3356083370?refId=u5OZpKzUxzcsD54IT2ICsg%3D%3D&amp;trackingId=AqmpTd0sYNg%2ByF9QyvmDbA%3D%3D&amp;position=23&amp;pageNum=0&amp;trk=public_jobs_jserp-result_search-card</t>
  </si>
  <si>
    <t>https://za.linkedin.com/jobs/view/bi-data-analyst-at-mindworx-consulting-and-academy-3368768749?refId=u5OZpKzUxzcsD54IT2ICsg%3D%3D&amp;trackingId=lZPMCOG1K3s0XjP19myZ7A%3D%3D&amp;position=24&amp;pageNum=0&amp;trk=public_jobs_jserp-result_search-card</t>
  </si>
  <si>
    <t>https://gh.linkedin.com/jobs/view/etl-and-data-quality-analyst-at-vodafone-3352151834?refId=u5OZpKzUxzcsD54IT2ICsg%3D%3D&amp;trackingId=bkFFzePoxy3M1njxasMjrg%3D%3D&amp;position=25&amp;pageNum=0&amp;trk=public_jobs_jserp-result_search-card</t>
  </si>
  <si>
    <t>https://za.linkedin.com/jobs/view/data-analyst-at-zensar-technologies-3346478861?refId=%2BL9UXlwR2WFCn3B9wR2BJg%3D%3D&amp;trackingId=Rsob61LwoQp6yNVn%2FVnZQQ%3D%3D&amp;position=1&amp;pageNum=0&amp;trk=public_jobs_jserp-result_search-card</t>
  </si>
  <si>
    <t>https://za.linkedin.com/jobs/view/data-analyst-at-fnb-south-africa-3341527924?refId=%2BL9UXlwR2WFCn3B9wR2BJg%3D%3D&amp;trackingId=PLqCIqvJHKLD979B1M0lUQ%3D%3D&amp;position=2&amp;pageNum=0&amp;trk=public_jobs_jserp-result_search-card</t>
  </si>
  <si>
    <t>https://za.linkedin.com/jobs/view/junior-data-analyst-at-wunderman-thompson-3342510754?refId=%2BL9UXlwR2WFCn3B9wR2BJg%3D%3D&amp;trackingId=FIvHgKWWastZFJso0N7Jyg%3D%3D&amp;position=3&amp;pageNum=0&amp;trk=public_jobs_jserp-result_search-card</t>
  </si>
  <si>
    <t>https://za.linkedin.com/jobs/view/junior-data-analyst-at-wunderman-3345293191?refId=%2BL9UXlwR2WFCn3B9wR2BJg%3D%3D&amp;trackingId=I0rms64P0l1%2Ffzey%2Bdw5AQ%3D%3D&amp;position=4&amp;pageNum=0&amp;trk=public_jobs_jserp-result_search-card</t>
  </si>
  <si>
    <t>https://eg.linkedin.com/jobs/view/data-analyst-at-henkel-3341261008?refId=%2BL9UXlwR2WFCn3B9wR2BJg%3D%3D&amp;trackingId=LNVoM%2FyhU%2BKmcPdMEXABrg%3D%3D&amp;position=5&amp;pageNum=0&amp;trk=public_jobs_jserp-result_search-card</t>
  </si>
  <si>
    <t>https://zw.linkedin.com/jobs/view/junior-data-analyst-at-it-augmentation-solutions-inc-3353104344?refId=%2BL9UXlwR2WFCn3B9wR2BJg%3D%3D&amp;trackingId=4uQBGHrPru6O0sFjY2Q0gQ%3D%3D&amp;position=6&amp;pageNum=0&amp;trk=public_jobs_jserp-result_search-card</t>
  </si>
  <si>
    <t>https://bw.linkedin.com/jobs/view/data-analyst-at-hirata-co-ltd-3367037248?refId=%2BL9UXlwR2WFCn3B9wR2BJg%3D%3D&amp;trackingId=z9AgSGWR0Y8ZuaNECRc7dQ%3D%3D&amp;position=7&amp;pageNum=0&amp;trk=public_jobs_jserp-result_search-card</t>
  </si>
  <si>
    <t>https://za.linkedin.com/jobs/view/data-analyst-at-network-recruitment-3299427950?refId=%2BL9UXlwR2WFCn3B9wR2BJg%3D%3D&amp;trackingId=JJttSnsnpwbkYyywr6PXpQ%3D%3D&amp;position=8&amp;pageNum=0&amp;trk=public_jobs_jserp-result_search-card</t>
  </si>
  <si>
    <t>https://za.linkedin.com/jobs/view/data-customer-analyst-at-tfg-the-foschini-group-3348485465?refId=%2BL9UXlwR2WFCn3B9wR2BJg%3D%3D&amp;trackingId=u9lDsV8kjX7fLAPQSSWDtg%3D%3D&amp;position=9&amp;pageNum=0&amp;trk=public_jobs_jserp-result_search-card</t>
  </si>
  <si>
    <t>https://za.linkedin.com/jobs/view/commercial-data-analyst-at-clearscore-3365627583?refId=%2BL9UXlwR2WFCn3B9wR2BJg%3D%3D&amp;trackingId=g44P8xJRV1HsqM8CeJBK9w%3D%3D&amp;position=10&amp;pageNum=0&amp;trk=public_jobs_jserp-result_search-card</t>
  </si>
  <si>
    <t>https://za.linkedin.com/jobs/view/data-analyst-at-fnb-south-africa-3362329979?refId=%2BL9UXlwR2WFCn3B9wR2BJg%3D%3D&amp;trackingId=fIrsY4uNWqf%2FF01leEOvdw%3D%3D&amp;position=11&amp;pageNum=0&amp;trk=public_jobs_jserp-result_search-card</t>
  </si>
  <si>
    <t>https://za.linkedin.com/jobs/view/data-analyst-at-talentcru-3359560324?refId=%2BL9UXlwR2WFCn3B9wR2BJg%3D%3D&amp;trackingId=CE7M%2FZNJtwsgifNtMzaVUg%3D%3D&amp;position=12&amp;pageNum=0&amp;trk=public_jobs_jserp-result_search-card</t>
  </si>
  <si>
    <t>https://eg.linkedin.com/jobs/view/reporting-and-data-analyst-at-property-finder-3235303701?refId=%2BL9UXlwR2WFCn3B9wR2BJg%3D%3D&amp;trackingId=pcWkAj16mnF9oV0FC8e41g%3D%3D&amp;position=13&amp;pageNum=0&amp;trk=public_jobs_jserp-result_search-card</t>
  </si>
  <si>
    <t>https://za.linkedin.com/jobs/view/data-analyst-at-akqa-3095562891?refId=%2BL9UXlwR2WFCn3B9wR2BJg%3D%3D&amp;trackingId=ZWrTKt1J4RitZU2C2aHeyg%3D%3D&amp;position=14&amp;pageNum=0&amp;trk=public_jobs_jserp-result_search-card</t>
  </si>
  <si>
    <t>https://za.linkedin.com/jobs/view/data-analyst-developer-at-bdo-south-africa-3365144245?refId=%2BL9UXlwR2WFCn3B9wR2BJg%3D%3D&amp;trackingId=B6LH%2FbXVx9wO%2BISbiEjk7w%3D%3D&amp;position=15&amp;pageNum=0&amp;trk=public_jobs_jserp-result_search-card</t>
  </si>
  <si>
    <t>https://za.linkedin.com/jobs/view/forensics-data-analyst-at-pwc-south-africa-3329353755?refId=%2BL9UXlwR2WFCn3B9wR2BJg%3D%3D&amp;trackingId=z7JoGZD6eVIOIfdhec7PKw%3D%3D&amp;position=16&amp;pageNum=0&amp;trk=public_jobs_jserp-result_search-card</t>
  </si>
  <si>
    <t>https://ng.linkedin.com/jobs/view/data-intelligence-analyst-at-greenlight-planet-3360564216?refId=%2BL9UXlwR2WFCn3B9wR2BJg%3D%3D&amp;trackingId=%2Bws3gB1VmKfGqxLz5tbfZg%3D%3D&amp;position=17&amp;pageNum=0&amp;trk=public_jobs_jserp-result_search-card</t>
  </si>
  <si>
    <t>https://ke.linkedin.com/jobs/view/data-analyst-at-icf-3365951501?refId=%2BL9UXlwR2WFCn3B9wR2BJg%3D%3D&amp;trackingId=ghAY4k818kuU5CoeQWjmag%3D%3D&amp;position=18&amp;pageNum=0&amp;trk=public_jobs_jserp-result_search-card</t>
  </si>
  <si>
    <t>https://ml.linkedin.com/jobs/view/data-analyst-power-bi-python-r-at-trigyn-technologies-3369513760?refId=%2BL9UXlwR2WFCn3B9wR2BJg%3D%3D&amp;trackingId=e0EwrpwatHnR%2BziGNvYJig%3D%3D&amp;position=19&amp;pageNum=0&amp;trk=public_jobs_jserp-result_search-card</t>
  </si>
  <si>
    <t>https://ma.linkedin.com/jobs/view/data-analyst-h-f-at-deloitte-3251383036?refId=%2BL9UXlwR2WFCn3B9wR2BJg%3D%3D&amp;trackingId=PMXpDrgEcDE1mP1BFo%2Fe5w%3D%3D&amp;position=20&amp;pageNum=0&amp;trk=public_jobs_jserp-result_search-card</t>
  </si>
  <si>
    <t>https://eg.linkedin.com/jobs/view/data-analysis-and-data-expert-at-orange-business-services-3354929641?refId=%2BL9UXlwR2WFCn3B9wR2BJg%3D%3D&amp;trackingId=yNSNcj3YkfmAUw7Nvb7hfQ%3D%3D&amp;position=21&amp;pageNum=0&amp;trk=public_jobs_jserp-result_search-card</t>
  </si>
  <si>
    <t>https://bw.linkedin.com/jobs/view/hr-data-analyst-at-aumacon-3353111608?refId=%2BL9UXlwR2WFCn3B9wR2BJg%3D%3D&amp;trackingId=%2F5vjZpXvJHvK4N%2FPF%2FkgbA%3D%3D&amp;position=22&amp;pageNum=0&amp;trk=public_jobs_jserp-result_search-card</t>
  </si>
  <si>
    <t>https://bw.linkedin.com/jobs/view/web-data-analyst-at-niufitel-s-l-3356083370?refId=%2BL9UXlwR2WFCn3B9wR2BJg%3D%3D&amp;trackingId=YbnAvtOFle4NhbGzVOmm4g%3D%3D&amp;position=23&amp;pageNum=0&amp;trk=public_jobs_jserp-result_search-card</t>
  </si>
  <si>
    <t>https://za.linkedin.com/jobs/view/bi-data-analyst-at-mindworx-consulting-and-academy-3368768749?refId=%2BL9UXlwR2WFCn3B9wR2BJg%3D%3D&amp;trackingId=PBizzereSKu06JIT9ghB5g%3D%3D&amp;position=24&amp;pageNum=0&amp;trk=public_jobs_jserp-result_search-card</t>
  </si>
  <si>
    <t>https://gh.linkedin.com/jobs/view/etl-and-data-quality-analyst-at-vodafone-3352151834?refId=%2BL9UXlwR2WFCn3B9wR2BJg%3D%3D&amp;trackingId=j0ZbsVmovSz%2B3kK39mp9Qg%3D%3D&amp;position=25&amp;pageNum=0&amp;trk=public_jobs_jserp-result_search-card</t>
  </si>
  <si>
    <t>https://za.linkedin.com/jobs/view/data-analyst-at-zensar-technologies-3346478861?refId=hAi8vBcwBjMvF47qf9K%2BEw%3D%3D&amp;trackingId=mOpOl6NmN6NwBe7EugSmng%3D%3D&amp;position=1&amp;pageNum=0&amp;trk=public_jobs_jserp-result_search-card</t>
  </si>
  <si>
    <t>https://za.linkedin.com/jobs/view/data-analyst-at-fnb-south-africa-3341527924?refId=hAi8vBcwBjMvF47qf9K%2BEw%3D%3D&amp;trackingId=nIvvVuH9c1n25IIfsamrqA%3D%3D&amp;position=2&amp;pageNum=0&amp;trk=public_jobs_jserp-result_search-card</t>
  </si>
  <si>
    <t>https://za.linkedin.com/jobs/view/junior-data-analyst-at-wunderman-thompson-3342510754?refId=hAi8vBcwBjMvF47qf9K%2BEw%3D%3D&amp;trackingId=nUL2v5x7T5gHlxt3woS6ow%3D%3D&amp;position=3&amp;pageNum=0&amp;trk=public_jobs_jserp-result_search-card</t>
  </si>
  <si>
    <t>https://za.linkedin.com/jobs/view/junior-data-analyst-at-wunderman-3345293191?refId=hAi8vBcwBjMvF47qf9K%2BEw%3D%3D&amp;trackingId=bmmRzYqrR%2Bs88WZHutOrQA%3D%3D&amp;position=4&amp;pageNum=0&amp;trk=public_jobs_jserp-result_search-card</t>
  </si>
  <si>
    <t>https://eg.linkedin.com/jobs/view/data-analyst-at-henkel-3341261008?refId=hAi8vBcwBjMvF47qf9K%2BEw%3D%3D&amp;trackingId=0WfUkrT7Z8FViiDD8ec%2BQg%3D%3D&amp;position=5&amp;pageNum=0&amp;trk=public_jobs_jserp-result_search-card</t>
  </si>
  <si>
    <t>https://zw.linkedin.com/jobs/view/junior-data-analyst-at-it-augmentation-solutions-inc-3353104344?refId=hAi8vBcwBjMvF47qf9K%2BEw%3D%3D&amp;trackingId=TMsQtNpNPLbEdzmOaiRWOQ%3D%3D&amp;position=6&amp;pageNum=0&amp;trk=public_jobs_jserp-result_search-card</t>
  </si>
  <si>
    <t>https://bw.linkedin.com/jobs/view/data-analyst-at-hirata-co-ltd-3367037248?refId=hAi8vBcwBjMvF47qf9K%2BEw%3D%3D&amp;trackingId=qkhIek8thXimLeDdrRKmGg%3D%3D&amp;position=7&amp;pageNum=0&amp;trk=public_jobs_jserp-result_search-card</t>
  </si>
  <si>
    <t>https://za.linkedin.com/jobs/view/data-analyst-at-network-recruitment-3299427950?refId=hAi8vBcwBjMvF47qf9K%2BEw%3D%3D&amp;trackingId=kF6JW%2F0D2NhS3%2B4qHxTNgQ%3D%3D&amp;position=8&amp;pageNum=0&amp;trk=public_jobs_jserp-result_search-card</t>
  </si>
  <si>
    <t>https://za.linkedin.com/jobs/view/data-customer-analyst-at-tfg-the-foschini-group-3348485465?refId=hAi8vBcwBjMvF47qf9K%2BEw%3D%3D&amp;trackingId=WEtQLKeSgGllvQFUur8xZw%3D%3D&amp;position=9&amp;pageNum=0&amp;trk=public_jobs_jserp-result_search-card</t>
  </si>
  <si>
    <t>https://za.linkedin.com/jobs/view/commercial-data-analyst-at-clearscore-3365627583?refId=hAi8vBcwBjMvF47qf9K%2BEw%3D%3D&amp;trackingId=qLF%2FDjsY9HYdulLXhk%2F9UA%3D%3D&amp;position=10&amp;pageNum=0&amp;trk=public_jobs_jserp-result_search-card</t>
  </si>
  <si>
    <t>https://za.linkedin.com/jobs/view/data-analyst-at-fnb-south-africa-3362329979?refId=hAi8vBcwBjMvF47qf9K%2BEw%3D%3D&amp;trackingId=ElArigwEsvqSKwTuEoXTtw%3D%3D&amp;position=11&amp;pageNum=0&amp;trk=public_jobs_jserp-result_search-card</t>
  </si>
  <si>
    <t>https://za.linkedin.com/jobs/view/data-analyst-at-talentcru-3359560324?refId=hAi8vBcwBjMvF47qf9K%2BEw%3D%3D&amp;trackingId=YCU71CiV8HVmeryqBCdBsA%3D%3D&amp;position=12&amp;pageNum=0&amp;trk=public_jobs_jserp-result_search-card</t>
  </si>
  <si>
    <t>https://eg.linkedin.com/jobs/view/reporting-and-data-analyst-at-property-finder-3235303701?refId=hAi8vBcwBjMvF47qf9K%2BEw%3D%3D&amp;trackingId=FMsF5Qvz5sznECBnh8mojA%3D%3D&amp;position=13&amp;pageNum=0&amp;trk=public_jobs_jserp-result_search-card</t>
  </si>
  <si>
    <t>https://za.linkedin.com/jobs/view/data-analyst-at-akqa-3095562891?refId=hAi8vBcwBjMvF47qf9K%2BEw%3D%3D&amp;trackingId=YA42ehCjxC95MUxSTn7HHA%3D%3D&amp;position=14&amp;pageNum=0&amp;trk=public_jobs_jserp-result_search-card</t>
  </si>
  <si>
    <t>https://za.linkedin.com/jobs/view/data-analyst-developer-at-bdo-south-africa-3365144245?refId=hAi8vBcwBjMvF47qf9K%2BEw%3D%3D&amp;trackingId=y5ffwVBfGWCFgMIFBboZ2A%3D%3D&amp;position=15&amp;pageNum=0&amp;trk=public_jobs_jserp-result_search-card</t>
  </si>
  <si>
    <t>https://za.linkedin.com/jobs/view/forensics-data-analyst-at-pwc-south-africa-3329353755?refId=hAi8vBcwBjMvF47qf9K%2BEw%3D%3D&amp;trackingId=OUG67QSohW%2FEOL7ah7zMvg%3D%3D&amp;position=16&amp;pageNum=0&amp;trk=public_jobs_jserp-result_search-card</t>
  </si>
  <si>
    <t>https://ng.linkedin.com/jobs/view/data-intelligence-analyst-at-greenlight-planet-3360564216?refId=hAi8vBcwBjMvF47qf9K%2BEw%3D%3D&amp;trackingId=omZJiia9AzIXBlRfbyKOVA%3D%3D&amp;position=17&amp;pageNum=0&amp;trk=public_jobs_jserp-result_search-card</t>
  </si>
  <si>
    <t>https://ke.linkedin.com/jobs/view/data-analyst-at-icf-3365951501?refId=hAi8vBcwBjMvF47qf9K%2BEw%3D%3D&amp;trackingId=OBLfZS7z%2BmtYGtiD5tTwlA%3D%3D&amp;position=18&amp;pageNum=0&amp;trk=public_jobs_jserp-result_search-card</t>
  </si>
  <si>
    <t>https://ml.linkedin.com/jobs/view/data-analyst-power-bi-python-r-at-trigyn-technologies-3369513760?refId=hAi8vBcwBjMvF47qf9K%2BEw%3D%3D&amp;trackingId=yFhJ9%2Fl%2FMJsJlPCQJLuUdw%3D%3D&amp;position=19&amp;pageNum=0&amp;trk=public_jobs_jserp-result_search-card</t>
  </si>
  <si>
    <t>https://ma.linkedin.com/jobs/view/data-analyst-h-f-at-deloitte-3251383036?refId=hAi8vBcwBjMvF47qf9K%2BEw%3D%3D&amp;trackingId=46bYQD674G%2BfHPK%2FCi%2Bf0Q%3D%3D&amp;position=20&amp;pageNum=0&amp;trk=public_jobs_jserp-result_search-card</t>
  </si>
  <si>
    <t>https://eg.linkedin.com/jobs/view/data-analysis-and-data-expert-at-orange-business-services-3354929641?refId=hAi8vBcwBjMvF47qf9K%2BEw%3D%3D&amp;trackingId=6C8203EPZqIMFVNDe1oW7Q%3D%3D&amp;position=21&amp;pageNum=0&amp;trk=public_jobs_jserp-result_search-card</t>
  </si>
  <si>
    <t>https://bw.linkedin.com/jobs/view/hr-data-analyst-at-aumacon-3353111608?refId=hAi8vBcwBjMvF47qf9K%2BEw%3D%3D&amp;trackingId=BEE0UYIkVydawG74QjJL7g%3D%3D&amp;position=22&amp;pageNum=0&amp;trk=public_jobs_jserp-result_search-card</t>
  </si>
  <si>
    <t>https://bw.linkedin.com/jobs/view/web-data-analyst-at-niufitel-s-l-3356083370?refId=hAi8vBcwBjMvF47qf9K%2BEw%3D%3D&amp;trackingId=AkAfV4qoCRWnjiSPagn9yA%3D%3D&amp;position=23&amp;pageNum=0&amp;trk=public_jobs_jserp-result_search-card</t>
  </si>
  <si>
    <t>https://za.linkedin.com/jobs/view/bi-data-analyst-at-mindworx-consulting-and-academy-3368768749?refId=hAi8vBcwBjMvF47qf9K%2BEw%3D%3D&amp;trackingId=Zgy5i5jIhyYYO%2FRWVWPffw%3D%3D&amp;position=24&amp;pageNum=0&amp;trk=public_jobs_jserp-result_search-card</t>
  </si>
  <si>
    <t>https://gh.linkedin.com/jobs/view/etl-and-data-quality-analyst-at-vodafone-3352151834?refId=hAi8vBcwBjMvF47qf9K%2BEw%3D%3D&amp;trackingId=QM31Nx4tKwX4uFC2T%2FiziA%3D%3D&amp;position=25&amp;pageNum=0&amp;trk=public_jobs_jserp-result_search-card</t>
  </si>
  <si>
    <t>https://za.linkedin.com/jobs/view/data-analyst-at-zensar-technologies-3346478861?refId=XGFLMtHsBxNJm6gRH8%2B01g%3D%3D&amp;trackingId=XhW4SrgMYqFnxYnFT8V4bw%3D%3D&amp;position=1&amp;pageNum=0&amp;trk=public_jobs_jserp-result_search-card</t>
  </si>
  <si>
    <t>https://za.linkedin.com/jobs/view/data-analyst-at-fnb-south-africa-3341527924?refId=XGFLMtHsBxNJm6gRH8%2B01g%3D%3D&amp;trackingId=IWmgsQxzRp8F1LNuOMo1TQ%3D%3D&amp;position=2&amp;pageNum=0&amp;trk=public_jobs_jserp-result_search-card</t>
  </si>
  <si>
    <t>https://za.linkedin.com/jobs/view/junior-data-analyst-at-wunderman-thompson-3342510754?refId=XGFLMtHsBxNJm6gRH8%2B01g%3D%3D&amp;trackingId=Xut544X%2F8OE%2BkfiW9YIK3A%3D%3D&amp;position=3&amp;pageNum=0&amp;trk=public_jobs_jserp-result_search-card</t>
  </si>
  <si>
    <t>https://za.linkedin.com/jobs/view/junior-data-analyst-at-wunderman-3345293191?refId=XGFLMtHsBxNJm6gRH8%2B01g%3D%3D&amp;trackingId=SzB3LGSbBv%2F7z4YDfa2FGQ%3D%3D&amp;position=4&amp;pageNum=0&amp;trk=public_jobs_jserp-result_search-card</t>
  </si>
  <si>
    <t>https://eg.linkedin.com/jobs/view/data-analyst-at-henkel-3341261008?refId=XGFLMtHsBxNJm6gRH8%2B01g%3D%3D&amp;trackingId=2Yf47NW5GBd0M6TGy3b5Vg%3D%3D&amp;position=5&amp;pageNum=0&amp;trk=public_jobs_jserp-result_search-card</t>
  </si>
  <si>
    <t>https://zw.linkedin.com/jobs/view/junior-data-analyst-at-it-augmentation-solutions-inc-3353104344?refId=XGFLMtHsBxNJm6gRH8%2B01g%3D%3D&amp;trackingId=oLmuODFvB1u5L56jIX4pKQ%3D%3D&amp;position=6&amp;pageNum=0&amp;trk=public_jobs_jserp-result_search-card</t>
  </si>
  <si>
    <t>https://bw.linkedin.com/jobs/view/data-analyst-at-hirata-co-ltd-3367037248?refId=XGFLMtHsBxNJm6gRH8%2B01g%3D%3D&amp;trackingId=qY4Fdvo9lxfyMJ%2FhwPi89A%3D%3D&amp;position=7&amp;pageNum=0&amp;trk=public_jobs_jserp-result_search-card</t>
  </si>
  <si>
    <t>https://za.linkedin.com/jobs/view/data-analyst-at-network-recruitment-3299427950?refId=XGFLMtHsBxNJm6gRH8%2B01g%3D%3D&amp;trackingId=gC1IThqtEj%2FV8Jku6ZbW4Q%3D%3D&amp;position=8&amp;pageNum=0&amp;trk=public_jobs_jserp-result_search-card</t>
  </si>
  <si>
    <t>https://za.linkedin.com/jobs/view/data-customer-analyst-at-tfg-the-foschini-group-3348485465?refId=XGFLMtHsBxNJm6gRH8%2B01g%3D%3D&amp;trackingId=WMI16g9zpPNTqG2bY0HWLw%3D%3D&amp;position=9&amp;pageNum=0&amp;trk=public_jobs_jserp-result_search-card</t>
  </si>
  <si>
    <t>https://za.linkedin.com/jobs/view/commercial-data-analyst-at-clearscore-3365627583?refId=XGFLMtHsBxNJm6gRH8%2B01g%3D%3D&amp;trackingId=1bv8nET2O6p1DeReVLiSyg%3D%3D&amp;position=10&amp;pageNum=0&amp;trk=public_jobs_jserp-result_search-card</t>
  </si>
  <si>
    <t>https://za.linkedin.com/jobs/view/data-analyst-at-fnb-south-africa-3362329979?refId=XGFLMtHsBxNJm6gRH8%2B01g%3D%3D&amp;trackingId=yaGiC2PR8pyWa5BiWpvVxA%3D%3D&amp;position=11&amp;pageNum=0&amp;trk=public_jobs_jserp-result_search-card</t>
  </si>
  <si>
    <t>https://za.linkedin.com/jobs/view/data-analyst-at-talentcru-3359560324?refId=XGFLMtHsBxNJm6gRH8%2B01g%3D%3D&amp;trackingId=GmZTP8fn9p2mEB9QZONRPw%3D%3D&amp;position=12&amp;pageNum=0&amp;trk=public_jobs_jserp-result_search-card</t>
  </si>
  <si>
    <t>https://eg.linkedin.com/jobs/view/reporting-and-data-analyst-at-property-finder-3235303701?refId=XGFLMtHsBxNJm6gRH8%2B01g%3D%3D&amp;trackingId=LwnikHAeAOuQeMrCUwh2Cg%3D%3D&amp;position=13&amp;pageNum=0&amp;trk=public_jobs_jserp-result_search-card</t>
  </si>
  <si>
    <t>https://za.linkedin.com/jobs/view/data-analyst-at-akqa-3095562891?refId=XGFLMtHsBxNJm6gRH8%2B01g%3D%3D&amp;trackingId=PYXfk7ujbWojE5%2BUM4Plow%3D%3D&amp;position=14&amp;pageNum=0&amp;trk=public_jobs_jserp-result_search-card</t>
  </si>
  <si>
    <t>https://za.linkedin.com/jobs/view/data-analyst-developer-at-bdo-south-africa-3365144245?refId=XGFLMtHsBxNJm6gRH8%2B01g%3D%3D&amp;trackingId=2d0pNDEVQvTEyNsqcb5FIg%3D%3D&amp;position=15&amp;pageNum=0&amp;trk=public_jobs_jserp-result_search-card</t>
  </si>
  <si>
    <t>https://za.linkedin.com/jobs/view/forensics-data-analyst-at-pwc-south-africa-3329353755?refId=XGFLMtHsBxNJm6gRH8%2B01g%3D%3D&amp;trackingId=MIop9SarKYc%2FKmguYXSRDA%3D%3D&amp;position=16&amp;pageNum=0&amp;trk=public_jobs_jserp-result_search-card</t>
  </si>
  <si>
    <t>https://ng.linkedin.com/jobs/view/data-intelligence-analyst-at-greenlight-planet-3360564216?refId=XGFLMtHsBxNJm6gRH8%2B01g%3D%3D&amp;trackingId=LOgtNRpDpXPTFghkSst8dw%3D%3D&amp;position=17&amp;pageNum=0&amp;trk=public_jobs_jserp-result_search-card</t>
  </si>
  <si>
    <t>https://ke.linkedin.com/jobs/view/data-analyst-at-icf-3365951501?refId=XGFLMtHsBxNJm6gRH8%2B01g%3D%3D&amp;trackingId=bNt%2BKRBArQnAgBTy0%2BNGYw%3D%3D&amp;position=18&amp;pageNum=0&amp;trk=public_jobs_jserp-result_search-card</t>
  </si>
  <si>
    <t>https://ml.linkedin.com/jobs/view/data-analyst-power-bi-python-r-at-trigyn-technologies-3369513760?refId=XGFLMtHsBxNJm6gRH8%2B01g%3D%3D&amp;trackingId=85D28ySOMgMG2W8aNIH0ig%3D%3D&amp;position=19&amp;pageNum=0&amp;trk=public_jobs_jserp-result_search-card</t>
  </si>
  <si>
    <t>https://ma.linkedin.com/jobs/view/data-analyst-h-f-at-deloitte-3251383036?refId=XGFLMtHsBxNJm6gRH8%2B01g%3D%3D&amp;trackingId=FjOUhZNY6BEvN%2FH9jmq2iQ%3D%3D&amp;position=20&amp;pageNum=0&amp;trk=public_jobs_jserp-result_search-card</t>
  </si>
  <si>
    <t>https://eg.linkedin.com/jobs/view/data-analysis-and-data-expert-at-orange-business-services-3354929641?refId=XGFLMtHsBxNJm6gRH8%2B01g%3D%3D&amp;trackingId=DsJRYpOPHsnacsK6%2FeC3YQ%3D%3D&amp;position=21&amp;pageNum=0&amp;trk=public_jobs_jserp-result_search-card</t>
  </si>
  <si>
    <t>https://bw.linkedin.com/jobs/view/hr-data-analyst-at-aumacon-3353111608?refId=XGFLMtHsBxNJm6gRH8%2B01g%3D%3D&amp;trackingId=pfezKVElQlOvSlVRpiKCSQ%3D%3D&amp;position=22&amp;pageNum=0&amp;trk=public_jobs_jserp-result_search-card</t>
  </si>
  <si>
    <t>https://bw.linkedin.com/jobs/view/web-data-analyst-at-niufitel-s-l-3356083370?refId=XGFLMtHsBxNJm6gRH8%2B01g%3D%3D&amp;trackingId=p1cTQnUtcdo8dUv1KpMq9w%3D%3D&amp;position=23&amp;pageNum=0&amp;trk=public_jobs_jserp-result_search-card</t>
  </si>
  <si>
    <t>https://za.linkedin.com/jobs/view/bi-data-analyst-at-mindworx-consulting-and-academy-3368768749?refId=XGFLMtHsBxNJm6gRH8%2B01g%3D%3D&amp;trackingId=0ZVSizzKGngwoVIGBP%2FRYQ%3D%3D&amp;position=24&amp;pageNum=0&amp;trk=public_jobs_jserp-result_search-card</t>
  </si>
  <si>
    <t>https://gh.linkedin.com/jobs/view/etl-and-data-quality-analyst-at-vodafone-3352151834?refId=XGFLMtHsBxNJm6gRH8%2B01g%3D%3D&amp;trackingId=RmjhCIcxTYmTOq5aZM8ZLw%3D%3D&amp;position=25&amp;pageNum=0&amp;trk=public_jobs_jserp-result_search-card</t>
  </si>
  <si>
    <t>https://za.linkedin.com/jobs/view/data-analyst-at-zensar-technologies-3346478861?refId=DiHQezLNPSK4i8DfEpmaKg%3D%3D&amp;trackingId=5uswRRpBWrDuXEdfWHm3DA%3D%3D&amp;position=1&amp;pageNum=0&amp;trk=public_jobs_jserp-result_search-card</t>
  </si>
  <si>
    <t>https://zw.linkedin.com/jobs/view/junior-data-analyst-at-it-augmentation-solutions-inc-3353104344?refId=DiHQezLNPSK4i8DfEpmaKg%3D%3D&amp;trackingId=Xp6xy%2BCJCEuPqubQhRKZEA%3D%3D&amp;position=2&amp;pageNum=0&amp;trk=public_jobs_jserp-result_search-card</t>
  </si>
  <si>
    <t>https://za.linkedin.com/jobs/view/data-analyst-at-fnb-south-africa-3341527924?refId=DiHQezLNPSK4i8DfEpmaKg%3D%3D&amp;trackingId=FFImO9XGRi%2BiFdeFWNwMIQ%3D%3D&amp;position=3&amp;pageNum=0&amp;trk=public_jobs_jserp-result_search-card</t>
  </si>
  <si>
    <t>https://za.linkedin.com/jobs/view/junior-data-analyst-at-wunderman-thompson-3342510754?refId=DiHQezLNPSK4i8DfEpmaKg%3D%3D&amp;trackingId=0tNbq4z10Ri2LtGAafMZVQ%3D%3D&amp;position=4&amp;pageNum=0&amp;trk=public_jobs_jserp-result_search-card</t>
  </si>
  <si>
    <t>https://za.linkedin.com/jobs/view/junior-data-analyst-at-wunderman-3345293191?refId=DiHQezLNPSK4i8DfEpmaKg%3D%3D&amp;trackingId=EBLaN51%2FB7ILP6w7aC2VvQ%3D%3D&amp;position=5&amp;pageNum=0&amp;trk=public_jobs_jserp-result_search-card</t>
  </si>
  <si>
    <t>https://eg.linkedin.com/jobs/view/data-analyst-at-henkel-3341261008?refId=DiHQezLNPSK4i8DfEpmaKg%3D%3D&amp;trackingId=oB1pL%2BW8QNb9BPFGz2514g%3D%3D&amp;position=6&amp;pageNum=0&amp;trk=public_jobs_jserp-result_search-card</t>
  </si>
  <si>
    <t>https://za.linkedin.com/jobs/view/data-analyst-at-network-recruitment-3299427950?refId=DiHQezLNPSK4i8DfEpmaKg%3D%3D&amp;trackingId=GaWP%2BO358gbIpP28APtcGQ%3D%3D&amp;position=7&amp;pageNum=0&amp;trk=public_jobs_jserp-result_search-card</t>
  </si>
  <si>
    <t>https://za.linkedin.com/jobs/view/data-customer-analyst-at-tfg-the-foschini-group-3348485465?refId=DiHQezLNPSK4i8DfEpmaKg%3D%3D&amp;trackingId=87nTMX77EF%2B7iW6i893ohw%3D%3D&amp;position=8&amp;pageNum=0&amp;trk=public_jobs_jserp-result_search-card</t>
  </si>
  <si>
    <t>https://za.linkedin.com/jobs/view/commercial-data-analyst-at-clearscore-3365627583?refId=DiHQezLNPSK4i8DfEpmaKg%3D%3D&amp;trackingId=7PPWy5WN%2B07v5xwn9AZe1Q%3D%3D&amp;position=9&amp;pageNum=0&amp;trk=public_jobs_jserp-result_search-card</t>
  </si>
  <si>
    <t>https://za.linkedin.com/jobs/view/data-analyst-at-fnb-south-africa-3362329979?refId=DiHQezLNPSK4i8DfEpmaKg%3D%3D&amp;trackingId=XUesN6cnpticow60Gs5H%2Fw%3D%3D&amp;position=10&amp;pageNum=0&amp;trk=public_jobs_jserp-result_search-card</t>
  </si>
  <si>
    <t>https://bw.linkedin.com/jobs/view/data-analyst-at-hirata-co-ltd-3367037248?refId=DiHQezLNPSK4i8DfEpmaKg%3D%3D&amp;trackingId=ode%2BpuCWdNpn4ELDUxdgqQ%3D%3D&amp;position=11&amp;pageNum=0&amp;trk=public_jobs_jserp-result_search-card</t>
  </si>
  <si>
    <t>https://za.linkedin.com/jobs/view/data-analyst-at-talentcru-3359560324?refId=DiHQezLNPSK4i8DfEpmaKg%3D%3D&amp;trackingId=sMudelddbyAFouqYKcVqDg%3D%3D&amp;position=12&amp;pageNum=0&amp;trk=public_jobs_jserp-result_search-card</t>
  </si>
  <si>
    <t>https://eg.linkedin.com/jobs/view/reporting-and-data-analyst-at-property-finder-3235303701?refId=DiHQezLNPSK4i8DfEpmaKg%3D%3D&amp;trackingId=Mb5%2F9DdIX1jrMqgm%2FE6H7A%3D%3D&amp;position=13&amp;pageNum=0&amp;trk=public_jobs_jserp-result_search-card</t>
  </si>
  <si>
    <t>https://za.linkedin.com/jobs/view/data-analyst-at-akqa-3095562891?refId=DiHQezLNPSK4i8DfEpmaKg%3D%3D&amp;trackingId=puDwKm8jHyE2W%2BQ5mpOZTQ%3D%3D&amp;position=14&amp;pageNum=0&amp;trk=public_jobs_jserp-result_search-card</t>
  </si>
  <si>
    <t>https://ng.linkedin.com/jobs/view/merchandise-data-analyst-fashion-retail-at-talentsquare-3360956139?refId=DiHQezLNPSK4i8DfEpmaKg%3D%3D&amp;trackingId=b5qU6Z4OBM7w0fV7tH8Eug%3D%3D&amp;position=15&amp;pageNum=0&amp;trk=public_jobs_jserp-result_search-card</t>
  </si>
  <si>
    <t>https://za.linkedin.com/jobs/view/data-analyst-developer-at-bdo-south-africa-3365144245?refId=DiHQezLNPSK4i8DfEpmaKg%3D%3D&amp;trackingId=MFQcl3m4%2FhKhQwv5YSHBlA%3D%3D&amp;position=16&amp;pageNum=0&amp;trk=public_jobs_jserp-result_search-card</t>
  </si>
  <si>
    <t>https://za.linkedin.com/jobs/view/forensics-data-analyst-at-pwc-south-africa-3329353755?refId=DiHQezLNPSK4i8DfEpmaKg%3D%3D&amp;trackingId=MnD5mczRUiGwPuEGDntjzQ%3D%3D&amp;position=17&amp;pageNum=0&amp;trk=public_jobs_jserp-result_search-card</t>
  </si>
  <si>
    <t>https://ke.linkedin.com/jobs/view/data-analyst-at-icf-3365951501?refId=DiHQezLNPSK4i8DfEpmaKg%3D%3D&amp;trackingId=Yp0biClu%2FnPw1H8lJDuz9g%3D%3D&amp;position=18&amp;pageNum=0&amp;trk=public_jobs_jserp-result_search-card</t>
  </si>
  <si>
    <t>https://ml.linkedin.com/jobs/view/data-analyst-power-bi-python-r-at-trigyn-technologies-3369513760?refId=DiHQezLNPSK4i8DfEpmaKg%3D%3D&amp;trackingId=GM%2FwQe7vqRKxJPRfusONcw%3D%3D&amp;position=19&amp;pageNum=0&amp;trk=public_jobs_jserp-result_search-card</t>
  </si>
  <si>
    <t>https://ma.linkedin.com/jobs/view/data-analyst-h-f-at-deloitte-3251383036?refId=DiHQezLNPSK4i8DfEpmaKg%3D%3D&amp;trackingId=pOgbdKo9MlWINFYUAhuw7A%3D%3D&amp;position=20&amp;pageNum=0&amp;trk=public_jobs_jserp-result_search-card</t>
  </si>
  <si>
    <t>https://ng.linkedin.com/jobs/view/data-intelligence-analyst-at-greenlight-planet-3360564216?refId=DiHQezLNPSK4i8DfEpmaKg%3D%3D&amp;trackingId=SQ4wz8ASsf%2FyT2hCebP3vA%3D%3D&amp;position=21&amp;pageNum=0&amp;trk=public_jobs_jserp-result_search-card</t>
  </si>
  <si>
    <t>https://eg.linkedin.com/jobs/view/data-analysis-and-data-expert-at-orange-business-services-3354929641?refId=DiHQezLNPSK4i8DfEpmaKg%3D%3D&amp;trackingId=AqxsrCUgVMB4w4LTbQpxeA%3D%3D&amp;position=22&amp;pageNum=0&amp;trk=public_jobs_jserp-result_search-card</t>
  </si>
  <si>
    <t>https://bw.linkedin.com/jobs/view/web-data-analyst-at-niufitel-s-l-3356083370?refId=DiHQezLNPSK4i8DfEpmaKg%3D%3D&amp;trackingId=OHosgGR81Uq4ScEz1yvhzA%3D%3D&amp;position=23&amp;pageNum=0&amp;trk=public_jobs_jserp-result_search-card</t>
  </si>
  <si>
    <t>https://za.linkedin.com/jobs/view/bi-data-analyst-at-mindworx-consulting-and-academy-3368768749?refId=DiHQezLNPSK4i8DfEpmaKg%3D%3D&amp;trackingId=YgipdO6%2B6GJwR7wKMxnoaQ%3D%3D&amp;position=24&amp;pageNum=0&amp;trk=public_jobs_jserp-result_search-card</t>
  </si>
  <si>
    <t>https://gh.linkedin.com/jobs/view/etl-and-data-quality-analyst-at-vodafone-3352151834?refId=DiHQezLNPSK4i8DfEpmaKg%3D%3D&amp;trackingId=YDlKj7B59igoHlTvvUm%2Bwg%3D%3D&amp;position=25&amp;pageNum=0&amp;trk=public_jobs_jserp-result_search-card</t>
  </si>
  <si>
    <t>https://za.linkedin.com/jobs/view/data-analyst-at-zensar-technologies-3346478861?refId=RqVfLHrOq6y2GzOz444paw%3D%3D&amp;trackingId=L5crHwtLL8ufNRs8amxJCw%3D%3D&amp;position=1&amp;pageNum=0&amp;trk=public_jobs_jserp-result_search-card</t>
  </si>
  <si>
    <t>https://za.linkedin.com/jobs/view/data-analyst-at-fnb-south-africa-3341527924?refId=RqVfLHrOq6y2GzOz444paw%3D%3D&amp;trackingId=xtJniaiDLuzbFhw33d9Rlw%3D%3D&amp;position=2&amp;pageNum=0&amp;trk=public_jobs_jserp-result_search-card</t>
  </si>
  <si>
    <t>https://za.linkedin.com/jobs/view/junior-data-analyst-at-wunderman-thompson-3342510754?refId=RqVfLHrOq6y2GzOz444paw%3D%3D&amp;trackingId=18YM25ZVpvEkp9hwzpjjbA%3D%3D&amp;position=3&amp;pageNum=0&amp;trk=public_jobs_jserp-result_search-card</t>
  </si>
  <si>
    <t>https://za.linkedin.com/jobs/view/junior-data-analyst-at-wunderman-3345293191?refId=RqVfLHrOq6y2GzOz444paw%3D%3D&amp;trackingId=qAZquyhgMQjE1EvmQG7cLA%3D%3D&amp;position=4&amp;pageNum=0&amp;trk=public_jobs_jserp-result_search-card</t>
  </si>
  <si>
    <t>https://eg.linkedin.com/jobs/view/data-analyst-at-henkel-3341261008?refId=RqVfLHrOq6y2GzOz444paw%3D%3D&amp;trackingId=eChBIIQW%2Fz3mTUBBU5BMoA%3D%3D&amp;position=5&amp;pageNum=0&amp;trk=public_jobs_jserp-result_search-card</t>
  </si>
  <si>
    <t>https://zw.linkedin.com/jobs/view/junior-data-analyst-at-it-augmentation-solutions-inc-3353104344?refId=RqVfLHrOq6y2GzOz444paw%3D%3D&amp;trackingId=EPaS6eMAmrIUbguzP77VFA%3D%3D&amp;position=6&amp;pageNum=0&amp;trk=public_jobs_jserp-result_search-card</t>
  </si>
  <si>
    <t>https://bw.linkedin.com/jobs/view/data-analyst-at-hirata-co-ltd-3367037248?refId=RqVfLHrOq6y2GzOz444paw%3D%3D&amp;trackingId=nvSVE2NzdwHhAyM12lX1bQ%3D%3D&amp;position=7&amp;pageNum=0&amp;trk=public_jobs_jserp-result_search-card</t>
  </si>
  <si>
    <t>https://za.linkedin.com/jobs/view/data-analyst-at-network-recruitment-3299427950?refId=RqVfLHrOq6y2GzOz444paw%3D%3D&amp;trackingId=dTOU3W0J%2F2u8SgN35lSmEw%3D%3D&amp;position=8&amp;pageNum=0&amp;trk=public_jobs_jserp-result_search-card</t>
  </si>
  <si>
    <t>https://za.linkedin.com/jobs/view/data-customer-analyst-at-tfg-the-foschini-group-3348485465?refId=RqVfLHrOq6y2GzOz444paw%3D%3D&amp;trackingId=wmE4nVI54MkHWmjMkfx4BA%3D%3D&amp;position=9&amp;pageNum=0&amp;trk=public_jobs_jserp-result_search-card</t>
  </si>
  <si>
    <t>https://za.linkedin.com/jobs/view/commercial-data-analyst-at-clearscore-3365627583?refId=RqVfLHrOq6y2GzOz444paw%3D%3D&amp;trackingId=TTx19gu6hMnO0fpyP9d8iQ%3D%3D&amp;position=10&amp;pageNum=0&amp;trk=public_jobs_jserp-result_search-card</t>
  </si>
  <si>
    <t>https://za.linkedin.com/jobs/view/data-analyst-at-fnb-south-africa-3362329979?refId=RqVfLHrOq6y2GzOz444paw%3D%3D&amp;trackingId=oEZKuTekeQPFMAe2nujaDQ%3D%3D&amp;position=11&amp;pageNum=0&amp;trk=public_jobs_jserp-result_search-card</t>
  </si>
  <si>
    <t>https://za.linkedin.com/jobs/view/data-analyst-at-talentcru-3359560324?refId=RqVfLHrOq6y2GzOz444paw%3D%3D&amp;trackingId=QEGrRzlcB8SW0AyeyIIL%2Fg%3D%3D&amp;position=12&amp;pageNum=0&amp;trk=public_jobs_jserp-result_search-card</t>
  </si>
  <si>
    <t>https://eg.linkedin.com/jobs/view/reporting-and-data-analyst-at-property-finder-3235303701?refId=RqVfLHrOq6y2GzOz444paw%3D%3D&amp;trackingId=WisIuclAKoFZcDn1Wj3vYQ%3D%3D&amp;position=13&amp;pageNum=0&amp;trk=public_jobs_jserp-result_search-card</t>
  </si>
  <si>
    <t>https://za.linkedin.com/jobs/view/data-analyst-at-akqa-3095562891?refId=RqVfLHrOq6y2GzOz444paw%3D%3D&amp;trackingId=LPlKZ42BkWNF9FlN7ViZnw%3D%3D&amp;position=14&amp;pageNum=0&amp;trk=public_jobs_jserp-result_search-card</t>
  </si>
  <si>
    <t>https://za.linkedin.com/jobs/view/data-analyst-developer-at-bdo-south-africa-3365144245?refId=RqVfLHrOq6y2GzOz444paw%3D%3D&amp;trackingId=HOOBmWUNqXSWIP%2BKDtI8HA%3D%3D&amp;position=15&amp;pageNum=0&amp;trk=public_jobs_jserp-result_search-card</t>
  </si>
  <si>
    <t>https://za.linkedin.com/jobs/view/forensics-data-analyst-at-pwc-south-africa-3329353755?refId=RqVfLHrOq6y2GzOz444paw%3D%3D&amp;trackingId=86TiqfOn27g2RGaDjRCMaA%3D%3D&amp;position=16&amp;pageNum=0&amp;trk=public_jobs_jserp-result_search-card</t>
  </si>
  <si>
    <t>https://ng.linkedin.com/jobs/view/data-intelligence-analyst-at-greenlight-planet-3360564216?refId=RqVfLHrOq6y2GzOz444paw%3D%3D&amp;trackingId=QmrAsQKvF08VznVp65Vvhg%3D%3D&amp;position=17&amp;pageNum=0&amp;trk=public_jobs_jserp-result_search-card</t>
  </si>
  <si>
    <t>https://ke.linkedin.com/jobs/view/data-analyst-at-icf-3365951501?refId=RqVfLHrOq6y2GzOz444paw%3D%3D&amp;trackingId=glmKiOshcv5zV8yFYVXCSQ%3D%3D&amp;position=18&amp;pageNum=0&amp;trk=public_jobs_jserp-result_search-card</t>
  </si>
  <si>
    <t>https://ml.linkedin.com/jobs/view/data-analyst-power-bi-python-r-at-trigyn-technologies-3369513760?refId=RqVfLHrOq6y2GzOz444paw%3D%3D&amp;trackingId=nN5S8HWlOhD1GWsrB4MvLA%3D%3D&amp;position=19&amp;pageNum=0&amp;trk=public_jobs_jserp-result_search-card</t>
  </si>
  <si>
    <t>https://ma.linkedin.com/jobs/view/data-analyst-h-f-at-deloitte-3251383036?refId=RqVfLHrOq6y2GzOz444paw%3D%3D&amp;trackingId=xIUFL91lp%2FRp0tDF3XoN2A%3D%3D&amp;position=20&amp;pageNum=0&amp;trk=public_jobs_jserp-result_search-card</t>
  </si>
  <si>
    <t>https://za.linkedin.com/jobs/view/bi-data-analyst-at-mindworx-consulting-and-academy-3368768749?refId=RqVfLHrOq6y2GzOz444paw%3D%3D&amp;trackingId=4OSH048b0shrDA0qXKlP%2BQ%3D%3D&amp;position=21&amp;pageNum=0&amp;trk=public_jobs_jserp-result_search-card</t>
  </si>
  <si>
    <t>https://eg.linkedin.com/jobs/view/data-analysis-and-data-expert-at-orange-business-services-3354929641?refId=RqVfLHrOq6y2GzOz444paw%3D%3D&amp;trackingId=9nWVJqWrBtv8oig%2FFqZKGQ%3D%3D&amp;position=22&amp;pageNum=0&amp;trk=public_jobs_jserp-result_search-card</t>
  </si>
  <si>
    <t>https://bw.linkedin.com/jobs/view/hr-data-analyst-at-aumacon-3353111608?refId=RqVfLHrOq6y2GzOz444paw%3D%3D&amp;trackingId=SJpIA0eK%2FjdnpdT4ssVtLA%3D%3D&amp;position=23&amp;pageNum=0&amp;trk=public_jobs_jserp-result_search-card</t>
  </si>
  <si>
    <t>https://bw.linkedin.com/jobs/view/web-data-analyst-at-niufitel-s-l-3356083370?refId=RqVfLHrOq6y2GzOz444paw%3D%3D&amp;trackingId=O9DcdHdeuLFri3%2F%2Fi9nX%2BA%3D%3D&amp;position=24&amp;pageNum=0&amp;trk=public_jobs_jserp-result_search-card</t>
  </si>
  <si>
    <t>https://gh.linkedin.com/jobs/view/etl-and-data-quality-analyst-at-vodafone-3352151834?refId=RqVfLHrOq6y2GzOz444paw%3D%3D&amp;trackingId=gtX4Qv9RqKGhTkqdHXm3vg%3D%3D&amp;position=25&amp;pageNum=0&amp;trk=public_jobs_jserp-result_search-card</t>
  </si>
  <si>
    <t>https://za.linkedin.com/jobs/view/data-analyst-at-zensar-technologies-3346478861?refId=MKOM4de4pdwBG7R5dE9LBA%3D%3D&amp;trackingId=iDCGAq5v7S3C8SXHE5XiBA%3D%3D&amp;position=1&amp;pageNum=0&amp;trk=public_jobs_jserp-result_search-card</t>
  </si>
  <si>
    <t>https://zw.linkedin.com/jobs/view/junior-data-analyst-at-it-augmentation-solutions-inc-3353104344?refId=MKOM4de4pdwBG7R5dE9LBA%3D%3D&amp;trackingId=R%2F3jARGZkV39WkSdkwUAaw%3D%3D&amp;position=2&amp;pageNum=0&amp;trk=public_jobs_jserp-result_search-card</t>
  </si>
  <si>
    <t>https://za.linkedin.com/jobs/view/data-analyst-at-fnb-south-africa-3341527924?refId=MKOM4de4pdwBG7R5dE9LBA%3D%3D&amp;trackingId=PoZ%2B3%2BwTCKY1v8qk7KiPXg%3D%3D&amp;position=3&amp;pageNum=0&amp;trk=public_jobs_jserp-result_search-card</t>
  </si>
  <si>
    <t>https://za.linkedin.com/jobs/view/junior-data-analyst-at-wunderman-thompson-3342510754?refId=MKOM4de4pdwBG7R5dE9LBA%3D%3D&amp;trackingId=G57WogN2PyvJM3errvdEUQ%3D%3D&amp;position=4&amp;pageNum=0&amp;trk=public_jobs_jserp-result_search-card</t>
  </si>
  <si>
    <t>https://za.linkedin.com/jobs/view/junior-data-analyst-at-wunderman-3345293191?refId=MKOM4de4pdwBG7R5dE9LBA%3D%3D&amp;trackingId=EHc2jvLeyRLrsaA491ZxpA%3D%3D&amp;position=5&amp;pageNum=0&amp;trk=public_jobs_jserp-result_search-card</t>
  </si>
  <si>
    <t>https://eg.linkedin.com/jobs/view/data-analyst-at-henkel-3341261008?refId=MKOM4de4pdwBG7R5dE9LBA%3D%3D&amp;trackingId=%2FRW6TK1juZVZ975Wr9eMMw%3D%3D&amp;position=6&amp;pageNum=0&amp;trk=public_jobs_jserp-result_search-card</t>
  </si>
  <si>
    <t>https://za.linkedin.com/jobs/view/data-analyst-at-network-recruitment-3299427950?refId=MKOM4de4pdwBG7R5dE9LBA%3D%3D&amp;trackingId=yRGJue67b%2BKvPyL614Wk8Q%3D%3D&amp;position=7&amp;pageNum=0&amp;trk=public_jobs_jserp-result_search-card</t>
  </si>
  <si>
    <t>https://za.linkedin.com/jobs/view/data-customer-analyst-at-tfg-the-foschini-group-3348485465?refId=MKOM4de4pdwBG7R5dE9LBA%3D%3D&amp;trackingId=QFyiGwVAqRSGBgEzTQ2fKQ%3D%3D&amp;position=8&amp;pageNum=0&amp;trk=public_jobs_jserp-result_search-card</t>
  </si>
  <si>
    <t>https://za.linkedin.com/jobs/view/commercial-data-analyst-at-clearscore-3365627583?refId=MKOM4de4pdwBG7R5dE9LBA%3D%3D&amp;trackingId=UbNSxkZLz6%2BD8Cu1H6hhDg%3D%3D&amp;position=9&amp;pageNum=0&amp;trk=public_jobs_jserp-result_search-card</t>
  </si>
  <si>
    <t>https://za.linkedin.com/jobs/view/data-analyst-at-fnb-south-africa-3362329979?refId=MKOM4de4pdwBG7R5dE9LBA%3D%3D&amp;trackingId=72whFvP%2Fk49C0S6%2FtKS34Q%3D%3D&amp;position=10&amp;pageNum=0&amp;trk=public_jobs_jserp-result_search-card</t>
  </si>
  <si>
    <t>https://bw.linkedin.com/jobs/view/data-analyst-at-hirata-co-ltd-3367037248?refId=MKOM4de4pdwBG7R5dE9LBA%3D%3D&amp;trackingId=bMZzf2EnYFT5FGs6A9ozVw%3D%3D&amp;position=11&amp;pageNum=0&amp;trk=public_jobs_jserp-result_search-card</t>
  </si>
  <si>
    <t>https://za.linkedin.com/jobs/view/data-analyst-at-talentcru-3359560324?refId=MKOM4de4pdwBG7R5dE9LBA%3D%3D&amp;trackingId=MYYkZcE4fhIUhL%2Fd5bGIvQ%3D%3D&amp;position=12&amp;pageNum=0&amp;trk=public_jobs_jserp-result_search-card</t>
  </si>
  <si>
    <t>https://eg.linkedin.com/jobs/view/reporting-and-data-analyst-at-property-finder-3235303701?refId=MKOM4de4pdwBG7R5dE9LBA%3D%3D&amp;trackingId=UHOoAV0N7Di7IEBcOzyHbA%3D%3D&amp;position=13&amp;pageNum=0&amp;trk=public_jobs_jserp-result_search-card</t>
  </si>
  <si>
    <t>https://za.linkedin.com/jobs/view/data-analyst-at-akqa-3095562891?refId=MKOM4de4pdwBG7R5dE9LBA%3D%3D&amp;trackingId=E087GFCmNteU5xsDjNhHbg%3D%3D&amp;position=14&amp;pageNum=0&amp;trk=public_jobs_jserp-result_search-card</t>
  </si>
  <si>
    <t>https://za.linkedin.com/jobs/view/data-analyst-developer-at-bdo-south-africa-3365144245?refId=MKOM4de4pdwBG7R5dE9LBA%3D%3D&amp;trackingId=Y1UmZVsSQISGmCx92BylWQ%3D%3D&amp;position=15&amp;pageNum=0&amp;trk=public_jobs_jserp-result_search-card</t>
  </si>
  <si>
    <t>https://za.linkedin.com/jobs/view/forensics-data-analyst-at-pwc-south-africa-3329353755?refId=MKOM4de4pdwBG7R5dE9LBA%3D%3D&amp;trackingId=B7florRr6LcgXg9GNDwqWQ%3D%3D&amp;position=16&amp;pageNum=0&amp;trk=public_jobs_jserp-result_search-card</t>
  </si>
  <si>
    <t>https://ke.linkedin.com/jobs/view/data-analyst-at-icf-3365951501?refId=MKOM4de4pdwBG7R5dE9LBA%3D%3D&amp;trackingId=t6TT%2F3G%2FQQj57xxbyrdT5Q%3D%3D&amp;position=17&amp;pageNum=0&amp;trk=public_jobs_jserp-result_search-card</t>
  </si>
  <si>
    <t>https://ng.linkedin.com/jobs/view/data-intelligence-analyst-at-greenlight-planet-3360564216?refId=MKOM4de4pdwBG7R5dE9LBA%3D%3D&amp;trackingId=fg6nNQ5BLxJXsI7vZXJ3bw%3D%3D&amp;position=18&amp;pageNum=0&amp;trk=public_jobs_jserp-result_search-card</t>
  </si>
  <si>
    <t>https://ml.linkedin.com/jobs/view/data-analyst-power-bi-python-r-at-trigyn-technologies-3369513760?refId=MKOM4de4pdwBG7R5dE9LBA%3D%3D&amp;trackingId=JJSouzu1pFOzOgHxEHa9TQ%3D%3D&amp;position=19&amp;pageNum=0&amp;trk=public_jobs_jserp-result_search-card</t>
  </si>
  <si>
    <t>https://ma.linkedin.com/jobs/view/data-analyst-h-f-at-deloitte-3251383036?refId=MKOM4de4pdwBG7R5dE9LBA%3D%3D&amp;trackingId=nPS3mOJaJdgY5Z6jO%2F06hA%3D%3D&amp;position=20&amp;pageNum=0&amp;trk=public_jobs_jserp-result_search-card</t>
  </si>
  <si>
    <t>https://za.linkedin.com/jobs/view/bi-data-analyst-at-mindworx-consulting-and-academy-3368768749?refId=MKOM4de4pdwBG7R5dE9LBA%3D%3D&amp;trackingId=bFhoISGTod94DDqfk7rLFA%3D%3D&amp;position=21&amp;pageNum=0&amp;trk=public_jobs_jserp-result_search-card</t>
  </si>
  <si>
    <t>https://eg.linkedin.com/jobs/view/data-analysis-and-data-expert-at-orange-business-services-3354929641?refId=MKOM4de4pdwBG7R5dE9LBA%3D%3D&amp;trackingId=PZvsyaGUHy1zIZrky%2Fy40w%3D%3D&amp;position=22&amp;pageNum=0&amp;trk=public_jobs_jserp-result_search-card</t>
  </si>
  <si>
    <t>https://bw.linkedin.com/jobs/view/web-data-analyst-at-niufitel-s-l-3356083370?refId=MKOM4de4pdwBG7R5dE9LBA%3D%3D&amp;trackingId=8zXviPv9G1lkzTImkJJiVQ%3D%3D&amp;position=23&amp;pageNum=0&amp;trk=public_jobs_jserp-result_search-card</t>
  </si>
  <si>
    <t>https://gh.linkedin.com/jobs/view/etl-and-data-quality-analyst-at-vodafone-3352151834?refId=MKOM4de4pdwBG7R5dE9LBA%3D%3D&amp;trackingId=6yv9mJV4RzyleUTT21KB5w%3D%3D&amp;position=24&amp;pageNum=0&amp;trk=public_jobs_jserp-result_search-card</t>
  </si>
  <si>
    <t>https://za.linkedin.com/jobs/view/data-entry-and-research-analyst-at-ihs-markit-3317630159?refId=MKOM4de4pdwBG7R5dE9LBA%3D%3D&amp;trackingId=CnTuwVpdfQh%2ByhnIa9VMvQ%3D%3D&amp;position=25&amp;pageNum=0&amp;trk=public_jobs_jserp-result_search-card</t>
  </si>
  <si>
    <t>https://za.linkedin.com/jobs/view/data-analyst-at-zensar-technologies-3346478861?refId=InY49lvhTWnViY9ACSY5vw%3D%3D&amp;trackingId=M7b7bxXt5Km9VMMfURgE3Q%3D%3D&amp;position=1&amp;pageNum=0&amp;trk=public_jobs_jserp-result_search-card</t>
  </si>
  <si>
    <t>https://za.linkedin.com/jobs/view/data-analyst-at-fnb-south-africa-3341527924?refId=InY49lvhTWnViY9ACSY5vw%3D%3D&amp;trackingId=c9j31v1%2FQKQe5%2Bieyl%2B8Ug%3D%3D&amp;position=2&amp;pageNum=0&amp;trk=public_jobs_jserp-result_search-card</t>
  </si>
  <si>
    <t>https://za.linkedin.com/jobs/view/junior-data-analyst-at-wunderman-thompson-3342510754?refId=InY49lvhTWnViY9ACSY5vw%3D%3D&amp;trackingId=wvEVzIwkIU0AObioqUeUqw%3D%3D&amp;position=3&amp;pageNum=0&amp;trk=public_jobs_jserp-result_search-card</t>
  </si>
  <si>
    <t>https://za.linkedin.com/jobs/view/junior-data-analyst-at-wunderman-3345293191?refId=InY49lvhTWnViY9ACSY5vw%3D%3D&amp;trackingId=cA9lLxMiXc2z3jfDc9QLrQ%3D%3D&amp;position=4&amp;pageNum=0&amp;trk=public_jobs_jserp-result_search-card</t>
  </si>
  <si>
    <t>https://eg.linkedin.com/jobs/view/data-analyst-at-henkel-3341261008?refId=InY49lvhTWnViY9ACSY5vw%3D%3D&amp;trackingId=SLCZEBbqB5JQDfkKMlJ1Dg%3D%3D&amp;position=5&amp;pageNum=0&amp;trk=public_jobs_jserp-result_search-card</t>
  </si>
  <si>
    <t>https://zw.linkedin.com/jobs/view/junior-data-analyst-at-it-augmentation-solutions-inc-3353104344?refId=InY49lvhTWnViY9ACSY5vw%3D%3D&amp;trackingId=6PaR7dstk2gikFctGk4Brw%3D%3D&amp;position=6&amp;pageNum=0&amp;trk=public_jobs_jserp-result_search-card</t>
  </si>
  <si>
    <t>https://bw.linkedin.com/jobs/view/data-analyst-at-hirata-co-ltd-3367037248?refId=InY49lvhTWnViY9ACSY5vw%3D%3D&amp;trackingId=RVUev78jQBMCfcNto4l3gw%3D%3D&amp;position=7&amp;pageNum=0&amp;trk=public_jobs_jserp-result_search-card</t>
  </si>
  <si>
    <t>https://za.linkedin.com/jobs/view/data-analyst-at-network-recruitment-3299427950?refId=InY49lvhTWnViY9ACSY5vw%3D%3D&amp;trackingId=eBD2ztBxlLWyosSYAiRu5w%3D%3D&amp;position=8&amp;pageNum=0&amp;trk=public_jobs_jserp-result_search-card</t>
  </si>
  <si>
    <t>https://za.linkedin.com/jobs/view/data-customer-analyst-at-tfg-the-foschini-group-3348485465?refId=InY49lvhTWnViY9ACSY5vw%3D%3D&amp;trackingId=5pYyBhcROd3FqGVqcnRiFQ%3D%3D&amp;position=9&amp;pageNum=0&amp;trk=public_jobs_jserp-result_search-card</t>
  </si>
  <si>
    <t>https://za.linkedin.com/jobs/view/commercial-data-analyst-at-clearscore-3365627583?refId=InY49lvhTWnViY9ACSY5vw%3D%3D&amp;trackingId=jMXumGJDn4u35wCeQpzz3g%3D%3D&amp;position=10&amp;pageNum=0&amp;trk=public_jobs_jserp-result_search-card</t>
  </si>
  <si>
    <t>https://za.linkedin.com/jobs/view/data-analyst-at-fnb-south-africa-3362329979?refId=InY49lvhTWnViY9ACSY5vw%3D%3D&amp;trackingId=R2jAD3oqMMVVCUpscuGT4w%3D%3D&amp;position=11&amp;pageNum=0&amp;trk=public_jobs_jserp-result_search-card</t>
  </si>
  <si>
    <t>https://za.linkedin.com/jobs/view/data-analyst-at-talentcru-3359560324?refId=InY49lvhTWnViY9ACSY5vw%3D%3D&amp;trackingId=%2BZ4NQGYIX5olVO5sgQazxw%3D%3D&amp;position=12&amp;pageNum=0&amp;trk=public_jobs_jserp-result_search-card</t>
  </si>
  <si>
    <t>https://eg.linkedin.com/jobs/view/reporting-and-data-analyst-at-property-finder-3235303701?refId=InY49lvhTWnViY9ACSY5vw%3D%3D&amp;trackingId=hoPWRZ%2BNbBjOV3PLVdsEpw%3D%3D&amp;position=13&amp;pageNum=0&amp;trk=public_jobs_jserp-result_search-card</t>
  </si>
  <si>
    <t>https://za.linkedin.com/jobs/view/data-analyst-at-akqa-3095562891?refId=InY49lvhTWnViY9ACSY5vw%3D%3D&amp;trackingId=K56nwsTMcPMMBgx7wpFvdw%3D%3D&amp;position=14&amp;pageNum=0&amp;trk=public_jobs_jserp-result_search-card</t>
  </si>
  <si>
    <t>https://za.linkedin.com/jobs/view/data-analyst-developer-at-bdo-south-africa-3365144245?refId=InY49lvhTWnViY9ACSY5vw%3D%3D&amp;trackingId=1LfZvbvUKGS71AWbUqt%2FFg%3D%3D&amp;position=15&amp;pageNum=0&amp;trk=public_jobs_jserp-result_search-card</t>
  </si>
  <si>
    <t>https://za.linkedin.com/jobs/view/forensics-data-analyst-at-pwc-south-africa-3329353755?refId=InY49lvhTWnViY9ACSY5vw%3D%3D&amp;trackingId=ueF4hKau7XqEOcvwnZ7y4g%3D%3D&amp;position=16&amp;pageNum=0&amp;trk=public_jobs_jserp-result_search-card</t>
  </si>
  <si>
    <t>https://ng.linkedin.com/jobs/view/data-intelligence-analyst-at-greenlight-planet-3360564216?refId=InY49lvhTWnViY9ACSY5vw%3D%3D&amp;trackingId=uxXWpe2LEArmSW%2FL4Q3Alw%3D%3D&amp;position=17&amp;pageNum=0&amp;trk=public_jobs_jserp-result_search-card</t>
  </si>
  <si>
    <t>https://ke.linkedin.com/jobs/view/data-analyst-at-icf-3365951501?refId=InY49lvhTWnViY9ACSY5vw%3D%3D&amp;trackingId=Lo%2F21E4s2DOi%2BFjoTGhSkA%3D%3D&amp;position=18&amp;pageNum=0&amp;trk=public_jobs_jserp-result_search-card</t>
  </si>
  <si>
    <t>https://ml.linkedin.com/jobs/view/data-analyst-power-bi-python-r-at-trigyn-technologies-3369513760?refId=InY49lvhTWnViY9ACSY5vw%3D%3D&amp;trackingId=VS7gwyp55p14JjVGnfXN9w%3D%3D&amp;position=19&amp;pageNum=0&amp;trk=public_jobs_jserp-result_search-card</t>
  </si>
  <si>
    <t>https://ma.linkedin.com/jobs/view/data-analyst-h-f-at-deloitte-3251383036?refId=InY49lvhTWnViY9ACSY5vw%3D%3D&amp;trackingId=guZYz9lntLCheTNUtPMlYw%3D%3D&amp;position=20&amp;pageNum=0&amp;trk=public_jobs_jserp-result_search-card</t>
  </si>
  <si>
    <t>https://za.linkedin.com/jobs/view/bi-data-analyst-at-mindworx-consulting-and-academy-3368768749?refId=InY49lvhTWnViY9ACSY5vw%3D%3D&amp;trackingId=vuJxUKsrajQs0ZPahvSo9w%3D%3D&amp;position=21&amp;pageNum=0&amp;trk=public_jobs_jserp-result_search-card</t>
  </si>
  <si>
    <t>https://eg.linkedin.com/jobs/view/data-analysis-and-data-expert-at-orange-business-services-3354929641?refId=InY49lvhTWnViY9ACSY5vw%3D%3D&amp;trackingId=WzHi3VXZRVw19AJL3msBzw%3D%3D&amp;position=22&amp;pageNum=0&amp;trk=public_jobs_jserp-result_search-card</t>
  </si>
  <si>
    <t>https://bw.linkedin.com/jobs/view/hr-data-analyst-at-aumacon-3353111608?refId=InY49lvhTWnViY9ACSY5vw%3D%3D&amp;trackingId=bQxeJ0jOWpCanhECPsVUng%3D%3D&amp;position=23&amp;pageNum=0&amp;trk=public_jobs_jserp-result_search-card</t>
  </si>
  <si>
    <t>https://bw.linkedin.com/jobs/view/web-data-analyst-at-niufitel-s-l-3356083370?refId=InY49lvhTWnViY9ACSY5vw%3D%3D&amp;trackingId=%2Fq8csA82OxZgB3tnLWvHZQ%3D%3D&amp;position=24&amp;pageNum=0&amp;trk=public_jobs_jserp-result_search-card</t>
  </si>
  <si>
    <t>https://gh.linkedin.com/jobs/view/etl-and-data-quality-analyst-at-vodafone-3352151834?refId=InY49lvhTWnViY9ACSY5vw%3D%3D&amp;trackingId=20Js69FQFei1QLR7GAixGg%3D%3D&amp;position=25&amp;pageNum=0&amp;trk=public_jobs_jserp-result_search-card</t>
  </si>
  <si>
    <t>https://za.linkedin.com/jobs/view/data-analyst-at-zensar-technologies-3346478861?refId=GgYzngrpdFH4pFvwOsuCZw%3D%3D&amp;trackingId=0Zi8Wtq4xs4OV%2BQfpJabFw%3D%3D&amp;position=1&amp;pageNum=0&amp;trk=public_jobs_jserp-result_search-card</t>
  </si>
  <si>
    <t>https://zw.linkedin.com/jobs/view/junior-data-analyst-at-it-augmentation-solutions-inc-3353104344?refId=GgYzngrpdFH4pFvwOsuCZw%3D%3D&amp;trackingId=qxmBH4LhLfVBrYtILrpSTA%3D%3D&amp;position=2&amp;pageNum=0&amp;trk=public_jobs_jserp-result_search-card</t>
  </si>
  <si>
    <t>https://za.linkedin.com/jobs/view/data-analyst-at-fnb-south-africa-3341527924?refId=GgYzngrpdFH4pFvwOsuCZw%3D%3D&amp;trackingId=Fs0FL9To9uCgFg325HSCvQ%3D%3D&amp;position=3&amp;pageNum=0&amp;trk=public_jobs_jserp-result_search-card</t>
  </si>
  <si>
    <t>https://za.linkedin.com/jobs/view/junior-data-analyst-at-wunderman-thompson-3342510754?refId=GgYzngrpdFH4pFvwOsuCZw%3D%3D&amp;trackingId=b39QZc93qvILdJk5cenKwQ%3D%3D&amp;position=4&amp;pageNum=0&amp;trk=public_jobs_jserp-result_search-card</t>
  </si>
  <si>
    <t>https://za.linkedin.com/jobs/view/junior-data-analyst-at-wunderman-3345293191?refId=GgYzngrpdFH4pFvwOsuCZw%3D%3D&amp;trackingId=eQ6da4qu3P0ZAsUyM61bug%3D%3D&amp;position=5&amp;pageNum=0&amp;trk=public_jobs_jserp-result_search-card</t>
  </si>
  <si>
    <t>https://eg.linkedin.com/jobs/view/data-analyst-at-henkel-3341261008?refId=GgYzngrpdFH4pFvwOsuCZw%3D%3D&amp;trackingId=uB6sG%2BiylwVvPatN%2FcPjPQ%3D%3D&amp;position=6&amp;pageNum=0&amp;trk=public_jobs_jserp-result_search-card</t>
  </si>
  <si>
    <t>https://za.linkedin.com/jobs/view/data-analyst-at-network-recruitment-3299427950?refId=GgYzngrpdFH4pFvwOsuCZw%3D%3D&amp;trackingId=xX3z88hhicsH%2FYBM3u2a%2FQ%3D%3D&amp;position=7&amp;pageNum=0&amp;trk=public_jobs_jserp-result_search-card</t>
  </si>
  <si>
    <t>https://za.linkedin.com/jobs/view/data-customer-analyst-at-tfg-the-foschini-group-3348485465?refId=GgYzngrpdFH4pFvwOsuCZw%3D%3D&amp;trackingId=6g03ZP9v8%2FIoDU%2BMbLWdag%3D%3D&amp;position=8&amp;pageNum=0&amp;trk=public_jobs_jserp-result_search-card</t>
  </si>
  <si>
    <t>https://za.linkedin.com/jobs/view/commercial-data-analyst-at-clearscore-3365627583?refId=GgYzngrpdFH4pFvwOsuCZw%3D%3D&amp;trackingId=4ZzHtmHtq5%2BdAEOVG38eWQ%3D%3D&amp;position=9&amp;pageNum=0&amp;trk=public_jobs_jserp-result_search-card</t>
  </si>
  <si>
    <t>https://za.linkedin.com/jobs/view/data-analyst-at-fnb-south-africa-3362329979?refId=GgYzngrpdFH4pFvwOsuCZw%3D%3D&amp;trackingId=tHupbGCUu4eiH%2BBYyabrTA%3D%3D&amp;position=10&amp;pageNum=0&amp;trk=public_jobs_jserp-result_search-card</t>
  </si>
  <si>
    <t>https://bw.linkedin.com/jobs/view/data-analyst-at-hirata-co-ltd-3367037248?refId=GgYzngrpdFH4pFvwOsuCZw%3D%3D&amp;trackingId=uD%2Fsa3%2FxFqvt1HarFf7y4w%3D%3D&amp;position=11&amp;pageNum=0&amp;trk=public_jobs_jserp-result_search-card</t>
  </si>
  <si>
    <t>https://za.linkedin.com/jobs/view/data-analyst-at-talentcru-3359560324?refId=GgYzngrpdFH4pFvwOsuCZw%3D%3D&amp;trackingId=ATVxkNnlh1ijsUqAcZte1w%3D%3D&amp;position=12&amp;pageNum=0&amp;trk=public_jobs_jserp-result_search-card</t>
  </si>
  <si>
    <t>https://eg.linkedin.com/jobs/view/reporting-and-data-analyst-at-property-finder-3235303701?refId=GgYzngrpdFH4pFvwOsuCZw%3D%3D&amp;trackingId=OoXJvjU9EYXvyTUIBLD6fg%3D%3D&amp;position=13&amp;pageNum=0&amp;trk=public_jobs_jserp-result_search-card</t>
  </si>
  <si>
    <t>https://za.linkedin.com/jobs/view/data-analyst-at-akqa-3095562891?refId=GgYzngrpdFH4pFvwOsuCZw%3D%3D&amp;trackingId=2SzxnoQtXMTlh41MEC0pew%3D%3D&amp;position=14&amp;pageNum=0&amp;trk=public_jobs_jserp-result_search-card</t>
  </si>
  <si>
    <t>https://za.linkedin.com/jobs/view/data-analyst-developer-at-bdo-south-africa-3365144245?refId=GgYzngrpdFH4pFvwOsuCZw%3D%3D&amp;trackingId=oLFKT%2BtfVDnKXwCB%2FvTUtw%3D%3D&amp;position=15&amp;pageNum=0&amp;trk=public_jobs_jserp-result_search-card</t>
  </si>
  <si>
    <t>https://za.linkedin.com/jobs/view/forensics-data-analyst-at-pwc-south-africa-3329353755?refId=GgYzngrpdFH4pFvwOsuCZw%3D%3D&amp;trackingId=l7sIGGR7WZv6RRZkBSj%2BCQ%3D%3D&amp;position=16&amp;pageNum=0&amp;trk=public_jobs_jserp-result_search-card</t>
  </si>
  <si>
    <t>https://ke.linkedin.com/jobs/view/data-analyst-at-icf-3365951501?refId=GgYzngrpdFH4pFvwOsuCZw%3D%3D&amp;trackingId=gE3UP0qo%2FfTy5nJRXb8Wew%3D%3D&amp;position=17&amp;pageNum=0&amp;trk=public_jobs_jserp-result_search-card</t>
  </si>
  <si>
    <t>https://ng.linkedin.com/jobs/view/data-intelligence-analyst-at-greenlight-planet-3360564216?refId=GgYzngrpdFH4pFvwOsuCZw%3D%3D&amp;trackingId=iKp5dFsJUanQxpwPTv8X9A%3D%3D&amp;position=18&amp;pageNum=0&amp;trk=public_jobs_jserp-result_search-card</t>
  </si>
  <si>
    <t>https://ml.linkedin.com/jobs/view/data-analyst-power-bi-python-r-at-trigyn-technologies-3369513760?refId=GgYzngrpdFH4pFvwOsuCZw%3D%3D&amp;trackingId=u5gFS0U9233oGBCl8vUrhg%3D%3D&amp;position=19&amp;pageNum=0&amp;trk=public_jobs_jserp-result_search-card</t>
  </si>
  <si>
    <t>https://ma.linkedin.com/jobs/view/data-analyst-h-f-at-deloitte-3251383036?refId=GgYzngrpdFH4pFvwOsuCZw%3D%3D&amp;trackingId=FrwaOyLCj%2BhY7dFlkJhi4w%3D%3D&amp;position=20&amp;pageNum=0&amp;trk=public_jobs_jserp-result_search-card</t>
  </si>
  <si>
    <t>https://za.linkedin.com/jobs/view/bi-data-analyst-at-mindworx-consulting-and-academy-3368768749?refId=GgYzngrpdFH4pFvwOsuCZw%3D%3D&amp;trackingId=soFYnmCkhdFLzA6%2BEjauBw%3D%3D&amp;position=21&amp;pageNum=0&amp;trk=public_jobs_jserp-result_search-card</t>
  </si>
  <si>
    <t>https://eg.linkedin.com/jobs/view/data-analysis-and-data-expert-at-orange-business-services-3354929641?refId=GgYzngrpdFH4pFvwOsuCZw%3D%3D&amp;trackingId=W12cYNBtregNTp%2BtooYuUA%3D%3D&amp;position=22&amp;pageNum=0&amp;trk=public_jobs_jserp-result_search-card</t>
  </si>
  <si>
    <t>https://bw.linkedin.com/jobs/view/web-data-analyst-at-niufitel-s-l-3356083370?refId=GgYzngrpdFH4pFvwOsuCZw%3D%3D&amp;trackingId=YoSiIevLNtsYxySVC8a25A%3D%3D&amp;position=23&amp;pageNum=0&amp;trk=public_jobs_jserp-result_search-card</t>
  </si>
  <si>
    <t>https://gh.linkedin.com/jobs/view/etl-and-data-quality-analyst-at-vodafone-3352151834?refId=GgYzngrpdFH4pFvwOsuCZw%3D%3D&amp;trackingId=OCJ7v%2FLhImnH4f7oJwl%2FHQ%3D%3D&amp;position=24&amp;pageNum=0&amp;trk=public_jobs_jserp-result_search-card</t>
  </si>
  <si>
    <t>https://za.linkedin.com/jobs/view/data-entry-and-research-analyst-at-ihs-markit-3317630159?refId=GgYzngrpdFH4pFvwOsuCZw%3D%3D&amp;trackingId=SCswyJdbPiWszIede2Ue%2BA%3D%3D&amp;position=25&amp;pageNum=0&amp;trk=public_jobs_jserp-result_search-card</t>
  </si>
  <si>
    <t>https://za.linkedin.com/jobs/view/data-analyst-at-zensar-technologies-3346478861?refId=ZW2CjnjybJVzkl6vx3eXUg%3D%3D&amp;trackingId=I5mqcvL5yqqfkO77GUdxjw%3D%3D&amp;position=1&amp;pageNum=0&amp;trk=public_jobs_jserp-result_search-card</t>
  </si>
  <si>
    <t>https://za.linkedin.com/jobs/view/data-analyst-at-fnb-south-africa-3341527924?refId=ZW2CjnjybJVzkl6vx3eXUg%3D%3D&amp;trackingId=kFTJ5wQqj1nySEPSVGW1bA%3D%3D&amp;position=2&amp;pageNum=0&amp;trk=public_jobs_jserp-result_search-card</t>
  </si>
  <si>
    <t>https://za.linkedin.com/jobs/view/junior-data-analyst-at-wunderman-thompson-3342510754?refId=ZW2CjnjybJVzkl6vx3eXUg%3D%3D&amp;trackingId=HUSxop4EQByUEkDclgwXag%3D%3D&amp;position=3&amp;pageNum=0&amp;trk=public_jobs_jserp-result_search-card</t>
  </si>
  <si>
    <t>https://za.linkedin.com/jobs/view/junior-data-analyst-at-wunderman-3345293191?refId=ZW2CjnjybJVzkl6vx3eXUg%3D%3D&amp;trackingId=jjeWI6RinSGcpKgWwOM2%2Bw%3D%3D&amp;position=4&amp;pageNum=0&amp;trk=public_jobs_jserp-result_search-card</t>
  </si>
  <si>
    <t>https://eg.linkedin.com/jobs/view/data-analyst-at-henkel-3341261008?refId=ZW2CjnjybJVzkl6vx3eXUg%3D%3D&amp;trackingId=%2FJfzbSzb64%2B4DICQcKmfjw%3D%3D&amp;position=5&amp;pageNum=0&amp;trk=public_jobs_jserp-result_search-card</t>
  </si>
  <si>
    <t>https://zw.linkedin.com/jobs/view/junior-data-analyst-at-it-augmentation-solutions-inc-3353104344?refId=ZW2CjnjybJVzkl6vx3eXUg%3D%3D&amp;trackingId=7lzw801AtpzYFaxPbB31xA%3D%3D&amp;position=6&amp;pageNum=0&amp;trk=public_jobs_jserp-result_search-card</t>
  </si>
  <si>
    <t>https://bw.linkedin.com/jobs/view/data-analyst-at-hirata-co-ltd-3367037248?refId=ZW2CjnjybJVzkl6vx3eXUg%3D%3D&amp;trackingId=gmE9Ly8aL4%2BKJ%2FslBnbiLw%3D%3D&amp;position=7&amp;pageNum=0&amp;trk=public_jobs_jserp-result_search-card</t>
  </si>
  <si>
    <t>https://za.linkedin.com/jobs/view/data-analyst-at-network-recruitment-3299427950?refId=ZW2CjnjybJVzkl6vx3eXUg%3D%3D&amp;trackingId=R6nXUQ0zMYvSzlBMRIt3Ww%3D%3D&amp;position=8&amp;pageNum=0&amp;trk=public_jobs_jserp-result_search-card</t>
  </si>
  <si>
    <t>https://za.linkedin.com/jobs/view/data-customer-analyst-at-tfg-the-foschini-group-3348485465?refId=ZW2CjnjybJVzkl6vx3eXUg%3D%3D&amp;trackingId=efyPnpQQUr6pjxuM5Jn12A%3D%3D&amp;position=9&amp;pageNum=0&amp;trk=public_jobs_jserp-result_search-card</t>
  </si>
  <si>
    <t>https://za.linkedin.com/jobs/view/commercial-data-analyst-at-clearscore-3365627583?refId=ZW2CjnjybJVzkl6vx3eXUg%3D%3D&amp;trackingId=dKlISwY6WgVpoy%2FteuzBtw%3D%3D&amp;position=10&amp;pageNum=0&amp;trk=public_jobs_jserp-result_search-card</t>
  </si>
  <si>
    <t>https://za.linkedin.com/jobs/view/data-analyst-at-fnb-south-africa-3362329979?refId=ZW2CjnjybJVzkl6vx3eXUg%3D%3D&amp;trackingId=WlshrxwUolEfVIwf8r4r0w%3D%3D&amp;position=11&amp;pageNum=0&amp;trk=public_jobs_jserp-result_search-card</t>
  </si>
  <si>
    <t>https://za.linkedin.com/jobs/view/data-analyst-at-talentcru-3359560324?refId=ZW2CjnjybJVzkl6vx3eXUg%3D%3D&amp;trackingId=TZBT8dESyYc6b6eu5k%2BkOg%3D%3D&amp;position=12&amp;pageNum=0&amp;trk=public_jobs_jserp-result_search-card</t>
  </si>
  <si>
    <t>https://eg.linkedin.com/jobs/view/reporting-and-data-analyst-at-property-finder-3235303701?refId=ZW2CjnjybJVzkl6vx3eXUg%3D%3D&amp;trackingId=ulIAwQaDwUktBivgNmROcg%3D%3D&amp;position=13&amp;pageNum=0&amp;trk=public_jobs_jserp-result_search-card</t>
  </si>
  <si>
    <t>https://za.linkedin.com/jobs/view/data-analyst-at-akqa-3095562891?refId=ZW2CjnjybJVzkl6vx3eXUg%3D%3D&amp;trackingId=9ZPQwRZnuLBpu26vPi3Ruw%3D%3D&amp;position=14&amp;pageNum=0&amp;trk=public_jobs_jserp-result_search-card</t>
  </si>
  <si>
    <t>https://za.linkedin.com/jobs/view/data-analyst-developer-at-bdo-south-africa-3365144245?refId=ZW2CjnjybJVzkl6vx3eXUg%3D%3D&amp;trackingId=JDBlokcWqv4i%2B9EZmG5BcQ%3D%3D&amp;position=15&amp;pageNum=0&amp;trk=public_jobs_jserp-result_search-card</t>
  </si>
  <si>
    <t>https://za.linkedin.com/jobs/view/forensics-data-analyst-at-pwc-south-africa-3329353755?refId=ZW2CjnjybJVzkl6vx3eXUg%3D%3D&amp;trackingId=jpFEW9AgOiIXi2pPzdRBcA%3D%3D&amp;position=16&amp;pageNum=0&amp;trk=public_jobs_jserp-result_search-card</t>
  </si>
  <si>
    <t>https://ng.linkedin.com/jobs/view/data-intelligence-analyst-at-greenlight-planet-3360564216?refId=ZW2CjnjybJVzkl6vx3eXUg%3D%3D&amp;trackingId=d5vOrqQ1e%2BUH1nbztl59OA%3D%3D&amp;position=17&amp;pageNum=0&amp;trk=public_jobs_jserp-result_search-card</t>
  </si>
  <si>
    <t>https://ke.linkedin.com/jobs/view/data-analyst-at-icf-3365951501?refId=ZW2CjnjybJVzkl6vx3eXUg%3D%3D&amp;trackingId=u2ZmqLBTZfrdeK4Max7ing%3D%3D&amp;position=18&amp;pageNum=0&amp;trk=public_jobs_jserp-result_search-card</t>
  </si>
  <si>
    <t>https://ml.linkedin.com/jobs/view/data-analyst-power-bi-python-r-at-trigyn-technologies-3369513760?refId=ZW2CjnjybJVzkl6vx3eXUg%3D%3D&amp;trackingId=wvBa%2FfRBRGmVZnuF7v3kgQ%3D%3D&amp;position=19&amp;pageNum=0&amp;trk=public_jobs_jserp-result_search-card</t>
  </si>
  <si>
    <t>https://ma.linkedin.com/jobs/view/data-analyst-h-f-at-deloitte-3251383036?refId=ZW2CjnjybJVzkl6vx3eXUg%3D%3D&amp;trackingId=VQegVEu4FG0S7udKsxTQQQ%3D%3D&amp;position=20&amp;pageNum=0&amp;trk=public_jobs_jserp-result_search-card</t>
  </si>
  <si>
    <t>https://za.linkedin.com/jobs/view/bi-data-analyst-at-mindworx-consulting-and-academy-3368768749?refId=ZW2CjnjybJVzkl6vx3eXUg%3D%3D&amp;trackingId=7q0zVFMqMaMP6HOeecH2Xg%3D%3D&amp;position=21&amp;pageNum=0&amp;trk=public_jobs_jserp-result_search-card</t>
  </si>
  <si>
    <t>https://eg.linkedin.com/jobs/view/data-analysis-and-data-expert-at-orange-business-services-3354929641?refId=ZW2CjnjybJVzkl6vx3eXUg%3D%3D&amp;trackingId=BXNQygcZaG6puQXSSm%2BZ6A%3D%3D&amp;position=22&amp;pageNum=0&amp;trk=public_jobs_jserp-result_search-card</t>
  </si>
  <si>
    <t>https://bw.linkedin.com/jobs/view/hr-data-analyst-at-aumacon-3353111608?refId=ZW2CjnjybJVzkl6vx3eXUg%3D%3D&amp;trackingId=Rw7wGGZMUcOs6HoO4vG7vA%3D%3D&amp;position=23&amp;pageNum=0&amp;trk=public_jobs_jserp-result_search-card</t>
  </si>
  <si>
    <t>https://bw.linkedin.com/jobs/view/web-data-analyst-at-niufitel-s-l-3356083370?refId=ZW2CjnjybJVzkl6vx3eXUg%3D%3D&amp;trackingId=%2BAe72HRHCFm1y5y9bUphhQ%3D%3D&amp;position=24&amp;pageNum=0&amp;trk=public_jobs_jserp-result_search-card</t>
  </si>
  <si>
    <t>https://gh.linkedin.com/jobs/view/etl-and-data-quality-analyst-at-vodafone-3352151834?refId=ZW2CjnjybJVzkl6vx3eXUg%3D%3D&amp;trackingId=p%2B72yLrHmlEp%2BRx12PQ1dw%3D%3D&amp;position=25&amp;pageNum=0&amp;trk=public_jobs_jserp-result_search-card</t>
  </si>
  <si>
    <t>https://za.linkedin.com/jobs/view/data-analyst-at-zensar-technologies-3346478861?refId=vZq3VFKklga%2BSwW3qpz2jA%3D%3D&amp;trackingId=vLlcAGg06%2B6aW58sOHBilg%3D%3D&amp;position=1&amp;pageNum=0&amp;trk=public_jobs_jserp-result_search-card</t>
  </si>
  <si>
    <t>https://zw.linkedin.com/jobs/view/junior-data-analyst-at-it-augmentation-solutions-inc-3353104344?refId=vZq3VFKklga%2BSwW3qpz2jA%3D%3D&amp;trackingId=ed%2BJ%2FMzJ9Pz%2F9gCMenhXzQ%3D%3D&amp;position=2&amp;pageNum=0&amp;trk=public_jobs_jserp-result_search-card</t>
  </si>
  <si>
    <t>https://za.linkedin.com/jobs/view/data-analyst-at-fnb-south-africa-3341527924?refId=vZq3VFKklga%2BSwW3qpz2jA%3D%3D&amp;trackingId=j56aOzq3jSJCawt8omuB7A%3D%3D&amp;position=3&amp;pageNum=0&amp;trk=public_jobs_jserp-result_search-card</t>
  </si>
  <si>
    <t>https://za.linkedin.com/jobs/view/junior-data-analyst-at-wunderman-thompson-3342510754?refId=vZq3VFKklga%2BSwW3qpz2jA%3D%3D&amp;trackingId=4hN0Ig7odKLD%2F6%2FwHu41EA%3D%3D&amp;position=4&amp;pageNum=0&amp;trk=public_jobs_jserp-result_search-card</t>
  </si>
  <si>
    <t>https://za.linkedin.com/jobs/view/junior-data-analyst-at-wunderman-3345293191?refId=vZq3VFKklga%2BSwW3qpz2jA%3D%3D&amp;trackingId=2QU8owWA7ugJ9LDW3LbQvQ%3D%3D&amp;position=5&amp;pageNum=0&amp;trk=public_jobs_jserp-result_search-card</t>
  </si>
  <si>
    <t>https://eg.linkedin.com/jobs/view/data-analyst-at-henkel-3341261008?refId=vZq3VFKklga%2BSwW3qpz2jA%3D%3D&amp;trackingId=hXeDK6oLtk6Dotw6gFDyzA%3D%3D&amp;position=6&amp;pageNum=0&amp;trk=public_jobs_jserp-result_search-card</t>
  </si>
  <si>
    <t>https://za.linkedin.com/jobs/view/data-analyst-at-network-recruitment-3299427950?refId=vZq3VFKklga%2BSwW3qpz2jA%3D%3D&amp;trackingId=nu%2F6tD2U%2FgJg14GnAxLoRA%3D%3D&amp;position=7&amp;pageNum=0&amp;trk=public_jobs_jserp-result_search-card</t>
  </si>
  <si>
    <t>https://za.linkedin.com/jobs/view/data-customer-analyst-at-tfg-the-foschini-group-3348485465?refId=vZq3VFKklga%2BSwW3qpz2jA%3D%3D&amp;trackingId=cFPGKwnMit0%2BptCyJ4cVcQ%3D%3D&amp;position=8&amp;pageNum=0&amp;trk=public_jobs_jserp-result_search-card</t>
  </si>
  <si>
    <t>https://za.linkedin.com/jobs/view/commercial-data-analyst-at-clearscore-3365627583?refId=vZq3VFKklga%2BSwW3qpz2jA%3D%3D&amp;trackingId=xlcx%2Fpgl4nToo9KvnhH2HQ%3D%3D&amp;position=9&amp;pageNum=0&amp;trk=public_jobs_jserp-result_search-card</t>
  </si>
  <si>
    <t>https://za.linkedin.com/jobs/view/data-analyst-at-fnb-south-africa-3362329979?refId=vZq3VFKklga%2BSwW3qpz2jA%3D%3D&amp;trackingId=17A4%2F30sbJULZ0rWukgP8g%3D%3D&amp;position=10&amp;pageNum=0&amp;trk=public_jobs_jserp-result_search-card</t>
  </si>
  <si>
    <t>https://bw.linkedin.com/jobs/view/data-analyst-at-hirata-co-ltd-3367037248?refId=vZq3VFKklga%2BSwW3qpz2jA%3D%3D&amp;trackingId=cSH8HR%2BSVSmjY6HgnqAAYA%3D%3D&amp;position=11&amp;pageNum=0&amp;trk=public_jobs_jserp-result_search-card</t>
  </si>
  <si>
    <t>https://za.linkedin.com/jobs/view/data-analyst-at-talentcru-3359560324?refId=vZq3VFKklga%2BSwW3qpz2jA%3D%3D&amp;trackingId=J7k%2F%2BP1EcH8qIycVuUnaEQ%3D%3D&amp;position=12&amp;pageNum=0&amp;trk=public_jobs_jserp-result_search-card</t>
  </si>
  <si>
    <t>https://eg.linkedin.com/jobs/view/reporting-and-data-analyst-at-property-finder-3235303701?refId=vZq3VFKklga%2BSwW3qpz2jA%3D%3D&amp;trackingId=pAtoJOtQblDMtJ17RPiELg%3D%3D&amp;position=13&amp;pageNum=0&amp;trk=public_jobs_jserp-result_search-card</t>
  </si>
  <si>
    <t>https://za.linkedin.com/jobs/view/data-analyst-at-akqa-3095562891?refId=vZq3VFKklga%2BSwW3qpz2jA%3D%3D&amp;trackingId=G%2F1Ns4wPTvsDJxc5dpc%2B8A%3D%3D&amp;position=14&amp;pageNum=0&amp;trk=public_jobs_jserp-result_search-card</t>
  </si>
  <si>
    <t>https://za.linkedin.com/jobs/view/data-analyst-developer-at-bdo-south-africa-3365144245?refId=vZq3VFKklga%2BSwW3qpz2jA%3D%3D&amp;trackingId=b%2BVqnssmJG%2F%2BGfYJORokjg%3D%3D&amp;position=15&amp;pageNum=0&amp;trk=public_jobs_jserp-result_search-card</t>
  </si>
  <si>
    <t>https://za.linkedin.com/jobs/view/forensics-data-analyst-at-pwc-south-africa-3329353755?refId=vZq3VFKklga%2BSwW3qpz2jA%3D%3D&amp;trackingId=epVZD0e9aLBrngZ8bVGo6g%3D%3D&amp;position=16&amp;pageNum=0&amp;trk=public_jobs_jserp-result_search-card</t>
  </si>
  <si>
    <t>https://ke.linkedin.com/jobs/view/data-analyst-at-icf-3365951501?refId=vZq3VFKklga%2BSwW3qpz2jA%3D%3D&amp;trackingId=iLo18M5vc9mZK3BgtgnipA%3D%3D&amp;position=17&amp;pageNum=0&amp;trk=public_jobs_jserp-result_search-card</t>
  </si>
  <si>
    <t>https://ng.linkedin.com/jobs/view/data-intelligence-analyst-at-greenlight-planet-3360564216?refId=vZq3VFKklga%2BSwW3qpz2jA%3D%3D&amp;trackingId=RtVrFcUzQA7NVi%2BXXq%2BUiw%3D%3D&amp;position=18&amp;pageNum=0&amp;trk=public_jobs_jserp-result_search-card</t>
  </si>
  <si>
    <t>https://ml.linkedin.com/jobs/view/data-analyst-power-bi-python-r-at-trigyn-technologies-3369513760?refId=vZq3VFKklga%2BSwW3qpz2jA%3D%3D&amp;trackingId=vWAO6zNRe2kj8qP5x2fpNQ%3D%3D&amp;position=19&amp;pageNum=0&amp;trk=public_jobs_jserp-result_search-card</t>
  </si>
  <si>
    <t>https://ma.linkedin.com/jobs/view/data-analyst-h-f-at-deloitte-3251383036?refId=vZq3VFKklga%2BSwW3qpz2jA%3D%3D&amp;trackingId=ev86QtcRJa%2FhJZu%2BcgYGEg%3D%3D&amp;position=20&amp;pageNum=0&amp;trk=public_jobs_jserp-result_search-card</t>
  </si>
  <si>
    <t>https://za.linkedin.com/jobs/view/bi-data-analyst-at-mindworx-consulting-and-academy-3368768749?refId=vZq3VFKklga%2BSwW3qpz2jA%3D%3D&amp;trackingId=%2FQL9TDzHMumx4ctJJ0mYUg%3D%3D&amp;position=21&amp;pageNum=0&amp;trk=public_jobs_jserp-result_search-card</t>
  </si>
  <si>
    <t>https://eg.linkedin.com/jobs/view/data-analysis-and-data-expert-at-orange-business-services-3354929641?refId=vZq3VFKklga%2BSwW3qpz2jA%3D%3D&amp;trackingId=I6Oo4P1AgR%2B4SK0l11A%2F7A%3D%3D&amp;position=22&amp;pageNum=0&amp;trk=public_jobs_jserp-result_search-card</t>
  </si>
  <si>
    <t>https://bw.linkedin.com/jobs/view/web-data-analyst-at-niufitel-s-l-3356083370?refId=vZq3VFKklga%2BSwW3qpz2jA%3D%3D&amp;trackingId=EkZqqCPoytbiV0wXY5VqeA%3D%3D&amp;position=23&amp;pageNum=0&amp;trk=public_jobs_jserp-result_search-card</t>
  </si>
  <si>
    <t>https://gh.linkedin.com/jobs/view/etl-and-data-quality-analyst-at-vodafone-3352151834?refId=vZq3VFKklga%2BSwW3qpz2jA%3D%3D&amp;trackingId=xy18AxXGrGz1dleR2GIxQg%3D%3D&amp;position=24&amp;pageNum=0&amp;trk=public_jobs_jserp-result_search-card</t>
  </si>
  <si>
    <t>https://za.linkedin.com/jobs/view/data-entry-and-research-analyst-at-ihs-markit-3317630159?refId=vZq3VFKklga%2BSwW3qpz2jA%3D%3D&amp;trackingId=r8kOdcW9AzFyuRbuMmfZUw%3D%3D&amp;position=25&amp;pageNum=0&amp;trk=public_jobs_jserp-result_search-card</t>
  </si>
  <si>
    <t>https://za.linkedin.com/jobs/view/data-analyst-at-zensar-technologies-3346478861?refId=MssWF77AcoeDS7xPLHyPpA%3D%3D&amp;trackingId=YukaFCUUJpXXtA9vq4XV6A%3D%3D&amp;position=1&amp;pageNum=0&amp;trk=public_jobs_jserp-result_search-card</t>
  </si>
  <si>
    <t>https://zw.linkedin.com/jobs/view/junior-data-analyst-at-it-augmentation-solutions-inc-3353104344?refId=MssWF77AcoeDS7xPLHyPpA%3D%3D&amp;trackingId=MiX0RSQKQLkaqHklDOlIyg%3D%3D&amp;position=2&amp;pageNum=0&amp;trk=public_jobs_jserp-result_search-card</t>
  </si>
  <si>
    <t>https://za.linkedin.com/jobs/view/data-analyst-at-fnb-south-africa-3341527924?refId=MssWF77AcoeDS7xPLHyPpA%3D%3D&amp;trackingId=2SFPI2sf4nExAdaFEi3zGQ%3D%3D&amp;position=3&amp;pageNum=0&amp;trk=public_jobs_jserp-result_search-card</t>
  </si>
  <si>
    <t>https://za.linkedin.com/jobs/view/junior-data-analyst-at-wunderman-thompson-3342510754?refId=MssWF77AcoeDS7xPLHyPpA%3D%3D&amp;trackingId=dSvWOZKKNIlE3sEtv0BAAA%3D%3D&amp;position=4&amp;pageNum=0&amp;trk=public_jobs_jserp-result_search-card</t>
  </si>
  <si>
    <t>https://za.linkedin.com/jobs/view/junior-data-analyst-at-wunderman-3345293191?refId=MssWF77AcoeDS7xPLHyPpA%3D%3D&amp;trackingId=Pj89KoGCeyEO1%2FrZL7rBwg%3D%3D&amp;position=5&amp;pageNum=0&amp;trk=public_jobs_jserp-result_search-card</t>
  </si>
  <si>
    <t>https://eg.linkedin.com/jobs/view/data-analyst-at-henkel-3341261008?refId=MssWF77AcoeDS7xPLHyPpA%3D%3D&amp;trackingId=qtPb1CJazYhc5ml87vOGTg%3D%3D&amp;position=6&amp;pageNum=0&amp;trk=public_jobs_jserp-result_search-card</t>
  </si>
  <si>
    <t>https://za.linkedin.com/jobs/view/data-analyst-at-network-recruitment-3299427950?refId=MssWF77AcoeDS7xPLHyPpA%3D%3D&amp;trackingId=CMfQmzaoVtHeR2pOl10xzw%3D%3D&amp;position=7&amp;pageNum=0&amp;trk=public_jobs_jserp-result_search-card</t>
  </si>
  <si>
    <t>https://za.linkedin.com/jobs/view/data-customer-analyst-at-tfg-the-foschini-group-3348485465?refId=MssWF77AcoeDS7xPLHyPpA%3D%3D&amp;trackingId=g8fpGaTkYvjKPow20y1kHg%3D%3D&amp;position=8&amp;pageNum=0&amp;trk=public_jobs_jserp-result_search-card</t>
  </si>
  <si>
    <t>https://za.linkedin.com/jobs/view/commercial-data-analyst-at-clearscore-3365627583?refId=MssWF77AcoeDS7xPLHyPpA%3D%3D&amp;trackingId=xJ%2BR8DLYcZunQCBF6Y8MFw%3D%3D&amp;position=9&amp;pageNum=0&amp;trk=public_jobs_jserp-result_search-card</t>
  </si>
  <si>
    <t>https://za.linkedin.com/jobs/view/data-analyst-at-fnb-south-africa-3362329979?refId=MssWF77AcoeDS7xPLHyPpA%3D%3D&amp;trackingId=XgmkYEpQCCsE2457gqvqTg%3D%3D&amp;position=10&amp;pageNum=0&amp;trk=public_jobs_jserp-result_search-card</t>
  </si>
  <si>
    <t>https://bw.linkedin.com/jobs/view/data-analyst-at-hirata-co-ltd-3367037248?refId=MssWF77AcoeDS7xPLHyPpA%3D%3D&amp;trackingId=4QHNgy03blCqNZCu8%2Fx8rA%3D%3D&amp;position=11&amp;pageNum=0&amp;trk=public_jobs_jserp-result_search-card</t>
  </si>
  <si>
    <t>https://za.linkedin.com/jobs/view/data-analyst-at-talentcru-3359560324?refId=MssWF77AcoeDS7xPLHyPpA%3D%3D&amp;trackingId=pVugX3G0HSjQd2JmFBdN3g%3D%3D&amp;position=12&amp;pageNum=0&amp;trk=public_jobs_jserp-result_search-card</t>
  </si>
  <si>
    <t>https://eg.linkedin.com/jobs/view/reporting-and-data-analyst-at-property-finder-3235303701?refId=MssWF77AcoeDS7xPLHyPpA%3D%3D&amp;trackingId=dpXuwx5VSIPxt2sU5ZHKuw%3D%3D&amp;position=13&amp;pageNum=0&amp;trk=public_jobs_jserp-result_search-card</t>
  </si>
  <si>
    <t>https://za.linkedin.com/jobs/view/data-analyst-at-akqa-3095562891?refId=MssWF77AcoeDS7xPLHyPpA%3D%3D&amp;trackingId=CR2jRXOOhSJmF7ReFVmYXg%3D%3D&amp;position=14&amp;pageNum=0&amp;trk=public_jobs_jserp-result_search-card</t>
  </si>
  <si>
    <t>https://za.linkedin.com/jobs/view/data-analyst-developer-at-bdo-south-africa-3365144245?refId=MssWF77AcoeDS7xPLHyPpA%3D%3D&amp;trackingId=BU9laSNrnsMx8le9Up%2FJDQ%3D%3D&amp;position=15&amp;pageNum=0&amp;trk=public_jobs_jserp-result_search-card</t>
  </si>
  <si>
    <t>https://za.linkedin.com/jobs/view/forensics-data-analyst-at-pwc-south-africa-3329353755?refId=MssWF77AcoeDS7xPLHyPpA%3D%3D&amp;trackingId=r5DsKtNvGmOCKMOV58nX7A%3D%3D&amp;position=16&amp;pageNum=0&amp;trk=public_jobs_jserp-result_search-card</t>
  </si>
  <si>
    <t>https://ke.linkedin.com/jobs/view/data-analyst-at-icf-3365951501?refId=MssWF77AcoeDS7xPLHyPpA%3D%3D&amp;trackingId=P%2FFiP%2Fm5gitCmT4UjFbBnQ%3D%3D&amp;position=17&amp;pageNum=0&amp;trk=public_jobs_jserp-result_search-card</t>
  </si>
  <si>
    <t>https://ng.linkedin.com/jobs/view/data-intelligence-analyst-at-greenlight-planet-3360564216?refId=MssWF77AcoeDS7xPLHyPpA%3D%3D&amp;trackingId=l1SZipe%2FIULQjFMpuboOUA%3D%3D&amp;position=18&amp;pageNum=0&amp;trk=public_jobs_jserp-result_search-card</t>
  </si>
  <si>
    <t>https://ml.linkedin.com/jobs/view/data-analyst-power-bi-python-r-at-trigyn-technologies-3369513760?refId=MssWF77AcoeDS7xPLHyPpA%3D%3D&amp;trackingId=U7TVVspbWkdXoUKKQ1ricw%3D%3D&amp;position=19&amp;pageNum=0&amp;trk=public_jobs_jserp-result_search-card</t>
  </si>
  <si>
    <t>https://ma.linkedin.com/jobs/view/data-analyst-h-f-at-deloitte-3251383036?refId=MssWF77AcoeDS7xPLHyPpA%3D%3D&amp;trackingId=16p4U33U6vwFtCnAgULwdA%3D%3D&amp;position=20&amp;pageNum=0&amp;trk=public_jobs_jserp-result_search-card</t>
  </si>
  <si>
    <t>https://za.linkedin.com/jobs/view/bi-data-analyst-at-mindworx-consulting-and-academy-3368768749?refId=MssWF77AcoeDS7xPLHyPpA%3D%3D&amp;trackingId=MzyfQ95wtgrXLxnQQBTY6w%3D%3D&amp;position=21&amp;pageNum=0&amp;trk=public_jobs_jserp-result_search-card</t>
  </si>
  <si>
    <t>https://eg.linkedin.com/jobs/view/data-analysis-and-data-expert-at-orange-business-services-3354929641?refId=MssWF77AcoeDS7xPLHyPpA%3D%3D&amp;trackingId=j5s8WiJCjo5A%2BoFgTvz2WA%3D%3D&amp;position=22&amp;pageNum=0&amp;trk=public_jobs_jserp-result_search-card</t>
  </si>
  <si>
    <t>https://bw.linkedin.com/jobs/view/web-data-analyst-at-niufitel-s-l-3356083370?refId=MssWF77AcoeDS7xPLHyPpA%3D%3D&amp;trackingId=W2UimbSnlRyQwKrnv1UZ8g%3D%3D&amp;position=23&amp;pageNum=0&amp;trk=public_jobs_jserp-result_search-card</t>
  </si>
  <si>
    <t>https://gh.linkedin.com/jobs/view/etl-and-data-quality-analyst-at-vodafone-3352151834?refId=MssWF77AcoeDS7xPLHyPpA%3D%3D&amp;trackingId=MP4g8hWxM31523I%2BHG3MWg%3D%3D&amp;position=24&amp;pageNum=0&amp;trk=public_jobs_jserp-result_search-card</t>
  </si>
  <si>
    <t>https://za.linkedin.com/jobs/view/data-entry-and-research-analyst-at-ihs-markit-3317630159?refId=MssWF77AcoeDS7xPLHyPpA%3D%3D&amp;trackingId=ZbPLukIPtwpde9wXQUduhA%3D%3D&amp;position=25&amp;pageNum=0&amp;trk=public_jobs_jserp-result_search-card</t>
  </si>
  <si>
    <t>https://za.linkedin.com/jobs/view/data-analyst-at-zensar-technologies-3346478861?refId=kycABo%2B1KmL4eJGDdph0xQ%3D%3D&amp;trackingId=BqFJZpL4UkVB024MbH3oVg%3D%3D&amp;position=1&amp;pageNum=0&amp;trk=public_jobs_jserp-result_search-card</t>
  </si>
  <si>
    <t>https://zw.linkedin.com/jobs/view/junior-data-analyst-at-it-augmentation-solutions-inc-3353104344?refId=kycABo%2B1KmL4eJGDdph0xQ%3D%3D&amp;trackingId=iw0Y8E55d2My9t60FXt4aA%3D%3D&amp;position=2&amp;pageNum=0&amp;trk=public_jobs_jserp-result_search-card</t>
  </si>
  <si>
    <t>https://za.linkedin.com/jobs/view/data-analyst-at-fnb-south-africa-3341527924?refId=kycABo%2B1KmL4eJGDdph0xQ%3D%3D&amp;trackingId=hOvyEM9%2FvSPvukF1%2BkyecA%3D%3D&amp;position=3&amp;pageNum=0&amp;trk=public_jobs_jserp-result_search-card</t>
  </si>
  <si>
    <t>https://za.linkedin.com/jobs/view/junior-data-analyst-at-wunderman-thompson-3342510754?refId=kycABo%2B1KmL4eJGDdph0xQ%3D%3D&amp;trackingId=boZ2lxXzYrfJijr4klYFcA%3D%3D&amp;position=4&amp;pageNum=0&amp;trk=public_jobs_jserp-result_search-card</t>
  </si>
  <si>
    <t>https://za.linkedin.com/jobs/view/junior-data-analyst-at-wunderman-3345293191?refId=kycABo%2B1KmL4eJGDdph0xQ%3D%3D&amp;trackingId=WnKZIUsZEhP5dFqi7yqqDA%3D%3D&amp;position=5&amp;pageNum=0&amp;trk=public_jobs_jserp-result_search-card</t>
  </si>
  <si>
    <t>https://eg.linkedin.com/jobs/view/data-analyst-at-henkel-3341261008?refId=kycABo%2B1KmL4eJGDdph0xQ%3D%3D&amp;trackingId=1aREYHe%2FAsvDB6HBFU6fkA%3D%3D&amp;position=6&amp;pageNum=0&amp;trk=public_jobs_jserp-result_search-card</t>
  </si>
  <si>
    <t>https://za.linkedin.com/jobs/view/data-analyst-at-network-recruitment-3299427950?refId=kycABo%2B1KmL4eJGDdph0xQ%3D%3D&amp;trackingId=0bf%2B%2BWHDiAO6RYdJWkv2uQ%3D%3D&amp;position=7&amp;pageNum=0&amp;trk=public_jobs_jserp-result_search-card</t>
  </si>
  <si>
    <t>https://za.linkedin.com/jobs/view/data-customer-analyst-at-tfg-the-foschini-group-3348485465?refId=kycABo%2B1KmL4eJGDdph0xQ%3D%3D&amp;trackingId=5LzkLi6UBu%2B2bNjansS98Q%3D%3D&amp;position=8&amp;pageNum=0&amp;trk=public_jobs_jserp-result_search-card</t>
  </si>
  <si>
    <t>https://za.linkedin.com/jobs/view/commercial-data-analyst-at-clearscore-3365627583?refId=kycABo%2B1KmL4eJGDdph0xQ%3D%3D&amp;trackingId=WAFhQ3wzhM%2BHsQ50pESPaQ%3D%3D&amp;position=9&amp;pageNum=0&amp;trk=public_jobs_jserp-result_search-card</t>
  </si>
  <si>
    <t>https://za.linkedin.com/jobs/view/data-analyst-at-fnb-south-africa-3362329979?refId=kycABo%2B1KmL4eJGDdph0xQ%3D%3D&amp;trackingId=olhG63Tu2qnsjEcE%2F0x2yw%3D%3D&amp;position=10&amp;pageNum=0&amp;trk=public_jobs_jserp-result_search-card</t>
  </si>
  <si>
    <t>https://bw.linkedin.com/jobs/view/data-analyst-at-hirata-co-ltd-3367037248?refId=kycABo%2B1KmL4eJGDdph0xQ%3D%3D&amp;trackingId=bOYZIPLWLOWpet9DzdCn7w%3D%3D&amp;position=11&amp;pageNum=0&amp;trk=public_jobs_jserp-result_search-card</t>
  </si>
  <si>
    <t>https://za.linkedin.com/jobs/view/data-analyst-at-talentcru-3359560324?refId=kycABo%2B1KmL4eJGDdph0xQ%3D%3D&amp;trackingId=K3OnUSUUH%2BzRwhEQ4iyygg%3D%3D&amp;position=12&amp;pageNum=0&amp;trk=public_jobs_jserp-result_search-card</t>
  </si>
  <si>
    <t>https://eg.linkedin.com/jobs/view/reporting-and-data-analyst-at-property-finder-3235303701?refId=kycABo%2B1KmL4eJGDdph0xQ%3D%3D&amp;trackingId=8Zyc8kYJC1fRO%2FxsCIto0Q%3D%3D&amp;position=13&amp;pageNum=0&amp;trk=public_jobs_jserp-result_search-card</t>
  </si>
  <si>
    <t>https://za.linkedin.com/jobs/view/data-analyst-at-akqa-3095562891?refId=kycABo%2B1KmL4eJGDdph0xQ%3D%3D&amp;trackingId=otGXTJsryLTTZPZbXbbkRA%3D%3D&amp;position=14&amp;pageNum=0&amp;trk=public_jobs_jserp-result_search-card</t>
  </si>
  <si>
    <t>https://za.linkedin.com/jobs/view/data-analyst-developer-at-bdo-south-africa-3365144245?refId=kycABo%2B1KmL4eJGDdph0xQ%3D%3D&amp;trackingId=melxzyx1DpQJvrj%2BHbg19g%3D%3D&amp;position=15&amp;pageNum=0&amp;trk=public_jobs_jserp-result_search-card</t>
  </si>
  <si>
    <t>https://za.linkedin.com/jobs/view/forensics-data-analyst-at-pwc-south-africa-3329353755?refId=kycABo%2B1KmL4eJGDdph0xQ%3D%3D&amp;trackingId=3WkXlAit1B%2Bcc%2Fr4SB1tXg%3D%3D&amp;position=16&amp;pageNum=0&amp;trk=public_jobs_jserp-result_search-card</t>
  </si>
  <si>
    <t>https://ke.linkedin.com/jobs/view/data-analyst-at-icf-3365951501?refId=kycABo%2B1KmL4eJGDdph0xQ%3D%3D&amp;trackingId=k3n0uFR18D3jJwqLEpAhdg%3D%3D&amp;position=17&amp;pageNum=0&amp;trk=public_jobs_jserp-result_search-card</t>
  </si>
  <si>
    <t>https://ng.linkedin.com/jobs/view/data-intelligence-analyst-at-greenlight-planet-3360564216?refId=kycABo%2B1KmL4eJGDdph0xQ%3D%3D&amp;trackingId=NBZ6Nmh2RgjQd6VCLcxnQg%3D%3D&amp;position=18&amp;pageNum=0&amp;trk=public_jobs_jserp-result_search-card</t>
  </si>
  <si>
    <t>https://ml.linkedin.com/jobs/view/data-analyst-power-bi-python-r-at-trigyn-technologies-3369513760?refId=kycABo%2B1KmL4eJGDdph0xQ%3D%3D&amp;trackingId=q4lOBx8Q83QKn1LvPjK83Q%3D%3D&amp;position=19&amp;pageNum=0&amp;trk=public_jobs_jserp-result_search-card</t>
  </si>
  <si>
    <t>https://ma.linkedin.com/jobs/view/data-analyst-h-f-at-deloitte-3251383036?refId=kycABo%2B1KmL4eJGDdph0xQ%3D%3D&amp;trackingId=F41%2FKErOmAZcQ4zF1Rveww%3D%3D&amp;position=20&amp;pageNum=0&amp;trk=public_jobs_jserp-result_search-card</t>
  </si>
  <si>
    <t>https://za.linkedin.com/jobs/view/bi-data-analyst-at-mindworx-consulting-and-academy-3368768749?refId=kycABo%2B1KmL4eJGDdph0xQ%3D%3D&amp;trackingId=7qEwMoUOQ3rC2UIsGUsnrQ%3D%3D&amp;position=21&amp;pageNum=0&amp;trk=public_jobs_jserp-result_search-card</t>
  </si>
  <si>
    <t>https://eg.linkedin.com/jobs/view/data-analysis-and-data-expert-at-orange-business-services-3354929641?refId=kycABo%2B1KmL4eJGDdph0xQ%3D%3D&amp;trackingId=Ze1lBGzbAmXTDTcQmZKQDg%3D%3D&amp;position=22&amp;pageNum=0&amp;trk=public_jobs_jserp-result_search-card</t>
  </si>
  <si>
    <t>https://bw.linkedin.com/jobs/view/web-data-analyst-at-niufitel-s-l-3356083370?refId=kycABo%2B1KmL4eJGDdph0xQ%3D%3D&amp;trackingId=bNzuLlQeX06g575qX0mAnw%3D%3D&amp;position=23&amp;pageNum=0&amp;trk=public_jobs_jserp-result_search-card</t>
  </si>
  <si>
    <t>https://gh.linkedin.com/jobs/view/etl-and-data-quality-analyst-at-vodafone-3352151834?refId=kycABo%2B1KmL4eJGDdph0xQ%3D%3D&amp;trackingId=5DjtmHC1GpPb%2FUC30a7f5Q%3D%3D&amp;position=24&amp;pageNum=0&amp;trk=public_jobs_jserp-result_search-card</t>
  </si>
  <si>
    <t>https://za.linkedin.com/jobs/view/data-entry-and-research-analyst-at-ihs-markit-3317630159?refId=kycABo%2B1KmL4eJGDdph0xQ%3D%3D&amp;trackingId=7e%2F%2FrzC4%2BZVBufb4l4%2BYGQ%3D%3D&amp;position=25&amp;pageNum=0&amp;trk=public_jobs_jserp-result_search-card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</si>
</sst>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USD]"/>
  </numFmts>
  <fonts count="9" x14ac:knownFonts="1">
    <font>
      <sz val="11"/>
      <color theme="1"/>
      <name val="Calibri"/>
      <family val="2"/>
      <charset val="178"/>
      <scheme val="minor"/>
    </font>
    <font>
      <u/>
      <sz val="11"/>
      <color theme="10"/>
      <name val="Calibri"/>
      <family val="2"/>
      <charset val="178"/>
      <scheme val="minor"/>
    </font>
    <font>
      <sz val="10"/>
      <color rgb="FF000000"/>
      <name val="Calibri"/>
      <family val="2"/>
      <scheme val="minor"/>
    </font>
    <font>
      <sz val="10"/>
      <color rgb="FF000000"/>
      <name val="Calibri"/>
      <scheme val="minor"/>
    </font>
    <font>
      <sz val="10"/>
      <color theme="1"/>
      <name val="Calibri"/>
      <family val="2"/>
      <scheme val="minor"/>
    </font>
    <font>
      <u/>
      <sz val="10"/>
      <color theme="10"/>
      <name val="Calibri"/>
      <family val="2"/>
      <scheme val="minor"/>
    </font>
    <font>
      <sz val="10"/>
      <color theme="0"/>
      <name val="Calibri"/>
      <family val="2"/>
      <scheme val="minor"/>
    </font>
    <font>
      <b/>
      <sz val="36"/>
      <color theme="0"/>
      <name val="Calibri"/>
      <family val="2"/>
      <scheme val="minor"/>
    </font>
    <font>
      <b/>
      <sz val="28"/>
      <color theme="1" tint="0.249977111117893"/>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3" fillId="0" borderId="0"/>
  </cellStyleXfs>
  <cellXfs count="18">
    <xf numFmtId="0" fontId="0" fillId="0" borderId="0" xfId="0"/>
    <xf numFmtId="49" fontId="2" fillId="0" borderId="0" xfId="0" applyNumberFormat="1" applyFont="1"/>
    <xf numFmtId="49" fontId="4" fillId="0" borderId="0" xfId="0" applyNumberFormat="1" applyFont="1"/>
    <xf numFmtId="0" fontId="4" fillId="0" borderId="0" xfId="0" applyFont="1"/>
    <xf numFmtId="49" fontId="2" fillId="0" borderId="0" xfId="0" quotePrefix="1" applyNumberFormat="1" applyFont="1"/>
    <xf numFmtId="164" fontId="4" fillId="0" borderId="0" xfId="0" applyNumberFormat="1" applyFont="1"/>
    <xf numFmtId="14" fontId="4" fillId="0" borderId="0" xfId="0" applyNumberFormat="1" applyFont="1"/>
    <xf numFmtId="0" fontId="5" fillId="0" borderId="0" xfId="1" applyNumberFormat="1" applyFont="1"/>
    <xf numFmtId="0" fontId="0" fillId="0" borderId="0" xfId="0" pivotButton="1"/>
    <xf numFmtId="49" fontId="6" fillId="0" borderId="0" xfId="0" applyNumberFormat="1" applyFont="1"/>
    <xf numFmtId="164" fontId="6" fillId="0" borderId="0" xfId="0" applyNumberFormat="1" applyFont="1"/>
    <xf numFmtId="14" fontId="6" fillId="0" borderId="0" xfId="0" applyNumberFormat="1" applyFont="1"/>
    <xf numFmtId="0" fontId="6" fillId="0" borderId="0" xfId="0" applyFont="1"/>
    <xf numFmtId="0" fontId="0" fillId="0" borderId="0" xfId="0" applyAlignment="1">
      <alignment horizontal="left"/>
    </xf>
    <xf numFmtId="0" fontId="7" fillId="2" borderId="0" xfId="0" applyFont="1" applyFill="1" applyAlignment="1">
      <alignment vertical="center"/>
    </xf>
    <xf numFmtId="0" fontId="0" fillId="2" borderId="0" xfId="0" applyFill="1"/>
    <xf numFmtId="0" fontId="8" fillId="2" borderId="0" xfId="0" applyFont="1" applyFill="1" applyAlignment="1">
      <alignment horizontal="left"/>
    </xf>
    <xf numFmtId="14" fontId="0" fillId="0" borderId="0" xfId="0" applyNumberFormat="1"/>
  </cellXfs>
  <cellStyles count="3">
    <cellStyle name="Hyperlink" xfId="1" builtinId="8"/>
    <cellStyle name="Normal" xfId="0" builtinId="0"/>
    <cellStyle name="Normal 2" xfId="2" xr:uid="{A0E46BD9-B438-43C0-B25E-2324929FA738}"/>
  </cellStyles>
  <dxfs count="18">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numFmt numFmtId="19" formatCode="dd/mm/yyyy"/>
    </dxf>
    <dxf>
      <font>
        <b val="0"/>
        <i val="0"/>
        <strike val="0"/>
        <condense val="0"/>
        <extend val="0"/>
        <outline val="0"/>
        <shadow val="0"/>
        <u val="none"/>
        <vertAlign val="baseline"/>
        <sz val="10"/>
        <color rgb="FF000000"/>
        <name val="Calibri"/>
        <family val="2"/>
        <scheme val="minor"/>
      </font>
      <numFmt numFmtId="30" formatCode="@"/>
    </dxf>
    <dxf>
      <font>
        <b val="0"/>
        <i val="0"/>
        <strike val="0"/>
        <condense val="0"/>
        <extend val="0"/>
        <outline val="0"/>
        <shadow val="0"/>
        <u val="none"/>
        <vertAlign val="baseline"/>
        <sz val="10"/>
        <color rgb="FF000000"/>
        <name val="Calibri"/>
        <family val="2"/>
        <scheme val="minor"/>
      </font>
      <numFmt numFmtId="30" formatCode="@"/>
    </dxf>
    <dxf>
      <font>
        <b val="0"/>
        <i val="0"/>
        <strike val="0"/>
        <condense val="0"/>
        <extend val="0"/>
        <outline val="0"/>
        <shadow val="0"/>
        <u val="none"/>
        <vertAlign val="baseline"/>
        <sz val="10"/>
        <color rgb="FF000000"/>
        <name val="Calibri"/>
        <family val="2"/>
        <scheme val="minor"/>
      </font>
      <numFmt numFmtId="30" formatCode="@"/>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30" formatCode="@"/>
    </dxf>
    <dxf>
      <font>
        <b val="0"/>
        <i val="0"/>
        <strike val="0"/>
        <condense val="0"/>
        <extend val="0"/>
        <outline val="0"/>
        <shadow val="0"/>
        <u val="none"/>
        <vertAlign val="baseline"/>
        <sz val="10"/>
        <color theme="1"/>
        <name val="Calibri"/>
        <family val="2"/>
        <scheme val="minor"/>
      </font>
      <numFmt numFmtId="164" formatCode="#,##0.00\ [$USD]"/>
    </dxf>
    <dxf>
      <font>
        <b val="0"/>
        <i val="0"/>
        <strike val="0"/>
        <condense val="0"/>
        <extend val="0"/>
        <outline val="0"/>
        <shadow val="0"/>
        <u val="none"/>
        <vertAlign val="baseline"/>
        <sz val="10"/>
        <color theme="1"/>
        <name val="Calibri"/>
        <family val="2"/>
        <scheme val="minor"/>
      </font>
      <numFmt numFmtId="30" formatCode="@"/>
    </dxf>
    <dxf>
      <font>
        <b val="0"/>
        <i val="0"/>
        <strike val="0"/>
        <condense val="0"/>
        <extend val="0"/>
        <outline val="0"/>
        <shadow val="0"/>
        <u val="none"/>
        <vertAlign val="baseline"/>
        <sz val="10"/>
        <color theme="1"/>
        <name val="Calibri"/>
        <family val="2"/>
        <scheme val="minor"/>
      </font>
      <numFmt numFmtId="30" formatCode="@"/>
    </dxf>
    <dxf>
      <font>
        <b val="0"/>
        <i val="0"/>
        <strike val="0"/>
        <condense val="0"/>
        <extend val="0"/>
        <outline val="0"/>
        <shadow val="0"/>
        <u val="none"/>
        <vertAlign val="baseline"/>
        <sz val="10"/>
        <color theme="1"/>
        <name val="Calibri"/>
        <family val="2"/>
        <scheme val="minor"/>
      </font>
      <numFmt numFmtId="30" formatCode="@"/>
    </dxf>
    <dxf>
      <font>
        <b val="0"/>
        <i val="0"/>
        <strike val="0"/>
        <condense val="0"/>
        <extend val="0"/>
        <outline val="0"/>
        <shadow val="0"/>
        <u val="none"/>
        <vertAlign val="baseline"/>
        <sz val="10"/>
        <color theme="1"/>
        <name val="Calibri"/>
        <family val="2"/>
        <scheme val="minor"/>
      </font>
      <numFmt numFmtId="30" formatCode="@"/>
    </dxf>
    <dxf>
      <font>
        <b val="0"/>
        <i val="0"/>
        <strike val="0"/>
        <condense val="0"/>
        <extend val="0"/>
        <outline val="0"/>
        <shadow val="0"/>
        <u val="none"/>
        <vertAlign val="baseline"/>
        <sz val="10"/>
        <color rgb="FF000000"/>
        <name val="Calibri"/>
        <family val="2"/>
        <scheme val="minor"/>
      </font>
    </dxf>
    <dxf>
      <font>
        <b val="0"/>
        <i val="0"/>
        <strike val="0"/>
        <condense val="0"/>
        <extend val="0"/>
        <outline val="0"/>
        <shadow val="0"/>
        <u val="none"/>
        <vertAlign val="baseline"/>
        <sz val="10"/>
        <color theme="0"/>
        <name val="Calibri"/>
        <family val="2"/>
        <scheme val="minor"/>
      </font>
      <numFmt numFmtId="30" formatCode="@"/>
    </dxf>
    <dxf>
      <font>
        <b/>
        <i val="0"/>
        <sz val="12"/>
      </font>
      <border diagonalUp="0" diagonalDown="0">
        <left/>
        <right/>
        <top/>
        <bottom/>
        <vertical/>
        <horizontal/>
      </border>
    </dxf>
    <dxf>
      <font>
        <color theme="0"/>
      </font>
      <fill>
        <patternFill patternType="solid">
          <fgColor auto="1"/>
          <bgColor theme="1" tint="0.24994659260841701"/>
        </patternFill>
      </fill>
      <border diagonalUp="0" diagonalDown="0">
        <left/>
        <right/>
        <top/>
        <bottom/>
        <vertical/>
        <horizontal/>
      </border>
    </dxf>
    <dxf>
      <font>
        <b/>
        <i val="0"/>
        <sz val="12"/>
      </font>
      <border diagonalUp="0" diagonalDown="0">
        <left/>
        <right/>
        <top/>
        <bottom/>
        <vertical/>
        <horizontal/>
      </border>
    </dxf>
    <dxf>
      <font>
        <color theme="0"/>
      </font>
      <fill>
        <patternFill patternType="solid">
          <fgColor auto="1"/>
          <bgColor theme="1" tint="0.24994659260841701"/>
        </patternFill>
      </fill>
      <border diagonalUp="0" diagonalDown="0">
        <left style="thin">
          <color theme="2"/>
        </left>
        <right style="thin">
          <color theme="2"/>
        </right>
        <top style="thin">
          <color theme="2"/>
        </top>
        <bottom style="thin">
          <color theme="2"/>
        </bottom>
        <vertical/>
        <horizontal/>
      </border>
    </dxf>
  </dxfs>
  <tableStyles count="2" defaultTableStyle="TableStyleMedium2" defaultPivotStyle="PivotStyleLight16">
    <tableStyle name="My Slicer Style" pivot="0" table="0" count="2" xr9:uid="{2E54A544-81E1-4583-9A1F-C50415755978}">
      <tableStyleElement type="wholeTable" dxfId="17"/>
      <tableStyleElement type="headerRow" dxfId="16"/>
    </tableStyle>
    <tableStyle name="My Slicer Style 2" pivot="0" table="0" count="5" xr9:uid="{ECCB50C9-717A-4965-ACE4-4AC20BB9DE95}">
      <tableStyleElement type="wholeTable" dxfId="15"/>
      <tableStyleElement type="headerRow" dxfId="14"/>
    </tableStyle>
  </tableStyles>
  <extLst>
    <ext xmlns:x14="http://schemas.microsoft.com/office/spreadsheetml/2009/9/main" uri="{46F421CA-312F-682f-3DD2-61675219B42D}">
      <x14:dxfs count="3">
        <dxf>
          <fill>
            <gradientFill>
              <stop position="0">
                <color rgb="FF7030A0"/>
              </stop>
              <stop position="1">
                <color theme="4"/>
              </stop>
            </gradientFill>
          </fill>
        </dxf>
        <dxf>
          <border>
            <left style="thin">
              <color theme="0" tint="-4.9989318521683403E-2"/>
            </left>
            <right style="thin">
              <color theme="0" tint="-4.9989318521683403E-2"/>
            </right>
            <top style="thin">
              <color theme="0" tint="-4.9989318521683403E-2"/>
            </top>
            <bottom style="thin">
              <color theme="0" tint="-4.9989318521683403E-2"/>
            </bottom>
          </border>
        </dxf>
        <dxf>
          <border diagonalUp="0" diagonalDown="0">
            <left/>
            <right/>
            <top/>
            <bottom/>
            <vertical/>
            <horizontal/>
          </border>
        </dxf>
      </x14:dxfs>
    </ext>
    <ext xmlns:x14="http://schemas.microsoft.com/office/spreadsheetml/2009/9/main" uri="{EB79DEF2-80B8-43e5-95BD-54CBDDF9020C}">
      <x14:slicerStyles defaultSlicerStyle="My Slicer Style">
        <x14:slicerStyle name="My Slicer Style"/>
        <x14:slicerStyle name="My Slicer Style 2">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onsite vs remote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hybrid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c:f>
              <c:strCache>
                <c:ptCount val="1"/>
                <c:pt idx="0">
                  <c:v>Total</c:v>
                </c:pt>
              </c:strCache>
            </c:strRef>
          </c:cat>
          <c:val>
            <c:numRef>
              <c:f>'Pivot Table'!$B$5</c:f>
              <c:numCache>
                <c:formatCode>General</c:formatCode>
                <c:ptCount val="1"/>
                <c:pt idx="0">
                  <c:v>47</c:v>
                </c:pt>
              </c:numCache>
            </c:numRef>
          </c:val>
          <c:extLst>
            <c:ext xmlns:c16="http://schemas.microsoft.com/office/drawing/2014/chart" uri="{C3380CC4-5D6E-409C-BE32-E72D297353CC}">
              <c16:uniqueId val="{00000000-E243-40F4-A3DB-296A504478C5}"/>
            </c:ext>
          </c:extLst>
        </c:ser>
        <c:ser>
          <c:idx val="1"/>
          <c:order val="1"/>
          <c:tx>
            <c:strRef>
              <c:f>'Pivot Table'!$C$3:$C$4</c:f>
              <c:strCache>
                <c:ptCount val="1"/>
                <c:pt idx="0">
                  <c:v>onsite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c:f>
              <c:strCache>
                <c:ptCount val="1"/>
                <c:pt idx="0">
                  <c:v>Total</c:v>
                </c:pt>
              </c:strCache>
            </c:strRef>
          </c:cat>
          <c:val>
            <c:numRef>
              <c:f>'Pivot Table'!$C$5</c:f>
              <c:numCache>
                <c:formatCode>General</c:formatCode>
                <c:ptCount val="1"/>
                <c:pt idx="0">
                  <c:v>73</c:v>
                </c:pt>
              </c:numCache>
            </c:numRef>
          </c:val>
          <c:extLst>
            <c:ext xmlns:c16="http://schemas.microsoft.com/office/drawing/2014/chart" uri="{C3380CC4-5D6E-409C-BE32-E72D297353CC}">
              <c16:uniqueId val="{00000000-5B26-49DA-93D7-84F51FC20201}"/>
            </c:ext>
          </c:extLst>
        </c:ser>
        <c:ser>
          <c:idx val="2"/>
          <c:order val="2"/>
          <c:tx>
            <c:strRef>
              <c:f>'Pivot Table'!$D$3:$D$4</c:f>
              <c:strCache>
                <c:ptCount val="1"/>
                <c:pt idx="0">
                  <c:v>remote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c:f>
              <c:strCache>
                <c:ptCount val="1"/>
                <c:pt idx="0">
                  <c:v>Total</c:v>
                </c:pt>
              </c:strCache>
            </c:strRef>
          </c:cat>
          <c:val>
            <c:numRef>
              <c:f>'Pivot Table'!$D$5</c:f>
              <c:numCache>
                <c:formatCode>General</c:formatCode>
                <c:ptCount val="1"/>
                <c:pt idx="0">
                  <c:v>45</c:v>
                </c:pt>
              </c:numCache>
            </c:numRef>
          </c:val>
          <c:extLst>
            <c:ext xmlns:c16="http://schemas.microsoft.com/office/drawing/2014/chart" uri="{C3380CC4-5D6E-409C-BE32-E72D297353CC}">
              <c16:uniqueId val="{00000001-5B26-49DA-93D7-84F51FC20201}"/>
            </c:ext>
          </c:extLst>
        </c:ser>
        <c:dLbls>
          <c:dLblPos val="outEnd"/>
          <c:showLegendKey val="0"/>
          <c:showVal val="1"/>
          <c:showCatName val="0"/>
          <c:showSerName val="0"/>
          <c:showPercent val="0"/>
          <c:showBubbleSize val="0"/>
        </c:dLbls>
        <c:gapWidth val="100"/>
        <c:overlap val="-24"/>
        <c:axId val="523438632"/>
        <c:axId val="523432872"/>
      </c:barChart>
      <c:catAx>
        <c:axId val="523438632"/>
        <c:scaling>
          <c:orientation val="minMax"/>
        </c:scaling>
        <c:delete val="1"/>
        <c:axPos val="b"/>
        <c:numFmt formatCode="General" sourceLinked="1"/>
        <c:majorTickMark val="out"/>
        <c:minorTickMark val="none"/>
        <c:tickLblPos val="nextTo"/>
        <c:crossAx val="523432872"/>
        <c:crosses val="autoZero"/>
        <c:auto val="1"/>
        <c:lblAlgn val="ctr"/>
        <c:lblOffset val="100"/>
        <c:noMultiLvlLbl val="0"/>
      </c:catAx>
      <c:valAx>
        <c:axId val="523432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438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Recruiment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Table'!$A$50:$A$54</c:f>
              <c:strCache>
                <c:ptCount val="4"/>
                <c:pt idx="0">
                  <c:v>Contract</c:v>
                </c:pt>
                <c:pt idx="1">
                  <c:v>Full-time</c:v>
                </c:pt>
                <c:pt idx="2">
                  <c:v>Temporary</c:v>
                </c:pt>
                <c:pt idx="3">
                  <c:v>Not Applicable</c:v>
                </c:pt>
              </c:strCache>
            </c:strRef>
          </c:cat>
          <c:val>
            <c:numRef>
              <c:f>'Pivot Table'!$B$50:$B$54</c:f>
              <c:numCache>
                <c:formatCode>General</c:formatCode>
                <c:ptCount val="4"/>
                <c:pt idx="0">
                  <c:v>12</c:v>
                </c:pt>
                <c:pt idx="1">
                  <c:v>112</c:v>
                </c:pt>
                <c:pt idx="2">
                  <c:v>1</c:v>
                </c:pt>
                <c:pt idx="3">
                  <c:v>40</c:v>
                </c:pt>
              </c:numCache>
            </c:numRef>
          </c:val>
          <c:extLst>
            <c:ext xmlns:c16="http://schemas.microsoft.com/office/drawing/2014/chart" uri="{C3380CC4-5D6E-409C-BE32-E72D297353CC}">
              <c16:uniqueId val="{00000000-334A-4F52-BD30-A8228C8E52E8}"/>
            </c:ext>
          </c:extLst>
        </c:ser>
        <c:dLbls>
          <c:dLblPos val="outEnd"/>
          <c:showLegendKey val="0"/>
          <c:showVal val="1"/>
          <c:showCatName val="0"/>
          <c:showSerName val="0"/>
          <c:showPercent val="0"/>
          <c:showBubbleSize val="0"/>
        </c:dLbls>
        <c:gapWidth val="115"/>
        <c:overlap val="-20"/>
        <c:axId val="630457792"/>
        <c:axId val="630453472"/>
      </c:barChart>
      <c:catAx>
        <c:axId val="63045779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Recruiment</a:t>
                </a:r>
                <a:r>
                  <a:rPr lang="en-US" baseline="0"/>
                  <a:t> type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0453472"/>
        <c:crosses val="autoZero"/>
        <c:auto val="1"/>
        <c:lblAlgn val="ctr"/>
        <c:lblOffset val="100"/>
        <c:noMultiLvlLbl val="0"/>
      </c:catAx>
      <c:valAx>
        <c:axId val="6304534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045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Seniority Level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Table'!$B$62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D83-428B-BE91-E0C949D180D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D83-428B-BE91-E0C949D180D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D83-428B-BE91-E0C949D180D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D83-428B-BE91-E0C949D180D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D83-428B-BE91-E0C949D180D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D83-428B-BE91-E0C949D180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Table'!$A$63:$A$69</c:f>
              <c:strCache>
                <c:ptCount val="6"/>
                <c:pt idx="0">
                  <c:v>Associate</c:v>
                </c:pt>
                <c:pt idx="1">
                  <c:v>Entry level</c:v>
                </c:pt>
                <c:pt idx="2">
                  <c:v>Entry level </c:v>
                </c:pt>
                <c:pt idx="3">
                  <c:v>Internship</c:v>
                </c:pt>
                <c:pt idx="4">
                  <c:v>Mid-Senior level</c:v>
                </c:pt>
                <c:pt idx="5">
                  <c:v>Not Applicable</c:v>
                </c:pt>
              </c:strCache>
            </c:strRef>
          </c:cat>
          <c:val>
            <c:numRef>
              <c:f>'Pivot Table'!$B$63:$B$69</c:f>
              <c:numCache>
                <c:formatCode>General</c:formatCode>
                <c:ptCount val="6"/>
                <c:pt idx="0">
                  <c:v>16</c:v>
                </c:pt>
                <c:pt idx="1">
                  <c:v>56</c:v>
                </c:pt>
                <c:pt idx="2">
                  <c:v>1</c:v>
                </c:pt>
                <c:pt idx="3">
                  <c:v>1</c:v>
                </c:pt>
                <c:pt idx="4">
                  <c:v>38</c:v>
                </c:pt>
                <c:pt idx="5">
                  <c:v>53</c:v>
                </c:pt>
              </c:numCache>
            </c:numRef>
          </c:val>
          <c:extLst>
            <c:ext xmlns:c16="http://schemas.microsoft.com/office/drawing/2014/chart" uri="{C3380CC4-5D6E-409C-BE32-E72D297353CC}">
              <c16:uniqueId val="{00000000-7F6C-4F90-B3AB-9E89597E1846}"/>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seniority level per onsite_remote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Table'!$B$84:$B$85</c:f>
              <c:strCache>
                <c:ptCount val="1"/>
                <c:pt idx="0">
                  <c:v>hybrid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Table'!$A$86:$A$92</c:f>
              <c:strCache>
                <c:ptCount val="6"/>
                <c:pt idx="0">
                  <c:v>Associate</c:v>
                </c:pt>
                <c:pt idx="1">
                  <c:v>Entry level</c:v>
                </c:pt>
                <c:pt idx="2">
                  <c:v>Entry level </c:v>
                </c:pt>
                <c:pt idx="3">
                  <c:v>Internship</c:v>
                </c:pt>
                <c:pt idx="4">
                  <c:v>Mid-Senior level</c:v>
                </c:pt>
                <c:pt idx="5">
                  <c:v>Not Applicable</c:v>
                </c:pt>
              </c:strCache>
            </c:strRef>
          </c:cat>
          <c:val>
            <c:numRef>
              <c:f>'Pivot Table'!$B$86:$B$92</c:f>
              <c:numCache>
                <c:formatCode>General</c:formatCode>
                <c:ptCount val="6"/>
                <c:pt idx="0">
                  <c:v>7</c:v>
                </c:pt>
                <c:pt idx="1">
                  <c:v>8</c:v>
                </c:pt>
                <c:pt idx="4">
                  <c:v>13</c:v>
                </c:pt>
                <c:pt idx="5">
                  <c:v>19</c:v>
                </c:pt>
              </c:numCache>
            </c:numRef>
          </c:val>
          <c:extLst>
            <c:ext xmlns:c16="http://schemas.microsoft.com/office/drawing/2014/chart" uri="{C3380CC4-5D6E-409C-BE32-E72D297353CC}">
              <c16:uniqueId val="{00000000-2B39-4909-A3D4-26B8D5625A84}"/>
            </c:ext>
          </c:extLst>
        </c:ser>
        <c:ser>
          <c:idx val="1"/>
          <c:order val="1"/>
          <c:tx>
            <c:strRef>
              <c:f>'Pivot Table'!$C$84:$C$85</c:f>
              <c:strCache>
                <c:ptCount val="1"/>
                <c:pt idx="0">
                  <c:v>onsite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Table'!$A$86:$A$92</c:f>
              <c:strCache>
                <c:ptCount val="6"/>
                <c:pt idx="0">
                  <c:v>Associate</c:v>
                </c:pt>
                <c:pt idx="1">
                  <c:v>Entry level</c:v>
                </c:pt>
                <c:pt idx="2">
                  <c:v>Entry level </c:v>
                </c:pt>
                <c:pt idx="3">
                  <c:v>Internship</c:v>
                </c:pt>
                <c:pt idx="4">
                  <c:v>Mid-Senior level</c:v>
                </c:pt>
                <c:pt idx="5">
                  <c:v>Not Applicable</c:v>
                </c:pt>
              </c:strCache>
            </c:strRef>
          </c:cat>
          <c:val>
            <c:numRef>
              <c:f>'Pivot Table'!$C$86:$C$92</c:f>
              <c:numCache>
                <c:formatCode>General</c:formatCode>
                <c:ptCount val="6"/>
                <c:pt idx="0">
                  <c:v>3</c:v>
                </c:pt>
                <c:pt idx="1">
                  <c:v>32</c:v>
                </c:pt>
                <c:pt idx="2">
                  <c:v>1</c:v>
                </c:pt>
                <c:pt idx="3">
                  <c:v>1</c:v>
                </c:pt>
                <c:pt idx="4">
                  <c:v>19</c:v>
                </c:pt>
                <c:pt idx="5">
                  <c:v>17</c:v>
                </c:pt>
              </c:numCache>
            </c:numRef>
          </c:val>
          <c:extLst>
            <c:ext xmlns:c16="http://schemas.microsoft.com/office/drawing/2014/chart" uri="{C3380CC4-5D6E-409C-BE32-E72D297353CC}">
              <c16:uniqueId val="{00000000-9D58-4439-87D3-B5A70460A976}"/>
            </c:ext>
          </c:extLst>
        </c:ser>
        <c:ser>
          <c:idx val="2"/>
          <c:order val="2"/>
          <c:tx>
            <c:strRef>
              <c:f>'Pivot Table'!$D$84:$D$85</c:f>
              <c:strCache>
                <c:ptCount val="1"/>
                <c:pt idx="0">
                  <c:v>remote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Table'!$A$86:$A$92</c:f>
              <c:strCache>
                <c:ptCount val="6"/>
                <c:pt idx="0">
                  <c:v>Associate</c:v>
                </c:pt>
                <c:pt idx="1">
                  <c:v>Entry level</c:v>
                </c:pt>
                <c:pt idx="2">
                  <c:v>Entry level </c:v>
                </c:pt>
                <c:pt idx="3">
                  <c:v>Internship</c:v>
                </c:pt>
                <c:pt idx="4">
                  <c:v>Mid-Senior level</c:v>
                </c:pt>
                <c:pt idx="5">
                  <c:v>Not Applicable</c:v>
                </c:pt>
              </c:strCache>
            </c:strRef>
          </c:cat>
          <c:val>
            <c:numRef>
              <c:f>'Pivot Table'!$D$86:$D$92</c:f>
              <c:numCache>
                <c:formatCode>General</c:formatCode>
                <c:ptCount val="6"/>
                <c:pt idx="0">
                  <c:v>6</c:v>
                </c:pt>
                <c:pt idx="1">
                  <c:v>16</c:v>
                </c:pt>
                <c:pt idx="4">
                  <c:v>6</c:v>
                </c:pt>
                <c:pt idx="5">
                  <c:v>17</c:v>
                </c:pt>
              </c:numCache>
            </c:numRef>
          </c:val>
          <c:extLst>
            <c:ext xmlns:c16="http://schemas.microsoft.com/office/drawing/2014/chart" uri="{C3380CC4-5D6E-409C-BE32-E72D297353CC}">
              <c16:uniqueId val="{00000001-9D58-4439-87D3-B5A70460A976}"/>
            </c:ext>
          </c:extLst>
        </c:ser>
        <c:dLbls>
          <c:showLegendKey val="0"/>
          <c:showVal val="0"/>
          <c:showCatName val="0"/>
          <c:showSerName val="0"/>
          <c:showPercent val="0"/>
          <c:showBubbleSize val="0"/>
        </c:dLbls>
        <c:gapWidth val="100"/>
        <c:overlap val="-24"/>
        <c:axId val="1306315352"/>
        <c:axId val="1306313912"/>
      </c:barChart>
      <c:catAx>
        <c:axId val="13063153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Seniority level</a:t>
                </a:r>
              </a:p>
            </c:rich>
          </c:tx>
          <c:layout>
            <c:manualLayout>
              <c:xMode val="edge"/>
              <c:yMode val="edge"/>
              <c:x val="0.35467235345581805"/>
              <c:y val="0.8946084864391951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6313912"/>
        <c:crosses val="autoZero"/>
        <c:auto val="1"/>
        <c:lblAlgn val="ctr"/>
        <c:lblOffset val="100"/>
        <c:noMultiLvlLbl val="0"/>
      </c:catAx>
      <c:valAx>
        <c:axId val="1306313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6315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onsite vs remote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tx1">
                  <a:lumMod val="95000"/>
                  <a:lumOff val="5000"/>
                  <a:alpha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5">
                  <a:alpha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rgbClr val="7030A0">
                  <a:alpha val="80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hybrid</c:v>
                </c:pt>
              </c:strCache>
            </c:strRef>
          </c:tx>
          <c:spPr>
            <a:gradFill>
              <a:gsLst>
                <a:gs pos="0">
                  <a:schemeClr val="tx1">
                    <a:lumMod val="95000"/>
                    <a:lumOff val="5000"/>
                    <a:alpha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c:f>
              <c:strCache>
                <c:ptCount val="1"/>
                <c:pt idx="0">
                  <c:v>Total</c:v>
                </c:pt>
              </c:strCache>
            </c:strRef>
          </c:cat>
          <c:val>
            <c:numRef>
              <c:f>'Pivot Table'!$B$5</c:f>
              <c:numCache>
                <c:formatCode>General</c:formatCode>
                <c:ptCount val="1"/>
                <c:pt idx="0">
                  <c:v>47</c:v>
                </c:pt>
              </c:numCache>
            </c:numRef>
          </c:val>
          <c:extLst>
            <c:ext xmlns:c16="http://schemas.microsoft.com/office/drawing/2014/chart" uri="{C3380CC4-5D6E-409C-BE32-E72D297353CC}">
              <c16:uniqueId val="{00000000-38C3-48A3-A788-5FF00BE226D1}"/>
            </c:ext>
          </c:extLst>
        </c:ser>
        <c:ser>
          <c:idx val="1"/>
          <c:order val="1"/>
          <c:tx>
            <c:strRef>
              <c:f>'Pivot Table'!$C$3:$C$4</c:f>
              <c:strCache>
                <c:ptCount val="1"/>
                <c:pt idx="0">
                  <c:v>onsite</c:v>
                </c:pt>
              </c:strCache>
            </c:strRef>
          </c:tx>
          <c:spPr>
            <a:gradFill flip="none" rotWithShape="1">
              <a:gsLst>
                <a:gs pos="0">
                  <a:schemeClr val="accent5">
                    <a:alpha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0" scaled="0"/>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c:f>
              <c:strCache>
                <c:ptCount val="1"/>
                <c:pt idx="0">
                  <c:v>Total</c:v>
                </c:pt>
              </c:strCache>
            </c:strRef>
          </c:cat>
          <c:val>
            <c:numRef>
              <c:f>'Pivot Table'!$C$5</c:f>
              <c:numCache>
                <c:formatCode>General</c:formatCode>
                <c:ptCount val="1"/>
                <c:pt idx="0">
                  <c:v>73</c:v>
                </c:pt>
              </c:numCache>
            </c:numRef>
          </c:val>
          <c:extLst>
            <c:ext xmlns:c16="http://schemas.microsoft.com/office/drawing/2014/chart" uri="{C3380CC4-5D6E-409C-BE32-E72D297353CC}">
              <c16:uniqueId val="{00000001-FFE3-44C5-B227-9BAA97F722DC}"/>
            </c:ext>
          </c:extLst>
        </c:ser>
        <c:ser>
          <c:idx val="2"/>
          <c:order val="2"/>
          <c:tx>
            <c:strRef>
              <c:f>'Pivot Table'!$D$3:$D$4</c:f>
              <c:strCache>
                <c:ptCount val="1"/>
                <c:pt idx="0">
                  <c:v>remote</c:v>
                </c:pt>
              </c:strCache>
            </c:strRef>
          </c:tx>
          <c:spPr>
            <a:gradFill flip="none" rotWithShape="1">
              <a:gsLst>
                <a:gs pos="0">
                  <a:srgbClr val="7030A0">
                    <a:alpha val="80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c:f>
              <c:strCache>
                <c:ptCount val="1"/>
                <c:pt idx="0">
                  <c:v>Total</c:v>
                </c:pt>
              </c:strCache>
            </c:strRef>
          </c:cat>
          <c:val>
            <c:numRef>
              <c:f>'Pivot Table'!$D$5</c:f>
              <c:numCache>
                <c:formatCode>General</c:formatCode>
                <c:ptCount val="1"/>
                <c:pt idx="0">
                  <c:v>45</c:v>
                </c:pt>
              </c:numCache>
            </c:numRef>
          </c:val>
          <c:extLst>
            <c:ext xmlns:c16="http://schemas.microsoft.com/office/drawing/2014/chart" uri="{C3380CC4-5D6E-409C-BE32-E72D297353CC}">
              <c16:uniqueId val="{00000002-FFE3-44C5-B227-9BAA97F722DC}"/>
            </c:ext>
          </c:extLst>
        </c:ser>
        <c:dLbls>
          <c:dLblPos val="outEnd"/>
          <c:showLegendKey val="0"/>
          <c:showVal val="1"/>
          <c:showCatName val="0"/>
          <c:showSerName val="0"/>
          <c:showPercent val="0"/>
          <c:showBubbleSize val="0"/>
        </c:dLbls>
        <c:gapWidth val="219"/>
        <c:overlap val="-27"/>
        <c:axId val="523438632"/>
        <c:axId val="523432872"/>
      </c:barChart>
      <c:catAx>
        <c:axId val="523438632"/>
        <c:scaling>
          <c:orientation val="minMax"/>
        </c:scaling>
        <c:delete val="0"/>
        <c:axPos val="b"/>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32872"/>
        <c:crosses val="autoZero"/>
        <c:auto val="1"/>
        <c:lblAlgn val="ctr"/>
        <c:lblOffset val="100"/>
        <c:noMultiLvlLbl val="0"/>
      </c:catAx>
      <c:valAx>
        <c:axId val="523432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38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Recruiment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Table'!$B$49</c:f>
              <c:strCache>
                <c:ptCount val="1"/>
                <c:pt idx="0">
                  <c:v>Total</c:v>
                </c:pt>
              </c:strCache>
            </c:strRef>
          </c:tx>
          <c:spPr>
            <a:gradFill flip="none" rotWithShape="1">
              <a:gsLst>
                <a:gs pos="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Table'!$A$50:$A$54</c:f>
              <c:strCache>
                <c:ptCount val="4"/>
                <c:pt idx="0">
                  <c:v>Contract</c:v>
                </c:pt>
                <c:pt idx="1">
                  <c:v>Full-time</c:v>
                </c:pt>
                <c:pt idx="2">
                  <c:v>Temporary</c:v>
                </c:pt>
                <c:pt idx="3">
                  <c:v>Not Applicable</c:v>
                </c:pt>
              </c:strCache>
            </c:strRef>
          </c:cat>
          <c:val>
            <c:numRef>
              <c:f>'Pivot Table'!$B$50:$B$54</c:f>
              <c:numCache>
                <c:formatCode>General</c:formatCode>
                <c:ptCount val="4"/>
                <c:pt idx="0">
                  <c:v>12</c:v>
                </c:pt>
                <c:pt idx="1">
                  <c:v>112</c:v>
                </c:pt>
                <c:pt idx="2">
                  <c:v>1</c:v>
                </c:pt>
                <c:pt idx="3">
                  <c:v>40</c:v>
                </c:pt>
              </c:numCache>
            </c:numRef>
          </c:val>
          <c:extLst>
            <c:ext xmlns:c16="http://schemas.microsoft.com/office/drawing/2014/chart" uri="{C3380CC4-5D6E-409C-BE32-E72D297353CC}">
              <c16:uniqueId val="{00000000-C991-4C8C-AF90-6E1A654E3F3D}"/>
            </c:ext>
          </c:extLst>
        </c:ser>
        <c:dLbls>
          <c:dLblPos val="outEnd"/>
          <c:showLegendKey val="0"/>
          <c:showVal val="1"/>
          <c:showCatName val="0"/>
          <c:showSerName val="0"/>
          <c:showPercent val="0"/>
          <c:showBubbleSize val="0"/>
        </c:dLbls>
        <c:gapWidth val="50"/>
        <c:overlap val="100"/>
        <c:axId val="630457792"/>
        <c:axId val="630453472"/>
      </c:barChart>
      <c:catAx>
        <c:axId val="6304577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Recruiment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453472"/>
        <c:crosses val="autoZero"/>
        <c:auto val="1"/>
        <c:lblAlgn val="ctr"/>
        <c:lblOffset val="100"/>
        <c:noMultiLvlLbl val="0"/>
      </c:catAx>
      <c:valAx>
        <c:axId val="630453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45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Seniority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gradFill>
            <a:gsLst>
              <a:gs pos="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2586C41E-EFD4-4240-871D-B459E5516A7C}" type="PERCENTAGE">
                  <a:rPr lang="en-US">
                    <a:solidFill>
                      <a:schemeClr val="tx1"/>
                    </a:solidFill>
                  </a:rPr>
                  <a:pPr>
                    <a:defRPr>
                      <a:solidFill>
                        <a:schemeClr val="bg1"/>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8"/>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306546B0-E55B-48CF-99FF-C22AC515DD4E}" type="PERCENTAGE">
                  <a:rPr lang="en-US">
                    <a:solidFill>
                      <a:schemeClr val="tx1"/>
                    </a:solidFill>
                  </a:rPr>
                  <a:pPr>
                    <a:defRPr>
                      <a:solidFill>
                        <a:schemeClr val="bg1"/>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9"/>
        <c:spPr>
          <a:gradFill>
            <a:gsLst>
              <a:gs pos="44000">
                <a:srgbClr val="002060"/>
              </a:gs>
              <a:gs pos="78000">
                <a:schemeClr val="accent1">
                  <a:lumMod val="45000"/>
                  <a:lumOff val="55000"/>
                </a:schemeClr>
              </a:gs>
              <a:gs pos="83000">
                <a:schemeClr val="accent1">
                  <a:lumMod val="45000"/>
                  <a:lumOff val="55000"/>
                </a:schemeClr>
              </a:gs>
              <a:gs pos="100000">
                <a:schemeClr val="accent1">
                  <a:lumMod val="30000"/>
                  <a:lumOff val="70000"/>
                </a:schemeClr>
              </a:gs>
            </a:gsLst>
            <a:lin ang="7200000" scaled="0"/>
          </a:gradFill>
          <a:ln w="25400">
            <a:solidFill>
              <a:schemeClr val="lt1"/>
            </a:solidFill>
          </a:ln>
          <a:effectLst/>
          <a:sp3d contourW="25400">
            <a:contourClr>
              <a:schemeClr val="lt1"/>
            </a:contourClr>
          </a:sp3d>
        </c:spPr>
      </c:pivotFmt>
      <c:pivotFmt>
        <c:idx val="20"/>
        <c:spPr>
          <a:gradFill flip="none" rotWithShape="1">
            <a:gsLst>
              <a:gs pos="0">
                <a:schemeClr val="tx1">
                  <a:lumMod val="65000"/>
                  <a:lumOff val="35000"/>
                </a:schemeClr>
              </a:gs>
              <a:gs pos="68000">
                <a:schemeClr val="bg2">
                  <a:lumMod val="10000"/>
                </a:schemeClr>
              </a:gs>
              <a:gs pos="93000">
                <a:schemeClr val="bg2">
                  <a:lumMod val="50000"/>
                </a:schemeClr>
              </a:gs>
              <a:gs pos="100000">
                <a:schemeClr val="accent1">
                  <a:lumMod val="30000"/>
                  <a:lumOff val="70000"/>
                </a:schemeClr>
              </a:gs>
            </a:gsLst>
            <a:lin ang="10800000" scaled="1"/>
            <a:tileRect/>
          </a:gra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Table'!$B$62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4B1-4B88-A400-18FAFC7BDEDC}"/>
              </c:ext>
            </c:extLst>
          </c:dPt>
          <c:dPt>
            <c:idx val="1"/>
            <c:bubble3D val="0"/>
            <c:spPr>
              <a:gradFill>
                <a:gsLst>
                  <a:gs pos="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3-74B1-4B88-A400-18FAFC7BDED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4B1-4B88-A400-18FAFC7BDED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4B1-4B88-A400-18FAFC7BDEDC}"/>
              </c:ext>
            </c:extLst>
          </c:dPt>
          <c:dPt>
            <c:idx val="4"/>
            <c:bubble3D val="0"/>
            <c:spPr>
              <a:gradFill>
                <a:gsLst>
                  <a:gs pos="44000">
                    <a:srgbClr val="002060"/>
                  </a:gs>
                  <a:gs pos="78000">
                    <a:schemeClr val="accent1">
                      <a:lumMod val="45000"/>
                      <a:lumOff val="55000"/>
                    </a:schemeClr>
                  </a:gs>
                  <a:gs pos="83000">
                    <a:schemeClr val="accent1">
                      <a:lumMod val="45000"/>
                      <a:lumOff val="55000"/>
                    </a:schemeClr>
                  </a:gs>
                  <a:gs pos="100000">
                    <a:schemeClr val="accent1">
                      <a:lumMod val="30000"/>
                      <a:lumOff val="70000"/>
                    </a:schemeClr>
                  </a:gs>
                </a:gsLst>
                <a:lin ang="7200000" scaled="0"/>
              </a:gradFill>
              <a:ln w="25400">
                <a:solidFill>
                  <a:schemeClr val="lt1"/>
                </a:solidFill>
              </a:ln>
              <a:effectLst/>
              <a:sp3d contourW="25400">
                <a:contourClr>
                  <a:schemeClr val="lt1"/>
                </a:contourClr>
              </a:sp3d>
            </c:spPr>
            <c:extLst>
              <c:ext xmlns:c16="http://schemas.microsoft.com/office/drawing/2014/chart" uri="{C3380CC4-5D6E-409C-BE32-E72D297353CC}">
                <c16:uniqueId val="{00000009-74B1-4B88-A400-18FAFC7BDEDC}"/>
              </c:ext>
            </c:extLst>
          </c:dPt>
          <c:dPt>
            <c:idx val="5"/>
            <c:bubble3D val="0"/>
            <c:spPr>
              <a:gradFill flip="none" rotWithShape="1">
                <a:gsLst>
                  <a:gs pos="0">
                    <a:schemeClr val="tx1">
                      <a:lumMod val="65000"/>
                      <a:lumOff val="35000"/>
                    </a:schemeClr>
                  </a:gs>
                  <a:gs pos="68000">
                    <a:schemeClr val="bg2">
                      <a:lumMod val="10000"/>
                    </a:schemeClr>
                  </a:gs>
                  <a:gs pos="93000">
                    <a:schemeClr val="bg2">
                      <a:lumMod val="50000"/>
                    </a:schemeClr>
                  </a:gs>
                  <a:gs pos="100000">
                    <a:schemeClr val="accent1">
                      <a:lumMod val="30000"/>
                      <a:lumOff val="70000"/>
                    </a:schemeClr>
                  </a:gs>
                </a:gsLst>
                <a:lin ang="10800000" scaled="1"/>
                <a:tileRect/>
              </a:gradFill>
              <a:ln w="25400">
                <a:solidFill>
                  <a:schemeClr val="lt1"/>
                </a:solidFill>
              </a:ln>
              <a:effectLst/>
              <a:sp3d contourW="25400">
                <a:contourClr>
                  <a:schemeClr val="lt1"/>
                </a:contourClr>
              </a:sp3d>
            </c:spPr>
            <c:extLst>
              <c:ext xmlns:c16="http://schemas.microsoft.com/office/drawing/2014/chart" uri="{C3380CC4-5D6E-409C-BE32-E72D297353CC}">
                <c16:uniqueId val="{0000000B-74B1-4B88-A400-18FAFC7BDEDC}"/>
              </c:ext>
            </c:extLst>
          </c:dPt>
          <c:dLbls>
            <c:dLbl>
              <c:idx val="2"/>
              <c:tx>
                <c:rich>
                  <a:bodyPr/>
                  <a:lstStyle/>
                  <a:p>
                    <a:fld id="{2586C41E-EFD4-4240-871D-B459E5516A7C}" type="PERCENTAGE">
                      <a:rPr lang="en-US">
                        <a:solidFill>
                          <a:schemeClr val="tx1"/>
                        </a:solidFill>
                      </a:rPr>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4B1-4B88-A400-18FAFC7BDEDC}"/>
                </c:ext>
              </c:extLst>
            </c:dLbl>
            <c:dLbl>
              <c:idx val="3"/>
              <c:tx>
                <c:rich>
                  <a:bodyPr/>
                  <a:lstStyle/>
                  <a:p>
                    <a:fld id="{306546B0-E55B-48CF-99FF-C22AC515DD4E}" type="PERCENTAGE">
                      <a:rPr lang="en-US">
                        <a:solidFill>
                          <a:schemeClr val="tx1"/>
                        </a:solidFill>
                      </a:rPr>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4B1-4B88-A400-18FAFC7BDE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Table'!$A$63:$A$69</c:f>
              <c:strCache>
                <c:ptCount val="6"/>
                <c:pt idx="0">
                  <c:v>Associate</c:v>
                </c:pt>
                <c:pt idx="1">
                  <c:v>Entry level</c:v>
                </c:pt>
                <c:pt idx="2">
                  <c:v>Entry level </c:v>
                </c:pt>
                <c:pt idx="3">
                  <c:v>Internship</c:v>
                </c:pt>
                <c:pt idx="4">
                  <c:v>Mid-Senior level</c:v>
                </c:pt>
                <c:pt idx="5">
                  <c:v>Not Applicable</c:v>
                </c:pt>
              </c:strCache>
            </c:strRef>
          </c:cat>
          <c:val>
            <c:numRef>
              <c:f>'Pivot Table'!$B$63:$B$69</c:f>
              <c:numCache>
                <c:formatCode>General</c:formatCode>
                <c:ptCount val="6"/>
                <c:pt idx="0">
                  <c:v>16</c:v>
                </c:pt>
                <c:pt idx="1">
                  <c:v>56</c:v>
                </c:pt>
                <c:pt idx="2">
                  <c:v>1</c:v>
                </c:pt>
                <c:pt idx="3">
                  <c:v>1</c:v>
                </c:pt>
                <c:pt idx="4">
                  <c:v>38</c:v>
                </c:pt>
                <c:pt idx="5">
                  <c:v>53</c:v>
                </c:pt>
              </c:numCache>
            </c:numRef>
          </c:val>
          <c:extLst>
            <c:ext xmlns:c16="http://schemas.microsoft.com/office/drawing/2014/chart" uri="{C3380CC4-5D6E-409C-BE32-E72D297353CC}">
              <c16:uniqueId val="{0000000C-74B1-4B88-A400-18FAFC7BDEDC}"/>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seniority level per onsite_remote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tx1">
                  <a:lumMod val="95000"/>
                  <a:lumOff val="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Table'!$B$84:$B$85</c:f>
              <c:strCache>
                <c:ptCount val="1"/>
                <c:pt idx="0">
                  <c:v>hybrid</c:v>
                </c:pt>
              </c:strCache>
            </c:strRef>
          </c:tx>
          <c:spPr>
            <a:gradFill>
              <a:gsLst>
                <a:gs pos="0">
                  <a:schemeClr val="tx1">
                    <a:lumMod val="95000"/>
                    <a:lumOff val="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cat>
            <c:strRef>
              <c:f>'Pivot Table'!$A$86:$A$92</c:f>
              <c:strCache>
                <c:ptCount val="6"/>
                <c:pt idx="0">
                  <c:v>Associate</c:v>
                </c:pt>
                <c:pt idx="1">
                  <c:v>Entry level</c:v>
                </c:pt>
                <c:pt idx="2">
                  <c:v>Entry level </c:v>
                </c:pt>
                <c:pt idx="3">
                  <c:v>Internship</c:v>
                </c:pt>
                <c:pt idx="4">
                  <c:v>Mid-Senior level</c:v>
                </c:pt>
                <c:pt idx="5">
                  <c:v>Not Applicable</c:v>
                </c:pt>
              </c:strCache>
            </c:strRef>
          </c:cat>
          <c:val>
            <c:numRef>
              <c:f>'Pivot Table'!$B$86:$B$92</c:f>
              <c:numCache>
                <c:formatCode>General</c:formatCode>
                <c:ptCount val="6"/>
                <c:pt idx="0">
                  <c:v>7</c:v>
                </c:pt>
                <c:pt idx="1">
                  <c:v>8</c:v>
                </c:pt>
                <c:pt idx="4">
                  <c:v>13</c:v>
                </c:pt>
                <c:pt idx="5">
                  <c:v>19</c:v>
                </c:pt>
              </c:numCache>
            </c:numRef>
          </c:val>
          <c:extLst>
            <c:ext xmlns:c16="http://schemas.microsoft.com/office/drawing/2014/chart" uri="{C3380CC4-5D6E-409C-BE32-E72D297353CC}">
              <c16:uniqueId val="{00000000-CB80-4EE7-9758-297378987FD0}"/>
            </c:ext>
          </c:extLst>
        </c:ser>
        <c:ser>
          <c:idx val="1"/>
          <c:order val="1"/>
          <c:tx>
            <c:strRef>
              <c:f>'Pivot Table'!$C$84:$C$85</c:f>
              <c:strCache>
                <c:ptCount val="1"/>
                <c:pt idx="0">
                  <c:v>onsite</c:v>
                </c:pt>
              </c:strCache>
            </c:strRef>
          </c:tx>
          <c:spPr>
            <a:gradFill>
              <a:gsLst>
                <a:gs pos="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gradFill>
            <a:ln>
              <a:noFill/>
            </a:ln>
            <a:effectLst/>
          </c:spPr>
          <c:invertIfNegative val="0"/>
          <c:cat>
            <c:strRef>
              <c:f>'Pivot Table'!$A$86:$A$92</c:f>
              <c:strCache>
                <c:ptCount val="6"/>
                <c:pt idx="0">
                  <c:v>Associate</c:v>
                </c:pt>
                <c:pt idx="1">
                  <c:v>Entry level</c:v>
                </c:pt>
                <c:pt idx="2">
                  <c:v>Entry level </c:v>
                </c:pt>
                <c:pt idx="3">
                  <c:v>Internship</c:v>
                </c:pt>
                <c:pt idx="4">
                  <c:v>Mid-Senior level</c:v>
                </c:pt>
                <c:pt idx="5">
                  <c:v>Not Applicable</c:v>
                </c:pt>
              </c:strCache>
            </c:strRef>
          </c:cat>
          <c:val>
            <c:numRef>
              <c:f>'Pivot Table'!$C$86:$C$92</c:f>
              <c:numCache>
                <c:formatCode>General</c:formatCode>
                <c:ptCount val="6"/>
                <c:pt idx="0">
                  <c:v>3</c:v>
                </c:pt>
                <c:pt idx="1">
                  <c:v>32</c:v>
                </c:pt>
                <c:pt idx="2">
                  <c:v>1</c:v>
                </c:pt>
                <c:pt idx="3">
                  <c:v>1</c:v>
                </c:pt>
                <c:pt idx="4">
                  <c:v>19</c:v>
                </c:pt>
                <c:pt idx="5">
                  <c:v>17</c:v>
                </c:pt>
              </c:numCache>
            </c:numRef>
          </c:val>
          <c:extLst>
            <c:ext xmlns:c16="http://schemas.microsoft.com/office/drawing/2014/chart" uri="{C3380CC4-5D6E-409C-BE32-E72D297353CC}">
              <c16:uniqueId val="{00000001-3D72-44EC-B3FE-028DAF024054}"/>
            </c:ext>
          </c:extLst>
        </c:ser>
        <c:ser>
          <c:idx val="2"/>
          <c:order val="2"/>
          <c:tx>
            <c:strRef>
              <c:f>'Pivot Table'!$D$84:$D$85</c:f>
              <c:strCache>
                <c:ptCount val="1"/>
                <c:pt idx="0">
                  <c:v>remote</c:v>
                </c:pt>
              </c:strCache>
            </c:strRef>
          </c:tx>
          <c:spPr>
            <a:gradFill>
              <a:gsLst>
                <a:gs pos="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cat>
            <c:strRef>
              <c:f>'Pivot Table'!$A$86:$A$92</c:f>
              <c:strCache>
                <c:ptCount val="6"/>
                <c:pt idx="0">
                  <c:v>Associate</c:v>
                </c:pt>
                <c:pt idx="1">
                  <c:v>Entry level</c:v>
                </c:pt>
                <c:pt idx="2">
                  <c:v>Entry level </c:v>
                </c:pt>
                <c:pt idx="3">
                  <c:v>Internship</c:v>
                </c:pt>
                <c:pt idx="4">
                  <c:v>Mid-Senior level</c:v>
                </c:pt>
                <c:pt idx="5">
                  <c:v>Not Applicable</c:v>
                </c:pt>
              </c:strCache>
            </c:strRef>
          </c:cat>
          <c:val>
            <c:numRef>
              <c:f>'Pivot Table'!$D$86:$D$92</c:f>
              <c:numCache>
                <c:formatCode>General</c:formatCode>
                <c:ptCount val="6"/>
                <c:pt idx="0">
                  <c:v>6</c:v>
                </c:pt>
                <c:pt idx="1">
                  <c:v>16</c:v>
                </c:pt>
                <c:pt idx="4">
                  <c:v>6</c:v>
                </c:pt>
                <c:pt idx="5">
                  <c:v>17</c:v>
                </c:pt>
              </c:numCache>
            </c:numRef>
          </c:val>
          <c:extLst>
            <c:ext xmlns:c16="http://schemas.microsoft.com/office/drawing/2014/chart" uri="{C3380CC4-5D6E-409C-BE32-E72D297353CC}">
              <c16:uniqueId val="{00000002-3D72-44EC-B3FE-028DAF024054}"/>
            </c:ext>
          </c:extLst>
        </c:ser>
        <c:dLbls>
          <c:showLegendKey val="0"/>
          <c:showVal val="0"/>
          <c:showCatName val="0"/>
          <c:showSerName val="0"/>
          <c:showPercent val="0"/>
          <c:showBubbleSize val="0"/>
        </c:dLbls>
        <c:gapWidth val="219"/>
        <c:overlap val="-27"/>
        <c:axId val="1306315352"/>
        <c:axId val="1306313912"/>
      </c:barChart>
      <c:catAx>
        <c:axId val="1306315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Seniority level</a:t>
                </a:r>
              </a:p>
            </c:rich>
          </c:tx>
          <c:layout>
            <c:manualLayout>
              <c:xMode val="edge"/>
              <c:yMode val="edge"/>
              <c:x val="0.35467235345581805"/>
              <c:y val="0.894608486439195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313912"/>
        <c:crosses val="autoZero"/>
        <c:auto val="1"/>
        <c:lblAlgn val="ctr"/>
        <c:lblOffset val="100"/>
        <c:noMultiLvlLbl val="0"/>
      </c:catAx>
      <c:valAx>
        <c:axId val="1306313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315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Count of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Count of Country</a:t>
          </a:r>
        </a:p>
      </cx:txPr>
    </cx:title>
    <cx:plotArea>
      <cx:plotAreaRegion>
        <cx:series layoutId="regionMap" uniqueId="{75C6EAA6-4709-49CC-A673-B555E832AABB}" formatIdx="0">
          <cx:tx>
            <cx:txData>
              <cx:f/>
              <cx:v>number of jobs</cx:v>
            </cx:txData>
          </cx:tx>
          <cx:dataId val="0"/>
          <cx:layoutPr>
            <cx:geography cultureLanguage="en-US" cultureRegion="EG" attribution="Powered by Bing">
              <cx:geoCache provider="{E9337A44-BEBE-4D9F-B70C-5C5E7DAFC167}">
                <cx:binary>3Hppb9040u5fCfL5ys1FFKnB9AAjndV7bMdLvgi241CkSFESqfXXv+XO0rHf9HRfdF/04B4gMY4o
HpFVxarneUr/fJz+8Wie7rs3kzW1/8fj9PPbMoTmHz/95B/LJ3vvD6x67Jx3n8LBo7M/uU+f1OPT
Tx+7+1HV8ieCcPzTY3nfhafp7b/+Cb8mn9yxe7wPytXv+qduvnjyvQn+P4z9cOjNo+vr8Dxdwi/9
/HZb3tf3b9881UGF+Wpunn5+++KOt29+ev07/+uZbwwsK/QfYa44QBQhIihNP3/it2+Mq+WX4Qgf
IAHjSSq+PvP03sK8313GL4u4//ixe/L+zZe/36a9WPG3q8q7/PNmc/e8tu3ul8389NKY//rnqwuw
vVdXvrP3a1v83tBrc2cu+PEvtXhE6AFOBOaCJeiXD35hchIfsJQIHjP60uR/ZCk/tvqvM18Z/teB
17bPbv5+25+4zj0+uq9W+PPBTvEB5kQQjL5G+wvLR/yA0oTEPMVfDkP69dmfg/4PLOjHDvg28ZX9
v11/bf6Tf//95s/6rlL1/ZvNvf8LfYDJAeKMIgj/l8bHB4kQkIzSL6cCwbH4nOU+G/+PLufHHng5
+5UbXg6+9kW2+ft9sb734amr3/z7U6cefzf9/79Lhyf3Rn11y58/jzg5oBwhyjD8//x5mQkjckBS
KD4xgqL0fSj83ip+HAKfZ71y/eeLr11+cvxf4HI5N+Hrvv+8rUlywBAhcSKSF+eOpAdQazCGs/f5
Q74+8/OxW//eMn5s7C/TXln7y9XX5l5v/35zHz3V8+8erJdI5D/hKnwQxzhNeMp+LSXf4SoqDmKK
aZpAsfnlw19a/XdX82Orf5n2yupfrr62+tH677f6qZJPnfoL7Z4ePJcPypIvGQW9rDL84NnaHIuv
w68yyx9Yz48t/23iK9t/u/7a+qf/BTF/+VQ/yXvzNfT+fJLB8UHMGUpQ/DLJRM8DjEBpT5PP8f4K
Wf2BlfzY7t8mvrL7t+uv7X55+vdH/aXrQ/kHa/kfTzkRERDdCSWIQw7/LtkQBiSO45ikr6L9j67j
N0z/Yhev7f9i8LUTPvz773fCVfn0ZntvH/7K7IMpxD9CCSE/pHYRZgcxIJoYyN3XQ/e5yv6xxfzY
D9/PfeWF74de+2B78l/gg75W/q90AKUHIqZpjDiQ5++OQHoQA7qkHIz/+fOq3l79/kJ+w/hfJ762
/Nfrr81+9V+Qfz4o+3D/MD59jcE/n/gjDICGsThl4qXhAV5ywJwxjl+pGX9kDT82+a8zX9n814HX
Rv9w81fE+m/Tqm9IcHUf7te/SHPfCU3/efSXTYJY+Grqf1L4PnOh/cef32Koo9/0vudfeMGTfpV3
Xs54Ajb581twDWUCSDdlcZwSYABv34xPzyM4fYZJiAF+5RjoFwHf1a4L5c9vI8wPOBcAXTG4lKcw
++0b/5zsYQw4Roog/6UwiTMmWPpNCj13Zpau/maKL9/f1L09d6oO/ue3FANoaD7f97w3wHAAnp/r
FqMJBk2MQvlqHu8vQG+F2/H/GUWQqAu2yWZeiCWfOhwnMguK2fdFq32Ms2hGLkmzlHnRn4+NVmrF
2mjGK4elNisJcgM6sTNxYm/bfoxWqLdVcdSXDedXRKqyuMXJ2C6HqseT3zWt1/WxY6P4OAtB+E0x
RlkxifgeHjz3mTG6dLliycJyFQy9TjqMupOyTazPGzpokXUidYdo5JRtxajKJic1lIujInDJctKZ
otswu/TtJqUFlVlcVhPNBLCEfqXbxA15nbKZrSW2dMjw0idFFqMqet/LJuH7AU8y2eC27e7S0c9P
mJvybmLOtlnoWzHmKQ+ovvXNMpJTjfopWvMppnQNRkbztq4SN+VNW1fzxi7z0OV9oxebpRi2vPK0
dypzuEZ8PTk6dbmIl2AypFt86WU/uf3ItUvWruqGLusciGlZUqf0ikdlM9wQ34rd2LuxXhvewiM4
yD2ffKHDDcejZ5mYu4KsAg0i3VWhR+KpC43h98pYVh9zNo7D/eIGhg7FkJLyqSttX8+5HqIUFhmq
aOwfPK7KYWv9KNsqs5HQicpaTOiwL5tpnLLC4WJo96wMuttIW0/lO+N53d/ROM1YM8fkLq2HhWXz
AuV63TcINzsyyGrZqRq0w7NiKrzRGa3Z4q81Istj0THwRRH11GZJaCqRD3GlrtvSzzvNA2eZFPMU
4NFL63MxStyviA21yXg9B3JiU7VEYAztN+VUhKvZDMZkmpr5AwzXnybC58dKll7tgtKjXevFJ/5M
9jUpcznVaZ3FIq7OBz5PLI9wqUk2BRKP+cRxO2fGJUWZGc+KO2MqVNy0dajatRILr04pt35ZVdQR
scGonN9jFNIxZ2PfDGsUt0n3pNOojDMziaa5rlHZEJeDNFjMue2JA4umdAqrtB6d2uAIS7urF2Pd
4dh3Ybi2Q5eifDFEi0MVWLuRCIUVm6YHrftFfGywWepjM3hTnanRsXovdGnZcQ2nxWeFnfnAszpW
SysyKjXEeLFYKj/ZVnXsBAeMklXczrLaVzVn3aqM6+j9hIqizlhdhHsa6vJWjZJGOdFRXDQ5k2XS
fwztWFTbBKtUr1Xdqvgch6kddrGnbDpqR+brLTejx3k0LoPqcjSjImy7JNZo04TZJJuIdkN51vDK
+StTdsuYl1M3RReT112zA/ofVz6baqJ6iOlx4GsyTLjZT4kL6kPcCDrt5yoJSw6e7ONVX9b+wzQ1
wmfcWtWtqkHLcs/jZSHnAUfQg8mElgU6d5NA9ZEqYFmHSRMNzV072IKcKg6HMnNLz6bjRRLfrUWl
qmQfGmXnWz9Z7nHmSATNn7wvyzg6Ep3UwxFRpSOHE22iD0sN5+cQnIGrzIRRoJUTZHGrRshwiHtc
M5xVpUdLmc0iFnJfsm72KygIRbMlaGFDFlubdGun62o8xHM6p5kufTVncWpLt0aeifYyQqQtsjks
5HLURZGeL5BDbFYbPKtMh6haHrVEJt6kVcqi7UC41ieqsjTNZzWaeW17OAm5QvCwrDdVJXe2blt3
4oamMOse8k25I6Nx04YNZbTcp72Kk/GQMKxqta4HODTtcWOVK5LV5HkrsdgJKyODLq0vrcHrSDTT
3EPU1JKlEiqJH8Q1acuZH02Jgew190zZd8WS4KfYDmbKTWI4eT/R1g5ZOsvWZsi6RawXJqJPUOP4
xWh1ewUFLbYZ16Zv87aMbZPToS2njJW9RCelHH208lzRD2k5x1BNlGb0MtBKXsVd27wP1KdzPpmo
G44MahK1CrxsxhVNIKI3VWKUzWLTOZEXQcdiN5QzaTZdyu2ss+Am1W+hKi54vUBXcdlyn/JxG6J2
KC+NJjrJtKnbIf8eML0o3o+umTslyy+tzG9f/3XytT/6Szvu1+vPzdBfv501T/Vl6J6ewsl98/rO
Z4T17VbACl8Q1zOwefHlf0Gs3wBRn3uuvzH4BxEWA6rw2xDreyn6F0D2fPtnfBUfkARkqFQgaOXF
gIlA3f6MryJogjzDKoEwwzQBOQqg1xeA9UzW4QMybQKAGtokMOsLvsLoAMdcoDQVhMB/oG193doL
DwGY/AG8IgKw4nfwSiABOg0gLJRQ+Mvps2bzPbwSOAqyr/wm9hNiu95hQAuWaVOct1yl8qJIG4su
eFIufj1GNnEfbSdlvVdDBFWVTg3hJwMbWbdfWE+mD6rWdfpuTFktV3wshjUUW9HvVMur9LAbKj1u
ErkUIh8HV+Ajuriyua1oVPozPMRz2+dhalJvctFiVn0U45S0APdCopDNFim6auNkMqobVrVDu3LG
y+JILqpFF0VvFneHXbegVZ3qKrkKkJTklrfF9VjhaRt8UW9Akn3wk/bFahJurk71CKnmE2fEeZLP
cqzH3USJpjpfAMzh9bhwvaisoNEUb0zTBHkEtRP7D3Gko2W7oKWJbidRDlJmCrtlPnFtb5XJSGMp
vnM+cu0ttbFLc81nJd7PCZLDqY1tXx33RW267TTHVJ6LKp3wtmhiTW/6aOQLza0kpb5ejA7FjreB
0wfbkCreWQbV5L6s+nQ+7h1Lums3tjU5qkrTmQ8Az/B8OQiwdZvhIqlM3rWptHNec5kqlameGfwU
2qW3KJs7n3anZrKoJtnQGEpkjnAVbNjShdOWZs7jpaI7z51ulowTXaF9gyZFHhNeQFZ9RjtRu19a
HNDZQuNqLDcqinRIMkGhZGZDN7h62HqRFs7BxRAczeqaN3XWL6Tg3YYOfSVWvB9qBMDH9jLkTeXH
cDVMfYVOBSKatFnUeVF9pL0kkOU8SpU5RXR2ab0RVPXdJh2bpMsYwPh0wADFtZyX48UxCOSsNXFZ
kGyuKkdyZtnizlFLNNvHgZHycGSJWq4s1Hn6MIUWcPUqZtWEhkylZd2dU1e19Vnk5KJvio7T+l1L
U40P+7E3Yo8n94ygw8yn6pKRcWgu+pB2fDOGvtButaTpSE+QQiU7ThqdhibzZJyHs05F43TKxdQ3
6wLXyfCpkoRGxz0qtWJVXkS0V3jIuOvV7LtNHSVu1v22LqMY93GWAL1I5G0vZIfledmXifHHtJ89
ELGcKqA2WGQ+inAYzwZS25ovOQXsRdGqZUNXoktEMPEIQIopq3EdF4me941tZvkQY54U9xI7OQ8r
p+eq2yUuWfajXhKps7GaxlUXRLMZedr1cS7AK9O9iIdWZySukLM57fvUH4qui8d3ClsIkNUYF7bN
Zy/FSLNmgu4/bGZu6NrMkeBPJhImbLpWlfYS28jQLksWWqJHIxaXbg1gW/NJctGmtw1OWvNpUAJF
ZxywYb9Z2GzsSSINqc4jFkWU5F2jMHkQbRvYyVx0sj8zU8LF+14Phl7Fw0SmESop7epVqkUTnUyA
kvRlFDkIFjENiTkGKjGij6olDsiDcZUeDg1RjVolBaSgk0rFdFhjZLA+qZoJR1taRAjy3mwbdVSP
SWP2/TAAHViQbZnO6ojYeVwxp+S2tonfLUutmyGPojn2F/USJfENCV003wiPlTjDodfmpnXlKC6B
7zZxnQHVjOZjyHdoULuiiXqbs8Hi4QKP/dyccotEv680C/5kTiHxnoWE9909lXUSHUVzU2O74sHG
0QmJ/MKP6SiiaVcwOIvnNmaxOe9KbzWgtNE38l3p+4F/HPU8FO9F6dJ2S9KJiQ3wIpLsKm1EvFIu
NmEtTVSPsCs8VqdwQGa772kzjDLXUT2NeaDUyVuGxq7eMj3qaYdL3s/n3LSTPooU5ezUJuNYfcCL
50WfScWcPxt03aucdr32+5p3Olq1pCLsDCCadflQjz3b+mfX96ORhwultYTLXgt6EidDyw4No0s4
MoufdR4x2vCzueBS7pqhVpC2g8TRdDguSlUv2mUvCu73kOV7BPP/KSQiz+r1b0Oil29T/Ko8/TLt
i/QEcqyAVhDoGpjByzgIoMcXaMQOABJhkfKUJJQilsDQF2gE6jkSz2/uwAAXMAnaHF+gEei7GGR1
AE5CMBCgOP+/gUYAhF5AIw6AiCcgFyc4pRReSmGvlCdTlRb3Lcn56EyujLHotCgDS6AkxPZU9ZTS
jNgpJZlhfZTmlAz9DJh/Cp+EMOV979PkSODKLYCoOPLZPMR+baEU7BmZgHR22JaXms0Dy5216dm4
JOQWN4QBE4kaCr81teE5Yjuy71jfotwRu4R8AQngHRwlvafxaKccjXSyUFZjdlbPeBhXdavrMoul
jfKhA7HDB6+2wnQyZKrsdb9KjAP1oapaZLJoGdqHYYg5XlW9T97hgZpDwabB53SqAFR4G28lkK3b
dGr7rKFoKFZSWlpkgA3lnROeyIw2Nb+w8XMVKlw1ZiDaoK0dm3nKOkSL+w5qSsYkp3vghmN7Piep
C9cdbbVzWd8OUQBk1qQFy3Utkrz3g9I5hfSZ91EfdStWKvyBl6KYr/HYomMPuG8V+RadgRUjEF4g
tcXroisSvw9yijKgrM3dRKRBWQfoBuS4Sp4z3E6HMqjljAQAnllL6+nUwIuRWdTa+XCR/JqPNakO
E5SYVVfhCISyEa8KStQ+9h67DCBeezRZbLeFE+n7rlqSu5Ai8sCSqDJZCanEZzVAvQ2pa3VsCsRU
Rpl2530EWC8ag9xrgqsz00Ris9QA23QXF4dDxXDOlW9v5MJamwM+KB4oSDTXfMIlCFshDMDWBdlP
E2t3zUxS+AlTg85S1gTkkUafT4ksP40g9sxVXoI0s9eADq/jkjdJvGlE63IyqGozAR/JASuKM4aj
rsh6mU7+49zOyNdZVC/pxTxNabKeRkJuyZDijVVRnQ1xVJ5V0QySzRAhEbKh7BlZDWmbHEO+Rtnk
hva4LYrxGKtuOmqsFhu9lGhlSGdBfVTDbTtglxcY9zngAQYVhBQXY1Rjmclm4U96rNRJMtjhXazH
ZtNzY7edSqsj347To+5G+xH0HZJVADJzxEKUF7RqcqxpdDk2yh0HVKB13NVsXbMhbFw9sXvPaIGz
OQ38vuv66I51aDrWYyr3ZuZkhUqptpVh4s61Vb3pohjtJ9uVeT27AKpERTbIS5k33VytmVfDQ8fg
uDlq0UOoxXxKoBzfQLEtzgEjoVXv4vYwrQr6tFiPL5bYdiuXCLMDUS2aMmUKe9x3TXssQHw86VKw
ReGgjnapduu55f2xiMgnipI2U0NHH7qyrM7iho2HxczQJZy2eA05sMkTzaq1poM6amALIAOxYdsU
Gm9bYP4bxUR6FVVVCgrX5Fc6GfW6BOC6MVHorywgi4zIWO8r2bBPEQTSKiDZ75Vp0k1isF8h7ps8
LLo50aD1raNRgTosZXOOQN09cSYezoZmKdYJKtsb1o3RzvLerWLeuD01qjsJaT8els7HNAccWtxJ
l6BF58OIp5O0Sdy4kVQ7syZxQUEsZOojEbZfC+AJK90l9XZW0bQfA+0eZZ0uq6Alf6qC09djQPNJ
vBSgRSLtzqIBoH5WA/A8bdIu3QnWawietmIGZFqj+xRntqrpaRyxYuN85U9TwCanJhC/8X0wh1M8
VitWM2ohNc5z7rpRf1Atc+vFBXwckXR5HOxSSUjJqD9p7eLTNSXCgCQT9Qh6EFxZt5IojvJJEncz
NCCGQy2ox9NK0/4srnCsdn3n6pBJ38s2k7gr1Qr3xejWXpEGHztXobEFfT7qXbrTburFinSilDfL
ZAnLGl439a5Pm+k+CSbNapCLLtJR2IdmHCqbzfXI87Iv1Cl0pkHa0+MMSmyTtk91m7K9IN0i82Bk
2WbdUqkASnjLQx4NXLr1AMVuyJYp0WU2lQCmMujK8CaPTZTsCC1KcijxBE8pUpDTMyzjeV6VJk42
Y2Wb/YiRX01AVHeJVk18GmbA9jlPEp2sImaGi7Q36ZWzxF94mkT1uuJusTlqpe4z1Bvls3Kiya4I
PspVAmJ0ZmBw10soPp0q2TYqE3bPbNF+iPpi6eId5K9mH9rQ3bQcVLAKeKryK9pY43M1JoXM5xSr
/SS1pjlbrO6ytnYl3SRxcd0OXWPyFFjltCnLVN/JBcEB4Z8JLXSkIvwofmG64TPtdaA7AwmOhqg8
RhqRtM+gmODmBIKvlnilRDFO+wIkRwO5ZULTOu3wMuRIL3gos5ZPHFj2DIr03iw8mS71LyS8RHXJ
n1jR0+UYjRZk7RAtPrdqGY9DiJcdwomFBDEBep46oXYRiPP0xC0LKNSDke5oRl3Srgrhi3hbBxBu
tiyIDvohMaGPXA39napFD+cQxFUB5Pc99Kbac9mnw23QY3RNEBh+nbSzWxdlI23WhGopMl0BkVhk
Rz6mVbR0+VBV7MGBxiXzWPsmughJu0BbKCzdEbRGyiI3hCzzVlInIhB9mQYNGQTzi6aeglnFtFTX
89SlVxNb5An8a8eM8QAcduppufUYk8MGDe6uwbhW2VQxsoCkNAezGSY5PXdO5KYCkGi2NVnai1kV
aDcXer4EabkoV6JdoAmUTLLbJGoi+3qGMGBtqW6V0f5omMz8rveoW8fQl5uzUob2ubUW0dMRdIAL
Y9pi61vW7ED1ng5NOsrLVgl3EpWmvcXt2N+aipt3wOGWaoX9YB7CqNm7th6JyidsPc0rM+GQVTyN
fQY67HyYWAu8TviBj7l0Nl5PRROOkYtSB9RY4S3k95atjB3Hd65p0yrvQsrrTNGyvgQtGYhy6SYL
QnEl4szixu6TZV4MRAKiOmNGksvKdOktaIXNoQamflmELrV5PHroI/RQufeM+3C6+Li+4VqmkCOG
3mZWFTpdzcUk71M/x5uOYLrWAG8eYY+xyZgo2RUOCQgrWEbQmkzL4qIWKHl0NWjCUKsFEFkV4Wg/
QePEbVO6NGbLO+jfHmnZ9Be6BQ6YUS/ju8CTcFlNcXLMxtK2NwEMB9nZYj7nS0xAC3E9p0nWsmkB
6BrK8f3ISfVke1tc4rSD/mgbl2vEeflJxYW4AFXBbAAJz0dk7EhOoAivh4r3V4g5WeWhEjInMxQZ
DorKdTHaftfCKTqkoCRsKjp3+75L7HvGDD1Z8CSeJhx3K54qDpQ/EuUe5EHoe4GzDqUU8aWgEcpq
uDFLDISFH4f+yhAvLtBS+bPKlywPYVH5UsXzKWZtkdOmYVk1jxE0JrjZFWnnb6Bd1d4sWkWHrpfl
rk6YXtk0wlnJWZHLkvlMDyh9AAxiTktbVhs9J80Ga6tyFqU2KyMWHzYqMutZgKojp/HQFnQ3e3Va
D3G9rq28bix0uKFXjMSqqFW7TSqdHHcTINa4m9kpg57jEykCuln6Gk6WThW+JXyyCho9bfcg+kic
aCgUT6IlAFt71ImjFiTHW+Pm+QkxPthcTGW37uoCQD4rZt7tqq5H6xGHEK20DeK4T3DSZ5QsyZOp
Jz2sKO5suaeRpA+xT2OdOTeOhyiSyUdZuwIeDt3odRWR+Eonhf2QuLQ5pR5RmY/aR/eyA1S0ih0H
dXfBtQYvpcNZSmXv8nIQkG8ECglUQTbuoS2FdgDh0l2Yp+VpriGRJks5Q2d9VKCHQtc9Wbej7s/m
UDereChL4HZ8huFlPNSxc2ezbroTDED+NJba3hYENXA44rBBaNYms02ZnFnUVuuUNdExT6P5ARih
eHIY662v8HxsLbQgE4+7DFTQFCDCMIMuiVt1DEi0fmTwqsK5hfO+jhOuzzRJymzkoC5BpwBYR6Tp
NklwfJa4RgCISOJygz0WW1Zbfl3PdgYNOdWfAiSHlfRCbUHDBDgepxW75EXkTmiF0btiWtypnWt2
OHdlD+WqHPyUoXbu31vWDlsuabgbiq7dcFcM12napCpL2z7dsahX57g3wzWR0zBkleuGOKdxJ+86
wKHrWPlpTSSLN8Fos1mKdN4UAqn3COM040GjK2hqQOKexxjeBu/EexcRv/UgHB8L30ECU4CMNn5Y
/JF0EmS9mI55r7HcoNlFRxZw812aeryfJZJrGRvIMG2lsnIMl4CrELAsMr3rZ1Z/5GoUZ9C1iz6A
TIfXgyHNlsFWtrRjZM1AMDxy3CTQyg/zKqm6aNVPjN8hQ5BbEYPhXRJbJuGJdNH4IQIV/JZYPl4K
ovytIKW9jua02SMg2zIbElXeQj++excVyXI4KJxeQi8VGn0xYv4EMJy6NOlUbSqIBw7dgITdWWjy
XWrdsQte++4DLabuvAx1vHIAQHZAWZK7tuvBezMJsC9aJjj3hRhv5ymdD4sYdfva9fAWxvQ/7H3X
cuS4lu0XIYIAQRB8pUmnNPKmXhhSVRc9CXrz9bNYHXM6RWUr75zn+zYxdVqbBgT2Xi5J8takU78B
QEg8I9Rrp5qa8FSwtvaCrG03Q8jq5wHj2UvvBwLjfcryELuSqe0BlkyOL1PxEOZhO7oBeAzDhrpB
uOA68gSwgF4+qJJU9oA28S0hJPwAQpvcJ1FVfKA3AjCfYxPw5Fj62Oo6Kw1cAhCN2/04aRi3k5xs
M5DxkZ3IwXoWNVPS7koihV2bffzcEJOc9FHmb8QMuzcm8Wna1hC3uY2/xpQtlVYRZ95sO3xZgXUw
lGaGtm+a+YqiErV5ntat3Ua6AMZadycGXZMrVagdqBAJBoQqjkpQ0wxHNL6ISjgypUFww8KuwLVQ
v9qwUBmPEFkA3LEbDFBepNX4Qv8/EdqMf0vNgMT9O+q3bqP8r3diR3X93v6vsPA//93fsB+BPlbo
fLaaCMOiJhDA/+B+8AJhqMB0ogsN/4c5Czj/F/djsIYJplsMKiVDN+knSlQKzoVlMEnR6nD2f8H9
ZsLzH70ZiFUQtobOcEaBkTWZjkv4RIh2nNE4Kg7gJ9dl39m5dieL2AXRYp89mgvc6wwffimEStBq
69SEU+RzIZpUQdoGxSEvSma3VvUTANLu+xKgnS+UEELgYUOKp83k75l2bozLJquy4lA3/KOw2keR
8vuoIC9BjGlf1uvvq0H6d6GeYBDF6dyAWu/Pv5/VS0BRooUoDmPZqQKnOjhRr/Vr7ZXyhKxqw0BD
pDf906ha6y1WQ7thJtcjR9A6s+yKW7nLlJa81LVq74C0YKWNEFBkGKVWZsksu5edb4daNKx62UIX
E+Bgt4PGSL106sYH3ub5Y8nG/D4OI7A4Ay/ZHaddnm+0cWrMjyRutGQH6UMfoPkyc/QDfmi128wK
pmTtg5XSn2oOWG1vMpXep21kMDvkKsXEy0uwpU2txo8+qqfRzgyr/tBYWm7TUMSQUaUcihu/UIMD
lWOPRmHMitoWrDCOSeIbb61VlrY1tXzb5FHmZiPkSrTJgQ77ufLGrGKAbwrtSLH0YptEpgWIUTee
zdqIfmZFUBwNreC7KAMuE5kJsRtfQY7VljWpAUDgv+yGib4OnESt1xAecrfL6hw6rwR4QjYaMXHQ
JGIaHaOQ3Zaqjd0m08afTd/kuZs0JPsByWCsOR1NTBfCTzC4UZxZG+DS/UkZwLlsGkWWBDmb5QcR
GeU+0tvey5hvHWKViucS00DuyLHT7os06PexoGwVZzw6WPCM/EajMe6sqplea9YIF31Qnq2oFeCk
FrR5bLsgv4vbqPtJKgNTVBrk2VsSCf2YEZO/hRkpQtuo/egHvlHfgaigAkkedcA1hthCj2MNervp
zBaogJNWOO+SI++mqK9s06BGvWm5SUyMDSziO+jlJsyVXGrdQ8QDHAgmy2i4CoVEz4qJSfGT3gWh
dEywsBA1Tnr6kBUyGDZhZzAORHHAQgQhm6mZBJsGG6JCOR9NaQDwZQhBeHWzXjD7A5zkDSZUN2g4
juZuSnD6NX6AjlTlHKe0P2r3WaJFToYeZS1NcM6AJMuNWefCUTKhz6WVlg9sIpOdVGHg1Jhy1343
FL3XZvoqnxLrlzGU1YMijbYr1SSB70fWUxD4tHsiMaaemvSjrUdNtCYVgIMS6FXOaerwRJ20kh6H
IYFWCM/NyWMN32+kV17Zit724xRSz6jF3G72LrgLzTVFC3FBlVb3/jTWp2Ks+kObmtPasgh4/b5n
yil0vXsclFnelv7Y29U4ZBg1c7nVYjU6IUN/77eYycK443usPP8lJ3690oyw93yhZyupDeNTmgeh
pxda7vRK+QAFpfhZpVbsslEvZxD4JTKLTkIKEud3vanUAcA6+93wnK/6Iog9IO7FSzpixK3GrvRA
WloQfrUUVCyQ8zuqKeu3qE2QGH3R9QcoaKHmbbTUNSGe+Kh0GaAvS9gDYUZzQzmQct8ADgaFajJZ
7AWsjuFVff0hJsZc0ZTkgfAMGFk5Gb1Dex/XV0axzaeIYoI0MTgbQ+vlkG21sxQWO/cJEhPdA4X8
MRVxB23cJDZlwPaNFUdeakH5wnwIOLuq3kPleiI0yZ2BS5xKWc/tok+Um1cdaFGOFjioct3RzSJw
plZmbsNMzSa+/pIY2c8OJLIDQ2JgA9EYHse8abdVNcyUViI2oyn157EySe/0SfVba2RyoH0Q76hf
F9sqqKYffpOF0OJG/BXEXmjHOdM9CCLHLXQ4kztQP91ZrW98QE/J0NglwW+rSpkdR4DCcgbQNGyq
j74U75nmt55ISeuFwZjdqgSkjDv4AbQBbSpeJp21pwxaxifoZvUdC8zxGWo7YuM6By9XylyDJAzB
SWTWcwMhyx68RQoWOM9+4HnQR0wY0BdrDL0xdJm3nPnQZaN4N9jQoc4cuqVi6egC24sTp2VeO4Ne
QWSi0AqbdhmJCf8akMB3IJQm66RoxsSuGznd084onlJR0D2oOx1vhLHKY1nHHgSzIDWpc7wWGyrj
7t4Y0vQEje9U2PHAR+FGOWU/gkzQwZsCvX6xprR/JbzuhVc1hThwnDUmyHwdHFKNvoAKLXMoN6J1
3dFpF1IMPxRX7tA60bwspLpTxdRyFct34RT76wBqbTvgctbZJjbp9W3D9Myp2gZDJZ9AFsr4YQjB
oeTIOdlNjR9CKNKs/QHibzwjiI1j2tqFxuypZuEJLK2Olh66YiysroeSqBaPSQddLV5qAAHr1Mdk
XRUNdOeAdF7rAMJ1KBvT0s6kMoDHDncmLbJbXhvpNmvFjZ9g+0jFKNb9EMhdpjfjLTFr6ERIaayr
MvBPSRwkv5qgHw+GzPR10BSQvggTkg+W/VARPj2bo4V4FJlFb2RSJTctC+IJgwYFlGf6Iti1UD8/
AqNOTiL1+wfl0+yU6XG+i1lW3uIDS5XNDFV3WH9ZpTwjavAZBFWIZYuNqrgBO6MAFkaTJ/smeRaK
+3+LA/42611oACkEfsv2DJp+2NsNTVg6CO3P7RkUzX4B8cjB6mTwM2tADtYAnmpNI7swsgCcT6Pv
AcnL3KBgwSaNVO3VXMTvY1NVrs7zYEb+Y/8GWQvc1gef4nQMefkm2tAXV9pVCmL989WCbWeQKcI3
i+QG8OufrzarO91SPT1iKl2r1bDRthgpbWYrJ1/Hf0tJ//XRsM/cOzrVz8Xo/O9nnaQVVQSis/GI
DRTYx6M5li4U6Hbu27ob7JSXPMrqLsx2VZuAhf4dKbs7liDv1vLKS/rS0i4uZNGl9x1YO400x/xn
UA93qSqwX+dON0Y3Yhz+ThD417ueZ5ivjxjRJPMIwhiliwVhcQbAnWhgscZqBw5GOgJk4korm/7Z
1KN4S410cEVhgKoJ6pE8qT7yNwrd63DlbX8ZTiS8PVSDex2SUMxqi9tuh4mUEGcfBwGKFe0TH8Mr
Fb4s/rkCM6GvYNjExHL84UUFnn+qj74CQ98N4Y1Zx7/00t8G1HyGUyG3lcauzVz04n3pmqSwOkH1
ulzERjvGkJlOx6BqohtKwmkjxlw91qzrbRmFvU2KLrvpx9RaB2DDn1MdLZEP8tnJet3EscroPlV8
vPIwLq4yiSuCXQp2Kr74tiZcsC8GfqyT7Iab+whwYTO8+9CMkLi98m1Bp/NlkSF2AJsOp8LENP35
0/JVnMShpR2h5oBEBNt4dd8Hb1dGwUs14HDFCjIMrKNFDTUQNvkdP6qwuG+6EvqzbvV9hT+X+Wl8
xoepn5WY5/izHSIpUysJBnoUptO5mlev0Q7l0ra8/LfhZQd/X7rjiq/qk3oqXsa16SZu5hLXuM1u
vr+SC0vq04XM7/bsQlgpkzzqca9GaGvaa2zkVxbHwgL392Z4fqvzp3RWoRUN6ZXVHKGe9ALL4c/N
Kdhljukk2+oZ1jC0QUDwVqb7/Y3RiyvFgD4bYUnMhH/zc10i8pJllXHsVnzHHPlX7EIO4yVb8PtO
5eSHat1uvi/5BXyZX+pZRfa5oiz1Mk19/UirvHLLqO3XgegsF2NbthIJFU/fl7v8ZCXQI4q7o8as
zj9/soIEtTIa7WjY0yrljvqVur4rc7vYAyN1hgO0RDjdio/vy15aMbPYXkDkZko5q/vPq9YgFqOq
bo/J+CMaN35rXFkw1/7+4imC+tJi2LxOGYw6OGZsVb5/fwOXFsYMjxkMUjsGoO7zDfAhAZI+gToV
9VGms6Qi2+iqv/svqkjTMKkhYCpeokkESEMCo92xMkzAF1Y6bMwMGvUmsrQrK33eXpd7CTLBIPKD
A9JCqc/345dEi4JaHOMtNBqHZgOPwordXFvcl56apXENwAnwaJwUn6tUQVam0F2cpsx4NCtjX2I8
DCxIrr5/bJfOEktCH2ToFI4TOV/G2W6hSh4XMcrEcR1tk1aDGxHCay8NMukGfbGKBbuyF19Yb9jo
9blnA7nNrcVyqI0iFWaSnBp0bGutsGjlJI0c6ysH16X9CD3Rfw7vZVMYwH4CWZ6J/chfAxQ5YdIh
R+JUXufxVXlSpR0/kSv3duFpoqY5u9ehPv6T2XD+NKGkiAtj1I5RmTodrK4+udOhue5ziLaubH4X
1gdlBgc1xgA6sdlEdF5KlxEMDH58arVdlu0M6yZmf8c3/GuDeelmQIrAAAffNnqVRZshFWRZ4FWP
tejs0jfsKtnR8l3vnqrm6ftFSC+WsrDJYT7kmpiR/PObiZI0p70IT5CtYCN3kk22id3pAxIyt3cB
X7R7IEoOca0rPfSFT5mys7rzWj1b/VATN5mfoq0sjvB9OyaQsqH6qfPWpnXvqfLGF+zKurz03vC5
aWiUDcMAa/G55ABuIpOddmS8hcVmQNPW5Ak9GX56rXW79KHhaeJ5GhYCLpYrBJhUagA1OOpZjm4V
ShdlXWEMLlYwJYPdXwOCv2zcQPHBq5K2x6KBwybfD9G1TvdagUXbNopMDlBAnirxM4XswDRuv194
l14G5+CXZrpD+7IX6THP+NBrRyhpoBEZN5Oc9hJA9/dVLvQp9LzKoiNTDcwCY9segcm6QZ54faSc
EdBaHv71faH5Dy1OJjBEOkgVdApQw863e7acM8QWaBC2niqyglT5feR1gKAAiN0GaLLqAvwCHHFX
mveLNQWMhzAv/+HaPtckfcwVuNHTyOPGXMX52G4NDaCxMhngCNpar5rMIRuGXP31+7u9sDg4pP0A
GQAxYL9dfEl+no+AePRjB+1JXf4Q5PH7v39hcXz6+4vXFgRBD21Vf6T+qYGWId1G9ZVh4M+Ivnhh
GKy4LgUcDRDnLQ552kAHCJL/OPwMgEc5+Ul9sFO591/lJln53nRluV/qYJGcKOdtVlgCtonPL8uq
WVSxgOBMHL3uNl8lg+O7MIbZ0Dy+5zu1Jqvx5ho8cwkLwurADaJlZl9bGYgCZv8MOY7r1utAU+3o
Bva9g/ipJo9v6s33r+3C12YwUMWmAFDGxHLbq6ADCPp+PEJD6QYAnP1g3Dak3RZ+fP99pQtLH13T
zDLDrMukWHxu0IwoqJ3GI5lAyWQS2RJ/MVA0EazXKn3uoP75vt7F16czQPAYsNA8zVz4+fddMtL1
U1mhVa8VhBKtFd3lce/flQak1HSEE88Zu4j1h64w4h00W8U7HhE+jwaRABydvabdmINMfrKAzurA
yrrN62S4ssqwfHEdy2V9vszmL/dsH2oGH1YMKKL0IXfSqYS0pzxqRneotTKHgi1Zm333BtgarObk
mFLcGhx02NDsxr4EcPkBhbMDeca2VPo6LDTA+JBbKmiui3DLCuVUMLPEf2Sn90XD3QzEcZeWnpm8
+H7qTOXgYBNfK8jgKB3sRO/XmbLsBKi9H8kNSV+0vF4JpJuMA4eLVwMpXK8prY5aHx5b0PmZBsuB
lR76xLcRfb2Ds/UQm+qOdPQBod96od+ViYCZLF8LX9pUqjXNPxDEsLJI7kTtzpwaNxrkvgSDQEmx
L0lrM7O7RzyGG8xmCIpuQyqvDeFrnAKPNPQGujKYYxu3bjOX8w8YjdYhK7YT5S7sli4sKDufqG2m
D97ACLhVtssseOmMbtcEjS3C5nYgvzMjfMRmbae5dq91wTYS8ibQfLT1A+IpUifwX6Gy22Ma2APU
qpqfOQvWyVg9yfZ3OwVuRN8JN1etTDydpDYMk+syfB3MYSUT/wBy0waQ/26N1EMex9oi8N2Ewm59
4ZRatmFJ9HsMOnh0xCpmyWDXve9lAgJtS4WAy7jNY/WXb5j2QH/JTtzndeCQ4hWThzOxco7IsXsQ
xUr7zVi8JixcBUW1NrNi1ZXtkZDqpSMfaZnsOBRp8PiSHVB7dB69DWu1E5idrcGZTZL3wh9shvge
Kx0Rs6KvJ544Rf5LS/C6ynYbR+HGHyynNIUz+Bn++v1oghKO2+Oo6Vt9rBXiY6ydVSQnMvyifXhL
kVcyVDFyNAwAbePtYK1rg7x2rTwMjb6DKcmr/PxkMSg8tX6TCARvDBoOPnPOHVnHYIsZdPTJlG1E
8F7UvZtGqTfUd0Nk2i25rfwPY/iw4lU0jHYevXL+Vw8hf6zBWqMhpsdyWVfflBLyWHiE6mw9BCHk
1YPD0OBF4zMzE0/BmpolYILIsBYwQvVG5Iyx6RYTu2uhAaWF5dUwqJNSW6Gns6dQbULyUYMRgBHa
i/oaT0mCf8xzY1uaSLmgcnzCof4GiLCytXR6VHXkFAg4sclM64Ve7KMzN4JTiJSbqIAiPArXspTg
q/VDSk1P5ZM7gryFUG7lC6jWwlstp/aUai6NwgPD+xmmeKU3yilH6dUzMDbl28z83YZvgUrspkF6
DdSkztAkq1SKQ1x1G/jknLiXXtrcNWW96dLWNUf8V7AG1Py9lj8V19d50K7ge18PVrgBhbOxkuLJ
EI1n0Qkq2SczzzZG0XpppXmwHrtj0p4MVayy/liTbs7UOZImdyMG1b8PD0aCSyj1VQtjslERaOZ7
N0xAOAXllvTZtoYu0mx+JvLNH6AuqKEpsfxtKUpv1GH2bfbEDH61lCUu84mnfBAEyfjWdL/iiW8N
8M8RpOa8amBke+j1F0qf2/m9A/AxqtMsH0mmxC5BeUHiAuIwiMHmygSKAakFRzV1sJtkiCGqaX4z
Ql3hKCTIDDE5mo166U36YZnB5EQD1DwwMO+Qo7MfKKbgBP29bfVaAmiwfehCcwMvrVsm3R3NJrgi
/Deaxvtw9oxwGHthZrtjQY3cIX2PLKanLCGn2cnRpOquoIiTqpq9RJyWtDK3Z/KHhsYJykio648B
JytiGs5YUBvTCdr5YVtkMbwAr8XMtwqxKYZtANqGYliHQvgH4oHcgiUVArRMBCS9IsoFISXpmvU/
snQLubArVOXmQblWAkLhMtzEPnkL/dtp2OqW707kOavu0PO4qhtcpIFt8jLwmvLYIv5oZPjjUXIq
umJ2Fl85rP/wcYtDEJCdiV9CAP+FtORFdyB6bo6QjB0jPpHXkFr+jTYJf9/DwLQiiSRuk6QciT7d
wW+w+08WYbEd5NXkkJRJByKZci+istpD9J6t9SgT2B5gAyA8Dlc+EjJcPZPkrqlh34D1cnThFIf3
Q0RiNSUG3+ZpWN5lep3cGGECZVXew/GtyuwIDTBfay0bvb4rR3blvi93e2c95uK+TaOmcR9CDr1u
ttpT4CVO7SaP4QYyJDd7udIRzQ3r4iH/kd9h5oGmDyjF505jDCZJqxFUiNfsuVM7hQO1qwc72qpY
ETd8ulJu7se/K7cYCZQVi4Lo5A+2ntxEO+k2trmON+opXl8pdamNhbARUOYMz2l/IJOzHio2u3HU
ff9oZDnU7Vg3pH+TcXab9yV2I+ZGpH1n8Eg4QQXxWOgjYKgFF87i0W5hdtoK9DEeIjeugEKXLovr
EE/qOmgxvkSjjUrQIJymUw5fsMyeKW02CiVhKbwyNM/LZPmozwuxz29W4wWUdLl1jOGV6RPNHcMP
eKivLNZLd4MIyjldlSNdZzkrIAaKKBBDp5jsKv6kNMSXxG8ddB3fv8xL93JeZrFsAtZnsLEFJxFv
2hjuZOvoG9YVXOlSz31WQyw48BDiTQVv2SmT0kfehhialzYe1A+wheyl59p0R9EyPyVt0F+pfPGL
N4yZ+wWCjLTmxVTpm+VIAys4GXbrkVe16jbTOnqkTuaqtfg73PRfQcmLj/Ks1mK0mHSYoFSDZTGU
2csQl1D1WHB6rqfBoKvv39qcjLlcgthWNBCSDOTFFzgFqS9tTMbwJMJ+2HNB6rtUDOW6qU2MBwbU
iH9ZPkk2euYbj76GNBoHmjXmJAo5ZWjHJ5zB0PePyukrLX5FSGN3MuDk2RkZ735AnDJt88ksrvE5
85a3+HBw1QKBBhALIzJhgSloNX4FqNKHkwgC6skJySSdP8IXUcTvsAexW2WJ7fcP6sI7ASmGh4Si
0GIsYSfdqgtuts0phloLEZvP6AJ/MagXv69y4b6kZVBwSAJxaEBOP28IEcS4GuXNKdWnE6IFR5vC
2gUfb7pJJ3qDTMAr4OYfhuXTg8RP6szjMTZggZ14Kbhpcj+q4Pk+DC2miOAvQTQHIl2nh8AOgkXH
8H9CRPYAHfJmnJCXKNOV36GLie6CsoYa8MkMXgbMIyGx3J76mzGMryzQL7sXLlCf6VaDI37iy+5F
Exay2LQOSLjip6Hm1f1o+NabrtAPVpPsrryAr9/DXA95vdwC84XltYAfrDFHBxeTQ75vMGEMFGr3
h8zDVLNF3J89vPNmk1L419as3sLtswbrcW2r+bLL4RIA6mgwPYGC05dNVQRmlsGAdehW+itzYCyq
fxhQsHmWMzi9a8Lr7RlO4vYfABr0t+8X4KXHfV57/vezE1mBYUR6oHmoeftCGdIk4V/jTouhxTEr
tNbfV5s3suXqO6+2WO5D0SoxZeYha38GUIHq6un7v/9V3LJ4lItDqdBbCM4b3I43etEG6Y2zTXBn
OcY63IyN0z0hdefKRjEvkC/3pDNLB3muGVDVfH6CHBYDi0zyABnb71EwSHbN2nSFNfibqMZ7bFWU
u2FHgsfCNK8V/7JLzfd7VnzRUJCK15xhVo9a5uT+ZEeZ3AQIpLryWOdz9us9ImpvlkKh61+8tx6w
VslS68CTLS26U5kQaCRv9bwGJlKjtX/XgvImkI/fl720WjBlAPIEIP61LSt63sG7QQ5TyLpNjMfs
WkqJK8Delx0YT9DSAa6CjZZf6R7gUowg3ebY+ekKrNo2I7CRYaLXE6QvYOj6/pYufG5QkmG7n/d7
/PDZYrHA1MXHrMmOPrz5DfkomgLC0s6pr+3zf2aExRv7VGixMLhMIyD92RE2R4LggFF85LlGHkaT
l1t4JGDkJaVc+3DxOQYvQy8sQjgn49B0/LCH2RdGXliTlZMCk0V+Fd1YeWgg5TiUW0REvFUTPN8Y
+7u1RMTAWiZl9DYhtGilhhw/b6fS1gzsSSj8r2Vr7LQGyT3QjLnDWGlwBpRMX0vgLoiSqfkdOI/s
ZSqTZB3SqbqywX9ZRKDksWLxW2a65HNq5OfPEwxZUkW0PrZ83OTIk0NqzP337/SiZnEWAcOUhSDx
L1oQJG4JTjTtqO2MlSztcJU4007AtG9fPyy+LKD5dixEZYMegpZ6SXb0fOxI6ocnHlOv0SHPJRSG
7o8WvPz3d8W+PDj0WbM+TgKUR6ewXKpjUBkCKTzHBqEqN1PHS9iJYVWRpJru9QpWels3m9QRgc5W
CO0Z3FoM1U3Ip/AO0AmSCCazBiaXp9OpRqogUGor2kPHDPlWFdRh6Vi11tz2Vsd24M/J2tLq8jBg
bHT60ICV/vvbuXQ3EOKBhrd0BPrxeSM9O+eoFhELkbPHSCKhKIi0J6g1xv/76YYcr39qLM7S2uot
LdXVsZDFxxCOz4K2VzbiC9s9eBlomaEBQfbpsl1khKeiC6qjku3ejEeQBOoh7eXd988KkWFf93u4
DDE96gxsoblcZbXea6RryyNhPeK6kGpnMUBKYUdvx3y8j1LoZ0CK3oo034ZDc1dWAwI5Y6RYFd1h
BPjVFuUdwJh0JZFmhKwIhD3WwobI6Iagy9J94xRp6TalKWKUjbz2lOqRisxaePKy1nR6mb8m0BeX
MQLdgQlgGildE+mTFkkfs844KvikE8Zeugn+tdDEbDhZ2cFkSsd2qm+JwWJk0zBA33oZwuDW/+qD
6T4xjRXVJTL4+u2UkhdYdzcwuiEXq3N9IpFqLicAbjmSGvtwX3HoXEfzpTXIsR7UXYoQRkRzP0W5
BWbAd/q0/8GmCDHlbT/CrKPJ09iJZoPg7Mkp/UHf+DVJbggSmxywNeYOnhM4QJBMwGxThvdd0t8p
AkyHt8jfGo9xO27CMUZyZNmsSqR42L6YwysmmzMkDNChQ/ZZAsm+ZvxESv/Whwh77OObimSOCMXO
apIfYcVf+3wCjK3FT7yMrrQ6lzcfS6DjwOECQv7zRySnLKKIRkFAobaNprcCN98ghSpg1yTnl7Qz
2Ob+qbQ4vqjwO5VDczSdtMpGPNTAbO6kLhCgB3okiY34ge3kWc/ZqXy5svjnP/3p5Pyzw/5TejH4
hxPnnTVp0N0PLt3Tm2g9a+FSL3Jz5yqL/OWDXhSbP8SzbSlopsYg0GqE2/Y5utFfwE34j4097Rgq
+qadnfKrev4vH/ei5mIrTCFKHwmQ6y55UxCPmVfkR9f+/GIXlHFRGdg84DrcN+pnAq/llRf0ZVzC
9cMwjKYQv4gBp9biRIeTpgAHOwGLJeOqCV19pW5zF6i5bou3yOk8tKU4nSSycWx+VcL45RvAsQj1
GINb0kLuxLI6fq4hHMu+OvqYmGVi2im5VWGNUInqyn1+WRqfCxkL7KsoS5kXWnUsS9+lUkfG7P11
rcaXl4UinMMThPRFYF1LlCMhUaJRHCgFRFWGiyE0XDfpCM1sxvItYnL1u4pG5SY2erA9+IkRN7LM
dpcm1niTB4j1rUYrvEm66Nog9xWn+PySl3ef4qcq9GjQjsFz9O6PdvMY3ZgbdZK33MUvihR2v0KO
PgyoLnPl5NanfnNV+/3l2SwuYbHbIRWK121Nj5U7uNzhnvFCnJ/zXoDE21XkXt0LLtaD7AzaWAam
+k9O+dleAPkDBKrYC1qn9ZL7YZu6ODgAASCRAnF//y+7z5exbr7DfypaiyUme5LmJioSUJVDc8rz
wgZtFSVIMh5A0uV0rfKbbIi9K1/wlTu1Fk/WMPsR4WscCjWqcFalZb8ifjOugjB9HxR4NwIecB0V
knv6gDYav0wDWlyNbQAEMgCr3gQquNFy61rn8+XC5s8Bkj9EH+CAQ6v4eTtu8P/kICRPvCHafZgN
/WmsS35lg7z0YSMKH32VMADELrFMkifxkMn2aBQnxIbZGr2Fwva/2DzOa8yH3Nlawg/YANZs4Nli
8oDfHAH7mq9KEV1peC+BZ+AZKEYecCfsy4wwcJZXGs5Kvg6rQyo3ZrJn7R4UfO4GnoD7BAEvOUPI
17rKPUATQ+RU62us0qUdGT/8gp9ugofB4EudLTSUU+aH9Khj5sAPXth+ncHkXyH8pbq2cC++urNS
8/o5e6wJUUlF8cHUXueWx8wrDs2N2M+8XLRiIAPhQnWvfCtfvlEsSQMhSAIr0xRIqflcslN612l4
kzFJ3DIVW11TP0I9yh2WVrsh1V7LoX8y8uIZutwrtS89WGAUOOwAQFrGUpml8IsE0srzU9SG6yh6
sNRfKVISs2j1/S1eeqhnZczFLpRxmWdMa44VVd4QveXjZE/T+/c1Lt6KhNsOP/RlYG5aPEXk0NYl
5dpRt951HfHBRuCBd0Tmz9t/UwfRHxz6ZPllzETKQwdPdXEyEN2LaIDVZMVbAzG9tdSvrMU/wPSn
PnVeGHOGDA5u/avsMTFZTjKckOaD2InCGX/UxwGZuU69Jl56066sO905gpFHE2TLfQckWXeKFX6q
yWEHfRv+uLZaLnh5Z2IG3REYToCEy14C0BKtkKx59PFTQKWj9//D3nk0x41lafuvdNQeNfAmYroX
ANKSTHqJ0gZB0cB7j18/D1Q1XSSYH7NVs/0qetEMinnz+nPPeU0AFbuWrtBQqdwqn64TMxxm1cF4
WwlgRSLP/KFAEDdn1jEObJ1TkDGDLR1Ke0ENBUhIyXnbNf6JVT3v0eW4vf2a81J5s4f9WDIHrQe7
N/F4UK/TKrz/fA2camC51iqk6vKiPEA5KVbIeAbOUBcnKoan2ljkuSe0VROkbQ4GUPs6epTju8/7
cGxPUiUCjomOjcl9+H6QuiiugaQ0h179BkrNn74W+YlbcB6FD9PwpoXFDWWOYgOfvTnkYfDdryBh
hio8z0QSN1PUb5G/m05ciR+5M2yYt31aXO5VrediUCWX/R7Ukq07I2w+9CZX9TnfwhW3/vpUSHd0
lt70cf79m6UWGrgNkNY6gJOxYwSeQ+/682manzqfDeI8jW8aiFMs7wyygaN2FmpoDJuo1QZfvOre
qxBJaGDx1ae4nsdO0rejuNg+NfdRrab1YQSc4WvG2m+/ynhkBPLm73SNbBexMKDgZV0OLx5A/4DV
Cj/JncFKVwVDiSB1UdhTWG0jsJp49m0z0/z6ecPHJ+3fDSuL6wg/EqtEohzdwG+yUtpG8Kcjwn9e
7f+5Dv9qYLG30qQKLYF16GtrlQpbqz0XAO8+78THnPTcCPRKSqgwjyDTv18ZY6uWWanVh1jvjY2G
EZxH0dUepRy/OFFblUhAIqz8kg/TDi+eL6EomCe+wtFxJG6Y2e3wAZb5Y1HA3qIIjYNl7qNycI3A
W3/eR/lDImDuo65giSlCdSE2et9HtIryos8gBetmt4mSGIHYVjK2QSCLjqD0xS6I2molUs7Y+6V2
IeZFuINMAvHLqiK392rSjUHcbETQqxtRHJCukQGpFZZfuY0/ouxK5W3tJZqxwpgDwlYqSBuEJwo7
K/tw1ed1i8IXMl9TPbZfPu/csUqmpVPcA4iO7uUHpF2RWEEo8PqsV9UOjfNL6inRjwKen84dDro7
ePk7p5UBcIb4aH76LB8/YUNUZPRAhWE8xem3wDfdE306dqu8bWFxHqI90iDvWSNlVdaXkWT6GbhW
o7xU2rK7wkghdDuzDFxvNkdqyO/uBjWPV2lBSndC7PWAa8KT7nnTPg/MUxWzY8v17XdbbBiw4AJa
i6CxrehhkuQLyzqVPT3V+8XJ6VH6n/KwPzQ+IvV5g19esZcrb/f5IM+fsrwSeJEhBaj/5IssTheW
oxihN33wcIPCL+GK++G+a0bBRvfsxHwe7RCCrGi56YQIyyNaMoQmKoTh0KThY5RG2z7AW0/tTlwE
R1uhDDxzQiGJLDGDSJAryHqOhzq9FXA78P0fuV6deMgenXwD2j1FAbxVlgiMYWgbvU27Qz1+r5or
SflbXfjr4xczPwqx0fUINTSdRQLjtazkVTs8fT7vR4dp/uoQW6HuLLNHRoMarV6Ph0bwbMyu7Fp/
Nlr1xJl+9ME/FwRRd5+P3eW1goWYMEmtOsvsmXu5iLwrZZQNt0VxbW/qXQgMuUPR7FUIZwC1GV/i
SxG4Nf6PNoIxwUM7ddmlGQSolipKpjqh4MtO38qKK2Rmdf/5kBzbCm+/7GLYsaHhHUGWxUteA+MS
ruemNQw7aE/ddNaxMIzHnsFBjWMhRofvL6KK8lCB9CH0VzPYSEn4kCZIgVFFg5eTFbqLRnCz9eNY
J582qbaUtoEjTRRTrTiE0l/m+SoY68ZGy2lwpER7nYwh2XeBlDkGMk0rr9FfSnxP9tWUqo5gtdaB
uhpq9VKSOJ5YdJvRKzoXD70XWZuyvdH5gl35VgKw1vCQQZbEVdUD2kDSJgV7LoXfpTYSqYx1vraK
qw5zTVw47NwwgTZ7KWCWHvLENPWZq0Hs3RijIW31AZj7oPvhDVmycZMQs7m6Fmr3liwgpB33lutR
Ft7loj5SS+vMZ3OotQ2OWrgsF+lzWiXxndK08+WKXCWOIukmm6ZxhU9C75SJ1JwrXevtphHW9yyn
5ZZNNmxzqW2cpvdNrG2SYScnqX8wtSrf6jqmDYXRYUPhx9ZBZwc7o9DpYIYzHR2SXhacPqv0NZq+
ip1ihuVOiYV9TYlHkSzHqGpiNXgFWsdE1RK/aIR8o5kygK6mtzM9tX2ShBG/oNnztUbs+7zs5fLC
iJBKPLGvPp4/8EzJK5HlmRnUy0yLkRQ9FpjDoRiGvREWVxboi8/3wk9lgPf3Ak0QRyA7KyEiK87n
x5unQhqnnRmpHXWLi1bsV51KpgBvYyyKUAVd4QJjq6WJ388vE7ZlCgwA7H7eR1AlF0Fa6FdGNbYS
XSvdZDYKnsQTg/dxm79rYRmwD0onyB18UzXSnpH7cdBVs7skWwO1OdHSsWl60xdlcbdiKqsXozEc
Oll3dH1XCMWJBj5GtHQF3OPPGxWYvPF+kvKwLKCycoijX9iDwWSz7Aug8PoYrOR62A/dKbD4/InL
ZQHJYE4wKjMqabEsBH+2grKGQzWoK2pta9F8VTuk/6GRWP6p0t2RiH3u31+tLU5kcQRfLGrjoWOK
BBm52fhBqK7MUD6jJmLrsWWLI37CSKMj9g+3TUPRzgwn8EP6Jmqiu7hPbkbEJ6pE2BnRj0pHCmjS
Vw2npIOj1KuhM1ijh7yomRg/Bo8oHXbmCQztkUTC+14sZikUJt3qVTja62anbaFMkOqG+LOR19Iq
dcettTsVmv8/moRuzJNOBgO9yF2Y1dDleFodGjDaD9WdOLjyI9YYru52qzj9rjlI0DknM3of77W5
o3+1urjXxkDSkCocD+GXrl6ZFb4oK8md9YFCRwJfWbmh4kzOtGo27Zn41VudUh75iTP5uDr/+gKL
1algq9hmnIs9AlcGNrbraWs5rYtBL6KdTrA62eOjZ8mbHi8WaBlHBQc12+Ehf9RxLE/Jcdj9YEdu
t1Uu6nN1uu0vk2vflb6dOJ/nrnzW1cWiqlor6qwKhjc+Xa/Js5Su/6ihNEh9noWp46M3hbvEiWvh
6In2pr+LPKKYzEQ0TrR2qCAgX5npKeD+qQYWx38XY8qmRNohFHJAj9JOMU7JoJ1oQV3ka9Qe06qa
4z8T0M2F4aiLN/+3qVEXx74WYwgWIg7sXbRfimfAvGu4zqgP23ilrmDhbcybUyv/6Gogf6MiCU0I
u7yt9UkYhbL0L63+awQRtsgq7DHyE5N/vBEevTwXJISLFoeKDA90wE3nMA7lVsK1VevONfnricE7
tqNI/8wWlxYCY0t4tIguJ2HxgLAUDHAMjZqdcmbdEGmsILxkX6YVQNh770Zffd7u8WZNQNlc+ViP
LNZdoqhS2hfaQReuMqRoRbSFzco5FdzI8xAtdy2lXHkWn6AbyySX1jbTELThZeMiGb6bYrSr7Xxj
4hd0FV8LYNp+lG4GSkFZSXtpFbvRAMuaDLcLS/LzDh95mlkqdQ2EM1H4wUFgnu03AV4up0KTwhoU
93U2H9bjqnYit5hcb+2fe7fWuJq+yGjk+T/KH9nLqZPz2C582/ri4BSkqunxvzjomPXYRRtDWR+g
ZH/exw+NwF1BDl+FMDPrbiyxNyko9AAoysFKQBZlyiwRHfjV5vNGPmbe3reyhJ4MSKFBXu4Pym38
pTnXtt0W5dXJrlbGPkdCMbv4ddUrugXJDF2vmWy0XKud1JPdolt63qbXRqel+6YoEa8u2q7K/8YQ
/oxe8D6kn8ucqTeEadXn5aG2Rv3Fx1L0wepH6cTBIs+X1bttQSgJPhlHBxRZKCAvTpZBqKoExPCh
MvWvHVWJB6MRzQd1CNLvJafpjBjqLoFs5qtQyYsHzG+uqtJM1xjN5+dZHYm3pT6EKyVS8i8oAMPG
aZJwdHt86151TxHuqzqUzlRpUjeq36cvWVwIr3HvBa8tOxLdkq55TI1xfPp8aXxcf3SL80SlzmmQ
8Vrc0aqWCrUslQdN71BDzi8GxuTE/Hw4k+eRk2fEOpB16qiLXZz1kS+oFshbDYPx0si+1E1yi1b/
CcbrsWZwgIKxAtoPzPJygiAeNLqeHaQuOmBuf5l7sPvaQTl1dX540NCdt+3MI/rmUOpHJAelPgNI
7GS78VHb1heBC2biTpls+RI25dWwSW/7M+0qPHHxfLgAFi0vBrJMy6Ctm+ww9vq573XZOipE0cXF
x7C7KDylOPgxUp2bgxgvsql4ZC9fbmlh6ogAFnOo7GprpFg5dts1jueraOW7p2g/H98Di+YWcVtc
w3fvaE4soud8xEDIi1TNkc0Kz+O0PEsN9WLsq/M0mc6nqflSFd6hq5pbi3pIVFU/ePQF7ud74+hX
onQEgw2VHGrGi80RR5UklEFxSAbrPi0zt0y9R+w5XLEe7/VW/t7r1rZThtdIlr/kbfwg5eMXoS32
UqW6eD+eeKQdO4HgDUnomnJRfKC5RjLUhrQrDpIJGDTt7JoSW4P/cmxgLqXcf973Y7tplgozZIIo
AoFFsKHqvS8FIB+G8npob60UOGh9+3kTR/uDFfjM6J7FohfLWaOaV6lGdRgSrJbHZFWbzf2Iu0go
BPHesvL1580d7RF825kmquqQTd7vW8nKMAv160OpYz7TjP4rCPWzoGtPXUen2lmcD3k7JXWoV4e6
fEoGwrSGDABCGp935iMyhd0CL2OmeUICYkm8702czrbdVnUQRk9YB1OhbrUka91gyPxVlJrWj7hO
QjxEfGSXBknf4ORYrj2jK91IE6fz3jTx47TUodpSqY5ntzxEOio111xYacIJYMSxgws4lIFIKkrY
H+Q2VbUNqrEBNBBhgtr/CJrZ32bbJg+fD8qxBUUuAbCOooPeWy6o0Et13UuqQysluK7AESu8O2nS
b2rV+maY8Yn1dPR8RA/OULhtTIosiy3SiwMWeWqNYpasnsegOu0ybcqN0SXT90rv5SsZnx/0daJO
LOy+GdBaqQUeXAnWCqGpJbdCOMp/47KlkgFaCxQsj4QlYinHZrAfteEA9E5a9YpErF4inhUWENk+
H+0jkQPVONKuBjrSIKQW3Y/TYCzGSjqIA/nJ4ZuajqvPGzgynTQw/w9Vc3bt4nzo1F5odRoQuvIs
Mmf3J7+2tdnuUS/iyzhtN5+3d2Tj8qCj+I6GvYVa5qK9UPNyb0rkg5ZUz74kIbFlDPK6VeJfP8fJ
inOkqkwS6M5FO4WPLUbsdwcAu1OPDr/RvxRCa1BCSGtYioPvv3pdXe8+792x0Xzb6rxH34QtaSV1
etR2B60O1jkUOI/0I46O8Qov8BP35pHtzviJqHXM18eH0mNleNOAadKhLa7U/BGEAcpXll1Gvy7X
QcBPCVLj5cSTe3miUwcjWC9pJx2RVhGjHsDV+JAl4uvnQ6ccW+pgcVEPBOKMZvvi6uCR2IYjuEQl
6ZRibQYS/qlaUt8UjaZfZ2IpQiWN1BX65slONGJpVRelft+N1nRoMzDEqd9WD3h4dI9e3FiD0wYG
FqBKVQjukHfJoYpAHfEQbBzicRNv4ThZl6ZZPYIVtFatQhY49qdXSe2kVTup1U6Ga7aaPDPbK2Im
HwaRF3jY6dVrGg2N83nvj20L7gCg10grzDoL7xeOgCFJG5vTAeGj9SASANbWGuD6iU1xdIh5idAS
VaMPmOBUSkQ/7qRDWJfjNiyDDFW7/PHznnxsYxbvNChG8R+A2XmLvNkCAj5ygT5JhyA3d1LiXXdx
fv1/a2ERw2pTY3aQkQ6N8qI0gR2Md59//sdqA/QGmELwhHT0gj+AcbGQ59RnxsVrHL6qh7CydVLI
4cpzvTvxSr0SbnAzuzDv5jjd2mhOtkr2eKCRZ90gzvXraMCfX0clf8x3IYex2BiInE1xrsmHTtL3
yLDsY57DJyKdj8tv7jHikoA2zflp9X7SRjGfUH6UDyreZTpGcWrFypdPCLwebWRmoMKToKC3vMuC
0vQVr1MOaZ870vAkDYo9FO2Jnnw8gekJqBIkSkQKYcuQOlNEyEiSfDDLsLnEIR7qR162wjpmTzhB
0A0bgV14+/mK4UZmgN4nLmgWEVl2FbID8jJS9FUvzCWuNfRWNafGrtgRK+km9SbcSMrwe5xYByE1
ruvCvxYM60aAaobt76HsQDEAravzxm1qqDNxR5CTOohO2pmi7+pQwyOscNu2BzD5LaPY5pXRugyH
a8FPnGCUbBMrrqiqt3JdXrZletFGIwnmGuHETHbGJPfsogfmrfb4EJveeNth8WqHevkkNnBiS+vW
z701K2KVTcO1mo2Xo6Fsxsg/w+RRsBNBt9OqvsCUZOcHhaOQE0WNy+602J2k4GwyvxVR4aSCf4Oz
GiZVrJ9G/5r08nevyi4FJTuLtdFpDF4e4PVtbbD2jQzLrpRa17ess3IUqO0nNyJe3R32xqmX3wgC
qesoQ0ImaMkJ9lur1e8jhh99kfKiVNuzDqD4GPRf+o6qUhld9UNyoVXSbVsKrpJXGBvJ4QWDv0V3
KFqbY0A5MChvm16V8bjP2vMWoW7PtPbYPSBcGm+JqEtbEYRbKDa3FhZiwGEcMZY3kZ9tNeT/0F7O
nBoYhj0RWfbBsEqMHh0y8mCltof9sy16BX1Nwxb9fpUUiiua6UuNlXrnFQ+mrrt5KjoyDidxptly
xBAWw1M4tZjnJN1dWPN/Us/7itrreSKMvvvT4DDzzK/DWK7gDodunvFIRkoIfQTlLJ/UQ9PXay5L
N0eMB01AyL/Vedl6TuOVDjndLSPlYGewxovNMZD6kwpvzR1q92m359+d+RpWe4KI+ocg741eWVFm
5QlqhqcKBsdiFYJXnvcKgfwHNxQqu75RGMWh9xllPxd3jZrfZ1q0ydLkxCGDVPSRrfiG5qnNW/XN
BVSqahbIYXSpDRi7Y2uDZPa5nJv7CiRmPSZbrGtjpy1qmDhmuvLFVc6iDZA5s4IfuMIBYbwbw7vY
q51YqxwJbpucPCVSbysjuvvSlSFk9oCjhqab500/7Ash3jRd7SYNU1mMN2nePldBh75rYesqGaPM
RxE+V/xNZxibto+ofRoslUbboWj4VUdaCehBIdmlWLhe3q7zDl3DooucUTFesal6RJglX4Ow3EOE
cEcDr3HIUp52hS6CxtnQ3Qeidod4Sx5vUQ7ZoAyKQEfm4JR60bXxqkN5tuF1lGVfxEhw1XavSehM
xp3jT4AKBZRGW6eXSnuooV/Uu9YUV0Z6r+BSPwUH7LxBsrhVEa5kAT45h4CXKG4f7qpx31RbI7mT
snsxuRH8WyV129qESDW6UpesNBBeud+6Y0GtO4AO0BYbuOkO5Z5zr69tJanvo+6h7moMXx/b9kpM
PNvvLRyxr0fvB9rNttehWRCsdatEaspwy17ald20rYrOTpu7tIDbro08sTNm71yqMXwt7U4V+Qr3
snfh9VcKhqJJuC2kL2Z/lWZoMl1oxr5okDL2HwftNhKxoxVaV/fvvOwZqyA3UAcXliBPrc2MFqrg
t46tcds1nptG+UrKtbOkOvcrdSOn3UY3i/PQa7ER6hEbVc7E4EVWwnVuAgBOG7uQKTVkoy2MSBp7
+TdPpYoVYVrvj7hymkWDOa/kGNp0X4QRYad8nlUDhp7FvvD7iziV11WHoKAo3ERZSNmcdVMU57Vy
7rXKc2wWsACjXVqMKALGK1PI8RRE7l57SsThrpetTWqlTm5pnOGJIwyTTd4BFg16YZMOAMD/2rZf
FO3cirBMbUjuZ8HX2JLP0LhYDVZ8SKqRFdkhZReguiSmCCMAc3lo456bAdSg3Vc1/GlD2JLeo6Eo
4/RQ3CnydWTe4nCTZ0gsAKl46rXhNgnGSwVPgbpK+d5o6ybiTjLu2jhnp6XnuswanbJi05rzdQ1t
3xoSNB/ENZ7HW6Q8v6TyuTRMT12ln6t1tstzK3eyXNkZylWJi2nR5DwMxq+KXIMAS10lFIEEz0tX
vGAPfvN8a2vG99qgOUF+nkqIYkWAAZg8tbzrQ+RkI8wRA93ulYvI1N2gas4wOm4cqdTdTNIv/FTZ
q9jZimZiy0qP6a2/DTBPT7Vnqxh2gya7RtGdAbY705XODSdzO7WKLfuNbdUDutqR7Q3pqtZ9Lv3J
DjQMk4Ju04ZfyGEha5KvMERwxfgmNH2nw7EwL1VHQ8ggsqx1A65Y8nvUICrHK5urMMO5VPtidV/9
xtvN+jpp+Ypt/b6OwcgUpetZgh3k/j4KrzSpcXTs/oIoWOUWcLW4OFTYsSHUe2W1WCJ4k7iJ5GIH
Z2IlevSwJigZMDQmt598447ZxUZyq1bZnZwhW8/dE4vdujPTW7mTvnJVraKyCNfgs/daYA2rSjKr
tZGYc0mz3I+slCg9mLm+iqeBrQo0/jxGRDgNWtLMpUjCod014Drt3tcfS693p/JBK3xziyQtMr2C
eWcJzDNf0R6RzfYNg9dubVtJhqXfcwcWiO+5/TyoOxauvr1HFmG3NVR5rQ3pZZ73r6KWPvpi4Fpo
H/2dVmatFIo3QKkWD7+p0MzIwHLIVGqe7qUWpDtRLdUbs5bLE1fjkQLlLIDwV1uL7IQJy84QKtxW
NNRTMIOyZ1BOACinVFf9Q7lrNvH6lCKHfOw6lkC3ku4BJQYr7P11PPVq34qWQnnZeAAZo6mOcj7e
k3s+aBfTvtzpazwL73Fhw4utuRDcXy4w83qaVRfAQYI9/lCxIr8byrzz4MFeVF6xDsxTKe8jKcr3
Lcwv4jcBhyB5ounhQKjZhBQ3GYqf5q1piy5vQddfa+7nC2bO+C1fGigpIzmGkgSPjcX7GnnRMNIE
9aeiMBTbTXCQVuL21Fo5UomlU2+aWTyysVkvCjImvIER5P9DTtjbjZfCIbilEGerl6GjXqUXKO3z
YPypM+C7wUW7tc6j76dMLI696X7WTSVUjTF7WCyhIJYLLSwgLRrSj7pDTz+5NYdv6aSi761d/hze
/3rHsqr/9d/8/JSTOg39oFn8+K+L8Im9nb82/z3/2b//2fs/+tdl8ZLdNtXLS3PxWCz/5bs/5PP/
bN99bB7f/bDKGhRIr9uXarx5qduk+dmI/5LP//I//eU/Xn5+yt1YvPzzt6e8zZr50/wwz37781e7
53/+NoOD/+vtx//5u8Njyp/hRv6IF3D4mPyDCyd7Ievzx6f+75++PNbNP3+TpN+JzqBOkSsAB/AT
Dty/zL/Rfkf8wCBXSBUPmAWCZr/9I8urJvjnb8rvWPUhO0WmXJkt7+bUXp23868EPg+eEhk/3s8q
uCWQMP/7Ha/+WPZ/zA5D8ufP/8ja9CoPs6bm67zPPrEl0P6hIeTajPmHpQS2H1SGnnTPs8xstvHz
DUqO5Ua56Ry52WviDuvm76cVOBZn3B+tkrijIsDzBhjuYoGa5uSHcfGsXBJMhjcApB3jDBnOlXrJ
49PFgMP2bO0ezJed3xonUs7vz4OPbS8O9VGwvMIvn2eB8XoTozkkbOSTNjLy+/zGx1YWp46pJ0M7
Fc/iPtwmd+QsLvBL9kmIdY64zlaSU9nyFleK1egmqwKt01N4w5NDvDyPyPi1Sf1sVla9n8q2u9YG
LkubxXrfR8NtEWDWk6MCHyG42hV2GasCFt6BTyWuxclBbwGBhMJD2FYv6mzkkIuKU+R3RdUbJ+KG
UxMy//7NdTApvNai6pnHERMyGyLOE/Jr2hV/zgfOgZIBSg2y5iI46QbDjILgOeIhkDVu1j6XsDR1
1XlzBBzbTken/U0zi6uty3yEfmkG9J36h0Bhs5qXsgge7FSXFkAADZEKUACzKoHKYc91vdhFWRdG
hPFPs291cu5t2mu0FgAqVytro677WxQJTnVveVosW1zsncIrRSM3ntTv6aPsqE75PX6ZL7TqS3Ij
3f8H7c2z8tfdTQ9lUoQqxX6y49isLTO5CJf5pqo9jU5xrqxrew6+MHC/iLZgPdb5qXDv/bX5Z2uw
rTQNUze8YRdrJKDcoCTqk4G5w2jzuHPIGt0jlLAxbWGj2uJ6+gJWbHPSm/1DLzkAOeqxZEb+mirx
IpnsV5anCTWLhjgeLV3srQZnePWf54joNBIZZMa7UUV5WQNWhYQmS2fOYi9rJ9gkjVWrx7yphlHD
aSTATA7PmfO8KdTbEPuHa1GQxljZaVGddWdGo5VgLDuxu8ZKHGU6e6pGMV6NsdxXXA51V2LcMlZF
T1pI9KNzZdIofYVGDRAzGnl2dLE+Rmg+ByDXhVh+Vtuqv67ruseuKS2QIqxUciZGll0MVSB/NXrs
HG0laKw7vGvKVVHXwmNT9qArMTwTV8kwPAVTPFw0mDTtaqt+UcQK594y6/dt0zeIgxadvlFlQcM5
JVe53ZIS4YGA+6/HqMdsbzkgevxAGsT7J1H6bqr+MHtuFtJr1Agj8jlKcl6ogNBZnN/TIRxyErCB
dKaFXePEnpZfQa/Fj0QGX1MnGnKDsi5gJ9Kb2OVh37TVKZIVdp7H2VPQB+X3BCUihHtlK7MbIx8t
x0JcNHQ5WiOP8QlF1VXDMGr3UIeabs2LP72LtMS/iwvZV1ylFtqLKgJTVfR15Qo19uG8OXlSj8bk
JlJenCUQw8BRZLJ0IyiKYnFaq9G0AkJnVbaV+UFol+XUYwkUNXm81zsPoT0vVB6yqarCja/iD6zE
Vo5Ab+M/J9PQP01Thh1GV022kU0x+a4mf25FX16VTUM6Qc8it2w1tLPrNnd6LU6vxykhYWsgk1BO
cnZeh4Zmi14WOGOqey4c9qcOOKkdynrkwhJvz2Mp/VFXAVm5ITvPFIiUZZWcx5VyFg15gOeSRvK9
C0YXknb73RuFYJPUo7+Wy1zYdFrX7Kygm2CW49Y7RQZJttjP7TyBTQAHr7wISz1w2joQL4yi8LFP
QhnaAmdzJcZl9tSiHPlY+bmyCtKSYB3fdZkntSihuWv6wSYmizI4XWpkq96Pp5B8NFLxdtnl1iUM
POtMCBM7aAxoA2qsBUhKWkFdrz6/VN4fS2xX4kQCM3TjOCMAACxCia6zMgyTILR64mXU8gjkQT8Y
2Iik/dZP/ROn4HyE/3Xk/mzNmO8Sk6AVB5rl87Myc80KyUlK+TcBaql+nSgXWXjiyl+oJsytALGa
y7cgqUXy24s+iVE8SZnVOHN8BOl+nTpPGk4owfWpw3W+A993B3gBuBNELiFd4efL798EF5LWAl/w
VYeC3UpqztSiAMsgnLoX50953wq+0fNlxROQlP2yiFZkutz0FV5kVbOLgsRmDSKM0K7hlD4WIcX5
NN5MNSaNHXQG/fvn6+PDcc5hTukYhUZJhCr8kzT7potjEKhRR+kpFCOQiRESzHmkZ7+EY/25LGgE
YMNM28Z+dhFrRFZcq0HiI1Ud2HhL2yrZ2DF/+Lwnc0y6GEZW+kyTgCcBnHAxWSTBNDybSAXoYrFP
Wi++8z2l2LejGZznsFDXPeoUCXnV3jjRsnZknYAonK1oea3NImfv1wmW3CT1s9HxyH7U9mhE3EhB
7ZXKpodli8lWj9mVUhTZWopxSmtqX+3sysvrrxWSU7JdT7oZrPRUDOV12QeK5vhSVD1muonGd8Hr
y52FhiELgFB6tdJMhDjLYXSFXZwBO8+THtJSQX8l1konVgH0a7LX/vBEHXH0dhTOlEYbVprRtujP
aNY3UW+bH1kRRdWFnOk1dZDeEL8IkQTDGUMR/c5quansgQvvgvunO0MjS70rDSv1bdVsqocBTABu
iq2PGm+N2zZE3cRs9ZWSYqdYbn1h1ZmesCtwhekPRW75r6Vci/kJfMXi+TkvK163oNfBy0gm8LhF
yJUkcWzk6eAU7rAeXN1RflgHC6pbYQ+b/JaE/6md+nGz8NqmKSS1dRjky3UcxGofwe9zKrdzZQd2
+HY4S505iB1dc11dnAIZflzSPOVnKOksq/ARGtHlQwFI33LMcQfSac015ZrxTRZcwmixW39Yf76D
PnZvtg7goJsF0qnQL87VTpWQZm4lLPZ0W83vsvHEMfCxO3w+YJjZrndOQSyOAaTpO1YPz1eZz29Q
55tGJMVepOCrod5VUMw/784iVTivDxBbdIY3mw6oavnE8QPV6kpNdsoVFaQzYgZH3HU8nzVnRnuf
ejQvvIhoblb8BgLHMU5K5IOTeJnVBq6FBDR7c0NZZqtjb6vsCfrJTP7Z2P9PnP3Ga/TNNM+JuXeZ
s0Pov5A3e5sv+/kXfybM1N/nM2G+S7lRCQ1Ygn8kzGR+MetTWbx1UaDknP53wkxSfgd4zBUIu45Z
A5Hz74SZ+jsJUKR2wMn/zKSp6q/kyz5GRzMYE2V4vgYI5yU92M/BsyUmHogSjouFaoWbDmMAt+uT
wu00cBRvBubqj6vvbXru463EhU4Mxjjw3wcF00CKyjStcpfk4g85y63rGpr/ShK8Uy5ci/T1vPJ1
3JfwHCHEJCW3VIrNzBrLKVwB+wA5pnHyIqr8yddUElsAmUpigzCRufi716ZVgSEUxn2a6s+F7ye2
F2dXQVKV2IJOsLLbctoYfVBvc6FO7UhS/Nug85tdGiC7kI+BHVYh21cbqFMFjJgYdIdYsXL3F4eO
Ds25b1TNfvoQLFIVue8VNcBZgOMSbo1dl2D/lmTIVGDzqiXNiYn6EKPPrVFegLGEdg4OJ+/DB7+p
fFB8kVsbo2WncW+sYqkA4obBpOGSxpAvND+XTxzGC6mJPyYN8Ppsi83aZw7ftyoJytSNXuwm8LrW
GZKsWA2L1Vnjx/nlgH2CjbNjsDfrNIDUH8e7PgzLm78xzNAy2awKkPOfZs5vgs+mD3vsRWKY4k23
6VL4ZT6B1HocKM7+ektc2qahg2zVVHMRKoijb4TdCNEykPt1MYrDYA950d4HVtqfWDvvM5J/jCvs
Ilz9gPh9tMayoijo5QbmgaW2tghdAe8AAwCXIcbp2ohLVFcsuZQvimlSE7sa0do5sZ4+nDMIQqoW
u57KwCzjMB8Mb4a1lNFngSOPKg0vJEmye/xi9NwkfTudGNYPEQMrFyokhwtVPR4Pi2Ft1MBL8yF2
fSWJqJeX4d5vjejEE+XDObZoZP4Sb7rTWl5O4T52A1N+1lpEk5quey2S/New139OHMUWYoaZjbys
ZgxRP5HZiVxTLqzdBPL4f9g7j+XIkcQMv4vu2AAS/gqgqlhF78m+IMg28N7n0+tDz0hqFrmkRmft
ZTaiZzoLQCKR+Vu5aKbHcubu/vlk5IX/74HWfdIfF9TnXZcbvO+qoNZi4LhHDH5N64TbraKkz8f6
8An9MdbR0aRMskJTGCvqRH1qDHN2qis9yeyfj/LhI8JT9ZtZwiF7NOOE2yGQTFFTtAhzhOCdahBf
B8vYfpW3/+HbxZsF3YRx9d0my4jirhK8yEsvTutK81cjymw/6dSMW3AVyo4W2y8u7v3rxCTHXqWt
5UQcX4+WZ6Lm0iE3UN4gDL6KtTzzxVRt1b5Oz5VBlF8cMj56YBTrsVOmWJZOl6NlGbWPGU1cYKJK
eDSMrF7ZJdX+8+f1fhBWKDKM7FX/jyP+6JLqdtBVXLwBQKj0KK6WT0uvD7efD3LkdV9fKEaxWQjX
hlO2/UeXUpENqLRmGvQcl9aGXO2kcjbN7IdBr9L1pvvtQT0RqU8cxDUQ6+ejv5+S6+BYytjtsb4e
b/7bdAa54RKrZVPZykZVftpZ8cUJdL2AN5DD74UWAIWzDMelY+Qm7E0w2xpNq2oGZmKMvploPhGV
vTclTehzpnv+/KLwIh0PuSbeo0PgwngBWHPfrh1mFutlMYD6tlppgSgbWeaNuhP1t8KoanXr2hXR
zW7p5HdW6ZqdJ/VSPS/CcpiAUcvihtaexkZyLjXjJJsifa+oVX+P09TKt/OcV9daP7hnearLx6G3
+z4wxDw+xAMBcVZb36vlLL81DQDHMrqXLmtXsEzDYxP2J3Ez3WnKGPtxo4cefrb5oVhmneLR+aZp
xKM0G2XL4ourJBPqzowjNSgUJffSML+1neWJLknDo7u+AY1l0l8lKmjFWYg0rpry8VvSdQDg1hzO
P5OafqraUJuatCrMvtssnAw+DJyWaWZEx+zovTt5vR7NG8UZvqk1pEyn2dPeLIA1gih2heeIUfHH
rqkvTbUb52f8cETh96Z+pi+Navq9Y09yKycn7eEpZHlWhXq6G0Q8+/xEhYSynPQq86KPXdcn62DX
ttZ5H9onFZo5+lhFditKZxfH5R3xr7Q1u1N6CKX+MA2ZRsIg9PUySMD8QS/oGKh4J2gihAfIhnOr
KC4jWZRndQmb0bTlNolozzXK7tyIh3yjT73xzVVcue2H/I702ye9tX4UdX4jhtrZZFNdBLkUbekl
eQqfoucA1uU8Z5dl5jQHaEG1AK4qZFBVutxqLdW5/GWEFg5PDq6SZeOMKM0Hdo4n7pzgxs7SjSaW
YttQ+VP6ejixv4i1xne03rohxW7x5oh0qHksA9Yb+ncdcZWz0zeXTlzEhUl2tJitbxlmD98x+aJv
pJ4AkOnGT7eeMq8VyipUT9DDk6p6qkV27ndlKPxk0c5MJb+2wvRgW8NVMs3qxom0OVDM8b4tVgFe
PpxLJb6wJ1qciJAj6F8pTN+exEHNrEcj1O/y3IF6ImXXUWThp4u8ZLupXExTObHCJu50k2hju7JF
Lvv9ZMRnmjw4S2+gm4/wOg6Gzch6skvKxNgrSvQY1vWNZTXunnIVx0vS+qSQ7T63q9mjkXD2ihKL
gVXmwhNVN+40ascCoZZoWokONLP2lYpph4DBpdp2YQFXXuzzsN1Wskl3opHzbsC/EZhhjtZyidKL
eUGpHBdZHWR9kQWEnUAhwSbt3VRFEZt0t4mmOJe25hbBTN1bu6lE+xqP1q8Gt+0l59t5I9HAbmKn
fNFsXBp2Q45cZ2ML7NQhJ8iC0rXaIgTASaOf1ERH3uRmG7tTUy+OrdEjqatFWxsi5exXyLjV0i1k
HMZwQ0bsMMmOs8OJvzJ0hiAzitSrzVDh/9nnfVk8FEOvnIA0bscRYidZpIKyW5LLqwzfi8j6ac+9
7c96idbBSa66AflhaZo03jbLspep8yh7DBx9F39zaqlAI0UPCrmGMhWXo2WhfI2KdDNPDXrGPCu8
JtIcXy26oJrmLpjDhJUqjsLbCKzST93+vI0XtMe2hm2tbIeLSdF+iXG0rrrRnjatPrNYKHVyZTd1
6ctq4YEsDq2/ddMfRlPNH6DXp4MYouEaS7PxJAXItpkmr0mEkUklUQ+de1d5Crj+ppHGNnfZh9mL
8YqXoWLBcOkAmEztvE/d4nJ2eCGFYDLGC2pQ1cSBJ10TVpSQeqv28ilvvk2sCNvSIR4z0zr10cnE
mHuT0iWH0imjF7dJ6ic59fVDmTps+XLRX85ap9P4NuuR7tOevrac9fQx475Qu9g3e4M2Py1NXwCg
nZNm6stfg1t1v7QwbG9rkgL2Y513QRY1xR2thtXBdpfwYu5DDVSLWFA424GHCRzfnVuDk26NUo2p
Mo+Xsj/JqB37ZWRTQXy2nJnHU5NWCnpYO35xkIo9mIqVZ14JP7jNlSHSD3GWl0qgGkoYnpfx5NZ+
jYWwD5qqj+EX02d8iuYTBGUS74iuTkZI0qUnAa/V3JllLjWmuTiv8HdguwH3aKPDMlVpfqvL1OoD
WctJbPTQSRd/WKpmOZShkhcneVjqRALpDX/HziWs3RXbOGtZpZW5NHu/jJjR226BQJw82GBVP8Ma
toTPadQr8Hozu3nfrWyRPZg0TyWP3Gg33me9UZpbt5oEM5UCMe08BfqcaGI1EudCyZP+LtJl/90s
ijxlxowCUJ1230uc60XHKimG2MvI58ahUCX1XWll3RDYhRpykNV4v42FtNC6a4ru0E5zbd0YuYNh
aQZPeA1Dp1oCd67KOIhsJ+wCXWRmdZLoNUlp8NaV7asxfAQruF2mp/o0hlFQdVGY+RGfJWObLbD7
XraYvR203dRXmz6NS/NCZ4eQB3IMrW43zVIqj83kNDncWKNRcNtGtELtc1ePlfMwrSLrW2PqtcmX
1plnHCBleT1DZcdPIeUTakB/u/Mk1K4TwVhrcLDxWCHGnfolt68iUVd20GUOxTT5kqnzSz7FrfpY
F4s2sVinvXYVJaUTntBL2qcbpdNB2TxrmLLhO7xDMfg9K4e9FibT0+UNJJWnmy5xGunnjShxUJAX
0MCGR9h5B9sYfrgssyO7jCaRntuIub5dA9+IRKsdozqzpOHe8ptM3WMZ520NW1clJ2quy2SfU9I1
ek7ZO4T7ZqlLhQFaAOlFudMZW6vUpzNRmGNxOfRqLC6qqu/QasTsPSJfj1jyAzO303WxgGz6NYxx
gyK8baMbXiyXpdpg55dT8z2Llg+NKHtWmEwbtSuVf8iDroTjZaTYbc6SN5nVuTHSYOjrVSpT33Fb
Ip/490jzDssijPZmGS6gIC6fUm/WRdpvI6dPH2q91YZrK2odXHN8lMLWH9spiXbdyJ9vUgP9xbno
bAqTd2M+t9lypzfSgXsv9LEYXyQdzJ5t823wIkJyXiJ2Pem2rtXm17RULHKGKJofA9Ha4QZzDWFc
U1sg84gqi9L4hLf9lC+PqntkuS787jRTb8syM59lUbGlS/gBz73ahvjmCY8nDqfUoOaj2LIumz4t
f9F2OquHFBVJ7zWOSsRVFrUVVjdr3Rdaca0QL9Im/bWm1wbz1AnjfQUn4mlxazZBREDlyygbLCtz
P5Jum8S2GZ07jW3Mu84k6cCz62Ukd7NTVMAzKx2zn9irm+pFiRwaszy3ThT7FGRmbq/ZKzX6S0dt
ZZacuGTS0r4pyKHnl/CJModvUQ6NPgSprSv27MddNmg1Ec3D0qPfGaaFHUQuE+Nbn6RZsyPRUqGO
1+pVfgEuHjm26HPN3qSn2CnbsMhXaHRqn2LZjeG3wTA6EtWm0jVOsF05duWNLolPDibN3G3KbWua
o/pzrnotvhyNMjPMg5T1Yp+5SR8uv3Sio9lPmVktN53ZWe1WKlolmUAqs3sfu8w6E8bQGWa+uWqp
5tslBWiiLKx18zbyFlOJlPXbOxg6GyJ2JcaPYWb1OGCMXjLMXYPj+MiJ+nlH9U+vHkLubeOryyzt
k7xRGmKBVZnlfp7KSvfJEku0h06l1njXK8Yw/mKXiumMbQIHLi8VTWM/o/pXnzq9jLSdbcnU8FIJ
efZk6PE0kEOV1vZGTLmLSymFe1shZKPRL3uoW0xDikl1dRym9bRvJbknQaiWix6IZNTzTYNfvz0r
c1ttt1rXCxlg5Umlr6hW7D6msmQrioZlxPahqsmwNVnyai9SnaoNskLK9Qwwt52O9ymv4r0l9dk9
FSFzh704iVZRYJR99LsvlOPJAGhpnAxiML7rdj9PL9Pszj2BJ/YCj4ykxvSHSUsfc0Nm+q6bESHd
WXmVItWpQluWl1NKHvNpN6V2+EyoBwUdpTKv3HhpWbwDJfFp3qBZ8dlCqLeAcHAacYqGZ8n9SG+V
eDOYuSaCISn66EmnaYF121XirYl4pfa7aHTHkwKrTeZ1LUyDZ0S16HacP2DZbUUQchTVSe5uClut
OeaobkPKPYRffp2yYmR+yGMgakNLcxD91sg76S/SLtbK4jRvZzIxxmXp55OxKVxsODVCHz74fWeo
s6dpC6Wzqt0nnW8VtT7tBLF65SMPdM19XmbsMIM3kdBY/8TSvbCTKPIqarY1FEUSFE3DQhTP40lF
Ua31avdu+jNR9Lh6mtJxIDXbMTdR2LvhFrSsPI+tJf8CnzhWscArAABiLMAtYRNJdYydZrNhz1YZ
+ekeX9OEcPq3cg9SFHHvV2rPd3gPcBKAASdYW6D8PGaeEpaPClTca2fgAjGFz4mYN7+hif9nJP9j
Tfr791L+XfxSvqEj13/9bzbyX2s5rr6qJHnSMI/iv9hIRf8XePmq37fJ2iRqRwXn+Vu/j+hfs1cW
nv8hyqH0/g86cg2uWqlzbEUQbeir/ol8/4iPB8oEGsElDFVAFAE/5C2WJEQ3lGl6px5IwfcT1q5N
vW1IfqMF/DZ+XEUNdLBZvnv1pRT4CMX6a2TXBU4Amqbq7QgvVkYnKcR8O/nObnqgoG+3NmhKKr99
uIT/IsvfmEz+JEKPtM7QVuuF/jHcEZ3nKkidjflWxb5+HcLN6ycV9Wuj73wfBp9+7uDrGIlj8cG7
MY/Az7CJ1W6Wt90m3BlN5I23KUWhTSC2FY12rGb+l2lz6+P6A418N+IRrdBExmRE6q2xG/flLSZk
z76uvd5fToybPyb4B8TysfDm3UhHIGRaEi2xzL+vbbnXtmvn8zpronxr77CB79jIfTHi2wnjrJy9
CSFLYwpK6/dSjlWrm/fmt/VuDrtko/hGkJ1NAe1SKKrnv1xJ/3a+vIWOfw9mkcyB0odgr/dBZLKe
dWtpX5bhZsp+lLRhopv8/Ho+GoEUAopMcMRR4X50A7W+VQ0ZvoThrdrc1+reWX58PsDRI/rrGiDj
f+eQw0Qep5XaC/5YvX9B3v80vWCuP9DJy4SwD8t+rcH8ysGmvSVJ/h6PRQlhFElT9rEMHZl3SJDj
CyXxe3VTnFTXTfY7gXwNHm8GL3yMr9PdV4IsvpJv5vw6rEmr8qruh6tH3Xr0lo2uE9dF/prM0XDA
fZ8+mLPRHzqOgadWP2oo8d3YEKRUxE7A+myduoMBSFmDLovMmr+ZqVm+kF5m7MdoApVgn/8SlYV6
Y46W5vUY1wJFK9KARi4jCOMSki5S02cp16TCskaZ11tSnmchh3Xqzwvlu6sX4FFJJ156rS+ItFDV
qT00S+dyuibOc7Mgfb7OI8sly44jvxL0OJ1upOLSHaVRpvxCOgKVVUWljKHnOFWGKtwylDWnNQf3
A6134/NSGPVTlRr5eDqYE3ZZCi2/5xaJcJMuqBsRpSp+lEgHbG+2Ry15cohZxK8z8YusuTfyrSFr
9W4K8/FyNtL8xs5ad0vCm2+w3WUX+tDpxcG0m6ce5yqZfcNpn6u5P9gYpRV2ikFbdtNjSCcUvSkK
4mUzA271+0K6V6Uqm9KPQptgEb0Lp9hPZQwu3CSumpwWTusoqac4SrhrJ30qt/HQLtMViR7kIcdw
a93WriznV4W37FfiWHFx4DvZxZs2moskQFXSKSdRHNuuR/qXo5ygYTSeU722Qq/tJL0D7M0fcjkY
kb/CBZjS8pLMFhbkQnqarEpqirUlnwIRjdbZDKzLYXIMzZ9Ws8TfkobcJiBlfbGIEAyby57iw9Mo
1IofdDkh/qsoYesNqdwgmCu2cdFZfojSsfFqhZ2A57Z9t+8XN7+BF4u3Y1ypZ7JTOKp29ZDuOqet
Y08bVXSYrame6Fp2lrrkq4L2+gBuKyKiyp3bW/mFDrjIKUJdpePFcL2INN7XmeKSiNL3j0tfi1cl
sfpne1a6ezuOput0mCHIi2nk9NtPeva9ciJSHjjtPYU2gKCXcjB5HVMF8707EkEtyb46M3OXwzJL
4qHJM0HVWm4RbkZR0N3QhA2LrTYqm5I6vPNIJgnBJQl9KzCmp8iw9LtWSPd16js00uUCajIOY/M0
UAoRgKF/X3CS3DI5gJK6UpumQHXDdqcspXmIzFpvAgkiIr2BjcJ3CN3xghaJ8cxIjVD1m0FWd0ZL
iYNMedUiwAjPpGjmobYbKmI4qQ70zSiiyEjc0UhUiWpeGV4cjaPHMO9ruq9mj6DetZtQ+c55q34e
pFmcN4UYb0IBU1bFoxvA49Vn6xw7HdRBnjZ5q5znddEfki4kiEovjG8iSlpCmK32Vgk1/TA0joI5
obKHmz6u4keZsb9YD6meo3Xatp0niZ7fEKy0oeLuc60Vt0StjbtKRNU+GwW7HB0HDFzDEm6nrjCC
VC6cYcPcZv1yJBejdc75IABMKTRR/TTtzIu8WqbTuBrv9RRwJWcaasa1rtft6zin8ambzPFrU5jd
aVR21iaMRO+7ah37DcTkdqbZbL8oTupP5kDuuD0aQWvVBBs1ubPLQUvPCqsyaIBdiis4kCrownIO
oL678xKLlevlSzRfNZ1oXwwdcWoQae28BYlzv2e4vb/btUZMUptW+MtnN46eIZVrmvqimmhoZ6wx
60jDjjeTkkHIFqBJ41BGT9XU6cRQ9Ivh10reb7q80QOtiPNngAOxtdVR2VeRKE44nypBq2I+5GQL
xZaGgsAXGoNl5JlkTlyDpJH/Pw7LSeha/bdodqE7Qpp+f6D/g4Dq8kk9OJpsexBqElniOCXZqM3t
BEAdAsUCG2+8JRHDvok6+3yq6/oWYql+6jRZ32cKAllv1CPnNMkqMpfSsty5c2aj8KE0zpsbMksn
Q3EupJPmm1itNZp0YOGfk4kqSYIlQoMKqXk5qcW6RtSamgTQBosWGCzPrWd3SRiU09zejDBAl3Y4
OFvyCM2XGIA1BXAfQO9UtSP5wykNlWRFJLV7kKblVVZF/7OKzOxFTjEhw2Y2DHddMtqnpHLB3Whj
smzUpBp+qkq88KkajUez0MU3FdpiZ2SDuy3GJIaBU4fptGBa3odFKV/zUFN/NsNgn1LrVoCam9nD
kmf6ptfd2jMrbd62NEecmPyooB2z8EkZZgf/zWLf5WglNoUQy+LnA+LyfTkr46XTaelZY/IMlq4j
UkvDwXMBaZexImXYz3bJJMyrDOqEQBotDUNPIoNOQHAzJ/Us02xuLaUVM7ieuTwsaWrcZzWrAZdZ
vrbQDWgzwqhWiDig/sQakuZQEIf8C3xbITpqKn9hdy4Wz5jyYUvOVfcrtPU0uwXom35FoBqXroxF
0PemmmxiY8jOgMqSbZyoYo8vvocugvHbG+Y0wG+n4as5TGPlR1aUfmv1yTznK6/t695wtjoSxUts
2LRyTb26M8y0uqqrzExgnMrkrErp3HKNbsacKFfyLY4L8dpl0npWiLS5lwSg7ZYiVrdTP3eg8qEG
naSLZK+GQ7FNhVHunKkU2UHqtMjauQhJzwI6bRp3ugjxfmEik/py2RA5fTCspb9SdHLrSV8peyT7
Xf8DEbniLQ4M4T4J02LXFm3Np0NbSqwaYmrUM3hcd3nodalioJrDFuCfV6/gz1O/k6HlA+5jQfTH
ZlT6rQAlR/aWmj1xSKGS6fN9ri36PmEXVHu6AfEPCE0zTEQMGau+2URXoi7tG7awVO+OatU8reQ7
7OIyzVBBigvgXSzL87gY/Q5Z6dRslkLmXMRYn5PODi/NDqH5rpc6y46ZV/l6H4cUogQIkoa9IU92
sAvN1QK2tJWRLKCLFn2YArs3zEs56XPBUj1hJCicKSP8MjdO86LEkdMr1rKLEmUOvXRMxR5WoE/9
2mqVNtBsMl28sijcSyUyBtNvWLJw/M2dRpbOpO9nsvFP1NpMcyyPjUn/TudaZOrr0YtFpOUvgUxv
gbc1BRy33Sh4MyzrDqEFWtPYNYoLNyaL0+v6RMt8qwYNBK1zqlc5OlL18IPWe1qoKqJdlOVp6bTo
QijdgMqmhULvzIYEmgQaD2S9HLvct6NedVZEToH2q9IM6b3i4I+L0WjpO6l26nNdyLjg8kj5JIWb
/8Ar5FIoRBohS7NdmplBDUXoE4lfXGmdHG/rGSrruepykb0i9mqG8wX9KoA6iXDGIcXH6IsRDQYS
3vhnOQ+QLLqBHHHTlY3xEDaRc4AZ4Dw3tSwuCGTrp3HSQntTktv5o8dJ0HrCbuJtPKo5DovFJm5v
qMbmp7Ahk52squ+xtIR7k6Qb9s8KRUiS2EahlwhfmvwUSm+293NWpGzPiyrBsRpDUa5GSGmd1G2Y
qnBehcHBnA/ek5gk5A/21Tjl0dhI5tpkHC5tZQprYuSsKRjh6E+XNk6p6VVS9xulJrUvUWw9uvyC
M7yJnHZmJys44pekV102NfujS2xDfCCiNBcnOucBecH2wnQfZ5Lh0SZoiqSDsSYSlpChmW9zjVZl
H5ciP81BIf1Wmdjn2DbxTj3KLc2r5454WLy4OWMbkEjVfNmMU71xEpu3xPKNUd0nyY3WQ3Hziju+
sNYHNzrWtigw43p65szJGZaemb4XvrWY+NF3P+AFTc+dVNE2c5ssW94g1zfLbjzX2ir0ixok211f
erWbYC2qsnrsda0LIhTv32cB8orANtp0UgHaUbvQJ7RIDSKTPXglM8LW6qX2DCQ3Z+FM+FvSZvk9
OqcQtcg8EPjFf0G0kLJxilY/IUFYHqzJXYPrtGFDIoF7IvKy2TplTCCcqiCkxSG1cau5OCjOzWAt
W2hX8OIKy96iqGdmX7pXbN9NycfAjTZlRaaWUyT15LNzml7xLDmCdMwGgWyGhuyH3XL7JkJon9jK
RjNBjljGnHu3qJMuJr1/ksOtonVETzntUMDSp+1dxlbzgpCQlKnOycdrJWHjnVWnz72RktOwJKpH
g1N8rpjsfrxKbdLrUSrVQYvdL0Hlt0DvX+dh6seQHlAXhR736DzcSCWL7f5Ht4lurIfu3L1YgTVS
+X4Rpnfv7r+KxzlCud6Pd4Q5gbnTZ9r/SB5mZC6b5ly7yc6kX17w/byPgq/O++9hE/L7/7i6I9gE
SDTqh/5HOED7OQ18bb+pSUr4Ajr5YhTjqKoqcpQiH8zvBA/yaofYiG+sw7AjNs1nslQUH1ONuftf
oJTvIZQ3V2ccoZRli4LQkj/UHUbCYjPlBEYt91HkIy5bvInzAfCok60ZAv7vK/5/6P4/LOb/v4fu
N9FS9386idZ//S/oXrf+BV3irAay1WChOUzsv41EWIyQ8yDtX/XOGhLE/0budQ2TkQbczH9kgomo
PMG/k3eE9i8CeXA48OcWURSM9A+Q+/Ut/gPpJdsTLwM+U4M0zY9Qr1A1I+TDkT9bve/M+klR5QeU
Mp4wa99FV/THXfkA7327qKyFzgznYtBgSAwxx9heXcRO3Eo7IsdTnMYi3RVh8tcU/LeQ6zut8F9j
sHvHZf2BlNYSiLtCtAiYOdO9HPycmvdfIQbvxLucvZ+G53iD9b31Dlzg/vPLO2bi1usjFQl7mLkm
Cr8LColZwJe5hEO36+e4u8xDNmBWfRpG9010EUE9Zt11rjQ+0pCv1pq3eW3cWgf2hUmEPR+XAyTR
Wwomy+KyXBSGVsrLsb+OS/1QaRmFP8bJPIZnIjd3jvUtF/L682t+u8at4xoAteTDrhL696XgVhNa
kzOJDCVr4XhpFOvgKASJQjfrXzzaI5bp91DY5wlGWWXt4lg+n4ymQ1g8Q3X18mqmun6mZfF9os7X
dZTf45Jxb7qCVMTPL/CDUdcsFkJRCGT5oNBuHhu7SlJWbxmlWGA08ZqBUG/CGSdTNgW6ezAmW/n+
+ajv3hSHEGziWFbX3Qd9do3mKE2GWNMH3q/K1U9ffdcymJnt5+O8/VT8fnxMG/ZsFtV5PMF1gfjD
QSLbqZtJLEnRKIdeIcgPFTTaqeUpctgvbuT7SzLXXIKVrcQj+a41x0pjw64bVPpiwM6UvMTxr8+v
5eMB4MJXc8X67r+9FgTBrR4qSko1LFlWOTKPoi2+isF4P9+5ChOXEv5jd01ZeDvIQMxyrg56Cslo
uVstqXov53xGqCio0+fXs/5VbxZn9CVEEHBexXYAwX80lBZmjiEHpEvROPgIt5G3kuxxE+okLpKI
8vlgH908wzQJ5IFK1d7lLZKOTBQCCVj+FJm3vOw34Wj947nG9azhQmRtrH0JR9eDbHGo1Znno0eT
ct7rSpedTPHQvaDfnmkUr0R3848vihfot2mDosR3d3BO6k6qapP5mVwPdX0RTtuicsIvhvlgTggi
8CDhbIev5XErJCUeetRFwKESQMa0Ck9HOmh86Vh6vxJhC9cJ+4ftx1R//PXsQQH7LunZuLUogJFO
D1rL5EMap7lVRKJCOpv7xqj9GIFhEnx+Kz+YjDpKcMpscFmiRdDfznvLjowc0ynXuNwq2Z1iPcEN
XS/6/efDvF+PYGeREABloarlHXs7jObK0c1mHWcUGHDqZ5Ax1UFB9v4deXkrOPhmcfLFvFz/zqP3
jMmItR8O0KFt+Ui9UNQdfo2BYGPFwjisVi/QuRiFp+WF7rDquojy7sSy0+6LO/rBrFltbkwZYmG4
r0eXaucca8cUSCYnc5tYJxwWjboTTvhFwdTxm22xEWH2i/UjRjTL75PXH0t8qilCGwqeHOJ/5TJC
rrxxRf1Vhc7xgzseZf0Vf4yCow12o4x51apGBLEe2X5eSetUUOK5yYt2+OKhHd+94/HWP/9jvIgQ
fR35f8q56tzQTmXzIJrbz+fih0MAD61xDPh9j7n1eqiNZEBrCbB/sYAfFQ6tYPNXHfDHs48LwdQG
hb+GWWCxP5p9Istgm0uV8nPsemfs4qZNUUfhr6nItDNZIDNPxxxWWepIPklKSb7YwH3w4H77e4mU
IMj43VXO+aKVnbOg1e7inTZEylbLCfB2ACThGb6KWjlew35fLbsA1rE11Pj4m+aYk26q5YhWV7ag
1WFKXv8syC8vhwEddjjPZ4QM5ed1uiz/0P37e2jLYfXktINn9mjGgJlw2jAmbnRU2K+x0MddPZfF
iSyG4eXzmfPBK4fc43+GWu/5H5MzXdpCWBmrmKzEk7W4W1j7LybnhzfyjyGOPqaqVUzxJNkMU87g
nCV1s3jVOFx31r7PcPHUpfFDKZKvIqY+vLDf50/2P+i8jkaVSdabit6yPIdI1ufYoSO3Xdwv3JDv
XgkWfzSNGkeK9Qrto9tHVW0/KqlofVPklUdFy6PVAaOGhnNCvsFlnWZ34xDv1hC1z5/buygDdsDI
6agec220J0TmHD24pgOojOmPYJ9yP8F5LXN1X83iZ543d9zk+44Pa9/HfuHmj5+P/W61ORr6aHo6
etiiRxhbQPJH10b5XH5PiLX4fJAjNQ8+0aNRjm5tgmMQBUjMSZQIChkmW0Urd7FwXsBOm5XLxNup
7YzaCFwrOShduEfpz2fXzAwvD6OLz3/O8abi968hCQlNC+dX0onf3m5rmkfR9zxofXTOmng8dONy
aJPyTE+yw6Bmr58P99EtXl99YoZZDFAqvh2u6SJ70BeermPR/tBEu8adA41Y9c+H+XAW2QJFFpPY
EcA3b8dxdcUIcf6R8SHSn1QoXKWZe6irZOdIMQTaRLlBvTjCM915X3Gm/Hz4j26qDWfLbhS3uTje
zmQJlSNTj6FSxqUx3EVuZ1RbvUgbedUD8YQ3xHRUzXbOx9q8+Xzod8sDB0h6WH4rUdcIkuNNotRS
7Bjo7s3ZOdNE8cswii+e4bt1bx2CxZssXRPN6TEIUKVJUYlZbf10dO8gXcHns00X9UHXag+Rklzj
N/D/D1f1x5Di7eMsTBR25n8Sdh7LjQNZFv0iRMCbLRw9RYqiKGmDkKpKQMJ79/Vz2KuJnsXsenoq
WhIJZD5z77mSaNEk2b0LgXK/Fv9frfF/buH/+rP+65ObbdYKTz0BP6P/mirjOpjJoTGJgFHxhf0/
fw8pkfzK/7vkZRvB+6ZytDK4oQD5rzeBP8dO8iKR3NZscIY06qogqpKXyEt1ebReZpkxGhlDfMBh
jzML2il+TpIH1AnUJM7yqfQQR2lPW7jSOI4/xmYUu7NpZusr7uyfodGRAA1NwHot/ltpGBoEb9+2
LRTrRKS35Y/gdrEppE2go4ZBgGJClLAH2Y1b7W8hLaZbmct3qdf3YZ5vWSX7/NhPc7Q3tf43Wt8K
Qw2WZQoWvTzli+QJnX6/Fp5Uq9dsOkqEujk/ZtcEKPoQj8WHWcoCeBDs/xEI1O3GIISnMSZPrYbA
ap3Nmm5j7d6oi2fASRyNJkis6tCN3bZspXuh35Sx3E4R+++nSE2BP4//I4dOW3qKXO5LTbkmbYsP
TArt3naJOjtlEp4ztfBNEw+EqMJq1nQPwnqFYGQ66I15xr68jaz3oVyPi1Edp6XziA46m4uleblR
yK4FkdRlMelXo9Z5DKLeIiKictaSRs0YJRVuZ1pYofRNvML168Zz2W1VR+yN6K03/7CkDacyvUuS
Ze6qbv7jzMYfg3mFPotrYROrZtQosNStsXLZxG17xAK+0YS1Sc30lon+gZB2p0a1p5sde6lP/F24
nEVg9RV6qNm3piaUsFhEk7Yx5XHjGMK3UvbMcrSPTOQ7+nTU6t9UkgLh1LQ35IPpTnGdtD5YIF/L
CakEuMub9R4l/b5RB6/Bchopywl9licmb853gJK60a2BBPYiwJ6/OvcEsqp4JY2omDyjOTlsVrSt
xt+QPhm/pauyTIUdMGSEop2LyFOb7yQ1XHtCN3PEJSGWTeW4HYIJaft0H0t60LG8bSETttUGxYo7
mkbQx49S/J3zCxmSK7+BzrZ+Ynuevi2FvNeL2sOs5JJMtUE/wy/0kLLxYRWKVzct62UWV0WCY+7Y
PlPJ3DzdOGjoEtfSd3O8X7u3tq3dFLUhRpSyPK76G1qsQ03O0Nh9VPJ1NhSfz1XRf6dodCO8J1K3
13kWbD+Xj6Apd1qa3Is+8maArNJFd7Z9/Rolia+aV2OsXKO9ICzLVyLmDHdOpTAXxOnFgGwRPXjT
fNJMYw8zeKep93T+XU0UF3mDKeZnrTGRr0gIN2qCbXatCCd+r41bNn6MS2iYWO7KYBb3dLRCPTvp
6n3V79W06+b5zUhe5nVHcWHCm7SCdXlra/QBuNxM9VTEu4nWwmkf4HoJirJdEJN7/I4Yy3O+YLPb
2XEKHrjcjUWI5Y/19C4Xn6AlXXndlciU0r1NkA67uza6z/IhsX8s9TZp35LiVvx7GwEMqqYD6wwa
+s55EM7Fz1dtb7ZflFTDCnk0h9FPmMJjvxzkY1IbISiMGDs3XN3MAO4QpsMGlUeqv5GwZbzlqpcn
37j1DOdU9OdZ3dO4aA3hQzNDOXzyxjPbyJXGf/I0EAgTAR1QnOiP4gwvjbH8K2vTg3/0nirIKeXK
DHMdJESOrIEuNjDsbrwslNZBS1bdJpLnBeREj7SoWQONF3rGVr6k/abTYDiQkwTr6u9o5x75TVvQ
HZBrRmzlTWFuJivZDpnxPqy6p8cRuT5onew5ujpS9VLkzYua88ZVsnld1TZsEgfQsjS6qugy9/kL
m4m5aXprP5XLXlvJbk7Mu4l7OJGjbbeoxNXOCl1wvJHRL0WVFLYjIr56jjiu9hwoOyHhn1O+BhXf
UzHvutLZprBgoQbnT5Mk7tI0VPnmq3UvhhfdJt8Kj+sbE5fY0Xi+31rl1bJDezhOyRaksatHTAzb
gOCi3CFuayNPhygJizw0vjMjbK/zLIK5CspkW0ZXteCYzty4/6OAfeuzQ12eSiDhUyCMq92+twMR
e9vsu0rDpbh3kqcwF2T0swAit9Q99RmqItPNITvMW/QQTYdn+7xOBx41u9riQcSS2VbhkBTujPz3
iTSQ4k1K6hhCJAIZP02R/8RQVIxpPMfjv55fo6aCHmPYpl1zVZbppEbFZnJI1eqr2mufmsNJdfxu
NkKpshbGd+KjLrpwzOVbr5MRRnagaNDIgVvh6krGO1IytV8CgLtb+xnK1Zyq6UPL3rPsM1KunX4y
5781Xhhzg7Oux177POwu4xoIDkeUc+N0nxce8sYr9Qw9iHAn+9EZ2y4mm+lvwQTCSTwp+zs4V338
EyUzF81bm+xnJxDxIRNfAocj8WiJmFxJfOK71lRvxWmI5S6bWh7P3wQPnv1rAhzWA240YNU9ClZC
9R6sG5AbvspriBxX6m61SjRB5MUGog7SNVFa/7KMjMzKr9rm4sSPepZJcZeB275Pyll3WlQi8YHu
1s9S+1hWSkBWO+9eN76VJRG/NdlMaG6yn1zBaz+hJkSto6YacxUVwjeLjabRTlMqAmV8j4XAmNh9
mvGrwW8Pdexk2flulqjWm08E7YEygRnKrmq6bPFrPp/bamo2efWiob9N97GjuKq5eF2PzL+6GcAq
ED4G7HzvUS29q0Z8nmbl1VQOsvMtKy+aflrwwfezsVUc1Cz1nTRjzMe1j0bsxZmSfdekd5JjLqnq
HCA67Jbl2vec4zdFLHwrd8fqz21lbepFuemyhXxB+ZoA2It+DUDqc7SaO2yvnLSmZzffBUohkCVz
dC6X26w7nqW9NErn6aIIxmrvWFwEzP3zmO9vsf0i/zsas49YledKc+Xy1MWfubyF02HkIVGUmGn9
YqAqKm66pLryJOB/fHXrWanvk3Yyy++oGHGBrT4aprCebLR3nCNpdW4VsTWRVC/GjyWvqHeJDEQW
TSnUFx9whltjPLIg3uTNcbXDVLrhL3QYbCxLCXiixfWwugu+6UXWX4pVzV387tvVVnYLYcXmsuxT
RKSSRXUFN6zqOIRWuDAJporal0cUcFr3UhEBmeHxUOp6C1+P89zxlizbCL0KUtu4DR1OzdVAAVYq
vtwvE0VR9NWaQO2lovHtGjhloewG2fSnZ63CJ1ZRInT6vld3i7LX8Vtn07cGGsEW4rBExibBImrU
HBCLEih6s0+W7KatVLvDGLRFvivm8tNcrdq1ivHIFPc10d/t5iatSFqHLFQmAG+DOAorfm3taTOZ
+r8h+ch5DuvDmhNzKDnHvtBD5MYnmJybIZF3MdQCYe6M6CRhqe4Rm8xd95VW13iyHnlyGNbmlrPm
G5bnJYBUug0GEg0pJ9wJLkaClnvIPA0aLpGD9XXu7ACkAufKHc59CFPzvsRaqMrydzn9W/PVs3PC
V4dAVr9VLUys5jWx40BQjhpZf2AGvM/ls16/5RYIoQGixYyKWnZW7CmcompTkntnpC42lC/b7hGo
jMrrMn2P7bAb9KMcBRq3nbToCro2OjGg1TM1DQ3FKvGbwdkL6zFaAkYz5tswcasb5hqFmDjKMNMr
h6+5p7ydW/vG7mkMK9GWJyOLZdeU08bFveK8jFaBlCqLlk3RI3ZOCYWshBqsjjMFeKQL1zIK32iI
8TMpKxx0+PIqI3HrwfOSoSAWPRBmUWzoGkK1jd9r7M+pnQdqUb5nfBhWIr9UFpa6tvOLTLp0Pb4M
Re2J9jPtdxty0DZjzawOZLlWE1EOx1nhAbGkFx5DXsSesNfZPo01VqAZXoqEgh5jSmunx9ZG1Fu+
xUAnap2lie6KLOzF+9Tty/mUzipNTijQXvbrruB6rPWTo9IjKex7S/Y4aXXQZ9vNav0RKcmbvVQu
E2m/1S4zebOranp9cl8rg29g8EUJ/6i26OeqVyUvb233bRj/qnqLBegYz3Egl9uuKxE5WH6iFO6A
CGO07jOojzpDBwWQxOxxb3TcHfbFlmw/4imrU5m9YO31C+0HDKiC52lxthp5lzSOED3UD2gzG8zp
XrGob7yyjyJvwySVAdc4zpWc35dc1qldRheY2E+bjIH55N+UQLbw+iGerSIUwFIcEC7wMsiSW3Pz
SuZXaUxhl54WZfRQnXtA1zlkbb8djvb0BaTbrYjdqKSLZrVoV+tTarynnKLjyESsMnwTQadMZxLR
HwjnVj3RAz3+B0ShMkrExtwr5XHJuPZe5gwVf3vRCiTlafZiYN+RGMVJ7Z92ag9ON6C0ZKDbx0FC
/rOWxDsdIWQhsk0aR7QzjK5N8yaNovTqtAmtEeijyNrveZV+FEe5QDlAz0b4JDLUTcX/+mwQawex
vch4AqIqzOf1QpJr4ZrF+taWyy8WNE+/O6i7s4NqXxxEsTJ3pGEcyzSm+PlbU8eSWgtww8U/9aLE
hmslzt6pA/gAbpa1YW2dlpgeQmye1/wS38r8tdLlLd/DlGkYq1qXZF+k4f5E/2q6df5ixh+6+rFO
WzO+jPFVZa+dinGzDvGfiNxXQflXxEmQx0SMNF7SnmaDWplmGIOBVZMXUu7idZOChUxzUj1VSGaE
KdmNNw8IGWAJGdNproRXxOesRT4dys2VXkwvtoJAzaJCCo3Y6ZEb/aZJjrbjZcDeFI8yq+yOhrJT
87fJ8kZnp1Cgahg7KPKMYTdGY9Ar2zRaN7k1f6NxVoK1kJDRoTLIJHUjFR90DZXkG4CddAxaRevK
dec15Wmx/mJkSDEmoPq7jkTQqDYf02/drp7SIeM3az5uPYjh27Tx4jnz6JvJPhkuqRSkEtR2ujLa
1pL/PpfN0Glx0B1AUT07GBtoRuxFy32NlIB4KWGjIWfTd46ij1X6q4wv6kKQ9gaTAKCEFu10UX1b
TxvL7KXir1R5ljhrtKbS+iBwFgaza1HazocMFo0Dure9yNG5Twe3gzmrj6/98JAoglnUHOS8OCDE
ek3r0SW5vKRjLZnw9LVXNu+TKe+lefAivfIl8U8qbhPDmNxZ9lm/bYfvhUHMgqdT8jT1rZU5P4la
jQDsRV+LKW2bFnmN+uxy0FF1z/sR1fVTm7+ETwV6nnh1BceBeEqx3hmkrMAharihQlqQgJunUmn3
vbQX+MHX5q0DT7NO3nNRntwG21uzb4PmPQYZg2goA4VURl0okU6Y0iE5dOa6wmXrx4RB4odbLlCk
qJMPs8mMfg76gXqI6gcWGLW7sZ8LFXUG9XxKInhBcGZbHUpieurqtbIxyc2dTFHIVIC05+IOw42f
2r6tMomvxhIYwKglss8a7a2W90+EX7fYeJH6wNJ7X4tLX9h4cRrgX1NDMvJxjltvVjYx+IWUpzod
uI07Gh0NJ7N60KuX1tnHWn1SlT9ZdNKaLjBrCiMy1sYshwg9DruaWPqsjP7UUv87O8quWgsYjiVH
SGtwOH7OFpyHTBz0gag4U+XkNn0GTmcJqZAsD14GsIM5DQMME8wirT5QRcfejfJ3Ngkv6s5DW+zH
5tGrV0fDQBvHO1i7YSr+6fGpa7sL5Rp/4hLMq+FrWXxrqzRYzeZQ5LiTjLwOtefbYngdUcTBnGaz
ZyBgDwScGG9QqP8dpxUhwMkmHGwzPfYofvmjxRpAIh0st5DJEdSLntnYhOUWOFFk/AwOtVegLubS
uR2N2jU3F+3TqPGNeJ0g/NfFOxi9KfZobdNYJcA6spuvSWWQJvFfhtP4PamJ8tO3BUk85TrrHBBN
LL/WpWQQvb1Ugwc05ymoj1bpqy3JlfKm7Hkv8TeXlyUWE7f3LKRg4T8Rc60hse+0hLBtO4WSEJdS
QxfU6G0YdRZ8AYN9gTVXjDtMFpYuRKS82hI4/3TitOmX4aTrwc4s64DIdMZPKccNZlAzv0sCLsgO
n0J9K2azujCdrSp3KkX70kXmsB0dQ32V0bbuB1wMMH1APBBe3E0bKW6boBnU5V1XM3LPGlW7d8Wg
vk22AmOPJKJ/0JSV4SYmjhMvipXF3khwa37sWNR7ACvJK5qeKPJj/GrfSjmIfLsmA3UNhq0plAep
I9uHVdOTRwTnEEeF6Y9zpgRaw7fos5xrsAk6bfNpWqIjtoa547Tg7eiqvvwwx1E+dwZ/U1xW4zaC
WXJrR6CfWF+w9/7H6oxaH9dcbkSzV2pGf60A87ilJBE1bmnC/EwZoh4T84m2xGNUng2nax0mfjAW
ZGK5NUpD2ZzcsUynhAksR5NcSqNPasz0p2wXmuIJsGLmFr1gMj7mU/UuRn3UAhk7ReVB9Bn2JMwK
KrZcu+ZL05xBds8XvHLVlx3h7/Ft0XB+QTj7VwDXYIjaT85wGrvVAHS1TgTpdGXWwT1SuUZROsxD
UEgVlZEKtRIPXVqO5wVjruJafa+8NpminQbFqlVXwk3iqzMtf90u2dWkdtoPpgRrVNKyF1nKQMOX
C9bSanq6pbpJ80yLW3SV1O4r7hX5JqtT8213UXJM2tRizk9uN/OCXJ7eu2ZtN4kwKuKuwQ1uVmZY
jFl1juZikoe3yJrzYJLb9ssiTtxLJ9hYFAP2/Fp35X8uwaQ9S3Wm/50NnKpO1UwnfGzOU4FT6RyZ
wzYF86QYIB3hL6ZWmReMbVEX+kOLqfrclGojNmmDQ5K1Bas4UtYSGv2hV/T+CVRey12f5woSe8LM
Cnc04jEK8gxjP7zbxKp3DTIgfyms1vbGtX3+TCt10j3FXFF/FspYdTdjJG1gH8+r2GfQ4zhJplU7
VZnM5E8WGP1CszZwzxgRDdlsck3QsBdHa7DGP+sANJhnosR/tqr2ROi2pid7M0nNE14j8SFnTxtn
uZRe8cRsDoWmB7JcUBnCAZM4Z9HQecZAE22Q/mV4cCqTd3tqgPssNXS/kpvvAFmAk1PBQO8wPm6a
3eqUFeVGneuZxy5Z7jaDHDHFcnhIruCXmr8RLcqtjSTtJOKUCQyYyYAnAHoQOK+VLrlMH824MHZL
U1KEKPJn7ZZhItqSQiFWL3EYlisiWsNFy1hAzLHQIs+e4vW3RUzReOpi4VpedfsFSpfR+Z0pWWwE
2rz+AyehEGGn0Br3ozjmXftqWuV4V3rzQ8W5j5mO+7GUy/YY5XXuF/r4tXQJk4B5HsK4Umo01Ika
mPaQvUzg1szT4BSEhMkkGUEUWFnSQTljueHEcU3z01PYy/VPY8/NHxrsPGyHjOvNkOcfuWdKO/fa
rHg9kqhrv6ryCae59ql2TNHNRAybucSu15A4sYCNrdI36jO2A81acvWnSlMnfjcozCgNc/qwJ3nU
XAcj6rvMd6+5xcgAsenX3pNET4mRjY3FQbPmlFNoqs/rKLefeZsjElnkPgkZv7BESBZj25i95BHG
yEpLtRaeb3qt2innxMMlZFiUiU29xyUvfpbVSc9WI8prPJfciS2girum5fmOI6B7NfOFTEUYZOAw
ScaQPfwo8Rd7uvmB0xzyeZo8h2zDLL1kaDo2qiUlr42d0Z62aX0p7UX207pcfhBjNOyvV/kyNl25
MqhKyVSvO/sLPJv4VoA3hNViUkXFirR8TVi6Gao24DI9acpkZz/M0aiB6erBBABI9HvNLJkKIvFR
+3jBUWRGUskHFdsnuc4xpxlOveZhVlTtv1KAPd2pKd8cqAiLmiPt13Jk9TZor+rStIxBzflW6Hp0
M1ZL9lp9rj01s2wKo6Ljbqmb+L2EXeHWzUDUEoF5QV846oeRiWpLXp7sHJxcf02nZ4Guxyq8VcII
JvyhNqW2emgkCHyYwWJn5GfPxkdsCGijjhAWzjPbVCx/gIsK+MAy5ZZiLWGSISqzMIlsz/LmoNUJ
VEO7HTEpd8ZgNHuRJCuj2L7VxLlDuF5disWKoDRmox4133zqZP31I0oVptIjyLAUVL1xdtokkncL
0Vrti6J3dbSzUY/VXibavjlZKVega8Zi0D4zLU57WgaZ7Ezcl02xmvBRG5Df214qx5G5qB3PPj7Q
MfcEK8VsG6GkzTRf5PDRCogitWliRkYBjUDCgKf2tSSV9j128j5b6LOUFS4JhMyphccxVG3h2XE8
/4x6AribzyT70zW58q7hlLvkpGN+oEuyTilgi11aFJfZdIZdmygcwBlHyXukON1lxtzZWxAJSWfb
aC3XVSHIsVOefMms1+GMW5F2tgu9/Yq1Jg3olMBnspncLAmdCbfYQ2kpnqyy5sCQzXaTOuW5g4wR
MKe5p/30u6aQdCMw0TGllmaxSjGtD1kGi90Zx1YvTs6A+bhh+mlO9Xcl1XOAz1Kn9qDlqMEwcmPa
m4zGv2BPLhb5bEoUcYXaUhGa6sYgvy3UuIGAkUfzxpGZnC1lYu8NvbtP0Uo2A+SWTv9XmajsVNAQ
Vie1gboSd2BQvBmqazEnbzrFZ7kT5utn2XCMOYYvtQUCuc0slmOv32dDYh0LMb4TPvB1Nh7VS1nU
QURqQSuRE9oCD3TG17nvvjrtDc33phiOPSW6OtXboei3ViauMV1En8chmQW+NAmuy/YSJ9tOGVxl
+h2EfZUbJRiWtyhSP1CrMtAyN4ojPGssNgZbG/V9JQxOVbRNpsvfTvqyDPLGYoNasZ6vSbRksfe3
m7e2xpQZZqe1SK9TlO3jYtyi4XT1nqpIOyREVyrDwe4mv4vTjVzPe6dvcdK3+4l6DFOz32AK16GA
yPELdgvo1hIsAC2oh2UzjdpWYB410omRKS0bIne6Z8s3VnNvqs9tO/WHZHySxRZkPWBy0mrqoYVu
jaG+frB7muuC9a74E3dPLmfM5yrw6QK6i2ZxjgTyErX3Y765JKNLxokKYwHRCSjQYLL2TjHszaqh
1432suUEmX0qo7MdDaGyUHJYGrthx75xUG2xSl/bOmV05xfPuA7+davw7k7jCervQ0X+mYm/WsJw
iYkaXJVOaD9aSdwSax2bH+ukIUuh+9g9ZrO5yuORIxbhFhv9iQjLjOLVlt7yOXHX/g4wEEQpUvH8
lDgGFuT+07Bld4zk0K61a8yu0VSznWXVx2GAxe4wqeuHMCE30KmVIG8Fyvk6GBwW2roRtOBJuhet
AIqiyzjWLVcaHrFNBmy5nph2bIZM9ggL5P++rewM6+fYa5EBvuxrNofg7d01BusVDxuj1Y5iDZ3i
tYUYWvq9/J7Vo5fJb1SqBGNfsIq7uhz265OPi/dhNAJLALufTk+sQGzqLvEEzGW/25zGajllVRzG
hMAigoTQ+uhLFhxa7k/tH/LF2WTQxUJFshlSc7/Z5Dwt05vRbYtoPekSI0JxSwVvUbbCipm8xGg3
JAVsB0FVokxhnSubRWLBu9r6wmjWfohOPCrD8kEoB0/gpKw8hPUY1kdVPvL8upZTiMf3a1UML2qi
T20C0SKM5Bc7u9tH7LqY4MyLoO8Nkv7Tsd4m2qB+Off5bhy/R5tM9DUP5OFUR71L/sXLwEOkqPpp
hfFrVX6vB9Ii85p1F8zC/qpXnuBfZNMlGT7H7F0CKqpMJwipGSsE7XeOAbiZUeD0x7hurgl9SoNp
X9UEB4LiM13JpkM6wVhxqbZcFDDO8ljZT66gIuroBguEd4F/hWe7KiLmeSNFCpj39J5Nkhtrx4oV
OTswjtTK+hg1+aIMQFfh8lhL9V6V3SaHkmvFrOgTTxgPm7C++NYV52cr2PHCd9iwazZcg35q+4c1
H6HvKn3/nlbgg9Ph1DnRbe7Tn8xU/5kCm5I2e5l5qFU8F3R2Wn9KCuCxSE0uz9+5EqHC/8suoZjS
LMCvytQsFBDQI+dg5V+JtM2rXw3WSffMK9ZxDX0q+WZcT1J7c6wP5HqRs3uC2e3jWBwW55hl3SZG
kDoMeggU1o/ly7Te+vRBHNdfAfAAIELEALkLEgOYVlCNN1E/mNqCRh+H5ikCGeOjoGVcqpNmf4Lh
abM20IRfW0yJp7DXkmvP1JHTTonj04DsPMt/1Y5yZla3hIcFtQwkVrJ2UvaCdXNDPb1Vx59l2jkT
AcHmFFpUnWbuUIhttWkPmMGvYsZQD3BdpYs96megAI7MmQUhcidDZyGL7137TZAhJpXis/s8Kc1+
qphrlZVnSBQPjL/HWfdGlZNHvPTjXm7zjT2PbkOPs0Y7fPG8YPeSTAhGxJF+F4v1NtZPROqPzKOi
xltIE8xZTbRNG83E/o/MCzoThboz+M38meondXJ2E7h7E7yZa3YspSiP0ty3K+1vn5qeYgajzIHr
ZHvNqEPFfFkTzXfiQ7GIHWqbF2ttvml8qNBKKjYO7FgFVUE3TRS0rnC7Mmi0plCb131jwbmnPgRz
yEKUrS8BMM+xWGjpyx/VaPe5VvnrkAYq6hUhHGZIv01+yRTTjbo7pr2AW/0oTP1XcoAZlGZgPsEX
D1Us76pV7SStcWnimPUjKCGfwjF7EsfjbSNpoTEMe8fOz1Cl/ZZfrWbpnTeAD55n2MqvrCabZHrq
kmrmFLr+gPj0mlOzdBoTgC7Zgapiw6K4eWLt8ybbxSAHELy7wJsCDWXyWlaUl5CppPVfxvgcsLBf
FnCMX5F9Bmr0b5kZnPEYYzH0zV75Vovnekw6RAXMxfm8trfIMkJ9YONAd1QkjLfMt7XXr2i43jP9
O+Xy6kSg5TIaPsXX7MTPQFgZOtXK1L2vxfeYUh5SRY8Dk9G+8UUqHyVHhzujs0GSN+Ok0rIYAEHU
hIW/ELPBlzu+aQuSudq+mgrMGCU3O5Rm2c1R9bNuOAE4ZE+PFha72jbOI39psm1R3uThewDelAn2
5KurleLaSTTFzRoyUz+Ma/JIZSVslHhjq8m2tl/TtthGKwfbPG0dpd+vBpYqRgxkGIxg7pN9IRcs
7RLXMX5AduTDdrTYQa8Lg4y7yd1s0GmpyJOh2zT8RP5I0yQFfOCipNaSL2ttUm38g0HpL+p3rNOW
XMiFAduy+qkseY6ozlpsAIkRxy6/LcZ0EF0fthMiOz7xqM83ncqbKR1s+T5O7xDODkSvxBuplahb
efN6qBv0KrK2XNtx5XLt9vm4INGix4X47VlKsU8s6Z4LckuSrLvgfDBdOky6llZA3mmAw2sO7S3T
BDA4ckv8ig78sPEG4a6QXnjd7ee0e2Mx492Vl2rTzOGU+MNtOJTsjzDTOa5yIapRS/bwsrKTk9JN
BICmY+qD7qaEmuSmR7aanpwGtvQqPwMPAoPlmsQ7u5erUEGE/Cxpz9WwoYpdDql1zO+sJTJpKz0s
+67+Rp/m4ssPGU3YQ29d+70zyXX345oLy2/CHhwJsFne+uk6+yjK7vy99V6CVtr7lZ8y0SVAoz8N
vc9b3MECQms3AuCQx2uib+Hksbmi1B3Pa2gdq1Mbgku4ZL7gkE/ddavuWR8foz9Fs8vfSselyIeL
o4UaR/5l/TB2vTfu6Zka/iXahOYdDJe8+piSt1UFgMSdtt2ZjQHF2VHfUDM9J8ZX6aO7UdWgqcrc
NbTfC/VQzG5zwHbfbMeXUt8R0vKkkBfE71DY79V0ZGFIAlX6k8Ktu5N8AkbqkHAvar9WceNZwuPI
qDdGdSgf47f6Ivbx06jwau3L/fAzST7TSJeSTE2PTGoXNoycZSFhmoKP2/KgCX6XPp3ZrvSTB1Uc
r0Sy6TB1B/0D3Fp85zFh3fW8FOcQzqjKRBD8Fstd9JLtrzN/V8a/NrpZy5fi3Lruw1lPJT8CZVEe
qs5uALdYkL7xMrRbaEf0SNb8yprGMf3Z2HfRv/KX7kJrw/8h7TyaJEeSLP1XVuaOFnAisrsHB+Ak
PDiPvEAiMyMBODgnv34/RNV2eSB9HF01MnWY7CQaZjBTU/L0PYIDgLwjbcbmudcdiktaBRMK8aid
8zoqFNmATNIHDKArsyeFGrA045Yugtiv6+7y0AAJzdaFg3WTWtG6IhC0HlMKuYYrUu5wQAcmiGwU
jPrZUnRL+99ATFyywb1q8p6Y3TjQZeQKbPx96XqPAmBJ1yP5uE9YicNMDTO/7aN2r+zHaF18VwJe
AHz9yn/SfhkucatOKOABfljpm9Bp1/0lPZ7QtoxPoNlDEO1UvkL+mIJiH+vpm8BAZtelGzGNwN0B
1wJ+5qJPt+0D8hJC8tOoLovpbbaLbBX3OJEtEgxRfpPSOGB7Ih+in2s9uwnB/YH+bdf8yL2tJOA/
v3vGhmZ8N2kO2CDpqJyIOe2aLVH6PgFXSxZN9OrfA8QRW7e/17bKeFsiJhtugPj6L2q48yGufdA2
+UV/AcibCAUNeaCPgbaReaz5TwnX4rP+5K+9Vw5Mv5e8VQ4dzktvEvhe0pPQecDRMiN7zh9q4OXo
0/8IxFVHEjcNlkir8lHwHWgD4p/iYVcAo5HuSvO9VOyD7/qRnX2nCDd8SOFaeUuS1+zNfAD2L951
8LglV0p7FXc2iml+uqmlS3gW5MQ10SbRoBfaxwf3wDrVlfoR3OLmS1ogwRp8OaWX4Zv55I+2Pq68
Kxj+Rh8KI5e/MAaAjZzqRbuxlJVyI7vahlGNS/wIITeFBsFVB5eDBPkViXt45xWEtOsqcVgF3LB6
9OBV3ydhRmXVYS8U1lSmkVvgpVzlbAfNtJ8HYfIQzX14T0oBu1ZiXasFzKmO510qIIukx7rcieJb
4G/iyi3wg3Q/YWosHMuE1RP+WDeEc82Xs5VyO7TrQFqpzywG5DP6QTwmRFBRcUsFsqrW8pXxRuIA
vLzWHPN7eU0Qdj+MFz61RQLU1O6BaynXRnIbgwHmRHq6q9XUNYIfJL7MHzbdrg1WUKJVaE6N36zh
W51da+a1Vazl+i3QwdYn75m/sZzDHv2REdarbUrL5oO2vcJ/N/1V9w7Mj1Xnbnwxfh9rxkJt2hrC
VoR/8E24E/fRbfJc3cH8OXx4t/ih+gLtB2W4mCoW4kp+CWO75UHlbzkWbWBuccmHteFeJBPzvxvk
1PzjxQqO1s56yPM7sXfDdk1sk9rag8ToSwff2Uq7kvcxqS7/Y2Z7Bp/IpgmCV3oW9qO/lffKW+a7
9LS3OuRZtOFouzROC8S1v6mTX+JapSB3X19EVEGp8o9oSj2i2qaU993BZY3Ce3bF3XiT9Sdrrxqo
GdMXp25rgwPtBtfqeWz8B2qRwk/jUie+gnbvEqBFmazFC9xVe1fD7CQifmFrMdhS2AWmr0nrmk7c
xSR94F+N1FN1pzrs1PCluxm1NX4MFJI6kJOvlOvqMl3z+/kucpFoqC78G1SrkI2ovo8vw3sk7por
s7MRepOc/rDrk4+cDZQ5kWTvcF2uvOYlx3+0UWqL2ZPIk5+17oDmuQUF8kUNf1EHzuLQ/AooOW1j
8Yqh3wMQj0dhV64VR7wwtg2SK5CNbrzuJ5ASRXClwPbrjbYpN8y0XlpvoPrINNufOXgE+VG9qnbV
q//Te49A+10K32jpM/C6Ur8dXHKWXLKFZ7GiprXCCQ5wmUZ7AE1MhfzofnTWhSbvosfDhcyftVPX
f1Geedib/romuBVtwB7DKkTn7qIgdvpBV7d6S6Heuo8dqqp7tvO1pcZs08ZiPsQt9lm09V/CewN2
9/xWp3Z2w2/EDMCQWO7DCQ+7CuBAbVxChX4LBql9HTeDWyS78Yd+Xf4Mv1WXwi3YTWrZvBaXFk/r
oVsX2+CWd/UOPO41GanyYt0nz+KT/mpdI5DCv8//hSve4lf5jZJYK94Qjw0wV8q88SUSUN6tqdzr
4rpoXUMhrXokEZGt50Tct/VTCoTTar+12oUW3eXF5pBeHyJQHcZDQ9Ye15QWyStQXjOv0y539FcJ
sjZtA7a/HzcdwpqyE1EUS29JFAq/cVI1tHMZgH60ocd4B80bLWC4J+CuYlDjRiLA9ZtLQ9+P1jZT
vk1l4zbYawG7xlAMCctH07Wi09VcFr+5gVh0J+vWr2rC0RkMNAQ+D5ApKJZdp95P1HLLbagMPnA2
9VYR21cx0HaJcNijjYCfJyZQDxKAgmzrF08KPrtK9etQ+JAGuMFNTpKmrKFrhboNkvADcM+XdEKK
ANTV1xrguRYOUdCCDLb+8vkHVUoomWfZ+hAAVe7dktc4cCvrdij3RvcQkmXIaI1sar9f8QqV3ydg
5EgKwmFUNx1UD+WT0F8zC0PnpwQSAQ3sYS8z1NwyV7SDljjIbtOXUOQFByf+y6dCIMqronsht4iQ
d/JdQuzA24D0U9J1zwGQDc8uUDBH3jFtAJjWu6q48FLacjyz3k2Z3fjmNdTNUXMRVe5Yf35Mz5Ef
8p8Rx6d3g3QD1Ie0smk2yBwxENW4AZSLE7uf25I+HxwFFTZxgpdF9wqgcjJH6alm3XBGm7u6oeqw
Ku5y9V5R8Ftu+Vre1c0FD1CjmC6js7aWtE7CtJR3G8XmjcxGkeaojvi9eiWFG8rXVr4hvumG27y4
bYBOU7WovmnSSpP2+lMLYFi+Qlhy1C+tj0GxqxcwnvTQc6C1byV9YjTEIwH3rF8WlB5zI9ib6VvX
xDupKldRrHwvAH0pNCKkd1xrE9qi90vBx1PBnkYX0ntVuE5CewCMVuUv2bvauF23G9OLDLCaCSIQ
yS+gueWV2uT2pNtpPo3kUnXyFPI5orwkGWasqV9PABu0O/O3AtiDfheRF0Pp+6Zb7vDBrRcG5pic
kfEQZ/zGk2XiDs3dgRdJ1lNkW5NdwKxDtWqsp4G1FhseLYUcrQWpBYO1Zk1RgGDFLktQ449K2fnl
xqJ5npFsQpAZUpcoC90uDo3d945a7VUUF5ldQogrWCnm2hNuISQtpI1V3APe6KzXbNxMXeP0qhue
yPApdomgNV/GlPamI+SCncDzWnCqayaEigY1N042RWfoEVelOYmRPhgIXPUUTLVEpoOReU6R5ze9
Eu6jrGMmiCpursS1o6UGzRflFRDkvmwlgXGwJt8PAeTQAZHKGETBJXKp1qsmHIDwM3cF57tT1t5F
ZCkUjDACcChULQJJmvMMl4GVbAxz2Mvg2du+EvZG1UCRqsWF8b08EAYcjPAdZbZ6DfU7jVKG3vqD
Yt55dRFq2zoG0esw0EBZsDAlipiKKHDIdQ3+q6Kvx7eq9b23/iCDOffBSnLuvTuoqeNNVmrdDmBQ
/eolAZpGnhzfwhwv/QxyU17DGx4+JWNL0tF27Z2Ud/EGEhEQnaIGP+gAuCQO9fRq1L1+Jyni3QGy
RyaIDvmrGkbepRjRAQLGbdDlhBarH/Z6IsHw7lc4Afi1UR8cGmm40YqE0kbXCMqloCW07OvS1zYe
jE+PqE1ZjhUw+1TB8EFC4XcDIViEIleInlnlQuHJVKChEmsKDB5WOuICgCVADMpmzJkOYWy+g3Y8
scc2951IjI3HwhDiVyjafccPDyBFD3raZE9GWdGdCijl6wz51F0w/mwiQ7gUwSTtdCZa0DDIBAC6
B40QM62Ak4HwhFmu+JX0puRRR02BoEY5UlpNIRYXdSeq2wOyhFe9wVgGrY5DnW2lpogNVqNybXRj
fItCCskH+HP3mSpIHug6P9+C0OZKQQKa82taVFlA8yzTq3gzmp5ETtO1L40+cY6ZHAOqYQQiBwqS
ulZSvPCossJgqj6Ngj5OpzxIOyes4AYtzZEkLoc61qyhsW+amKSwSocPv2MkshV9/bIKyV78XKou
5B6VZJr9tbfJFYortZdMWCwAWWFcmyDUB/G+6jSColA1CxxOWVpTriFQwVSkfCBCC/Wmf62AMdQ3
vqwU8nqUEyT4ZGhnDBDzSr7SQeLYXUv2F+hK9ZK1kvokTTKPjGcYPd2p0C+cuPQAyxa5vtGjpJhq
2mr50ywZKRQ8tfueSamAF+hjpvnbKrtuWq2+jJjqelbqg0nSrtCxHtsUaKdcj/mlEEJEOhHgchVz
w/QtJAzihMxYlRm0GFSdfDvwLOE97ger+pbLfRLdNgXHhK7bUIp7P0saa+elWmPt+9IA+hpYaIA9
65TwhftC1FINjTgqiM8K207IWASQv0JRnlsXsEo34Q+URaj6JJbRygTEsTcUMC2k9Gw9MxZEQuE0
N9sEJyExX5cEuhSvRxByASIHJk9GkJjTQc8OihhA5FkwFTB6TdS80XKjlY42oWZNYWugHhgfAmQl
vKQwm5i4o1LUrgevpdHYxVRAL2IrbbOtqqZ99mwJ07Bu4kWj9m3kreMNjbJ23CiIyPXXgS8BEGIS
q8ni4spMx44IVmpBgHDeoljVvIHKwdjLRPUZJIdi/daFiqqkP6D07ySJhg6tK1NaI7nYyb21bpk1
0RkqkrpK36gxEqfIbPTDoy70pTCsJCis/Dh1GLYKmY1ej0U8bM9Pg8/pAgxooCdWKR1yLqirjBlZ
QZsUAvCZKQXqXvoMPCxgNg8AQzo+WurteVvzsfPJFk1TXdJlkc7mnJhU7ovaUsFbMXZWNfARVTj4
Iv0WRdojdMmJEzDjCR43wfuR0523Pecm+LStwcWp4oYVUZuIBY44WQLNVBiuHUo7zGMykNqPrgVB
rRaoS+Zz/JMVDaYxAA7gfn7bTb8WeFtjdrORD3g433dH0OyZb2W7MOiXuINOrUmbGC0gerCAZ8y4
g3JFEVOvg2iiAZ5mkQk3ib6wbacWpIsIa8EpaUy8i1+3rVXh7tdCtg2yeNXct2TMMb7B6A8LhqTp
hz3mJJi2DsApmmSmqvH/zrhX8lhWExkMJlG06KpGT/hN/UbMNr5qqGut7XZEfisUg6q7iBf0UA3u
+RNyYqkawT/cGQg2qWQiX5d66AUwwHFdkoCLdKZHJgBcvyIHoHR13tKJe6DBP4KwCdsK08xsU0Xj
MPiQeSKIipxOCbTyrYj3mrgBu7Y2tZ0uZQube2JppjmJOHEiYF+dLy0sQcSJnlTacRWkTgS2+QXc
LSOacmpSEoRD+vwCTxxMSOpglNVp+3DhZgsEuxq248ip4a1iqlxsSGLD7T+xoevwZOJPtE9Fp6ML
rXkMxfTgj21DJ2eGEHwC+TAffd6KNCNWhfROnUhNYADDcWFrtpQMtc1BVjNIYwh58ozJQd27lqKc
MaKrSdsgo2A0Wmt0eBfWN2er4T5YTCmIE6kgUOO5IhWSThKcFnwzAWIHJqRD+VfAQheWN/34s1uH
FVyxAisORMAzJpBaLEUzP0yNH4uB4Rgx5UB7KQBSSF27M+EVH8n7hIrJRYDswDeAYAQVHc5u49U8
Z5V2f0hQETGiwSPkixYE1E6cW9wBbIPQvRjQ2M0cXAByEhR6U9heKSVbUHG90w55uktzQKUC9P0L
ez7/2vJEhyJLukFzToWpUpu9hpCy0ogsuJm8F0CYqX0koAUkWsADHXiGK5FsuDkY6AtDmLHwLX6/
NKrIOYObBbEd2INm/mccA3XQDcoQyNbdq0Zzl0Dyf/5z/36mMKFqmqbiCyz4Zb+6uLLLRsjtOVMK
EXre3E4CMGlnLizk9zPFiyTrMq+spUl8ua9WCHHQ/s3x5AUwHdl8ICS8qJPMaQ69rZc0XtQlhyop
82NM7KKo0kQkpcEnZU0/0pEzMDsduKBBZNFI5EFWoGwNpfgw0PBqAMEVmvajyqptQR0n6wwH8Nhr
1FiMyDIVen6HfwunVIQFYQIViXSgyZzvcMS4K5pNHCCVSX5fe4ORdqVGOWB25hfHhc/52zsyGUP2
yoAkGM56ZXZatdjLGTNiQgqKxdt6TzLtACd+qTd/f02TM5+4R1ENNWa3MNWtNtLBWNgoQEfQazBN
bHjDfa4Jj2i5EbLRPDhv8fd7yMqOTcpfv2eaKmYC6wxzeSGItuwXBbk2ZgI96lZ1/kCASc3kCUrS
P77e3yKwf8wS/vvf09+Bw2coQz+oPynW//rV5iO7fk8+qvkf+vJ3qv/7+dv+R+a81+9ffuEyvl8P
d81HOdx/oBvzx7//55/8T3/zf318/iuPQ/7xf/7rR9agDMG/5odZesxEL028ov89c/3+Ix3ef/vz
f1DXq1DNizqRJQhf7hZxyn/9SV2vKP+CShQitYmXeCIo5vP8KTqr/UuESl4RYc2UeE/w3f+mrhfU
fxmqpJNk4MgJwXG2f4e7/uvbwKQrRPKmbkx3DFFiuCS/HhExrSLBQ8IKEUauF12YogqcQA0YLfN2
R3ty+8dzeKz7+tVt/mkKgkwCzWl1c+pI+UDEBjUfRehG3/ZZYMcg+nNEIv9nZqYVHzmxaW69SwbM
qKLvBNQmh6zawA6xPm9G/hrS/L6cmX/2VLnrKUjR5PvWO8KqcltndPLbyj449bZwikvz1dvCSmMz
uPbdWLraS5s5c9V+YzZ1NFkHlHHdO6DHweeuIpt53V3qint5n9qLycXkL/4Kc35f8uxt1Q6HUa16
jAJHsRlTdaalqg5KYm66yfbnN/irW/7TmEnUqygkgVCsff2OQau3GcBHWj+RWayHVPevqcloWwRf
zN0YSUD0Rvm567ze8eIqXrB+an8tHh9ZniJwyZpZtxheLzv0mEkIFdsHHCzF+S5nvuL8Ir9GK5+L
RG+W6w8WX4XLdXZYobOlpOKBlhY0yll9HNzqZfd23sbkR+af7YuR2UlFQDAfChkj1SRjQr8GfefK
oX+DvPN/cEpOfLgv5mZHU/bC3lcszPU/UDtCvhHU4Ira9zfDbdZwMsXX6rp8l1yO6UpwFm/G9GVm
h/SL+dkhjep+0FMT8xBUvPeXdEkdn1GVVSav6ACuBsgu/njv/nu1jBOuwITGnhRH12VCwtlhgdMg
HIYKjCzVOqfdVZtok1wKm8NFsCBU/Eln/XVxiBnwUjCESiVBNGexSiJLEF5DlcLiGJBdt2tpDSXW
DZJle/Cl/Ep1i024yS7DKygEN8LGXIOt38qv43O58dfN0sp/P7+aQsWLIB8+euU3wnsv8lDVLMHN
Sz8GxtZcZqHvIOmww118Hd9r/SpwFz/w77v91eb0Mx05eLOfuPcnm+nlJD+dbKRNsaOpbxu7hYsz
3b6vu40lKnq8tCZXcU4CWo4MQtLeCDnJcrpRnxlEr2zUsdz03QJSRL3ZyW5jtxJXS5Lsv7ufr5an
K320xsNglEVRYBkUJ5P03Sqqto26sL7pIp5b3uzYCqYc9UODEU14Lw6vVIzgX4oc1e/cKleYTVIW
jsvpVSkmNTYmJH5TwdYyvTH0DIPMGawAwsJH8FPKiKz+HXrd/vHzH4cZp1f1byPW7IoEShd7qsfx
GMZtAQ2JCgNcUHxIaruaxAgt2prnDc7SpsmJU/FCIoGHCupvrufXj5VZ2uAjME+rlHbeRltL28T+
oWmgRFcM0a8FZ+l0LFqcHQ/VgOy8gS8Hh+Pd1ZeTS9fc4RXYkhM5gmO651d46rsdL3B+ULJWlVsD
c3X2mkAJKm1zIGznbZzyJMc2ZrcaxR/dgLcLjrNwdNJx5yeHhVV8Vlnn5/3YxLTMo0slK0HXVp/f
CWFrb2XAyHw9uOVtuj44poM2YmMHz/JrbtnpN99Z9JXTLp0zP3vrBSRHiGdYIXeLR1ErHeAkqLLT
fslujAt5lW+WfOUpB3a84tnLnwzQ4ZoKJnVgGzQeay4BEsCh/3z+480yzd+vwOzNt0K5sMoKQ+pG
eIUuZ9uso9v8YlmWTZ6O9rldnD3vBwvWgkjCUmmUA+QpAoA9OfuOlNRa9dIcPDjCnPFLwVicj16n
BwVOQfFCrODMKqpo7al0DEFkPShWcE1d/pliLpA46dLzlHXnL8UG049z5sede6MEjq3Qnx4rgLDb
ZlNvu3WwTdbV9vwHWLih1swF+bklWKmFGQqxlDnfB+a/mCw+b+STmP7cYmZuB632Eea5z8U07/Iv
sOSiiyq7235nsnerrkYbvLTFU7x4kBe8wzzCCuWe+vjkHcLDr0qFFs1acD9L32nufhpPNH0RA4ed
v50OsLJR1/XmsDm/hSeyxi9vhTXzQUw/NUkxYqdyQWH7TvdEcLpqbREqulV4O3mDKWeM1pZTOuam
NJac4IIXsmZeyDfNbJTBmKxKxwNCGF0gMbtvL1r3sAU54/gv5xc848r/0zNQioUqnhhKlmcuqAtq
/QAX0rRgb6Ntx21m6zvjCv1dRBt1d/monHoc0cdDqUgWdULTz98/cvOBrzKNXwMP6mxp3dxLWDQd
w2b0dkXxbQ/e/vwST5xNlmZI2DQIO+bPf9JJIAAmuqfR1PdopDtJ5S+EGEsmZhevpU0KWyxEl4X5
mmc/Ej35H65h9sLXUl+NVYgBw9xA8ONqYrdw8E4uweAAoJ4jGmjdfX18Y+i/KZMBupKE5L7tm8e6
Cxfi2ZMmkJugbEZVjXbuVxNKmxphaZrskjgB1H6K7e35L/0Z8M8coG5aPJmUzQj25n0euHbiNBHp
V5lXDXR6+PNLK1sZaySTXdAl1zDypvGFvwPNJ/9EpMCGY2KvywvrlE486/wYlKuRRqAxoMzusNiH
gVJO410p+GtqTzrz8Pa4F2x1NayZm8puEQ9yjVt94RtKk3f6ff1/GZ7tsERmHUo9hqfLPF7Wt8NT
89FvLbdxRld81As3XFSZPflVjxY7Cy28ToDJp5z2PH5ou1+e+PP8R51+5vmaqLxIBO4ajY+5QJFV
9Ui1VPz7qlQD8UESGNySBcWUptoFDNznrZ16Q/Ujc/PemDeiEzjUmIPNxjlov+DG3OqOeTMErl+7
3Y/e9e2DO82lvSxFgyfPDRJZOvIszPpBnvv1glQK/R8T9dCVepUThl5G2+yOcdT9cJsweLwqV7XN
HJSj3p9f86kvyDwn1RESP1Rcp1N15JChFB3iToNFTJHuBwHrsGL+EwsgRuhia1RHZgvrMtpFYsQE
UpmI3U5tQMGAYCsXvLB86vhPuR4dXl02UI/7upA8jBvIiliIeMG8iZ3dRXcSQ50uoLWDM90+Jqyo
b1UraGQSsjHREVehE4brTlzBorE5v+iFn2aOOSp76H7GiZytbcftONz5yjNILPe8kVOv6Wd+++ea
520rXrySMikvAyIJtQZS3zW22UZ3jI3IoAwVxOUY/+TCaP+Jnwgj2pFft9mAPdYEPBlMpKcM54l0
IkFat3+vyfgZmSBv+ZeZmReNhmwIgoib2FeB2+ba1hqggeg2kNO4srbQgz8VB32xNnOdgi/6mW5o
E1kpjKcrmKoGFz4uJ7FZaDSszR+KDTX9Ql5w+vOZkgR9F+0n6/PHOrp7fZbIiKKwyKlkn942jGKo
DxByrJgWcuKrxRbBybuOGWREpp7qvGSW1LGnSSNjmbXTubDoumFwYcAhv+ptaiEObDqBz4zwwv0/
UeIm5IPiB8jYVEyfH5miaA+a1GB2WuboVHbCJD9dGGsTu7VuL23raU9wZG92djIZJvo4w95hF25j
wWmCbQQcH8sQO7QwGTnWS/It2RRO50z8bpD9g1nfdXs5fGP4FUBkhLLygkM4tQuGyMabkzYTfnD6
OEcfG5qdoegDWEum5EKu18o22sB75wbKBsSek7yc9w2nwqEv9mYXNVMPYSY2Iiw/36S15NQMmGkO
9eeL+sG/oNrPYJHyoaOkANeGffjWf7BRC4Hr5HJnr7eBHCM+n6YoaLNZta/08t7ww+n1Jr+eCu/d
mu7Coq899XRiB9AHz6ZI13YWhWiRVBt5SfhacW/V8Gq4NsyVxP4aNrNY790OlGyg7pfTmRMX6ovh
2ZsD0d5YVQI+grLmfRVN9KX5grbliXCSgFxDuhCklPSb4FRiGAnj7awtN773pGamgAQOxD2HpST7
hGM3ZImWHpAgUdPmL5aOSOChFDBUwJ/TpxAMGKITw4Bz/lxOrnR+JojnpqI97t2apxp6IeRKhPQT
vHs3FdIoHQM6MbP9u0RfMnXyXIDnlJGfVFEpmze1R7NKtVyXp4yg3FV2/KCt47XgKlfC02iTcK7K
K9NYWY/nV3jKrbOTf5md+R94kiHnG9lJddNeGnBmG6vDejr8jLND/sx1W646n97Wv2xOv3/kXZQ4
D0ygBGRwmfUoZT1SdvaQxu7YwXAXZO7CEk8d/OMlzm5cX0qQh4jTwSeNl5zDulemRB7aUydxJgxU
c9sf9osx8ukz+tcqZ/dN6HItDWTeacXYxcN9PEF1IQfJ/R9QlG166bYf0q1i7c3+oWD2qRmue2ZV
+nAJjHXqUh4t/7PierTbsnZIUi/nCxuMixWy7sTKsDFBs8fZP7j+x5ZmtcMWPkxEPXGhscRMksls
Dlx5TKijewf3y+KNWfiun4/Y0cIotTa61H9+156Z6EvFGbfM4K2YvavpF9v63l9smJw8uuQGMjgX
REvVWX4gpHWfKJP3ht3vOWHQTjDvjUT90UN2W45Ll3PJ2rQDRyuMjcjP4il+7dcRDQYG71CacrLN
j94W1/F7et09jtGqvlrqV57cWSCPYAanUHOO5bWQjSMIxG5yyNewBdpi0i241pOnUpHQHwfQqxnz
EktceIUGzxKheVu+Vh1AVgQYNoOiXusmuMEFF3ByI4+szVxAJggS4FVOZrtW1jVyNmVvBw9M2q+M
DWleZBfdbX3fqFtYJv+Dho186h2hmSwSWGiiOS/sdQ2OjrFheItp6xtrhkFp7NWUWBRXfVkKKU8G
bzIR7DQfIPMOz9yrEKWwc1pYa9f1rr7pPpiLhyl4JWzUfQPbwf3C5k7X+rdX8sjebHPlrEpqTfUZ
i08tLb0wKUzAjSZUxlWn1mS0WXvo3nORuThGWEf4YqI6yr+rDGGIq8Y79E/nf55TgZwiSeIE5udh
U6ePcXRpTJHZnG7yd2G6F5nENA2iSeOXIvs2qT0T1s+yXjrnbZ7c82OjM79QwGKuIOwxvTFTthI7
8AW0pCpT2sCeLz4u07833/NjezPP0MYFAgE9aQPzhk792F3D5A4ZMY8awjPlBSIIS6/o9BXPWZye
u6NtpfekeXxTfBGEBjGr1NaCuYLQ6iF9QU7EBMLAeO5Ve91uYBVeAFGdSnpB1P71UWdhyiGOB6gv
WW+7Tnfer0O3YXqcpIiUJN6pl8C6tv+gV/3F5OwaDdU0kjE5X6g8E11bZerzIEULbvBUFe+Lldnl
gcq7lDuY5uiitE52L3hQfazitedApDus22fhot+UV8334EnZLZzZUwHK8Z7OAhQtljRR8Diz7brc
HV7HSdVpld6M3yFBX7UutGrS/XLwJ52+nxS+JEalgJ/OzJaxAZdVyL5WLpijnhQbguUkcqInRD5c
2RG3/o/uJTdsCs87db+Y2556CxSKtH/an8dD1oBYkT8F2rjHy0FfZ9lGfkbD0wnWBs9q4KN58RTs
YUTemAvv0Okd/8v0LEDyFEvypBDTaIUx8ixcVrK3MWDh/kdf9i87MxfYIRJQ6zJ2plw29tZetE82
sAY5kqt9JLVdQsYDn4S9BCc5ub4Jgiwx/fY7LEewwlIqpwaWru0lHfE5NWSq+un86k4FJ0DX/r+R
eaKeB2nLyCl9wBaOAau9rYKlDtPJZWjUudBrNqgyz+5kH/VtU02VdZ62vR8w6FbZFUoq59exZGV2
D4K8UEJt4OabVoKK2wNjvAyAKQtWTvWJDfB09JkASxu8il/9tp4c5BaSa+jNSC4c0W2upBdJsuMX
qOSE996mVbwqKHRAfU9EAsWQuJJ251d6KtajZq+ITHuqxm9FdS02BB3xSmK9oPyW9OIvs5AerEK5
Hmtlc97UyU09MjV7FxNPLJiC4+SH+XMMLieC7NIaFvb0tNM+sjLbUxqTstGAwkFChICuhl8MUlZE
TYH0TbfMWyEWHcCpQRskXGs/zy/xZMp+vJ2ztxCicYbtIKbEgaoX5kV7029RyIHu5L7b0SZYR9WC
2zrtso/WO3sKG1lBkFfjDFWu9tq4/lb0bVFdFRvoVZBPq6gFl277DB1LVwN+2kfrpcd46QjNrqTY
iqkWh+x4XnSPzHGvO3XcKcHhR9mpSwX2pTM0u5jhCO1wx9j5p/ckYsy7azl4kPZTHRJBp9hNEYPS
3tFZXDhXC4bVWQkykXM4uKdjlXdwJpYwZ9CXRWvHg338f3aG5qPKY80sR4uE2Ocj3P+EJQHaUAqQ
TNIxUrgN10tPw8lXl5kVVaNCoDF08tUNtRlVNp7+AP3GDH4hRok1pIpMyOEV0QnS94X1LZmbvYBN
X8nUX1jfFNtELkVkyxGhBFKdCRRzQB9sH7a3ALhHCIh72B4X7KunouWj5c7yAavUfCGaqsmdmb8M
1D+aNr8T4MGF4ihEpBW++nC8rDx6Uh0sIHCbixfoDt5Kmn9lhdLfmv/9bFAhaP/X5k8/7VHsnlpW
UQ4du1HCXB5Und0W7fX5FZ8+u3+ZmLnE9oBIC5QhKMvF4TYZrfHSiisgpL1Ru+ctndpafDhwakmn
AKPNtjYpB58ZLppfgaHbZVethLxcCKBOeRuZcUyoERRCgE/o4NF+hZJEL6JhMUEKm/6hZ8RUfzQz
F82Ipfh/OojztAq0D7UBkX76b4j/aJTMQRZxrVNxchoxKNt1yEVMbuUtvXsYGM7v3uS8ztmbHQUr
62XvMB0FMuMCWde6tdjIm0A3maC68FtoTbOlGOTkdjLRQLDPVCg8DF+Pn6Lm4VimUwiCmFwNWVMK
b1KJulH/dn5xJ4/GkaHZrS8NVe+hWgHO4vnrdnyT1aXtO/n0U1T591pmp69WD72VhvixGIE2OPBX
3XPTO1PpcerfUDQvn314bHNKZ/9Bp/7k2w/wwTIUYimLYaavW4nySV98hlITboZ0eFBXwboGLqBd
iA4yiqOzVAs82Zs7Njl7euusP8CrxImJd/GtCT0e8pGhbt9S1djUtroXblN7cCC2U9zgIrZN26wW
zuwptJBx/CPMXuQMvvlGlj4viXfn3VEJXUOqBhsWTVEZ+uFVvYFSdynqOXWajvPj2bH1hKROlMkL
1A6MoBM3Z7ye0N2dg048xLWOtQhROgV//uKpp6t05Hmq2CsGL8WmrOcIrgKntEpEEpNbiwEEhHai
VdkAKorquy5eiHtOenCIZ0jLGT5S5iQRbU2FTJ0wPVlhyv2+RAOUMk8aFAE4/azNl7Z3imbmngiF
D0UnKRFN7fOoHy1VFFr0bTzKhgBl91PDFdZGd2q5VkuP8Sn/oxsSgyJ09vXfyq8t5FqoXjEtEl8a
k2KxK7sxKBvYFH+BszNRZFxNUz//wQTbqT09tjxzSFkn1qHe81bJV/HluEbR6yO9gSj2Sl2JP2CV
6zfROlpq+Jw6t8dGZy4qocLRphM8qk7QIoKZVe0W4IunoqtjC7NHpFY1pNRaPl2bvak0rVoRzkjx
zp/IEvu/xwPzR/DC8DKzz7oMJHMOyWI61vMqZJRWZW7c+TpUGLB2xQLPyGj4zt9/QKBKMAxTg+rD
mOOyElWKxEPOSTE9dADiX6KXLvmyaffnxx4uEfoAmsw86rzPm0W64FUxJrQVpLHhVtpHG/BeFwM8
T6vEQZxtYU0n34xjizOfUnRop/s+FiG98zYmqozuBDE7PKcrBa7hFeyh2/PbeNKNHZucPVN5jTh3
FGGyDyBbteQVDH6bRoHFF9ruUXvONWVnIixW/INhappJR9s7e62EZBDEblosEsS7bDtFVaqNclZP
WeMluwucCUCUXg+X5tZEGmL51Th15Y9/gNlbpcKLF/YJP0DlVs+yrbrdh3XdrpIdCM1VDKzVX2sL
1/G0SYY44YMwNHM+4Nx0QeOV025LMpIn40XSwCKqLuQQp5woT9O/jczufNm0dVsdMKJ7tyFkZIqy
UqudDCXm+bOztJjp94+ehTiw9KaZruAByCyG+lK7aKFFPW/llAc7Xs3sTig+/BrVNLxQ+BA+N9Yd
BFSIEw/QL/8Ki/9H2nXtxo0s0S8iwBxeGSZpNJJGsoJfCEu2mXPm199T2r0rqkVM7/X1k4EBVKzu
6urqCudsLwtbrV4spTHHYRTR36Rr76MS6sEHGHOUoF1PtSlV1J6rmwiNLJwjyFtG5hyYajyNEo2H
KNOTUh4UIJJ13IuV9vyLL8NAhoxAGhg5bBYhj41Yk8nw/qp6vXetvFonAyESEmPfp1fh55+s5EIi
c6Hm81SaoNmh01XKrvwD1XAHbAwgE7KbI14zd/yszGr0iSL4P1oy96kI+ACwdrxrOT+PmIzy5mPa
2fMVaqkobqLubys/gGrPs5rVm2IhlzlxIUoFikhyNXvw6p/dt3CDa9bLT91t6Uw7lfOC520mc/AA
M5qIEy3tnBmbZhQA8sjpD1nNRVMjFWbokAdCh9jns91VuSIGhJrVup3nH7CWIGi7zu6au/Y2OGin
0RnBSGmbradfyTtrz8sirr5llh/A6AiQdENLBJwKYTdvkAvfKlcxAt47A0+oJzDY4SGFK/HY3MRX
oMcQHP1UcM6lvLqruKNENBqK6JJnPgHQkkLU0ScMjnAzGY6AcswR5GAgM7vS99FefBbfpO/dL+Pp
r6ZPyWtqL77jAQCsRwWL72A8oNXm7YA5SwIAGF30mrnVdeiWu9qr9vlheOJWG+m19MVXLOQxPrBC
hiHORuitbsu96ig7c09t7uKR36u86vsWohjf12WGWGQ0KhlaVunWegz08K4BxHbgXXZHq0dmIYi5
69MyqMt3c2pRg8rxYgMGHuei4ujCVrtSIf17m/zum6o9gKvQFvX9ZTVW8/sY//mvTbJDnwBFLuTw
PULEFFD4kt6iDA2SlfcRQpC2IRd1Y2zpaIBRw+3/ZJwac2cf4hmnrod5ko7UQBI9RicQX1wpu2wL
cqR+lzjJEWwuilMf5CtMBJ1HTui0fjUvZDPOPS5ns7QQMNrh3r+rHwh0J3GATmabkEppBV44zttQ
xgfWeSAaCAfgZvW9lF/347dOer28nxyzZEdDLd+fpZmeGI1QDPM2M1sQlfhtEfBAZ3i6MD4kmiWx
lgkhYRRPplnbmXLr63eXlVnfIZ2afalq/2Wsqhn9tkPKDYHn987rj0BFwR7RA6YCn/i/ezGtLuCH
SHa0KhjRdFwQvIR4IBqaI8iv0TCq3mQP5ak+A0aTW/pZ1xJdr7gVReRC2ImqQgdhOjKX5I6VDVr/
t8pZUv/u+kemCRg4AK6bOc5lPbRZSGWMUWzkv9+7rWveKUCtnwmLaZM5lRv+iB6KB7Rv8nvgV5d3
IZXMahHi11ILBMAay4sy/zlRk5tG443k8EQwlim0SR4YZJkziKbn5pRl3zhmuZa+wnzEPxvG3Gdh
nwJJiu6z5NE8NNv2qXGBmnHkrxZ3k5jrLFDABImLGn4YdEPH6bcI4oUzQM/eU1gdWndAEOfIuz+L
PxcaMrcbGrNHGbkrStCpv9tbkkc9i71ux3bp8NskV73JP/IwfPvZLPSpVCe0LWKeUOuSjaj6V7UP
LlDgybqcvVu1DgtT3bJoYLyXLUhYgxgYHT2O1K2c2gDFAYHQPSEqqBuUP6MX9A1wK9jrJ3whlLnl
ai3MApCUw6lsza3kAtsFM+z1U+SALsUbUPS9Nv8kol9IZO42sagB2CrTBg7N1ih+mkbr/J8rSSu9
OMpVnGtK0f5lm2A3InJKO3RiDC6gYGDc5aYrH+Vdxwmi14PXhWaMB5E1bZw10ozyO1Fmd0gf58Bn
p0EJJzz4mf1H1QDD0gBDi5cg5kOZ00Cwa+CNgMgWjXpA6XOUYh+iVIdGOWf+ZYKw7o4XKtDB/hIy
f4hk8UTBilkbuPhwj9dKfTOb2dUAPtmyjA+WHDmNKeUbsRk4ZYB1d7OQypQ9YqMXi7Ihqb9b5Ay9
jLi4wJ/ou80mxasI3N0oALmo9HCvIzoClxRmjkigl/Os0Ln8K20XeXq8pScvYTyA0NL6ybFeugUu
yWMOiNWOmPAlVfuNDyQfEF4/9u70gwIM3dXBlDpv8nPm1t8UTti57oD+MSaFOTZymqQEgwRjikGL
pQagtOUAvK0608UuMickMPREe99FEOpU8j5WiSKHk6HgyWAuWa32Ad1Mhx9Zcyc1XgapBm/I/4aq
/3f+f6EJc9GWaTLGCW2S5ZteZk6gFH67bAc8PZgLFpXpPBbo+TN2IKszv5sm2BR5wxw8W2P8hwiA
/HSmbI6i1julKDY+KL06X9gI1fmyOmvGhVoXcrX4hx4GZuvTwQBYOAXMKJw4hXQsUCu9LGG13R0+
EIUSYNmB74tRxs9n0NqQMtMhOMtedMAoxX18os4ayxU2/580dtpvmJWokOjJNDRz+zyEJohPx5cm
i+5kbXAAPXcI0YpeordFkLVzZErqpjdBqXv5MxRSivUWC6XZAfY+aJTAf/8Mp9A2+cN0qjDLANJy
xOudk4NUFXDaaN92M7AuA99PApSR4fj3mOHXMPoAwCz4MkTWqgVgpZ1W22WIZsFK88A+hutjh6zT
gZfxWrWFj40yGI8a63WZxfTNWd85fnSQp5SzLKtxzXJZGCcalFoKxhw4bRpFkEDOKlVw2t37vDII
XM86ekqfLm8FHflLO8G4T7+cpTQfINJHqy565IYnPwAgqe/Xrpopg12LvCIkV0vmUIGm7e/Nbzcg
1jyBnc8JN+ILqpFOgwGEfxH207qxSmJG2BQB0EIpU0aiqgdz2FUY41G3EnKVym7cGdcYGYIN4fbd
au7lNV0dQF3KY7w5MDf8QMogr5ucyQFnaLsrvmOMpbW7Z2trmrb2Y07x0uBjjq0Z6VIy4+FBBS9U
LXV06Ul0QySBpsArVfBEMC4+bY08jAecgwjou4N8L4Ls5/9cP9Yn1r7Rxyp5KSfF6M9zcJ57hImU
qxBvG0hWnfEHYVXxJtfXbpbF8rEpQswkin4wQXBTg1I0alRwjqEOaEV3qnh/Wck1uAJjKYsJDptQ
9TNthCzzWnuO0eV0BvSLlx/DY++Cpq93lKtwU+6ku9kxDiFg94+z6UzHFDPtfPxWOgFfTgjA/ZET
AuA+Tgl+Xzw+mraTAEiBh0bzu3lsTqB1vQlvkKlBu8Vb81AespvmKuG4ntWrDxg0/whlfA/gj6do
QrLUBpcaeoPBhZ7p1hFz4rEzDOGTFeo3qVADO69Ge6KmJN9rIXpQ2nF/eSdWn0DL72DcgyIPdVaQ
RWePg2dsii2uHDfZg3UZUCp8eATeWjPeoS4yzdRjLG2P+q/v+5uuAOvXEIUcN7Tm2tGkowN4Av2d
AMz+vKeGFfmVlcILTeNLF2bbvva6QnBFPF0BD+xcXsRVpTAaATIeIP2q7GzE1EeVELw7nvKUaafQ
vweb9WURqzUvC42qKJEiTsLh+ayQD+DxIfGxT/RuDAIbLPEe4gIR/wHSOnr3siPsw/GvQi9OvPKa
94hc9XwL+Yy9zr0wJlYB5yr232rMKQz+y2UN19BQodqHhowlCm3ey0kMCbUbnEvgdDe2tQHfMVot
sn2vIZRGWS8CdAIQHl1t4EIcrx9JQ0QXLZq8VCR0Pi+xmMZ+71OHEGG2yA4WdkRzIJiFD/FVDIYM
77LCq1azEMfcJaNC8KAmTDQL7sTksegGlJZeL8tYP97Ez0AsR4DZYha19IUiiKg7Dhznznu0kTiC
M6KyjjHWX+nW4tRmV2tAaN/+RyBzwNMyDo1kft9F8KI3dvuz+N58q30XnTMqSnXFvrkF6ferBYrJ
ccdvU1pf1Q/5zCa2uhUkUwOFJQwmafoWNI1WwHPedNi+3Bhgu0DlFflFINx8tpQ+yOFaNBxGaljo
H8CAfQfAUUe4S3cY69gaD5d3cVUn4EYCEE4HnBjb6zVHha5VAEoD9pRggyBaSO/nhnf9vwNfflFq
IYXZuc5Hc1UhQyn1WnkLH+r9+EythvJB/G3cqAftZt7EwGvqd8IP0DLnj6biAAS82s9A3Sq5ADer
/mbxNcw++mHWzoUBnf3RAlxTWYI7t+y2lxeWJ4Q5gmqXRJ0KbG5kHl7gtZXw5+W/z9s4JpZDUbBH
KzmWNGpB4q7ft0guDhKvr3ldimoQwR4wtdi+Lb+fTbUWIaXsy1pyaslsdPA/TWbrpIml87A/VzN7
AFyQMU8ApCPkKz9bvx7L2pxSyBADayo4qwAMRHC/kRx9A75tZE757XCrselCJPP+7HQjz6EXfGX1
WMN1pMJzPRF+8shLSaybxIdyzD2ry6MYA20JcCs36Ix3i0OMoh3UczGDCkRsJ3V4B29FNxMuRAd1
IFg3ZHaQWR3NXiwJ1aFVlHNbJGjTBlR0ODqmOPNamFccF7UvowCKYRHMTTPatZYQCEIH7f57xdWY
pgCsQ+di7A59938S5oLGBzhVyO+8j8J+thUAKGgIjKCcfq0DiV678vdWgyFDAYAGA6bRL5+3tcen
iQgCgRjQb+GcGTsRx3YokxHi/ttJJmFAy3+0vNaTHNmWn3wThSdHbvg4PeSQGPf5STSztJ1YjmUd
4xWh2JG01Q+qp7wKol1szX2p2ZjEeRCPyVt6EMEkvOOoTWpdkk1GvXjBJHVegv8cahMYGHiTqA1e
RdQU7oYclCa8Iby1LMYnXckjLeQ1DZpyASNOLWXFY/uQeA24r9EQ7ExvAMKeHqCj73SGc1nNtRj4
k1jmhgKsZGnVFCEKV/JhflCuooNx0l7nV/VWJaQBJwDn/Et3E7m+V79xV3mlVIuiDeBfADYgasC6
/ax1AEzDfCqxyrMxOJVyk2YgPckE0CoUThBfBX1li5joCXl4SCsuaSmXrd8oTRBqMRm1BYLUuvxd
y5x4Zq2f7ZMExqNXpaCUfo+FjY/WTt/KDtjon6zTvEX7OlrasMtAyKb+GRzanXWsA1fgxY0rl9in
T2BO7ig0ahcSorS6VX/Hig3W+1Hb6cmtOdi6qxxyb5avplICXw6vx3UtSDbRQyfitQgoOJWdhkpE
va0KCVuHEZkz+pZeqEadwCmKMloyQ48X+a96/IU8NuyoZWPoSZ4f/UoUDQ31L2J+O5a8m2XVcAwR
4wEAmQJnFWOwGWAAtLqHt1et3gY/pN3KvAuF/sQXz/Mh4ktOHQgUukxzbOrWP8hA8Lyvvvmuio5W
3waOyzY/ERWXss+/pQfegVxdxoVs1mpT7Nsww+PmCfguawzPyf4mRsNjzmOZXreQhSjGOsu674qR
kLyD38qNuVUxYImoALPAaGjDLPcBlNeXfR1n69iYTgfxfYbsBppKG8zkCxqScveXJfBWj7kzRl3r
gB2BnSvHwY7E2NHhPRVkvX0eTQNPF+a2GISw1KwWkowx3zaz8iPRhNq+rM363bDYIeZusExsT0tA
YP1meAxBzXYbu6Er3nduuDOfop/Sb+uaoKzRBPVSb3knmmsgzHPFAt171PvQkfB3qA0WTbBPhCIn
bNttulXPl9VdXVL4LCDLvtdMmGAjyUYQjdC4b9RF7qAgotI55rEW5aNm8CGCsY988nvNGOGQ5Tt9
2+7TN2nXXtXe7GS3/QnwOv+CKo2nFWMolSxYoxBDpCKDCkcegfbX7C8vHLnWL/5qoRVjJk2g6G2H
Xlu7n/P8aWhy/WhKfuCEmQGs+qwMn9SqkD0x0isuRhM5iUuyGRtJJlBBthnUw+A8qBkBJ+C1V6VH
2F6Cy4VT40ljLhld7MsIcTJJA1zlEXWm+/QKxL2b3BtabjJrPSRcLCxz13R5YMZD/66ctOn3877P
7cCjl4XkDD9nIO3yXOTq1YPXJwhJNSRF2GfoBJpCU6GBYjmYvS55zJXAHvSnHBjdNbVpd6/9qHLc
zGqUspBJi74IfAdtyLJawTHvjddU/TZo55DXOMMTwRztWQBcgZlh31rj1Ryu+/m65FX2159JCzWY
sw20ICASyJChDQOy74k62onfhVs/qO79RjyNsbBRM3E7iaajzsUu1PSdghbBsNDP9aC9DVZ0QiKC
082yeiMtvoo5/nrYjqFIcJGyZXiVVjto5QMMDBCcY14OYz3iXchi/ECdzi04gmGu872Q3VTxXpe2
ykYBgSje33tr8gzNljvA9Ho0+PqWPICN4F9M9q57vA8bZlxCWBlGHnT4jDw89aqxQ1GIE1ivLqol
WkjUgJr3C0BmoIyA5iaSL79Qs52ZWMG2r4T6Ommr7lB0osjp++LJY9yOKQVDEwS0iflbJYzAKPlZ
xug07X79gSNf6MX4GymuTK3P8SgS52mbVe2TLPWjpxbAoFCQjVUSJN0i9EdclipRTPnFh1tA86KZ
W/XLtLmfo4QxUFqSXto6dfn/Un8S3o24m/8ERJ6SzMDdQm0J6OmMjonua81f713J/gtMXLmWzi2m
27NNei2fObqRZ2F1W4hj29V9Q251fcaSUnKo3wfhnngVCDRdFAmmAMzC3v8pkgnhwd9rlRq96OXr
1q33RJ4poLVFuJaAjBBt/gA4D107wJyVVLCDwo18dt+VPObIr0NDPT0USv0SzW9gSf2jdVxIYY5A
rqmRbhBLJ7qaBOBrQCu8JpGNnQFwUf3kg2rSZ3/ZONWioXbQWH4Zbc/GfhAKic5crZ+B/bQVA30H
/NZ9rHWeURfVH9yC0kIec300taD5HUHA67L2q6uLX2bl/87jjONK5DVfgplQoC0AgxZMLYz9N3oC
9qb5PYTp3fohqZ0++yapjvwrI1LXMygcnHQXZWhmGX+peCfdxZYDglnNVh6TTYsGBs7xX3PXiw9i
MzGjPANznW6NKAKETybViY2Ow3hz+VSsq22CCARvdqjPWGmCtpVaoxo56toodB4z6edMkzclJ8Rf
MxsZDEPAFgd2KIR9Pg11g40cKWMpoaSaioU7AqYgroZN0EnuVPNSBSuLhy4/4LtBJAqE70+oRewk
dEU+5eSxa7c9UoopdsdXyq0bW9kdkUB0eRE3KcCci08SWTtt59SsKZff5OVtZ3TPfSSeKi17uLxf
PDHMOjZWpvc64RJpyfcifBg10w4B/3lZyNoL85MyZDWL5RsmEAyEhKtSo0MmKK7wJNuEbvqk1Rtw
/ChOfND/977/TxIZOww6eRpN0istX1SxtANu5YpnEoynVOW+CxoNJlEQiIn0Gozces6KkUMJA/EP
fAUOExNOt4XWjm2LZWtdoqaOPPXlbMYgpm+RL46viGJQsZPXcMvZrpVA4ZNcxvZan5qayfY0AdBx
+Sbb6g8zYIY2LZXHONLW1/FDScYC43AqzCSHsFlRbLN88EUe9PmqBNkE8g3uT3w344qtUh90v4Qt
FJ1hm2HgotbocJZMXjuuHzLYBjQ96wP0aP9t4RIAfYPAMTy0QOGBHICyxeXIW4l3LHkhjwk+2kKU
5JTindpNTvGLtAvvLWd6zk8gPLuzbrmdkTz96PfFCfaReijqAPoRYjEQvm5AiuHo9/Km2MS/eK9j
zoaxdu8LGFdSBLI/H5eU8BwbvChg3SMt1o8+YaFPOimFmJE+QN5/JAQamqaMHoTrfzdOydOIMfKu
soJK1bFdaTC5TYQ+5K7h3LyrnlzRAF2FCg+a85gdmoNMrYQKGglKvs/ycV8JyXEKVY6YtVYndON8
yGGcUq9nuiQnkDOgQZauwiy6jzdUpZy9yd+ID9YBLgpMZtaR5yrIpX65ExeimU0T2wEFEMJcAhtO
ryAQVsGwPmjGkO4CE/hch0mcFcsRMk1/UeJc5syTrD2gADkHzkpMQGFemg1utFCtrTjGe1Q8kOL5
DU0DVsfwatpxsQJWLYagwdE4A5Q7FvIpSQe9TIDxjDJl/77MwJvNvtO0FdFDxkDRueE5lVULQmmQ
Og9B7sHWQ7RyjuuhI58SNm6pHUrQQVugYrrsunhSGM81DKCKS4hRVmpyRxd+p/P3cO45l8palggN
sR+6MKchQs+hplcAH/W/GcB8rjHSCMSnCPAWyW14onp64kb3vBVcA32CWBB6mHhiIy5lzjkgeis5
Ixq8dooBx5LJhq2X/glkz64sKIbbKVpgj9l8nbbWMVd89/Larh/OhXwm0EpiuW0mjKOjpBWMbqJv
0ocSYeoeaCZO6Con/14yrmYU8kH7k17znqirNruQTvHMwqlKheGrkoYMoxDlNlqTHDnSONazfgZN
tDkCRRtMyF+KS4JahVWDcxGFAA2xNsEBwM/DG/GI4M3NiSLX2irB8WmIgAJGHzVaQT5rlFd1V00J
Tvx0SCLH2JCj654JL3y85vf/rVvtQhyzfVJVgW2BKGHjfXFSeqc6UJ+AgK5mtQEoSYAadj54zRUP
kWV14xZymY0zCwUtSkQL20zzSZAwZm/y2ndWj/1CBBMum7PaSGGNbEk4Ak9ALcNgp89G407NwEt0
8bRh4j0jLvtCjqHNWOKhO1xr3cSxQo4ybLYJlMhC2ONJY8vTyxw9IOucZDxgCZ7taYyjLJLZ6jKy
PfVaBMY5+mKu39rfkysD35zXFcNTiHGXWgisgJ5yWbkoXmnyj0AHGsiocWKHtTbN5XFiW7iMvh/6
jDjranfy0NN7yDI3fpA0TzlKO9ONf1OXbbXvbmZPOzSybV0jMeKBEc3LEZ25vMrnGhDRp+8hS1o4
rC4pxAAMVvTAKuAQk2PdHZBO2GRO74y1bWDEv8f3tA5aqOFTNy2ocJ8Dp8bkP28H1owWAMggjQAr
oqKwGYZaRO9xodDRByVQMRRuY8qcRwpPBKPt0MqCmtA0lZYB9lD+FlrKn0iQVQ3daxJ8Jhu4pxGA
6zQT+2u2vjuLP8aY+yZee5vC+1ugkgISJrI/n7dM0K2sUulwW/d/zXzUOyKjj8FZlXK0WXXHtBWG
CXouwFww3r8EUGWBtnQyD/m3fmdu8VDY/Yoc8W14M28kL9nogc27RMk7sUHuUihzBwyhphpTBaHA
hN0RRBRBMqQHXiy9agwL3Zh1tCyladoBYtR58BJTRqNGwlm/VaeyCNeZ5QsC2SrREwd7E5VzEAfP
kpScqkB44wQ9ysqKLV8kzIoJSkNM1ZBDVC86Jop1x9z3yK+qqBcXN3LBxwVZW72lSGb1YsNqYyGj
WupGexZDx3iuTlRRMfeYAk6dWN+ofKE8PZkrtKwrKc4nCEWNY7I1kF1RBlL4TvMQxYZfpF7rS/n0
1GMu0mAIB7EW6EGAAQxlg8a63XxVPymnPj80z4RUnOMMgLN6m131yIT+UeLmw4DYlHWBvrCmo2i6
ytXbOU93ScOD9l6/ZRcymFtWifRu9in9RA3hPZqkPIwwA/kqeYkP3U7hBA5rnSnLJVWYi1YVG63o
3zOh+m6Q9ypcSur6bha7Bqj/Arc40gXPB1fiGCz7nBylwNeEDkuZlM11axr71jJ5KAWrsfnSdTEG
Omm+7tcFfAqQ2e9Ub9zJe+qlqw8Rt4Fi1TaXshjbRGP23zj31CICsALjoUNVs3ESkMHE98l1m4Cz
Gre4Z86bqkTIxHvrrXm3xQewxomphV4xqDOsT8B8U89uGOkAhuU1Dq/lPJZiGPscxzkcO1pTX47f
Ji3wSgngm1G2zyursvsy28Rywnn2rBnLUiZjpIkeN8j2QTW0/fdA2RzaBCjd+jDzhg/XJq4Q7fxz
w7JmibGIMRxmaNdvRAccfiKae4bD/CxtctAJDOBHeAqAupfc9pjG2vIwdHh60u+L8C9Hj6KfTZCu
9ZWbzZWT+ZyId10CilSiAo5mhUVZ6gczjAUNAREIKTH/gbr+XHqXrz+63b7GCx8imM1CP64azgaU
ELRz3cbOmFSAuQ3dMOUBiq0mTQGK/482dEEt1kuWYpABEKNLZKDgnXko4Yh2/FR65Q/Jk9HdnIgc
f8lTjtkhsxYw8khZMCuRAjuYc8k2lQB43XVxUOL51+Wl5CrIRCx5JpiILt/NMb4tN4GXOSGaSwkS
1Zt2U2YbnA6X9RATvRgyqNYw6csCfsmzHOFAQ6Jy07vmoduGgN3JwOtYxDY1S+Dls20aMEpwNF1d
2IVcxq1ISiaokkDNCxj3EHblXgAAWPbLPxKaQ3+aAF4scukkV32ZBrAUVRZBActC/gx9ovcDNTAa
SlbbadW+dW2K267KX7VgEu0w0W5Q2d39ia6gcxBRRJO/Uph3eSY3iSRSGA9oIzhpR7vShTNl/GcH
IM13U+XhoeLHDi/IXusstJSFaOZGLDShmZEuR9YDzAvgRI3QC5NvjJN4K77Fo4sA6sAHQ+BKZe7G
ogkNqxwmxG3yUZwd/VHaUWdKOHu96chvk0v8pLyizbov/9BVZbDr/KFJ+15BgwEts2Jt9cqRJRBP
jbiGi6MfbNNdPtp95g7H6nb+xqdeXHW2OvoBMDhP38GcXr2zTGgOZ9EKwcaUz31QcI7NexHli7PV
wSusioAW0tnsY5OAusdXQDpDM1rdCUcmQYXZzQIUHWwxcQvdsTChPMIbSoHT/sJ0jV64ZbCXr/7o
8gJRA3wG4KS/tJBWqhAFeYhPQd+YkyTTxsiau8snZ/UpuhDBXC0T0Fc0nyYX1W1xatDfpGwB/skd
l12NwZWFHOZeGWuzU9MRB/Sdq9NVnjCPlWAZmz1g3vCo4tyYq0H4Uh5zq/j5mEaShvNBu1iA7LS2
1UcKw5Xv8Wk49ueos/nMp6sud6ElY55jKihi2sMXpIJ/HxhA7UFK9Jx0GAmdJI0XjPOk0e+Luxo0
1L3Z9jCPVAQNUySNj/6A6etYBJpN0j9fNpR1jwO6EBWsdgYOB+NxykTJkSeZaUWlTTXbTQTWh3HX
oniF4cX2ThkxZs29xOiV/eU0fkh9r8YsdGzyMURCC1KRnT83Z7+yC6dwlGv/1gCLbX0C/ZQOYMJ/
kRmi6/GSZOb6LM0SLsiEr4v37T53gWLh9rayVTfFDe+cv2eZLsliTqE0AowRlDIUI49uv6+2nTNu
rF0PItPE60z04Y+HcAcwjYSqWhvD023KCLTXvNts3R38s8lsilLV8j6NDXxICqUbDNMne33zL0BX
SaFLCjPHc2x1lF162lbMGshA45UaNBugGrLXd8gD89Ra66e2QCb6X+N9dxcLM4rGcmiaAvKot2E+
xiEy4Ag4HeOp2AaYRTW21QPeH2Hp+LKLjNJ9hwiYm4Jffz0vPoM5sYMadG1Q4zPSffiz3NC1idFm
wCX9C1Im3hIz+StfwPiZGr179uyU4aR2m84FxDiqoinGxC97B3Js7H6qwK5WMWSK2I9N2UpKBQIv
mh2xJsDwYRD0xpB9RyvFwr4saDV+X0piwq1ujGM9t2ChaMg9GmiNAbys6bbe2Gwoa89Pka152aVA
xu+JVa1GM3VKyZZwGHyUI0d5Iw7TRld5qEAcUToTXqlzoDdFh+vDSKKDGKEuof/K4zsj+ZNex4VO
7Ju1UcZQFnosIhVpBrwpHXAWuea9iaFInW4PTE/xgkeecoyPw1QKwbziZSCo50k0nEZFd4n6ohW8
7oO1K2OpHBNqxImioEhPq+j7+yrHoCdGvcHU2UTQTA5cjkGuhaRk9phdwCgrXs44GgvXEs/qEIwx
IhtquVdc7eqds4/eHb7dn8Wn+Jq3kqtX8VIk40ZyMZ4QTmD7iDKlh+3vZ4JJADsxgSx3AMja8Dwo
T0vGm2StmE+WScdOrJw8Q/OvxXvDrfoQKvhbuoY+XNYo5bxO80pAONNQ3RB3Qkvkh4TF7cgupm1e
+c+JVYcMLkDAYpkqyv9stRKxRTOBYP2vzaupF54yitZW7TEXyU1Ek2/67CUNTSGQQ9xDyEcrzCKK
fqUNcwLLbDzhxkTGAeSkj+Sc51f9pXITkK/a2U8N/OVItPB2cCUk/iyd8ZxGZjRFaaG1ilKpN0QY
VjnjU3KghiNUYX9o3/jgdV8P/WeZjPM05Kpp9JJCVB2wTu1DOL+VwFiUGi6o8lcD/SSJfZrGZtUC
FAbata5/F6qgnKu2pqts45PfASyuBigXNzj9esV+lsmEiKbsm1JGK+pfR2cCp0vQfNQhAfCH5ePP
0hgHakZaOUXU41r5x7BItpE2cMjPVi7XzyIY1wncDGuMSKHhINxUZxoTBp6rJ/2WPLpaeQVxnkmq
tKkL3xmmWlPVJE/dYmBBs2wJTQIUB4JgRnxT3nuY/BNP7JpRWqoK0lMTNHKWyBxDM8kstZlglF1q
bkZRdTpRciz1ZUwe/+e7AdgGBGoqAesPHMvM3ZCIxdxhfBGvXsx+3UUnClbyJ+CthI/yG0hAMbLH
w9xe3cOlTOZyUIymKwo6CHGB6HoE0hi9XYDAVw/u6AFVdWO5l9VcXc+Flsx6RkFtDQplwDDN4SqZ
ZRfChJH9X8LMe/F+vSI+ryfrwsoO3UtkL6l+HsWzgHTtlHPuoTVHslw/xmVlgIwoMkK/mJpXIazs
xHq5vFzrSliyaagqntJsB4VctVVUhSgYjPH3ADjz6pSDcnt7Wci6Fh9CmJNVhEHVJBWENJ1gV1Fm
5+33/08CY9tiNJrZnMG2jeIhqsHyx8OU5KnAGLIsDOUs022ZT9oujPP9NKUch8fbCsZygUAF/l9w
R2BWqtplbbo3+8atW4VjUu9Zb+bi1wFVjrsf3SyIEpmLAu12iZLKiBGpBoYyojPvNBBPFXcVCHd6
B3zajds+KTv9V3pD3J3aVnGMR8SPHszjSvHKreFWpYOrzct5Y5wry4xvA8Y5iFpFsGoyawCMcU1B
cwVOL8DzEwV3l8/r6FxxEJ9EMMd2nOIxLkU8e+EpHGGuDoFo2eakYxSOM6O9kr3F8xrEqGBqBLut
yg6NocFtivWgIOhD/y6+bc7TtfGUKp7yNN4XW3VPBZf8e+n0vZu8IGs202BXw3lfrZgVWP+w0bhj
NAlU05+vtSiaRQwn4WgEmEZpk9JLi9/amLqXD+CqrksxzLKWVVZ1LTF30zNANl3TcJsTpjl/aU/F
NeCY99mR2MyGexOYXp0t/Yiep13B0XVtb5cfwbjLPhoBS0GvrRo4TL5V20NRbYJE3o2RzFF4LVwA
wCQmjkVAqCGaY1xOpM6m35P7j/fJiVLzdFaA+3TAhDPwwkOg8pccmavqLUQyTmgOp6pQBKg3Yjwv
pPrVLgbkU6hwBg9or1gPAbw7gMLJ4H8GTuJnk/Gbse18eogMLSiwAmG6AsQ7TbCaKfCXZK+JUTeM
jfNlEyJDvCSVfMMy/hIqsQ6pwCDE/kOpl9e+3yeoklleKFoHkYZnLgtcPRkLNZkdbPECA3gDPIES
/1ABly0U27HvOULW7cQAqB+qrQi+2JdkaUqpZsyQIuw6oPUHV8OpuovvqUA2/i5+Nvf5L16ryMqb
HBNLC5lMdJ5KUt+r5OMKL94PXrRTy828s5zaa47DQyKC8pqXB6Dd+bJ7C5GMzRQi2odzEDzZQmtt
slQ/+qHJublW94tAx02RcJ3ZXqZkKlJ/pDxt2R0m7XYAdWDCsXyeCEYL1aqTuaCF64fcEWMQ4GnN
Rh85Vfj1tfpQhLF0cQJdZhTgHOdgTSrx3Mg657JprwxmkAV8iGBsW2vkQvRJEe2GqD+zQ/UN/Bku
oczMW4L/U4/RW+lYLo/SdtV3LAQzPsoq+15XQShk99Fx7K468wXoQG6GcmVoPNV+xlGUPPpXs/vQ
k7ndhkmLhoAKpGrfPphhejfkCJOVInElpXwJ0uA1nTKvFs3OvbzCrC82gBCNuWwFo/a4XpEi+uyt
pDnrqlStiSQwfZXDWnJQAPudA7HdMauCB6rGWsy7NBVJPYCTAFGDfbuNFbAW9RE9GqLcCUcctvaA
x0nNuT5XpaAhHGlzTJ1/cVXiUNRZKKNzaFQq0SnGrLsJIrPjdHuxZ4x0AQ+chDYTTUNfBhN/Fqho
t80QgYk+7q+7OXOD+jRIs/e/789SCuMC1SrzTTGHFL+IdhbOmdDKriqFbh7cX5bEmiCrD+MzABKL
B3cLSY0s2FKUAiD5GBjCzreQaRr1nVlupZ+XRfKWkDZycVWija1qxwYixbKxdaO25fI5GR4vC1mz
huUKMhZuKVOmVyWExFHmKBqqgBFvUH/tEMkSoGcRRiHPysZQKOEqrRJCRBBet611MBLftszcHaSU
c3fwJNHvixWLhT6LlAyS/FLfjolxaKU5sPtG+5FII+cxuro7C60Yn5SVRmfmJCvNtL0ap98tQXtG
Dy7Hwlf3R8XKyTJ6GuHuP6uUZZ1Sol05BiSFkXj1LEXfYm0W7y5bAcYc8HeWLvbdvg3wo+oAckWC
irHvyCwiTZVD2IGMB40jT1J2KHUtPZelGD+pRV091HEQ/xZmQfguNpF/U4CiLHY01R8DLxz0/Kek
DuFzbU3/Ie27lmNXrix/RXHfoYY3Ey09wJVh0dtzXhA0RZhEGiDhv34WqNt9SRSHkGJeFDq3SO5K
v83aawUlVaJhIvzoEcm0sKY9ygQ52HR8EL4REbA6G8FMZsmsOTZWAdpqhtls/UoaVo4GGQr1LkB8
y8xLDVBIyEItfWpqSdf6KWdKCznosS7g81eTXv7S+NRZcZEk/bNk7qT7A8t1JXA0b3JurLqZpsuJ
c0GfUtIX1nNaeDnwJsxR6j6gPJcvpae6aTDqfS5DN7GsiJUmmrsmMaRmMNXtOMQjKnKjLwXKkUE+
DgOAnXY2XpJOFg+eTFuMCapZ9tnUKmnhe6Iw0TgoJuuikjPdeK+4qT92A/p+hK2T86RACnCQ3uTt
9MTuc7Q4a04LW1MrwrwGdWnQ60AF7Sbo2QHrJEA7Hqv21EM/1sErG+k0baB4Ae+iPpOU8DsnzZxj
PdRtEdCU2oo/2kqF6nJi4CXYDKWTtUHOKjokqZ+nIlWQP+ap5jY3JrTZCi8NqqIGNepu4L0EoQyS
SHnt+TVRhowGY+pgOSF5ltiAy5NEKpdgkiO4ahU6aBf9KFsw0Rho87oEg3xl+8M0DPXWaxWQhgmJ
NMdVovVyEOFITWn+ntFW5QNCqzZJz4ZWpJYdoMm8tjDHQ1EPUaJ5ZS39xEjFtFO8Kbms237KN64h
c3OnKsRGeklJtbeuazQD3HN5z7fgwiXs2rSoi7ozQ/E9nOvDXtg45ZhwP1VrEPSXXOjvjszKyC4t
k29U4VHITto8Y+cOsohIA9eu7qJTbZj6cXgiVUepHmmKV3sV6HaHarpSVLdjW5DVONN1R0yqpOd2
Mbj6m8ulZHgZoH6oNT7p29IMbV2D/tO+lXZ3N+pQnjhkos/fEPVUyL60iqUEVAp5bThJT+Op5qV5
nilMs8/hmVQlGJwdZYxVbcD9mZuvSgKKHacElQ/Lx+K5TCYUVDI5eBEHAZF95ipe40YOH5XukLjK
COW4oXXM2LELU0Sq4hJQfoDRovfd3Cid26rtc7IVXpFZoWFy6fhy0nhxizoKR/s9gETV1siJ08Wm
2pokaqCdNW4bpUqw1iTpZGCL3gDuknhOf2eKaey2kzLI7G1Kjb45TqZCphAoHpORQLNo2W440PzG
PmUO4ENqY0K/rUuaUosdp3fdoLbbfPDhW3TthT1M03ioHGJbPhXKBBoZIUblTJZ9r991oynZNhPJ
FBSORcm2l+0EEgR3YAYugZHlPi7OKr9QaO0IvxKaWu1IkgwkEJVS0kBPEhOPXpOoCrr/eTa2D73X
o5eZlU013pKaWpMWtazxnDaUpFbryKG2i/ffAyo00J0c+SAepR1XmiFWCsMFzDfweFZ3d1pXaxn6
acY6leDEdrv2qgAs3QmbpPQcX9NqwePKcBV1Z2N/D2fl2KUqNF7zHhfAho6aKMDPWo2iSXY/X/bf
vpKuhmQRVHNQ1F28XJkLYQuoD2M/gYd4POiO2FpFGVvSWHFgTnDIH4/KJ0vzo/PpPXYong3kIOHB
7KHhV4+3s97KtAUeeK8+ua8ai3DI+8v1IuC3r+Ynw4sUEdcUQ8flCMOSII8SN+P9z3P4vQHwNVjo
zIfmw/z5p5ENXB/awcNdr+ZPHWB2EChaiXm+9S/cvyzMn3+y4OqdJIYJC539Yrpnljwy+vrzIL7f
CH+ZWLhLhlbXE3NhQkqIOEh0Y9UPDj1QZyXeXuZ8PrYBRIVBTIrQBvwoX4eCFxQiNC3sTBRNLR76
3gt04HYkLDwNIZ0d/zysb2cOLGPgSEM/v20tzRl6lpEBR5oRNWYV32SsC3tVX4mjvppxAPsGC5ht
gWMOhBBIpC2OkZ46XCSkfRsyW+ORocx3SVNoZRIUU0b76OdBLYpss7lZzMTy4HKaUC5aUh8mmZKP
lGkv1sASTX8atGLAI1V2Ln8UU+sU1wRwBuvGS5pe2WWS29CIw39i151hj2MIKHxnJZt64FLpfYH3
wSv8j6/4X6/D/0mP/Opf3qL853/j369cgAw0zZrFP/95nr/WXPL35r/nX/vfH/v6S/+8FEd229TH
Y3P+LJY/+eUX8ff/tB8+N89f/oG6Q96M1+2xHm+Osi2bDyP4pvNP/rsf/u348VfuRnH8xx+vHHf5
/NfSnLM//vxo9/aPPzQLF8h/ff77f3548Uzxe+d4sV5f+clvHJ9l848/FO3vEESyUZU1kWi1kW+E
D98f//WR83fwSwIGgpsYlWE0nfzxNwb18OwffxjW38HFhE2MsAnsUu5cqQYUa/5IV//ugP8S3bT2
7IogP/HH/3y3L6v016r9jbX0iueskRjMfB7+cv3Bp6l5KF2ATxNPgoUAbeH69yqwRKmhvsxARRvi
qgUJ7CttM2tDp/q6uODXq/NPc+DawNHE8wO27q+3AVTbAGe2phd9M8VWTKIsNsPkV+PPtFY0Tt1V
JmbwzCxHCB0ZMP5DxAy1T3RcL47qZCl4oMf0mZSjN56ROtGz8zIxOGJ3wpU0ffC6whKhBUxVkhg7
YdOhHJ9MyE62O9TuIZpVGoVQXmdO5+au6A0Fv0mFRxRv11g0RTRDDea0YPmHw189pjrhpWGGVYtz
1J8VXFEHibJbzzSu3BCjNpE7qgp0PQk02zW1RmO7ZVPVxTVhWX3Z1iyXdzUV1YNwhyH/xTVZNLfc
K2UZ4Rbokt/o07O0PbqKHIiKMq3TEe/aBDKiqMQDkUJsqKhzTyhWUGlVMvognO+HmBuaPOS2dEk4
dia0M1MnV2jsdIqx8xpSWCjhw5sFxU05nKu66LEatttmW9rPk1UDkmVuSS0Z8SvVo4+qnUnV7+sx
+V27U/3MXDt9LmjfVoHUh/LcVBVahWpd9r+qHhSyQS8qY2/CfZShJVkVl8iupb5lMoYXobB6zZfu
NEx+0yVsDy9sikiZ5VuicZbsSScKJ/bMkSjbjKmC+a1dVhdk7Nx8Q7vGcP0G1MF7Ntkt2iW6dJw2
uj2yNKrHJtnXjZ3fj5rGbgzaq1u0FFkKTA+SI9AQ0C6A96912UatPZ5e5o6tF6kvlHHwioA1nOo6
vsyU2bfOWJYSzQTdUJszCr5Rs8ciL+va16chi1hGDBqYpptqPnGYDRZultGxjcBUYorQkK7Hgjor
DHBLGqZ6YyKOzR+SImFdJCBzRHy8/VTuuJ3R6yrTnRKxIkF+1TVb+TYxg96aOXOPtgOOu7AsbWGj
7NeOCFkat3hptUm565Qxe6WIIF5ZQ9MkGhCrNKFNVS0PCoFt7HeqqiRh32vKvh0wKb4j+lbb50kh
zmt44iT1G6aUnnlbdg2lUCTVc6mEDZqs9EPCeZYDJzcooNlgVpkB4EWrKnnTnZrQq1ZzUu+K9tOg
57HOOyUB8FJxZbetGi3RN0pGCd3aRjaaoay0Ojk0Dgc7qwe6MXAu1LnG3tpEaL/MjGjVLe1pryWh
7UkIJ/nCpUoNDz63pJ/KjupIAmeJHanOpPNLORipdTlojWfEIyMNe09S8JqFOUkYO9RySAy/5Y3j
AKJg5A2qXLLxfCOvU3D6c5IWPSrShqwOhoJQFVupGp0rcJhYSG1IdK6A/Zup7lVDbYrNQ1lhofBb
5Vp+m3MQMD/yUTaKP41tC64KPvb2Dba5pe9qLdEwRz0U0fE6V0pyaWpDY22RCyHsQpp2RS8Hoyms
O5VrY0CZW+PM5CpApC5yD1eeRXQIwHDb+zU6DXnWaVk+KUWadlsVN4J5VllTCm2aVB1e2xado9ti
FBASbVs6/epNwwV3Uq3n9Fc2FdAS4F1byq2nILNwcARUBfxRHRJth7/RxDr0Ct/qZvBAtGTorLMe
65H0KNUjAsxDapAOLQGuTGSNRW/EzkICNCx6q4RCgCeapsEiTdQjj1w1RCkCDekcC99ksH3aKIJD
QFJR+ixSEJ4PIeRWExkjI4V8hcUKu9izBq9GDK5+kPhwXrRtrNDc688qpTOyKFE8acU9YwoPkC7y
LDSOpvV56oxdExAggJCMEWi5hERZWbpQDE4mpGWAd0CA55esRDInYXT0daMT7dPEGSnyOSrremDJ
B6RD8qBJdeWN1Cbjvj0O3AqTrmmUCTVLRi5F2aDYr/UFy2y/9RwmUesG2LA8A/c+FCsnVIuNyW23
LGfoAnLwUx12IrI16IlsxcVkD/dJwi7a1LkVTd5HSqJdC4OyKBWqcSHh1gX6pN2gX+yQocDjo1Hj
jnVDslFH3T30qQsetV4rNoNubpWpObityG4tDWT1kr6onvPeOwl8bbvyfK8suoPmAQKdo8fGLw2N
75A7k0CH9cQIha3yWEpIwKadd/BwbG+UurqHzH0ESoEtESyeRrohpbUfBuvSsdp7oTCg2EybBIVm
H3ocBr/qMu5785PqioscUOhwojWyWV4T8xaNULRKoCYBAgvoF25oXuL3HeN5GJtfyDQ9de0YZZkS
shzPQ0NU73JUUn5j2orwk17FgUvSo5uwq1ZAhGjgLzhP5yLH1hx0CViLR8WuzJNxZ5oSVPwgW8g8
QfZ4HnggNLqRpTbuAVkoX7SqSS5A8jLdkp5ooWv3D61VXCkVXiuv8epYIVirwasKvzcaK6KmSs/6
qULbRkGqKOX2Q9HCFWiRa9HaC9HaOzWn0GP28IS1Y2kHSuLURw8QiQCJM22jOhVQElVjKKFrjORJ
9mq57xz2K0lkWm2gYSX2SMi4Aee1G4IUbE+9unvjU6EcGrPSz3KN2LjkiDR3gNPkOxfcTcyHrnm2
t1uhIjGXe+Vd1xeofDiJBqoAvVGVK+6MeAwqnaTAvHhk2M3vHc4KR15PNiLoR4/qPjhSPX9yS2Bw
Gt6PvxlSdkFjZqgmIl0SJVbCAzDq9WcKS6fDWKKb3SzZvZzjeVblKNAWrASrXzr4LRwbP6OF44Ow
1AyV2uAhmCC4X9TMfUIBvt1nTNx4VqaoAbj20ULVJel9wVPso8pSLDO2K9YoO+Y1TEaFQZISiyAZ
lK6A+ArUyrsxyPDSaGVdnnX5aPeWz7qqvmC9AwY6pHn2euY6ezUrs8fW8NJdoXqVi9/uky5CAC8D
x+bkwhJpGengVb2x0uJe7xPQ+FlKOLTudaPJiA02xu2c10m+zdS7yu7jihj7rpTUnyR+2Eunm9bx
8MC1BL4MChmjdPgvferT37VD7qbarUGAne7s3mHbySz7QAitD23OMRRboxe9TTelgusg68s+tl1r
Cm1cVqHbZG6kusW2I8WvcsD9xFyTB8RGplZ3uyTqQFdd+xou2aBjEg5dPqLUb01F4Art0MqGRWMj
1IAZre07TldfKI16bU9adWaKlHjgsgYjCXg1O7Gr9RpcLznN212uuVukx6r3XmVG4I6lN/g2c2lQ
umieDkxuw7mdTGevZXLXFvymRGL4zebgNZi4yM7dzniaUjKNPkgnnacCuzhoKsjdoev9gY9dEZVW
DvqTQpE72SuvKnxmf4CTcCxtRs1N25clnOAeDaAKP2ciOdgSOPy6PM/Ro4oLQd60CKbrtDsw0lHo
hlqPuWsP6PZOjbDpc3SzC9PaFUWeXjmawl6RmHbAvVDWG03p9SCVrbmFOOwOXRpOMHIPffA5yYJG
U9MzK3H4poJjugOX71s3tuVvfKktHr2XsXbm57ChiZ81WEe3qscgyauzHOUsn0mc+brT3y3FhtRW
2lPf1KS9nyiWhnTVPNbAcpq4pMbGqOGq9J0oA1UjFhLREygwkfsOzEF3N55bQLq6GQNPNo+4OAmC
CMHCfGza0DFFEQFlDnliCWVPbVRllFU86DkeUZMg4Ehc8Soa9F/ajOUHOvsvYtTB1WpT8L6A5mCv
4x4Im0ndakVub7ir0qvcbsiDoVUOYLo4Ib6Xl8/Mpug0VlwetlC93Qj0HaF4SxrQRSV6Gme5EI9d
JrqrietAsQ1FqaDUUkrnnlZud4nbQlxVIKS44GniXGA/9gcTTqQMOXifLzSLeZuikHWg5n0bI2Oi
3ism1K/yplY2ggp9gvdadrGi2HVs1rwJnFnIzKs1EGgYZRfkYDCMqTPr3Q2yCzs2Priyx2nrASRM
a+Up09zrYpQd8u6uF5jKXC5zdOC1xHDr8fKM1f1dBhqxyIQnsM3mEsOTBG6H+1qrNKiK5GVgCpnK
vTALTQ9I2RntxaAn9XOelH0os0zaQWqBmF1VEz3gZjH0CP/KOjsCiEmaK2an5XU2mAleVqsZX9kk
0FvBLWsWbeG1GRb2xJBCl3UeZUgbjaGd82aMCHJib0XWFM2+l0qVHoTQERyglKSZ2KIejDHIiMAv
qIWiazWq3GmZ3SsZdNtJnikkUtK+kIhB0gaKk6nG3Ee0d1r0ACZxq7+X0nVzHtpi0HEnp1hpfVci
561PMaGm0bMQKt8V3aM+b2UHLDRHLr0cSXFok1a1zlDTG3UgKIkB6RmlErKZHYgMLOI+r6QyHJTK
yMvBHzM+ZmiZQRRllr7MPD317dqcCSFU9EqQbQb+ZWs7wZi5FRYoFM7QmmGY6L4Em7oVELcqkIbI
USQGaXcNFDv1iVk63VunddVQ+nCoCgmx54KzGx2Vk98VuIFI2KZN4bymTmeycqOXAjXJoAaTTnqE
h60q74gXrJr6ukqn4Ry+ApVn1JKjip4zYfQvkMwbLibQrPQ+z82KBLTUUQZCRidpggQqag4Pih75
vdu6ShEsIM9Dsx18ZD6c1/C3nVtdz5TkBT4OJC5cW7QoCg+MKGGljIp2XqmytyLFQalIDYp6Evqd
HJuu2nJmZsq1oJQWh34sUhrBH5byIQP8g6q+0w9yg1e1NVEJQ+p09D3N4wOKVfD1d1pHnPJ96FqC
2iIuVK9/UfWMVU+VY6Vvnaoxcy0F+V0a5YPHF1ViqGosRb7bNlUc0Fo94zLcwFmfu0nzoIuGh+5m
XRLyK+BiVnnxDAsiwODxQU4KyeOvaaKym+oC3MjPM2GdtiWbmbDu32AJmJNbX5JfsxkoShgQ1cBe
W6IgzcQBBVLuPBuX+UUHTTD4PFvn9xhP0axbvkoS8I05U3ORWcD/mhAHm5PKn7L6udaqiNfzl5l/
eQKhOyEQ1uwgPo92l2tUIN8+5SH/zPX9nNtDaxvSbCjoI28MnazFLCZjmQ/MrpHbGyMtLOISz0aI
7nmo8xQba83aVxDBx5p9sTZvoE+jGxqij5Vbv7T7NlIjFnPwVsjKVy6Suxod+2kA6cvf5T2eg5WS
1gJ/idQlOPj1uRfSM0ExfcLSYYx1L0C/cNQ3WqxHRczMHe+v9d0Yo4CHkMAK+2pjemG9Ums4SZ4u
DS9qKGqmMrMV2nFu2e+tEJmBrXPu7M3tKAN45WsAzO/tzYgqzwBw9wSRlrigDkax4Cj32W5WUXB3
A1RfxnDusllDmH6tcPw5qZ9sLcamNOiNbAztaNpPDkAXKpEBQG/+yhZd5oM/ZvCTlUVy1kJ7uiId
7ahdjg74ssAYlO5pMF1AbMy7RjB7yzban6WKL5WKL+fi26HZ2qwVaUExcpmENgikMTNPOzq35ujj
sUpKEPhkcXrv3Cu/yRW43erBZ+iB+Hmw35iFLdeY2SxwCbiL4w/RT32opH5Up/NJ3rH6xRmvf7aw
4B2YFw3dCOgMBisyWGhRoPp6Bu0sm6yBpu/mpgR5vu47uc/39RVB84cT5ODR726EL0oIGFd35sHc
qmer1EjzpfL5TsVXwK2N90HH3a2bS/41PUlLe7KNd7OvIi3NLjM13RJkNgor6E0ZF8Obx/sNIfOW
evp5+N+cDxQxXM+aUZvgvF3ipSqhuiNO5OtczEAb2kZHImmWXIzqTXYkWvCzudO9O9cYZ6SHDnra
Ey7Xop/6Ih3GV7uwfVL8zsa1e23NwOIIDlbWqmo3vqqbrgaTV4YG2nQPNlC/rUN+NZM2r23RE4t4
dPEc2lAHQJeyvQSCWYpTmaNI34XmgWX+LklW+2aXbgT6Kb5YWOxQKhs4EfV4VLYIyGNta4f6LRAu
IQX7xaqS9cmJsyDyBwFrcBkB7HrC7G54rTukLjTGQu9Wp2cMpPVFrAQs3wmAlS+Mmd3k0lpbtu+s
uhouNbT1aWiuWJTUCKnGwmPpu3UZ6vu5L1gJXpPbFgQqNNyuM2+smZvX9NO767bIN1OsWVf85s1D
6+1LtHX/vNO/1vBxrWAeP49osWgpUiI20CpHc0D/oNGLx6TSw7bke9dGPzfTVtrkFp1Gp/YWGx/h
+JhlPH2H4/LuceQq/Pke087opkUCNwzsp34nnhOfx2lsheZ5Eq31Wp/epIshLx4m4JxspcCsqjNL
vxEzqALk1y/mFMiNEoF9bOe9VzEmWuzr+3r/b/QqL92p5ZzPn39a1hoxU9WT9H32t8EwV1+Nv1HF
upT3ZFOF0ztQwZURdufZvgy8u/+/5Z6980+mmz4DTi5N36e+9xFslF7rT/lOnd4ReqzsrAWy4WSp
l330I0fUOC91eSju/nVW4BDHBc5mEa230K8t61IldyiqakRK8x25g/SilKG8EZf2Q3c5U3XNDE/W
M3a4FL5yPTwADgsK8DUV+nnyvryPXzeWOV+QnyZXVSv0lWHAs89I9wQEaN6+Xud++P7IuuDGQQ8o
IqjFkUXrWm6N8ARkxJ+LLlDdEPSWZwSscqDt0GM9QxAXmmfe7j9W//6fNf3L9uL4OuiGMrRytt0c
SgPceeCymsnXEMRbz/YUgkpv5SlecPeemlwcV40VDTNwWrq4uJrT0YZPI77xIiegh2rnxs298aBu
220Vg4B/dU0XvB6n5heHtaMNgnoPJO6QCtUDlJvunUjbF1uxWVOh+/62/2tuF2dzHFRKkiJ9b8Zb
kf/K4eCJYqV7YyE5czKaJQlahzyIx3H3jfuZkhWQzk1/ABwkXBMk/H+cxv8dzMe0fjoLidrlTYXT
WBxMmLISv9+wuNuaV+kuvfL2RqQ/XmhgZZjJICBRsoLh+uiLPT2Kf5lfHEUA0Uarx1EkD1Zo+e5m
ZigpQv0qv/aiEoTd7Z39uN5Gt2jdO53ehX+gIYMtZif942aPsqA9H85mrw6g0gO7Bvf5yuGYj9vJ
MHULiEgXtEHgJft64wxJ56gOjqNJczA93XQoRScE0Ff28vOz8c3W9OZQDso2DvqlPsL0T6tJB1mr
SmG+6wyvpHWLWm+QW88/2/hmLJ6FGAcgIQQ4+gdj6CcbfUXTWlLzXTjbYXhoTVSWCydcCaNOB6Kp
OjwewPrAhHkiIEuctkKWVH8HFH5Q+1thoOY6ZNufR3IarECl/bOVhd9W62WLpm3nOAcrBoKV+pEc
5uQMictgNTlzEpV9GPMQqdjIPDlLx95LrczLLP19JlL1dN/YduBnc/Yi/TeI4U/zMRYg0K72gXpT
XaSevm44RvW+6zr9N67jV3HIb2bgL1h/NkiQGha478x4nTDqm7vEm1M/DoBsEFIDPPOrUU+YclBN
43f9lF4YsRkVt3USehfT2YfyStRcOMBzBFagQvUFxZdzl0f/8YJ+/QaLR8Ck1TB1+AZzezyKrT5o
RkMZA4WKXOKavNLpOUBfyszJZdiAIp3EngB0UYeS4pllN312TPQ3pZxCQMlXPPFvHjbYAQGugzQp
OFWWKUSSKBBKcMlzuVOj8T6LvQDAAr7TQwVg+pV76uTYQQHUQKc9pH5hDPm8ryuoJkLNCaueedJG
Bfh5eFHuKXM2Py/T6UaZzTjAI+Mawf9Z8qGgoRNVzKZFIrtHVrQMhXoDxITzMjtGQ1Socz5ts+19
702AwNAKVp+db8f56QssDn5BdBT26/ZZ4+flzorLGFQcN94zf9IssLhZIHNaZ8NbUCnj0cGoTfR9
qgiE0V66VCx1eDGJfGqfZz5cFBO7M/PNu+lQywR9YlC+5wHdqSFQOWYIXBxwJ+Maa8/prTB/A5wQ
B+mZOS+9OKB9KonNuv7ZPC+zEJij6QBdpMskZGcokdmXRtDiyEAg4+flXrQh/DnwT2YXu4oWgkod
ZpsycO3QRBLlgu+rwKG+cQM1y+o8v5pjDSVcFTj9bp3Rww7QjTWThCzzfUjFFdnQmdhoXhmgz82K
59ixRzNKGSjnU8Rj9RGtTNMKJ8m3E40aA0jmQDcF4reFf5GSRrCsdGB3dkZnUckU+b+ZdHSm1BcB
VPrWrr55y35xMXAL4Z2EkzEjmeFpfD26ZQ7iCnNynrsYyb6IXfL77sy66WMtqH1+W6B77PHnZT01
6M60HOgE8tAWicfmq8GaOF7HNfba9jcKlGMUthKXnq4dCnmaB3wryDigPbVwDfOyKGmly1dZ1D4A
tiFagnyF0LV5m//M13n7amaxVLqic5TA5at1OeLJgPcZmzv70gUtprpdZeqaF+EnY4t7x5tQGq7q
+pU8ZAdz00HpcCYZFo/ajbGpdqjdX80aq8Ovn1fq1M9BSWY+ALqFNnrbURfRIAJ8U/QmQ1I22TSX
RZyEIurebfgAzk5dC13mCfsyRnSxYlO4OG5orbOX+6LV+CgaTGjzxABQOLSbJMwDckAnYrXjYR6v
JvtOVhAGTdhEXh+ulb68V1OAA0ybj0f63oVzrfIj0q0hQD4LW6+9kCe7HoU8MFaqs0j97GAvtouH
En82svK9lLuxJL5qrkVkp7HJwsJij7hcT4Hv049A0YIneTwWIOQDTfJB3Mx+U7n5T2OTWbUB7eF4
7UH5gRtkcY5b1aVlpRfv6Ozd2/RtaN+qVjtwZS3Um2/5z/viww5YCVTPAnOqai9mrjKo4QlNHpuw
j2bZc/TxEWhgdn6Pyk9oXYzxCP1SQDoAHrCClROwdL4/jKMk4oK4CAWnJQGgWpYcoN/6SOTB3cwp
aBcQkbO5Okni1frL0jOcjYG9H48t+h1MFGAwE58ipEGTtdtV6K1+qh76B7rNo+4RavUy7uP0qrlg
e6DGN12/cl+enPKl2cXGqSreoW0CfWoH8IkHhevTwA7Vp7lsL1+8t5UZXR6ED2s43pblmK59QjAx
DnYGeHdz5HUsvQsxC8eAlgZ8O6p7b/zmOxZl+zUN+29t2iD5R/sNeJCWbxxa8eu8zNvjQFBNp14A
YNPPo1ozsPBUGjSEqoreHKksXiCSDGCc7qy+OKdGcG2oGnwDlOlOOWF7AxgUU5TvAKftlEudRV5c
XCYH5RxaaGmgb8tV+uDTDYnqvA5xC2BlwEGrLzJWORtadPW2xzJ9dtSDCUy2p25zbeUpXT7YiKRh
Zb5FALBAV9X8+adtn9FKyXPZHV0kOXL1jlR61LVrT9makcVTplU1JdPQftT7LXrt2nhBeWDu2jDx
XSsaNqX9uM4avGZ14VwpRqPXHuuOQI3FTqqEWcK2qTat3VLfmkHhT1V1dEudENAoss5EkQ+4IpPm
JhUXCfLFyc6JnPOy3BNy/y9FzLUH4KQA8LFwn8wu5nT0FHfIswFpEGDcJ6BNg3YzZ8X53QgpX4Yi
56rJtZEuJhScEd7gWP1x9lZTC5gD0D4jEQJe/i6SO2MAZX27TbOVCV6zujjeBZoDqdF1x2a4NfWz
zr1t+rX9Od/tX185HIJPc7k4aiXTlLK2+6N97tzO5NKAEAfGb9tXYz2cOR1/vq9WBrSUq2M6g4Ab
ppHWIHt192lqQqF7ZUjf2cCrbVjoVtJt4Ca+HmumwrHMHNgAZdGU3HkAXTvDSpLjOxvwQGblVwM5
0qUL57roV2Fw4QoPbTmXbX8m0rufZ+q7K9CZizAfyIiTiCwbHe5YACglzq1lbcfq9yyGnIw3P1v5
bhyfrcxX/6crEKDGVBsN9dh18Gi8nalfmM1aoeX0nQejExJPiL4gRgLPbbEgWaZyWozOG3q6Qn5j
bGcFHzU2gjlxvVYqO5m2ha3Z9/40IBWIU4TuztugH9B2GfSNDD2qBL2gKzt5dVQLp8nWEjM3h3lU
fVTdsJhsZlJUM65u10d1euMthrVYJ1Vr2rwwnLeZVVILjbP86JmX4uxf2mx58qtac36XMcrMwvV5
zeaN82kedUQoncToZtxhdzePDhCSUO6qy/Viw0kEsTS2uM9BBmOKFhvE8sEvhqmEKBqyTP4vZdOd
/xvmTnzrj7FZgFmA8Rq45sWVV2n/l70zaY4b17LwX+noPSsIcAC5bE45KyeN3jAsWQYHcABn8tf3
oeyuktIKZdRbd7wIlWU9C8kJBO495zvhxEwMp66pKx2C/80vD2VB0ez7+vGaL8uHyRUmYgJJFWzX
WDfh3v94FpvBKnhuoSSQxS6nN1p3Zaq79vsv7nYy2pMKl9ILuEKbdJDBBFfs10fwxybo4ggu7vJJ
9CKScfOSVPtCQ4PLOgx5gHwEV1FLL9Ievx7t2vFc3OY5dP0NSZuXCm4ndbADM739eoDLegbF4cxQ
LNS/DUOHaOnjBeFRVfe1nF4E9HuDrq5Vu1uKwdjydhoclJevPUafHZBmacDsotZFgPr8OJ6dDYbR
FOrLyCun0qtt0RVupI3gl46+DdkAtuxwUI9OhZoqa/ognKDRyCvPFteWEn+0u98O/d1HuXjIGjuW
vazQb1YgRdG4p/ZrDnaXI5tvyfhtgsMlgWakAH9yMs5FKrwYttI8u61FIBS+KofbutWcafZ82fdf
X5VPpjdclnef7XJ1pQ+xqbTqSxsBJOZwGLwf0AmBhfgxJB77iZi+O+uajOSTSwPkJDxBkOEBe32J
aqQmGEZw+b/Y4c5mk9uHlf/1UX3y6AC9gW0TZGQ6cAwX95rVwa/SKP1LkpamBxIAnBDNU2XQfRRP
a8Uo1m06nr8e8o/KNS7y+zGNi3geUmmpbOSAwtmImoUIohxw1ybejj2uJyTx9Updwi7pyz4EibAP
lCsM0z/WExgfLw7s2fCfGXPy8X5PVBMWm5y8sI44MXaGD7OG88oxzuftYlL9MMbFpKfTqcxhC3/h
363F3IyBze9svdoPSWB6g9vc28ARn1tUE8795loP7YKgCvWvyXR0k0Eix1oGLMyLOxVWPYVHLYO+
ku2rFfXngODorR+CPgx3xY2yzoI4EItrpYQ/1xsXI8+327s3shFHyOxO2ctcjtLdFFKVZqk79qLw
8rtry/Q/H8h5MJi9UJ5HTQg9oI+DWQlLSKqauI9+1b5KY8GgxpnfkQps7E+/G1z/j4L5b/Cd393f
M2rmAwrm/Jq/8u/iPQrm7V/8HwqG/IWZyYYAlpqmjuIcHoZ/UDCYV9D8nG9ENMhsPIu/UTDE/Avp
oHP0H/YmiPXArfKbBEPoX5iPdMggLPwXpc1/A4Jhb+3Vd4/i3EhBf9wEW2Ze3KO3/PE2IQm0HVkb
b40kTvtAQAv82GDk3mklNXwErY0rSHuTEe9aRNAiPLy0fHAxwCEpU36LFjX8p4PG+Agw4ND2ji41
0i5HCN5+JnatrmNpaWezqtJgHGW3qmH9deMG7IDa+qFUeEeCSS48gxYgGUd1HExNIgsPW8O11tfx
IUvqbpXyEu6wjmiDn/MQaQZSnzt6ap6WHpM2f2lN1D6diUdd0JTadGNUSvyqtzCOUWlhQWUaIfgY
qBU9pHBvbzUdRsmQd+a2oQl+8Ui1FZRrBkCvpemTcdDvjBBx70Kp7WWbNGxjAqW3KJCGteqLMN23
+JABiRLTHXog21QzVlZxLI3AQMVmF1JAqMqhH9d1FMoHFnXlDw3QQi83DNAWs0z3AZVUVyob+VJp
DWQFynY4lgk4Mi4s3OReAx1kwUpN/WanlrZqEH6yMCmP1kqX1jtNwDw2ER2ajswyfc0e7FMUjcoe
Vi0unEkQhAFrIFtmTWZ5AxlstwS8TDqGVVEwUtCzc2HUS5BDMdqbUENsjFpya5nLEknCvQQDvomH
bTbE9WnUFf0cVa2xBAYHlsk0aegTNxTrpJCSPopcgSEMZJIVIh1xOoHcWWVZA+gjncT3URiRz0M+
vkwWqZZwrMmNUlDsgq1KrVdWXRancrTYtjCaColDNTgf4J6UwIYlamvfQKMgfR0GNwVIxLh04fJU
9oNSyJtOtyXgBXUYlHFYvDAY22/HhtJvZtupd1LVikOZV8kmrEIrCWTTWct+6BKcMOzDXMOq+caU
RZGtegQK5mCCmuMGnT/5qkvkczVDWC5s8PiFK0MRA/XWmBambMKqOihANvMNyJE6T1p7xWrZobKG
TsC2qIa139W80QGsAHmkVFK2ieJ28LXE4C+4up2fthJ2DCINt4M1zS8sITbh1IYrRfbJa9KPfQqb
d0ZPaZMWB9IASLAOkdcHe1OK8j0oYfW2GKJwi35N6DYmGpSDKHTfKst8p0x5GHAt0Za8meDsZbW6
aHQS7wyrge02hvt0ZFazMwkPj9UwVctEoXzBJzValmZHdkOYF9/MmvSHxJTqQ8wiuqiTsN1x0hbb
LlGbRSdIte5AlIYdfeIwYUesWDdJVt2IqGtWDThL8F6lQ/0jabEXcK1c6++sLitOER7N+9ROS83J
VQRaBXieITnoQHRFF6aWFMZtqzM34HrW2PK3efydpVJ/jqmQyCnty555ap21UPJj67cj+PzfwrZO
4kUrKnAQRr3XVjmXMLrw3MhfldZCOBEXk+qSqS+fM7j50fkpGkgPWJ/6BgXFVnTp/O6veP/CweXy
U/DPYmdKGBqJuDgNHEH1BFw8zUfzrgCMY4OEFSZwf1b5/WTWzYEnGTyvmc7C2lEBXLsxMys849di
h8V6vbkFSscEBkbwZMf1CrovZNxKFy3TFpnstYoyiml3h3Fi/aIcmmR0SV+rftXY8H2PcXHocUIe
rbI21f2osWmPfkR3U9U03NSwNc9UaiWZnF4AmgHwU0EmJCNFAkAAPPLU6eqi2zST3R0z3iM2PM0q
jQalIfPXWOfV2szN4Wde593JFEq1wINlLKrIHuBFbXOx1+KI41fZqd5ATZw3vQ/AxnSu8cDd1baW
QkstOWRXNNGBZxWydXTkJeFA2IjtktGB7TtMfNookCFyB91U8OLlVFqalyJ0GpYkPR3WWkGTvUjg
0Y0NUz4xC9gPqBzihR2SNnPmkKFj3cj+Zy6o8mzg1XEXpZjrlVpq21CU8m4CRKZzqkHXjkCj0LuR
ZzNvQVKgOmhMa5xTFh564DwfDS7qQ5VM8ba1GuOxSrWmdxQyJmsI4MHpaKb6iLts+NZTQJ0ctZPd
GcpNss6qtAXmJI6XLfq/z5AKmj5+tzwpdlYJ+JrQuPEIIAD3E1Fg084HGypCO4+fcKIgJpDjVP0A
rSDFCzXWXqMyTxeAmkCKNEQCaOWcbmxztNYTC9uVzjjgG5aVizXgMo1HaZF44JHV3iQE2zRMVgug
adQNSfXZyV4NxtxhiYzbSZ/679ao61BJZLULCkr20kM55kshywUU4gZ3EjNuvsuUJkdRt3bupHWc
b1OVgdxS1TFX3T4aKWQk6tDtNdEA30CGccA9G07w2rcd/OVSgI4cdVgPuDGfrHUcNSqW8mkPSEJa
D0rkirSBTTlOan1LWw4cwmSb6RLA2ug85dISLrCrfI+CAfLr86kw/FHo6g2ZhnxNyoz9zPqY6b5t
l4VfJ9N0FL1St4FhpKSeaVkGnFC0Bhk3aZSida2U2OcmSchJ1BOeilBQzcZEoIewaWXAJuOrglw0
0InUoAH25TalJPFAtVaeQWMYTA92bAEq0FBlP/GEwSBItDp6QjJLyV00AYc9eDeq7vRqUkSOhajf
kxoNPT6LURkouLep+l0QHQEJLavGA4hW3U0L40HtWqE+nLGiMQ8KV7sFC+MIwAelrA8dG82FqplI
e28wFSdBlgMWXNaSeXiBl/EpplGjrccUhrujVeFF+GKNqakvM4CcFWSLjzWYlyQEyKl1K2iSyiU2
NwxZXLCRWomr9VrRr6eCDOcqL9oHI28pyP9F5SncSJYRiChnEK9ZgIfYvrdjpbmpSkN4va3xJQhr
PYc9vkz9To70IGvQYUSKRRgWkiBqdTpfMrWjQStTuPzaEJgDQO78DspCCRlfOzWu4NNkLqZs6lCZ
Y2aPXtkYJq9hIqHhDTUg1dw215PMS5KOma4em6DiMM4G6onKMkE7AS55aQE2p/tZO4ZPKqS5Qdlo
NvF1zlu3jHN7NxKuwtzQxtxyU8nswhtg+dgacaduFBazwTHwAlvFWp7fgXNCvKYpwqcyLbJtapL2
SSbJ6A1dGu9ErXLpkSksS6/Kp2rf8FB3ZiA7nyfz8Wdv0BEmbiu3fwrNVlY0waoZj5yd4YR07Iml
iRJAdpsvB6XPT+FYg4ti54P6yjmRzzEIG+tCZ+25HcpooXU8JG6XkAKlq1jrgcqw8Dx4WlMg6ILC
UpY7dQUSqTtFiuKZU0TyjZWgnzHsalmkxaYYJ/U+mXoskaxBLYagQ7CWHoghac+dLMsIpAtNeQA3
Yhyw6gIGy8vQss0CCQjTCjUiYflEteJoVRCe3o0oHu3BOI5eOxC04fdnY8uDWsOyFqHL2mC4oh44
W4bAMgC2Wje0wMucIGCHllMEYRGLMnzONKR4niyTPoTwZjZADpZ55psMGA8Hc2NsrGJzSHJfM6Ju
Jlc3EbbhEcWaIVEYyBmZJda9tEs1SDpdebB5j7xLZKvgpQxejkUBZI8HCUaQJhtXS3RSe6IR5Vno
eEu6etuatoPlG7OBts+L+5F0KtIQwwrJAKSKZRNgQUWYb2kp3Adl3AhAz0RUUg/RUqAQRVOvtk4i
kh6Pu6IltznDHOjH0CA1Th/zHlsQAL8tvJ95j5YOZsW9qtUaOmFliWXMBO5954LI1A5rg/AO1wzd
EwTKD/1riPex6dodi/xhLJkMjJZZZKVmfIhcINvs3tcAT9OxUsxJuZI9D58YujKrGJv8wRMmzR7k
FKrPY6vksFF2WC16LAcJxssBCrcRAhTi7bVPARd6BUiwPJYKPliv0cnHVgtPl5aNS8zvZDmiBgOQ
GqPBEGNtVdJY+miShndTY0etQ7li7MZR5Uh3rGteTI5mp1EFI3EOmnWbKmwViRRhMFpjIAEsV/N9
R0NtyzmdtlM/YR2lQhqauk3c4v9A4gnVZzKyrnbwPCNHYKhx3zoV03Ng1oDDw6pqANbdMw0FgSht
glW8V4qWpdjDAJqDf1Qxt8Tlyu95Z1B0MwRy5ZbgomVnU9Faa5moLLKwo6ymgTtYY445SHEkV/FY
kB4r3arV5D7s+8ja9GPVyCA0wB8B/q+yhJneICMxYuVCqCzW9hx4EMAdcZtLW3vuOjJ6WByiVQx8
5RNwKInXqpK4OeSPUYUFXlLotatyQ0Ck1dbfKmCEHQk7eOKMKAIs2FQ0sLoDtNqEQCIPfZefTL2V
HhiFKug+bShfm9gGIzNXTVdTzO5G62Xv2SODUyxVERqfjFqyM7mS3KRdaB2AIOdBX/Qx2nCJrj93
YMUvILnSlzQuQ2jEJ37SM5NskoHMzK0YC6oYDEefcUCYwggrY7iIQvNBqGERNFiIHUqEF91lPTc3
NnYid9EwAaKHHaqwl9in5T9s3uGFS0mer4zKhlRF0Zjm1LLX99mI6wVuXV4/USvPX4G5lVhIp5zd
6a0Rt35ht+JKbX6uTXyoXdhoD6NaCYoWRIZ/aBdShQJko+mHLimCbuygBuoXWOlOrjopeDU005XS
6EVnEs5eFFxMVGugVEc957LerOKYm0I3j2YGeqU1rqqBgRQl7UU71vaVrs1FbfttLNOavTtoPYCM
clGGrdWRN2OrHge0wNDhMnqwEFP733Y33oaZ7SGAu8wKocsuOKm7VKiGehSVl0defJrd5lGArIvK
Ay+u3sKFtbiaEX1RVv89qE1Ao0d964/SZF0hHgGs/OO4BrtfxVpnWS+ynQ6x8vAz+hkBJOenq9m+
3xXbq4N/dhEhl/h78IsiLLUjyIhKctQXxiOKP/1u2sQ7vtX3xWrcWstoneywPIuu8NAvq86/jhm1
WM2GjMz+4141tV4wrLiPlTcUDpUuHDLwiKOWsit9E53SekW+V2u0SdxrwpdPDxhgBHDrAY8ml86H
AdF7XTvR48gQDibhrF5bA8wqyTXl+0Xj4PcR/jPOfEe/q27HRqFiR0ePEQFjTE2yZ2WIb7GS+vmu
uHr49Xi/53h89mCwd4czf4x3w3DMhWAL0yPrinDdFiBh5cRIrlyuTweB4tWCfh/cavuiKooMIbvP
uXbMuufMfLb569fH8OmpevfrL+7B1DRanSTasWTaWtQSA1j31nA1CX5uo1zMj5CemgDIgw2CiuLF
HDL2ZVzJDDuHHXLY/WHZOW0AF4+jOspV1cZbofirwS56OiwqpQ1Q8REl36XY0wImOsecl7JwmnQu
UtRcPcDGRbsLT8rt16fz0zv83XFedLgVrAXrsNSO04TSTuuX1jpJQp9hcvl6nMueyq9b/N1AF7c4
WMEl63FCx2PSOXyZQ9WOFVTtt94sbA/da9qeawd2ca8rE+olZqod2/zA0VJFTdAzTABqB+U/OjK8
BUClh0zUuOxylxmehEjRjs3slZkV7YhKWQmolfECOF4njnx+Jt+NNx/5u6c4zvDq1DBe5bEX6zgj
QZpl+zTP+s236CqA/tPH+d1oF4+zWrN4UGztGCfYCmqdM/ZXHujLru2vO+PdCBdPNPbfkcg50tfv
xWr2IdaLYTP70MfH3lM9czP7z69ayj59vuGzQOkA3SPr0t4JTq3d6JN+nDlx0jjYNijwVuaDa7xL
BubFsF1a7EURsQ/b4C2J4it3zUUb99dBvxv/4nFA0sSADCD9CDD0IeLjOhSARuotIoRsp+sm3wDu
tEe/5+un8NOH4t2oFw9FD5mBleKoSw5RPZjiSlGgSqF6St/cfT3SJ+tLSIwQv4E90KwAuJg/2zFF
WTAzj7QK1Qc0H/LbhJZjALDcgBI4mPSu2gPb+fWg88e/mEcR+gHTHoGwGd1B7eOTYZoyCfWWHbVw
QELLGJf+pAhUYygZriwxP1mGfRjp4vKpuWmJgpnoBCDpEkCbbs4GSGF9x47+VY/D/KmKMvC5OCqG
Xx/jJ5cQGh7gk2BMhGr78sSq3Cw7rbKONvLSEKYHW6Do6J2e2b7VIxr43w+GZbsJlQjDKvdS0NDF
GtdHwz4ifMsHMzIy7lAiWhvXdPyfnU2gk7C8mw0YMM9+vG6TZqPokttHtTM9kU2BTkGigEPKMxl9
yPl4G/XGNUUBLL+f3S3zos5WwRgEBOzjqKhG1cMgrCPyblxh10FdY+oehUutGWQ/LUqg90vECUAj
hPotpErYY266wbpVxHgMrXqRhnw/dvBFGhrf2uM9MqrQIymDuk9ce/xREW0DpKGT65oDbqqbF6+l
jS6vHa/73PDrtnCVOHW4/RiLp0J5sav7MoPyrxjXTEVNisQ+ToaDutcislW3A843LeugqsF6HhqX
duDJl/otYjYfAcUHSj5dZcN3sNfdydBcVdiu2fZLeyj3Moruxko5ZZIEDdDkaOqygOJTlgBxIdjA
MQbNjYS6lCMg1NEPtbyR9IaY6CvbxE1zljoT4QvCYY7MhtRByEfvsCp/QCnHwQ74AZzLlUy+6fwx
NJLvNY39oeQ7hPUhlhs1ciOZPHTTuaObxBtSxPWhPmBU9wT1rSwS287ASa6t58IeAD9pQsD3DbmM
KGzwAtyplpz15E5045Ll/YFAqwUrfaCiAaa0cmmawMJwtkfWGOInUF6CAVoyduBq6AJYjCzEjByK
8EeIBksedQtDIX7eJ940APJcJ35a/WBjiitH01OYFqg2SAevBl/tmJ+Ectf29p5iP86HW4ksPCNz
RtBGFYJPCmky5cuBIAHiqYhweCi6Fk9myIJoshGwmztVtWXddy36aZMzQgwkUKqyXCKeAoWy3LWi
J/CIsZEECxYXXAUSWFP8GGTpylaEU6JNMy1TOTlIajxm+eghXfeETqLTFcY+K/R102iBPZUeTdpv
oiCliw1viOA7SIOacYECt8/JolcflXCl5uW21Wo3Livw3WqsLUtQYasnVkw3MQ8XnJztsl9Efbtq
RLi0SBK0qLbhIjxqEfUoWmwIgcSKdChXVJe7jDzDle5zlKfMOjnWwxmm9xb1LhiBXHCt0cHSPVSD
3CpMPF1lK7NBSQqv1bKaHL1HWwTvnsiKfQ21UtluKYqsNTq4hXWPBqoftQbg2zXURegBKajy5CR0
h2FADcn0Gossq7w9oAHnTUmyJGaIZoeEaZGtStohq4AOPtJPusUYq8iq1IBpBo0Xh9xNBdjMSROE
KrICJfD0ZnGl0vHZmw8zMwK8ZvEQMrk/TitJpNh6K5RjrmLA3ujauxZsZBSXpejR6TIj6TdxZP4H
r753o7IL6VtEUPMru/CIaPjvTJIttH1HMWFu+vqFcKnDmtctiEI2kKyMPREsXReTZiIK+PI4PzXe
bHfMfLjBFy9skfvqw9Vyw6dn8t1YFwvDsCd6MYzKMX3jImHPzx3leVjaLr/FPCVu9ABwRjfeX5N/
f7aMeH+MF1fQ7ARymHJ+ahUwvJKlbcDrn8fHK2fyyijWxRUbu6pCl5SfZh127Y6g2VhOup7PZ+cj
jL5eJOvx+jn9bPnw7tgu7b6IdppiFIlRwkGOhKttgEe8m0lTlqN6MkjWPEDL8Eqt8dJf/+um0aCo
h2ALnvfLQRmUS5Gm8pNYZSeQNQ98FwZo5QZmUC5mssh1C93VIeeX/7tNUhlactIJP7FzKl2CNFcz
eNNLBs2SrEUJrgqoEdd3S5+e3ndHerECDbOoDfWEn9BK1FwA8aADHQsLPRf060ETP399D10b7WIV
Suk45kPPT2NfeZECZwTw8yRJv3EBMdDXQ32264Tbx6aIC0P+mXmp5036SNZ0iE6ztlbHjQNlxJK5
JlLImoVUr5N7/3w8MMcQiC9nBaaqX94zTV2Ab8/b02zBsISDBTYDQLtz0AepnN4rT+YmDa5hGT6b
cXCMVAeFAlLiy0E1AQ2INrBjQosoQPNwlWrdoYuGQw5SeGcrV0KxL7GNbw+GBiEtQMwwxVuXJzVq
JkSUqdaxdyfNRRTCjCjOFhMA0Pkz2qLqQWyKLShXTgVesQ3mxiE6Xptm55vkctOkowlkUlgY5234
xyfF0hvb6mvrKCB5faoYK2451IDjlRfHlVHsi9nOaGRqFYZ1bClBpEoGS8gOopvwygn9fJS5SDzX
7sA2+ngsIZu7b6F9RLXpTo+0QM76oysPwvxJP56vjzfmxcyicBP9HdKcxHRQCTQwNXAXN7w/p6Vy
r1ZsodI8aO3QuzLs/Gs/DotrA0oDxAcoR/6hLUfGBuISxvR25linPnnoexfiTEcPsgBJxf+y8A1g
Am5KMKmwz4QHD16/jycyQ/AfGSU9Rw3Z5UN8ShXVo02xNhBDcO2EzqWAd0c2j4WoQZvg4PAY/BFA
qnI9BM1fOydvhO5sgVVToCzQSvav4m0v7o+3oWYACk4fgFeIcv14WBGfBMs6/awvkoPqz+w6/bBd
WE5xEEdUDK4c2bXRLtYvyH9CKG2rn232zLEGtx+/viUuSki/Dgb+KjQmwF1Bh+LjwQzTCK0H1c9z
1TjfV8tshU36+hoe4dODeDfK/PN3L9LOHBOwBfQzEfmxjcidOcnoynmiF3P9H0cy//zdGG2EXJGR
6OfmsVwNsBhX7YK6xEv96QH8TRBXlvp+xD2RIzZm2QFCNFNy5P7fG8fnWxEWzb9P6fzCffdBaNwk
ZYUPMu9V03zbiGWOTMevL9vlm/TX0VLUqWC+mfldFxOuAVB8CST4ufa1wNKP7SJbsLvJLZ2pOmRe
7KnXSkbXRrz0HUPXmEfc0HDbjz6rd/OI/QHJ665V7+YR04f/4BBRCQfVEK84/U23//48wu0ERTu1
z9iqT0F2oncDEqUe0kXlI8Qlworh2kvscr33dlLfjXhp/WmQ/1cBXXZuPATs7c11d5a7CIDaMUAd
JIE/vXeusWXoRdnqjzEvapzapDc1sPJn+1yt7AecSjdSsfl2zFv0Jn3FpWe2gKOt25U7NEvBllL9
6LYDWeRBXZRe/3zNt/LZowpwEJx9oHcTtNo/3r1gd6t5l4XnIkEXVqv4MjHs5//kyjLIeeepejaZ
fxwjVpEDY5HwTCDclc29iU6+0Ti0NhejpixEtEHR5yUVuhPlAyqTyA2Mr5JTPj3Od5+BfvwMQySt
McJngLRzjTzJ6iDdENzAcN97460AIubaib1YZ88XGp1nWLhtS4Xr6XKmtRM6IavJPqMJDfUJgl2r
55idmvB3Vfn/fUD/PXttvoiEPs9Jzf/1Pz+r+OX7BzPQ/M9+mYE0C7nQcCoy0GsImHzzWvqXFwh+
H+wS5iYOhUYATvu/nUAKpX8ROi8uQOeHGATL+r+9QIpu/oVlIsrIiOZhyFfGL/wXsdDoaagf5wPA
rGAEQqoLBArIkgAV5GJi1+MamqWOQlxLEOEXJqiYiRC3KeTbwWhX5wKguX3BG2Nr2BDHDXvdivLb
oa+KzZSI1iskHb+1+Huzl8MSya+qoyotOUzqUK15an57+66PknAJKAwiTHKhLGWZvraRGS76OqPr
OuMOJHtQ2fEpgiFP75tVXmXquUHU8BoILExEbz+WvHdD3XBrTtgT5FAocWThdDPAFunq+SzernLt
ThEUEWOttbG08jbW1egsai2C3rMoFkTn8XkWMO4lhHcg3j/C7gl5fVpAvs7tKFxZ8H/fprwJF6RH
fRMyKOXcUj31qd6r2wI7H6dvU/kd7XvXqNARkpkDnaZ5Unli7FvUXbwEgZquKcb8MKV5frBm+44Q
2TLJJ7CWuwekqw4bs0JqdDewfhMrVK5DmiHY2Ei3Be/TbW6MEg4IHcZeRSuhDB1FgZQwDl2eYtxW
UfMgGyW6mYzRuE3iSrgdp2xVKZV5azXDzy7ssp2tmtldPiHqSlHDE8TE+V2vTNtQGsZNVT3Wsqr3
KJLWe3WEKLLBOQo6SLY80hpmENd9f2Jj6RtGwRZVLnSXxZ29xHZIOGIsLcsRpM4P2WQ+ooGVr1tZ
GMsupt/tYZQbNn/pTV6WDjhZchPhTe6bpDtDUL2DWjE8v30BM2xPy3K4qRjX1gj3RARcJw5KX+mn
sG3ifV8nP8rpR4QANsxhVbweJwmyIQ7Zr7geL8MGWc5dFFpPrThndpf5gnHVR0IlMhctxNs7NIr7
BRrPbNcW9l7BSwZy18b2wlKJl3TIh/sSMXXWUJzqzm/7sTtVOgTraUuQOBDtCrXubib4WhzAPJPH
WoVPtEQEbsapvI9h5g8YcLR+On8L7As0r6hCuBh4R6q8yaEVLxAUNH+pWcaWCrTPyhJpkfExr6Ya
ZwHFXHjpHlpeZxvKNXRINDBLRUwXUSHzzduXsYTOYcyifKNWNPT4hNiceXLwbUO0sMkpHWpCvRa6
bd8BuvfP9/X8vdan1dro2/MEqfvh7csAO1IMS8yNJbPqIDqfo0C9qxTTWjakP40h7TeIv/v9JTIa
wFJSPmze/vT2g3/+ri2TFgmnr22XxSvRR8s4nMJNOn8pZS4dGJCQAR/WyGcWZr0AcXFwk9yIAyS/
6YdKQSJbHyrproP9p4USdpcIikhTvTgWsVQO2fwF4cPZoQrXb3/T6WF4SGqiHKBPXtVZrvqYyOd+
TSq3da3dkUgfFnIyS3gc8VdvX5BW+ftPuAsF2iXV02QhSdCxRhu4pRTFmpYPUCu/PYNGqRVQQijR
t3jkKeYtdF5oTzuP1Xp2EyZtdgO37e8/GYJD2jsQpJ7WuaGCE4AfW/MXqJKjIC8L+9ffiSbUfBhR
hJvoWolwViNUXXuWRSeKggYBqEHaTpfnYkgcpKX3R0NrYZ1oJkSotyX6EiPJEF0GsxwUtL9/Ovz9
0xG5jusiK36Y5TjepLli72i86mP7KBTrEeUcwNIQ3neTlcjug6aX4o8MXIFWUVEHZxW+HabbCarj
TZMUW0lEdCNNJn2a5pjX0UlJjMh61vm46SBLfypKWzra2PNbnC0SYNVmrluIGG/aOGfwJX1Duwyz
hIr02SCaYz4VMciFWXT1smnAVgsNLfEIkTYA7ImVHSQkwJFMzBto07kHT0wCApYWmi4L4esT4dQU
jtVPZFFyZWGjrDSwuruNYTm6BUN8xZUyPbz9VUlzxeGaHq3n5vbSznD+p8mOd22bJzulq2BssmsE
m8zf/vMDK5VkWYTdTQjqHCS0SbwhGUO7590fs2KCromrAnFSZb1PooKuWos9WKGwvVgQ7Ya0zY0J
x9khhcn2ToNPBLHadunpI4GpVB1cnFbkBE5F/ZR3ttdnU/iMXmbmwnvS7DtLxls4JdAsqsvmu1W6
BSB0VlwmbkzIuI3YCIOsiW/7hqKbRGFPkZE6eaOio6wpunDddA3LnS7Rw7UuBYwEb38kinZivVkv
S57THbzBZBcNPF4X/8vVeS23ykTb+om6CmjiLRkULWffUE6LHDsBT7+H/NepvevcaCnYXhKC7hnG
+KZu5NXIeyQ49+fsejVOY2FCWVurOvjvufsL7bBJmMKwKWFIYr/6U2WaMYEs2K+IMZ1aqxqPbKh9
E9v2hUKdi+Wd36TW8VuNmCPm9oKBr1WnY6ci1T+lBoz4vb/KPE0Gm16osKiWD0fv7CetkfttbZsA
+6n19PcUinw4Res26ebRgfwYO5d137nM2RliCvMEJtDhOVcIjj1dOLHlMCDFxK49Ks/aEttr+2yh
df9gkor4BdtPbau0E4SL3YPZT2hsYuB39vfw76ZfodsWxrwlfw/rvc8r3mtH2aPdvXbWW68PMsYU
TQHnGx7u5XDqN719LG0kU6Tszr1p/iA4796gRfDiYZj0mFSye4OApYLtuOKXWjD1hNEI/z2v93OZ
z3eD899veXJRAZjc/DCzvUVaX5Pz3fu0NtP8shW0wVkGqXbpyPoNkwGrWHViTTDhun7junzfDUdc
6dCtjzALptAxb3kJyVeI9GsGCbs3zrzVu9wm1Yhpsdy9uQpVf8PGGE5h5J5hi7x0d9i0YIg+C0PL
2m3C2qOrfQtGDE5P/sKqDdqCs8KrKx0xnXxGn7wsLSusrakIMXOaHvpy7K+ayzCCmUrXh+i+O5Qe
NlG8ZZFt5Vo8wZl2RfdB+7Q1bQqccRvPsPW557rd0DK/v9BO4skrlYbsTNvPFGFQxGRdJYvNvKdl
3K+QVH9ARU+f0RclkW6tLNalDWF7KwFiHuDh/YsL//ehcQ8T/37479V559YN60QMv9WIBohhXWGm
KlLIRpq0KBa0u6Ao86Hylz8mzlS4/1K56W4CPc8UlpYqDg2naL1RBLJOrU8wQgv4z2CTuMCiQTNj
aI6tLMHzcHcLfW0bw6V5+2+lS1TZdffF6FYHtVu2t6XCDEM0xSHmYOnS20WubItjcjFVudEWLKdC
X7Ny7/kBrWkNFutSHQ01mQlGwWPgnAtDcDt11tmgTheP/f5aOOQeABn1pSiqCuH3bn1OqrnBMTGG
+ty4GYOBM2yEYg+1Jbp41RrjhAYNqCPtJvIa03APFhuMZETE22guBsxUljzIydpiCxzGGyL4Fo76
ELZNlvOeYwSLoSGMnPu3zoS1gVGMaTHN7U2zdT3UulXLaLlsb/3uYNSuaz6PogtqmMgjLEUWxAUv
Foadf2qQVGCObgYXHGSKmr2jh7LRb2PvIweWhY95BCRx61eIFfqmPdcwhYVYtTAu2Rj3dLR3dRDF
gNkO68xhxK1bNPKnSM1t+TpgiEXWi/0LfimcmoUYn6etbX2HlOSX0ADOzvlDqvFDpz97o8lH/CH5
OLklxxD5akv/Hm76Yhyq3oNa5P4jNUo2nWv0oXLsPa68zBb4D1pDQBJrdc6pdRfrCPf3v1azWl8f
mHzAGQGDOB2dS2viJKWeM50x6p4lwukcjMLuJCp5vTwMRmHFdbFi2P3iXHToFM5/N/v9ntbicsKJ
CKqhvX1QTU6/UpshVtFR8oRbKap3DPPGMvi7kYa8llxuQQ1Sws3S3CJCJrWd4NBpwQbA2jM0lvBd
XpIMl78DbW21J7IQztnYmj1ax72/jdNQYMAz9Z69std9x5HlB+qGb73miR/qAjpmybH213CFbxcm
LrrFdqHpPzWhr50tpoxRrA7YrYFQ9jbt3MKTeKAKhnfMg59eoON/AUF+/WFFdZJNPb61cOxDz9jI
o3T19gQLKkZwYg17H5TKFnNef0AW/rJWwZ6lVqxQsTCZGx2FcwdW3rDbIetoTDl+KIUVpRmodxoX
qR5Ybf3AWT9+YEIHbG7mOB4LaatHAHkeMMB8/JCGrYUa6D85Vm7tmZUq/XseTaE9qjz1oyosdg0v
imfl9PmIkfaflgcjIYyUHpY+fb51evnz3/Owb/s1jAhnszGrC2jSjt9sXfdpaOR3w4D7232YfMUo
cr8CmqRlMF742NeHbZI9kE62/rLsHO7+cQEh4f7qUCCLMUHUSP9eZf2CqNkmxuHvYaVZT4XOyOXv
EUaB+xxWKbTLlqMUA8e8b5selon3OE17J+8s7D4VWuzZ3lRujrOiy2bLMA9OZbIUbA8DY6JrPQEi
RD+Nlihi6WETYS9sl8LvtKE+KLEiWJLzMgcWCJXRApPODZUMLavmUkIpVfCjqExk+oaDfARDp+N1
04fnZSu/FXPUDy3aDBb9+X30qBmOw9CfitXjx60AHreV2vBG9Oa0edwKF8ftjqvXQ5NdMuQIJTcO
ZclNeN2aDhf1RXms+DDvAsBiK4cc5613Wyf6+/e66XWI9u2tvtmVjqB1MwLI20hUgUFxqIbGALNC
d2LNkfrDLM0tgHy/eLOQTRfuyOCYPvbViJV+2etXu933N8gEoDGT1vJQoQWbMIi2DrVkxmHEFxoY
U/m6EGs5r8ptEvTD1KlvGU24xvWjSUqWOnJ2DmOjVRlZaX3wFkazwjHnvB6xAFcm3TNiDjAVjq2X
tnKCeWXrx5QtEKX3dMdA45Z3j3SpzGQdifnfw7/n2GaE1W6ya9Nb3aPrVMBJQVgYlp8DJl8/1s6w
n4WnrgvlwxMkhxANbyBPIB+6ihllHrp7xN/cwAA68TIsxZzAK6YfViKNnKsO7u4dAATBsHYvmrE9
oujTBfZUtu+6Jd9bHInfXonAc0ZZQccEp+1S2D9D33+Vw6y/1cxDiMv6/hHKJBnNO1bG1lRQ5oyS
gCaHnNiaRiuv3W1OwVqoz7uE0N9j0OgWMJ6H1uSd61lHBgg7AgtdpNcY8L2KLnK8vgqctqfJjink
/sBdD8t+9dWtlFyavVJPusejv6dFW1p5sdK4XLFr2+jgf0ye9m4xc7mRhrogcSFw52bVfmCOXA1w
jcm8RDcK1iRVbcgUed6Dt7oe8zcbw6TgCU+Mfa+6EIK14fh3U5rdVdlLm+PLrVIdVkRfk628cGqJ
i3G/ZxtFlaCnafl/z/3vC1hPu9gFjS74/16YF2+OZu5gOaYY5lGY5ZUqrb8N2zKGG95Y/Pfw72ab
tovdYUkdQTe8GR6qZpgTlDBrxIp+f6rVEVGp6YBvHPsDm9dbNxjrrUEK6w9eQfK/5wbCxbknNPt7
JOp6u1EDm5gk+xT9/cLfzdj0B6LM9vz3iBiLX4CFdNActzgyn5LFO+71Xvx3M8wNhj1OHUSEXC39
gTErhU0ZU6V2WMUsKONQKOVZNzS/urD1CHBYNydq2v2Vm3CxGSvP+44DBIQrwRRQ5El36RJWbken
qVOp1/AAYLwk5bXv7c8MZqWmCbrqUmuHSjZ+MX44Q+iZuRxyZ3+uC5F6TRfLZk+oXgemHZVl6yv8
msd/hFWFw/RIPm2FGXumdZgWROzajNS0DCzrbjgIiPHRdTxY1pt7ZPYQTOzfXQ+KyNty16CuXjQC
ISmRvj2oqHVeShcVAAVEj3hZ6yEY3X/KBX68TC2nyQZgCPDGgf0BjgnIa8hFN/3K/VV+4/1LmNXN
5WLrr8aKEsUy+s60RoS/OJAEd9rn/e3Q4m03pti2O8gQP+n+PvU/f1HLOoRrhYwfbJIRlHAzpzSB
QTWoijFZWoDWhRdo44lBNGO1EWy5gXI+l1ngxz88zFVa7/5X9g7zvk/ZZwWvLuAWMGCno1p83X6H
TiYs+XvJRdjhOEuYWXCsFd5ood+/iiXY8XEJKiFXGz0oCwJO/F9VtwG28inwaXUNOBf9OOHviI0G
O0PmBNkpzOJwhZ+m5WbTqwaICrYgQ38dvNDZTaREcyBcyO3cfwh1fEP77elt7srAg05Tt1AnGr63
+suedd+sv/oeE7nGImy059ZywmK9UnwxliGCCrlzt94K0vg4Nzr1oVgTiIb49bQFfIJVGD7lvvjQ
aris7icAqlaCXsnwTZE7ejPy26DFMYOHF4biH0b9Eb3gu7N/N/6VoLFAWeD5+AIkB2ULSitO5ghj
6pKyelnkd0nuh7CZ68AYnqCEidoJ5Lh+8TlwOnvxBphYADuGP/WH1sLQEteX4C7eTzcJNglv7/Ob
gO5gqdkc5fy9L7HAEdwg8c6gV++J7/4YkEN+NXOkbfi6A4xvdDT42eMJVDA4WKa4XYPSXwdwRiyM
QPZhlf1nP9ZFbtOoJT7VIBsGagIyXuAVfBRF0WJipp57fMVM6vJFTMsJNR2wTMyfDfZumcUwmTfe
9EKNDNAaCKYnuE+XTO8T6NSF58MkGrQsMlm+9EllxvsY1TJyn2jpK5labgzLL6Z9dUY0oTCPKsec
k1ejDdv+pekuogx2M2W/xDKxRQRjfUB9kU7I4GPmvNgidRYUSP19C/UqNuoD8jJoRUz7aE5Quyer
iL0lWOZkHzLWnkcjbk2f35mmidcEGklXilwwbVcM9jFDpqBTP7nipEAeMAigHI5qGp/ZP8WohjRq
fKMNLIC5xcFzo7qI6ZpqJEQdGZ743Q3mKjIgDmhzbX5g0MaIQBaRtHwcCAsDZ/tLYyHBQ3UwulNH
vVdPf5qXcB+vVM/lPwOyjyXDJdGj8LvEBoIMMxLjZSa5QfJivIA3tMrPiYHfNT+UVaiZt3I+zft1
nxdUhNId2+78Bp4NTjZqPXDMwgIa3WYXYYaD+z4TJGwhPQNXwuFm31D7r59IUYTF067j7NKfHQx6
a5IVlgErn9AstX/QF+E0W4tgYEHTnSwEDtSNETPba87BFShzF0Vn09cA5aovjPzT0NonN67BTODO
oS00IH3b06RBD3+op08+4QCiUKAHnhfzNkBHBxL+sHCui+6XDUoDPqS1E46XffG+7CrFQowuzf1M
XhIs+Tbx9zlx4fUnKUYYU4DP2t6X6ojLCoESs4LJweGe/RrFjhWrJipWKMye7OEZM0TCdcY+gmBi
cf0G3q4dnQQYT4Gi0m4CWw8Hb2DEoLvJTtjsD+3FHJFQ+XaVe2APWYlAv0hltvloq9G3tJvJPoT2
prYERSwur5U8MyMuMHN4Mj919c8W4OKkSJaLNnHLTFCQgS4gBXEjoHW4szEkbbAPD8jysOLLKYW6
797CFk13QA0nnNfBQH2toAHCSL/UtuoAboMdN5hR2h6Z99yT3KrgXkJD4WwDzWen1odscjIA5wRy
bXTvKMCyhrwN4gdI3e460HQGlk1949oFUWumPkgmM08IjZE1YD2wJ1BWEICnzRiCAcSK1BiOGirB
MnaHYB6BKojB2ADIvcEZE8wEPzz7QKK5aNatuVcEZRncz4/mu3nEjvI1triycMICMxLszf082rlP
zdRigVh9sWKtwADxNjSnz307FlmfrGjil2mt0hLjGd75/Lj2/grDARYr7yDw7vVIAmIRbmuCd9sw
NOwO2woFCcIvTkwjQGnqogpf8xq/c7eUTUvq6OVNpxvwL9VD7yBSkZtmnbAvWidH4f24GBK157Qs
x2huZVJ4PSCinpZD5nYfo6xCs4/5zPwCY00A7XX0EFVKTJeyDRTHXgA80th4P6cwkndGXkscPTMb
NDJ6IVGvGezDjopyWKNn568nuu/0MDi4qNf6kc0zzOrVEIDBWBw6NsFGzJvYASMKkauTrmwFYaaz
L/PqNQezkahFgA7hQ3zRJSgvIgHBhK5m/S7dCmYdCAFWOfjQzB/W9YlLK6hUUfsbg2KOgR5eMie8
70f1vh6ohcFmdMFlWAerpacOf7GwnXY9hmKQJpY6v6J3Cmcs2h8I5AsbwdLnWNZN7u4FBHgtGJLg
YtRfvB+/4He57N7yMe7l6b6h2iNFbQERmtj6NlJAa2jWcCUzw8Dt+w3qa19r776MHb5vNfndoUI9
3EJSyS3sPI2azvCemf4k9rzHXre2bTAhx6ba5z5WImgQSnXquPGNhAs2WbCJDi5/gnERF519174U
DpYdXXpwT5l3MkmwDFVQEC1Hj8y3IssUqF/umP2xJjgyevFW3OutvsRzhYsqC5bLUSYU3aOyyqjR
ZwUCKllrFdhZdhnPHn2zNLHlput8rWNO9ge9euIApxMU1eJ6RJ8QoZuLUGPVIur4GNmXYphb1XzW
uwyqvU9K5+jWB42zLyzFsMKYGj5PgYKTRJeAf1KUAEPHC6FjsdHS6oZAL6yfHZVVkm0ovC34WE4Z
leRnmhYES8of3Bij3kGIJD7A1Zj6raWFEgiZXoz3+V5hGdtUdNDLWKI+m1f8bW2v0qEEm8TWE2Ll
mj7iAhW/RqUfdtUfGjod1MLSHVNL7PKEVza7eHHc5qgMA7EcfqR4+rs7b90RZfij9AdsZBtUPxrL
Znu/Sv2ZgoHVLNM7uFDvHf6Vwr6I7c0c9Wf3Z7HmJxCUPmcbVzHc5qR+MlbVPUjSl9m44ewgaKhJ
63uZq4B36OjrFZbYAR+ZAZuC9aPQcIF03YO17UGjimjDgfEGYKvg6tYNVJ9c7UcZNUhB6HHnFMgE
LNNTy9AzsBYXGdy1BZTIbzGXM1A9Dq5VmRHpXe53jZ0zhPmm6/mVYogoG8QPnVAkQDMB6gSzihvO
7AzrnqrWF2mL9YWLFSC/RUSuVDJfiqeRFVgEZzH5XjnpuQVJbmAaw5c+ELj4jS3q1wD9gAiOr5ac
aYtTCA5nRs6oO5L2WCqs0iwdtYu7ND76Nh7aD0+lbSI6TSYvw6+hk+/TAdkQijVs/t1L9Q54OY6K
/uStc6halVo1yH7DB/jbkXaHhqLY69RDOKCYbsHgsZ4t+6UWPXp5j+AW6kWstRuc//8W/bVaZr/E
ubArbEJJg2Cd09Be/s3Vk6r3YHM3OAjX903BOwxj7VbbCS758VQ9jgHyOb8EO6DaQ8BgixormG8j
OtveqjHlYyppin3FGTJNBXLKzRpxtfZWW6FOU4KDK66GgscsJ47vbKH74zrAtSeOHpUqwv1Rpc4Y
ShYAmoqIHiDPuMEoqdnvYgzKhB3NSjvbQQy5taG7b1OwdL/KCoohdvWDKyPDDlwLFwF2SITX9/AT
G1c3R61C9BaWCKjw5e+4NM9kOVf0gs47xHRNSEZ0GsPCOMyIA0FMG8NSj9cxLGQ2YC1aXxDOrkXY
WuGAZmHl2yhOlc0S44O4cV1m+pTr++YPO2qm0dhGOCPwe+Uvdn+8umjgge5hBctGXj/gkzo0xXXg
6jE8ot78auiHzQy7KSwUrJzpLMJ6DHA09AG/6gWseendqDDPTKWbSk2SMnJjZtjQDuq0gl8chEAz
v1jtgyKp5zx4COvYeNTkyXHj1Y1HgITceO/eqiJEcUknIa71wY6UFgmaQATi7olnZQNDGSa0rETO
SV3mJo4AC/B5dyujdew2qEOnpczMJ5lirsOZp1CL/OyH9eDczCtaEvcvKdHupC6F+2uzHhUXPoW2
pQO+d9aAsWzzCSXWBaD+boAIW9ceTAtflTT9P6YsrIv+th7QvabDv7M2ndZ7LP00jD/c1jLihCji
N/g6UIEaRuBHx7Fo/AlFJjBX6Z3FCw0Sl3oIFf+J626MzmebIqC2FlzWX4X72cKpA2akA3NlaPSX
ZbuUDXqiF8TvoBViCd9IjEynQHzWNkeNxGKK++6FN+9ec0HIamNe3Xzc2WvTdhHqxPO9kn7ueyeg
/YnYJ6194SZHzgrt4H50t3wcvogeiPq3ck5DBXdixttL07xLTWLxiRGKUpQmZr+4pyvs+X70mjvI
tBySRTzW+5MwsjvX2Ta6cJtvNQQM/SSC3jmvOJB8yUG67PkzABI+Jgs4JNxLXP3ehywcX5tvHn8t
2RVbcrRbqfkrasSBJs7w30W0AXyYQ52sdlLSJuCjQon4l5AnsoBB6J52EpLigXU/NsG44f2pRymh
9UWViQVrY1ZoPaLPMpDGt1Y1WbXbvtgRCxqpjst1ohGFYxDHtDDejO19fdyAqW7NLkGk7MWeRIvs
QEEzXWjYGLfJ+6jwqdshJ3cuIXb9r3kEApqEJg4Iw110zKQWjlpeDuAK47hlAjMe++uAU63Ynwx8
AlOrQUe61CgH1VPy39+CLCAUDTQWDy2CBZz12OjN+aAjNVne5zGC21PrUwVHbfHdg6mNULvpbnh7
pH/GW8F90OB8WZ1BvML1mmLK2EJxXeL0UyEa8sMQIyGZQNt2P3UbrMyo9MJF4pqxkepFa3VmguDa
PzRtTFlC1dtinCnmP6jSA8Yvme13CKCCTmSVk5AChEgsnK0vlxxtY+zmfbprmKMyvblrBgoZRe/R
QP8e3m4BfBBURcMZvVgr3lBDcyrqxA4iHQ7GHdy5dUCKZHLFeeKNFwIRjZVLyMCtVRf31vau2xVJ
FtfCbi1oPLxDxVT6FYPrFjBswLq0JdJrMuMEARfWXYSXMYOhvBRtlQC9k42B45IJ37pbxPb46670
uNWI6rjZrKdp1iKPgwPYg9Qc7VD4jxNqYAPR3g14gTfMunP2eKZ2Zkly6d2WPQzZHpfAl3HtOqBi
rGCmMNBT8wlH44s4zZuSi/kq3TZTg/ipO7QAB3NbUXdG944ZCM+KCa5YnWI7EF+N9W/J3K3J6r19
Efb44zU9KhwiZrXKx62MtrZ62KB9mdTyYsMu6WtURxUJrZ1B3diColTZAly5UWAbt6BDeZSUSYUV
WtEV9aL179//93ikeYWyiPl0f4KBpoz2+hKbahf3kjvYLSMyTmMtjsTucUJrFwlNVdSUhwJX00hd
lFyme+FMVAW67uJcKe9sLuSsECusvROTAgODte1tUpYPBF58f+3+MzPwtKJL5zMCc6/q/ck8Imji
LvN7nEApeIu0QoGCZRJBQ4p2CIzoLhK1Z727Fxeuhit9k76joSXu/n6Qf+UN/FEfCs9EQkzSHnkf
45sKCxZLsoHWitp7+YAOLrrkbwoxi6mf4C3yZ9yl7fM8X2nxbKEb1fk47T0f6OlnBwiB5akpz2y+
KhzYDZHPHsGYTTlS4fOuX4sur7pnCK4bsKlbfGbTSKR2rvAIYVLlpfV8xs+U5Ezs2wZzw0weOcHg
nGQFORD8ydlnZUzLAwCOcLRjE4abr7xWmLW2hq2ZM+9N6RfnzexD0WUoNd3wQ1h60NpBtlgv18oC
JT3TpoPHngZcrXYku6NbxhrNRTkHmxdw9jCOaGo8cGw5S9lhRcoksjXtdauBmo9H9WWQs7kCwXqT
80XTswGAF4xqd7FDf7fqS+fZyh409uPWJ1t+GfMZ4E5fnAcaqjIGJMZG8x4NSh1RaZHZmELhYhMx
rmD7bn3u6h+VzMXyO3jphr+NN4j3q2cMDnegpVFYJ896H+POfGNj1B606q1xK6zxwtfq4GXIxk5/
qOzhn+PCAtNPV63av1kNdr8SadW7mbMijmbj9yRxMF1U8/5uOkDkTU++KaOIjWn6VRSrsMCFwie0
zMn6OO7uoWEKiAmJaoDSXyF+SSVkLmZ5bywTSG1cbUu1XUdwqPfINRyZuPXyJtEKYoT/mEaZQ/7D
A7dzeDJud16te1uWuo87xNl14UBItVl2poMR0nkSv0HqC8QnMPT34FfQdsssO603bz1PU7knGGw+
4aVoxX93KbfZBQ2d5RVdQ4/RvEUlF3XDBcdgle9NO+LEbq5t1biJGKD0N0r5NJsqIaWXDloBPtYY
uqI6g0jQhpvNCZogyFJg57xxWQS6NyQe5A3R1BgiG1ekKrq3NVA72+5RQ3dUWBYY84PvQjMQsqG/
YcjLFM13vufOQOYhYGXwRdnvZlFHoD2yl9rr7bye3GdNgoxaesv8xuruFxFAKne5nbYBg/d4DXwm
WFpg5yMxdZqDZU/iEWUOrOD4qyOCUSjnbEjEcNJOqns3Qf9BRxo1M1aAUgGZi1wfZwZlrmeRR1VS
ZCAH7V5lNhCbd8iYc8ZQLDVqzUEV2ERUDZHnY21DEdMgdGPCH9uJh9qEnpw2TeS2FPX4AIWIXxDn
4EGLdja7bTy5d42ePzg/raqKS0eeB2WOFwYtzeqAMwMqZUww6wFJePevUqWVjDvCCmcARshDhEB0
jN/a9pqgFddAmoGuIa/hnLIK4JX2oduiFlqqgIGv7cseOVRXwuJOK+9INw79Yl/H4BC/UOHIaEdh
AWoLAOXrZYM2utlh+K1M8l0NTuZyB1xPjWGjVvFQfrcHMQhg/1GPhGMR5YeuP5qLfJscTE0F/f6q
mdhcNEjWTC82bbhUMNgY1GfImsSQrIWRtshD2k4FiLHdl32uM7N9hLYYy3+qrCFEc/3owd8Mlcmr
wmZkii/DRY/WHpHDY/VrRnXDMAvUFzHqBzIKVLXmjFP3VO+foH17eeGUId/mIa/R9j6y0nEP0Cha
tMF/aWF3rPiJbE4Rbl2DGKLzbqwtitiE1vOgE15nLSSMm4Y/9HdDuTxyzdISs1U7NAIUoJX2YixS
T3bICY8QK5BUTCUSaCPoQLPN18o6s3qb0q3YVIg5nn0w85ZDKej0YV8Zz9MSiY6bsUEgnANFhoO+
db+R4tVsyzEp2XgyJNUPZBD/98ZRYA8BN9tFy71I9r83cNGhUvv3+P/cBRgYghV84C8I2SIK+mzm
4IQqe2PB3sTMCAhoFNg6ihTexi49fRnm8LNrWF5hQk2F5+SrrqYTNyaalZw/6e28vcA3CgmqYu98
gFNQDJvy+430cdl70/ve7phP6ZjXqgOfk5ZgBOeY5gAYbbcAnuaOga2NGJGCyjZmtdDMHUaA4bse
6ZBRjD7p9ibWuSePWjmo49Jgl9WkMwK+Xb9DtwS1EsaVgMtTXAvQViCf87LZQ6WkwNLgvhMAWg4C
UxcCD+hkVx/eV/hVMjxAezqqy1miHqGtbyBBA/Yqz331WM9w13b3TrzWFLpfoXAtqMhKzEF97Pp2
OAiGGo872g6ykzkuYeK9cQgYfH1uaTi5Kwax1i6wNsQswwKtc6c18rqbUUbopwpFcTO3e2qFfBXH
HSpdFHX0s6kWeTBm/aZq+3luUCXT0KcfDCvcxTxEpDHeOF8nHDSPxzWZ3kbd3XO3cFiqWlKfOcd4
Fn03A7sct2TdUCbSVhS5XOXxUJqYqDbZ9/qR6WSzGLdDN3SRy5vqjGbjcQZkJHYgqG77aTqQWX/X
5SjipoHcXYxQz5p8BBTtjv01BMp+GF9iTdE0IwhiDrJR67jsUMz0kB2iCLO5sVrtPY27Zbir38Fi
hXIZmRJG4UC++6ij2Bd2JWgJu2EPV/S7YMvp80LQb6JbGtDWaAM6zD6QApkXc1oBzSPNMHekDN3G
BJjKdr9X8mV4SkTDJG91XSKHtRR2zuEHdVSM9pGueFg3bN9MaB97rx/hvqkP0jM+hCfnlGuogI2A
ivp8a0hYV9PNER19UGujnwsT/ky63gfLLCc691U8De4U9vX2Pa02hAPrbOaq2b5nXq0Pi8fWhxo7
eYa5Ov/D0Xkst25lUfSLUIUcpgRIMIGZoqQJSukh54yv94In7bbb/USR4L3n7Ai51KrjtciydWkx
ZokJQMYwFmx5eutMpdSsy3MdkE/bzOYVWZp5jZumZlVM6HZnKEGSuVHJzXfTsq7tzMLBrmtmt46i
ojooyvwmfMdz1zrUWWx8Rfm1eBWheZlU8r/JRAJ34WelACF6/mUsd6JMFpMBe5Zbj1jDTxT80+aY
Lg9IqgCqJzYdQURgo53y9KGoha1x+oTZdQp2STXa43ysBg/104pIZznPt7XOxKdCVdSTS34+OUQK
3UcMBpFfwzjIhzI6o71fGRW8fpdvKjjXKbtxfWwyS13zqa9CZdtU7+HEebltmnStVrup9AQ0dAO3
d7MX5QVhVDcRk3Zd1o6CrLm+1TmVTJtGhYxGH4aNaJAdlQfavIfa+wRlpZqzXVHXILAHhmfeUKAT
ifcNABHwlCT0VScf9FzbVPFhCMUdp2g+Ha15tuV6cgovlnklzwg2rtW/iNbKtkVFXEk0PPpEtjZK
Ua9mLi2jfE1mvRLFgxW/l/LWYkfJx8883mvik0OtF/e9eZKBSZI76n1bKH4yAyEm9Q38HFswT+FS
W7Af87fawJuU/IuGFyUJNn8ZGVa6SFwPwTqaNmb0TJOXSSFPvCMCJ9C/Y+naxceodWX5KMUUN1re
KEA5mc+46wjgtlWS92XEvcVDHHJbp1+SCLuVIT/6+JWVCIReZFKBYq90krYEiGxShIvKG5N7bZ0M
aPSk0eDiOyfZNWq7HqXc0aJdxirgj3ymoUl+EjUNMgIvihsFyMqvEMx+nABr+HGJnfJWNwW76gke
3XQy5txOMRf6tJMQLNQHmRCrwb+1QJ8WICqEZbGZiENjvesgq5wU8oqHZ3TKA61GhLOtOH00YUSg
+eYfC/4P1UDqG5SRfwt6VH+HWloLflJvJZ0LYyoWReHsGlp7DgbYxyx3lSmymOvT1ZrBBnqX1JKI
hPMPUwTe2CJ4Zqu7NIIbxC48IGAegUMrwiBtsfNEcLRWq6FObh3xpVNyAIWKp38N9o8099KoKJzM
2PX0UdTq+xjvIZko0rDsoeKpzkZXMZAMLRSC1RGcb7pV3qwN+anwZxIt2S92orbeNSZuAPlEJ9Gq
CalQoLwscWV89tQGgHW+xLFgvYpXBfILop/oGbukUIl815ZnkWrUBRPjneDzDsnCQ1K3S6Q2hx69
04oVdykI2zkVvcw/N+wCvvznU3NTmjZSFycSL014k1jiJxrBBqqGap6949SseVh8+YcBf+g8XB6r
OhWOYXcKOqfUSIHWvJRlHGe9i08fTg8gv7mRm+FV1B5EfFSivyUYZ6/yrCDETIz1QsND1WBMU6Pi
ANvQA9HoKi0nDYAcKIwMOoTKn1Mo2o7TdkwD8B0+c+mfLv6remUPChri8RmA0msNPUouM/eAd0Wv
KUDdoODPKUreNmQ42SGgGEnUsHyHkBulZzSUMpru8i8hRgjkP6lAO1B9D1B2QVk5ixdzkcKMI4qh
NVdJma0DoCReFvoqYwDCButUyxCtLJlm+aaF4JU5GsG3EpVHo7vmBnI7b5COXbPv5x1f1UT5hQ60
Y2lyQ00/tkTQ5z+0oPI7/VF67kjWBc0N/WO2rj+FKtqI4dPKlbXJqKmsCBqk2MUu+J2i0FwJFCTl
06fUybYlXUftHbPproWvnWtmJ0aiZUlfJK7bujnGgc6dQJ4Bb6Jo4VxV91a0HMOEBUoEwPUJmpjP
JIUzo4hJOSkKlQsfMUS4VqwNqfxWRgIH+dug85pu2+hHOZJpNWKFLlO3xxiAGkmtMwBWvIzqzHn7
KRJ5ZuEGSjahHHpRHju873Pgr8dWWYVivdHjo6UWeHzWlN/BjCzHNMCSHDA9LXFQMg0WytuYc7jV
D16tZGggoAbA1i1OX9K8I/zIWXib4lTtQv+US/Atse3X73Hgmcazh4Vjz48BMOv18lJiDz24El2j
gN3OLXoCsXccQLHm+Syv+S00r/K4n5bumPNcU3PuVeoLrYzYomFX+LbtimFnJdKqimlIWIokEjfS
L2axqZNHzd9HySFvD0q5D7Giqk453/L6Hv3BSsyxeepbrhBpI4uHhncJJZ4w8A4dCEIM/FvSYRLc
muElHGgiSrwmOiStk5Nnyv0A5xoiBtvXpSuzUq+05N+cHTp0DsbGUtwCkdoc3+Ue5tfWrX0znSbL
a+ptVXl57uqtqy7zJE/HgYpCnqaq2RvCMZb2ifTX5id5BDL6C/1XZGwR2oD0y743NGuU7l38HMvf
kzm9FP8Ujk+t/tGUj7g8MU61+qHuCNKkQKjzvSA5Rs1738NyvuUaHsktTzz4BOj0EflRkN2q/ip3
jU0PYtQ/wnKdy9AOnZdrXiQdJD70/jdpM5pf3hV5CzHbo6DKSX7yD7wB/Ka+8CMROpVVnyiacg64
5ZgPUD9gumTIXVlcyxaOGttXEPV0b+FCKBx4h+H8ewUD1YMyplF/dNZN6H9E+TQol6j0YnWTi8yf
lOSBeIsbTfV6RD9VBfrGALPwWYvJjyIOtDzrSWEm6jcDIYaxelaCjzR9l/Eumzj4UGcI2S4ZaHG+
KTmUJ7ZAl83QyLa1scmGhDPtGhKnk/xTahxoJZ/RrjN2Q7WjgI9v9jmTj5NKeYzNEpWANfjyPwoM
MeoU8puv3rQCv9EzZwZojs2MSKYHLNyJxbmrvKOWH/RmL/XPsSowkjegkMDxcNz+S4JTrnd+TVC+
/K/P/5rxhRYjbKEOdq2m2ZK4PC1xcRJUkanjOSZ7euWMiFpXc+ImJXDvMBnPYXjJKvPbTta/q9JT
dWa2NdU6To5jsiGIn9wjfj/QPt3JadSTHr55zqVr3xyzejsXb5mA0HAvJpvMdE3D1RDzYfhbRUi3
8svU7LWTwglfY4LOoVm3qYg+4yLxBtJXbDzRi0kxvPVel45x/V3ykAmbco1vZ/ys8nNmeaZ0DP2L
oQI+rhv5OEavipsgio+TsaPLsbfZ3K0SoxleNi447VBbryT+hLzq9G/FX2fUT5l33ut4OqvTqZy3
sXUK+68MvwL4q/yPQ2ds+IhuqUHLF9B5+RD5HPxLVu2q7CPVDk3J9WgX3a6KTh2KHyV+r1U3kTUc
ETejPogdhWtOgbyMaiJ0HNE5Vs5SfUCyMA17/4iay2pJEE68CKqQ3tDxOxw+0emiX+VPRWwxjScL
NU+wprtKM06i/rSQGBk73jBR/m2iT94FhIeBsOG31rNzJHx2pZe1rniuRZe6Trr/UAPPqDUF/aOz
finYZMRm3gGJa6JTEqBTj06+vp6bUybf63AZl19tuAmkwxC9wRSsquzGP5L0q7XO4hQI/Vzr18h4
ExbQi4XOv8ypw9SbcLFyvTCYarPnR+ZK7yQA0p0vHxOWp0qh/fQqB2sCXWv5weLIu/SpkHtPRi98
o0yG7zbq7GJGztMcfWuvRK+0uaHzasJnT5ZMca2Tf+F47sOzNH3TponfGqlm/4a10taTwFlaKnE/
1vUdlSPJonr8psaumTMxFrsxeYzpNWs+5eEBf6uo4McBorFnqjw52xsqxgcvgf2txVtRP/Pxrwru
HPKQlhXOAO2ey99D/SzVDBKq0ta5T6yhtshJ8CUu+nlX850HssGCpIeKOk9PrdsNPjbiVTPEb2cT
EjrkIjyZoBQ+BR5jsROnfa4+aUex63hTg490MOBMkUhuU5jrVpmyNXrGRdzrF3yjJRRsj5zrZTwX
5pnPuZy9NN4K45rZY4zvSQo1sLLgUKqNau0psYGmeDHVlAgJjC9RQgxtrZHqlMKRx3hovZJZZsg3
UftRaHanM0+wQPMsGG9R/lzUsck/jqyYn/cuINj1w2MJ3ZQdRPy902XMTywKZbxNGD/UgzXmhCJf
Z8Se5qnJPgLzi4uHg9EwXwWjG9cRmlsEsXJ/H9M/xbpwlFSU79AqZ5zbkP1W3cviW8frbKrdLLoT
GED/mofP5TgxKPy8aNaFH8+V36m3gqNFemvrjdGj8iwujC/XnJOuFC5D/KmndhgwEKhc1sq/BHF9
uObJ41RVJQgf6eo37yr/Y6htTPRBZbKNJYa1hRbxZg7B8pGgno8osd0hFzQgs3kC/XXAHrbT800Z
X6fyE4AihjiIfnqUENmtbQ5DfCitD2reDCDq8SqMv6gZ5uEvSA5p7YoBwBXSWYV9eyy2Vi45myFG
sqj4ePNL2p6Y0gAYs9GyR64mmfvSSs2nobpqFdxKGf7dD89FHX3n/GDcNYCeBIisJLoOJp+SP8Ju
J0opo3lLUvJmLM0DOUIHfgORQj4rbDYZ4qbBb9yo+TSy8BULaBdNAqZ9CB+sB+9S2+vgO1+LqU2y
Uq/NYDT5eiXIc83QsGfTxF9n8a0lhHm81cs0nJGyiZxVTxW7Q14OagnkgJhIhGr66jWDdC0k3g1m
Aovupg68qqz8q2Fq6KWFYi+pkQhLWzZ8pSM36T/UNqbRcK+B6dPUOYsfUrQbeOKbfdGsTTG0K2N3
jJtbPXvI51iIVeNZ09s5cZFLH7304JAXA0cq3sjpngrfRQPX7019W2ZuNNwh+OuaBXSFUjkGHRPX
YC3iDtVs3v6hng4lVB+L+GVgv40ORveH3NdlMACwzJEGdh9pse3as36xphsCGMzPNWph84q8Z2DH
js3yJFhVe0jTRQetjgw/O4jzviWuPLpWys+EnQJHiERZpVhtdX9jQONWVrcJ81PzXqSw445+H/p7
wWqi4CfOf+rwrCD7b8RDMdgauTE1EjnKeqfbXN0VnNMM1Q0Sn/xIPovTMe+nxhWwnP9kxo+Q6UVe
ApP6kqq7JRvL+M/f1KkntBfNgAMzjll77uJT2RxKrK5qdDGmmzbdynI/IXrlcfXZ4Mon0mFBOBgW
boWJfi6VT/DYFhNq2M7kqai5E/OezjBjIdYUFpoCCXSj0DCxYj/KpQd3F0JxI96zuJb2omqrHANp
p/athge12yn1wch2AHdVfNKITeM47R/In2X5PtH9hQ6E7tVZ2aXYuGDRPiwVsfFvr6KRJEQAdKUe
jj2G38xmPDY4MWev5ygUFJbrDY4GlZg3VB3yNsXwHG2YG6DFLZNSlP6ldOVHnM5PunKxINASjVsb
I/PEQIjAD2VdccHiqiohjCIWLZ+YgTP4PyePOZ2YkUaeq+GVi1BeBxTwcfpvsvbWeGayGlqXUy83
7wuAFed/eQlHuAA1xaVPCJM4DvXVyv9NKfjhZ71wpDAVD6n+6edzK6Cq36Qpw5o7K9d0BPs5GuVJ
qmyF5PgO9vOiGz+VerT+4Xfnn+GZpMmCo6YcDZxPyH82fueazS7JNmGGFussBi6uZ03gAr8PzPjy
Qx5eKFb9CpXHBqQuGe6htDfCRwUMLr96ZoDEM9lmJapqQKN/+S5Yvrb2kcaSs0Os0sAcPCS/Yt/y
iFaGjcA1Xwn9M5XcnJllMTVrP2rzTt80P1SaPrP4KQwIzirPKn7jEAg9XK8Wq4ZofaHyrqXrzLyi
HVhXeAf18dSLLjNh97HIa3Hm2qXGmjFufkZJccuBdQHf9z7NT7lfcegcm/7VDaiW4+2IL2HCmHhu
pH+i6VJ6QkPlTuCfyh+ZeLH6r2B+jeOz1B6LxDm5SYXrtzui5JMfXdu14S7StnRyE9mDkCKPtgVX
WbStK3T0O606xiWHEi2hDjEnLZs0ckZ/V7S7xHejSytuo/mV+U9Q91j9kBM6wG+qRfnkB/lToezq
xjYVLu3g1OXFYOTxvXJwjOzAtcMYJxl3rEQYg3QNGx6s4kbMqCtk6anJHVphCpV0Rxhvk/xiqBxL
N5M2xVhCSkIQ09BqW+I6iC7A8GrnjeRv5jtD9YSGvQtnyg5h6hS9wYq260Qbf3M/2iboUewpjDl8
DOOZ+Xpm+z3pBJXvgFCPXp6wUAbcNbkjNp5R3kiWYFcm1jBFI8vcnYvBplTLReVp1zONr29GKLP6
+UgUTXxuOLw4rP2SswkU9ZF0V3minqAy3gj5t9fITWxy3+xK++0UhP8rs3a6urz7JrAwGFhg9U5m
FVtDp9h59pT4JVuQnUg6Vum8yzPWppNW7P3WXGUGzleNXtqNpbtLgB+HMQKPkPdXIsvHhz0kkEKa
upU+HJbQcWxZofgUf7Nas+GU66sptCzYT7MR/1Fw6YKHLD8KwV9bR6ei7ZUVrd7pnheQZLZBc+MO
gCyUHhX4tCmzxmL1DaJPpjro8L5dPWaq1XMUiGoNLsU1avG6xaJxmEHM4EvKEI9/l/nvAPGB751D
l6MIH4ffg16sA9qX3wQDYYhC2MGKppJ5q8pYNcjaQYCz4fJuIHrZyvgic/c4afEjcLvAEq0EpFrC
X2DRsQ4EX9F1sIBhjXXu8FWUJ7H26oHOBqyt5WX2saKdYtWtrQvz0ECRpeiN6GiDnBI2bl1A44nA
skC/VeA4E2ycPlACzoUpm81GV3REogwmfNHShNgt/uqP4ybKYrsXGVuRpFQcu7zvgy7YDccHPpJ9
RfUCKcKOiC+oQTHLfFa+VR068AueahsTMYKsk2Us6tQZkXnBm7OR+X7FwrsmBZtZIvitf+v6azW9
z9hrS0q+tXej/EmiVTG8KnC8KcmdcPrOE68yvrrqXUxvCQJX4D8eQLdQWq8O2NHuevacSKaypXE4
+omww0N2yDknuAkQXlpA8TXInFF9+6SGjqKxRg+1SqRDT6j6JGdIcHFaIQiYJAIno88KnlXmcQCT
Kox1aj6sU9qiVQu5axkdVbdEZrYCcY/UX7Pe6pm4zijCDhhScvWBYoDKHry1OQaFtHTLCk/xoa0u
VfSlcSjghmHqZ5puDexed85oH5FniMQ+4+NaVygo3eUrziKFTM9wYqx2mDgnB9VHqLgRiFIiOK3y
nqC9oyZ9k0bVNorjUwE4a2gfAb40m4yllW1wbyHY36Jxg9itt/z3Jb1nUzKdhAZwSr1uLUxhQbuO
Pvrs1SMG8TvfncZ4DSFjh3nrAFj0+kEe9LvehEeqqtk7/1Xg4ECngbkaap7g1F/17dFItnl1GtPt
qPOAPPXqwaK9wwXGeVlWF6gH7DiAI37P3I8NKGNEMn+E7D4szjXD2kqgHqVmrCcx3qQtgR/NZtDx
VCMpMoZvk9rfon0YswIHnu1Uaq8TiC6kLWgkpFdtTujm+3Vnfc6J6Ug6sUrQSqxCE85ErfjuR98z
Cn/TZTAKFVLnqsb6Ss9ZnvKvi/HEnMBjO1m/qqHf+4bi2DFodmOEPbPosfGRhdL10TMMR1x14jpt
wk9NlZ0MHa2Mjqrwf2S48lK7+mq6LqmlCdCMpdAfEkKzXvIyvmtENOwy+m8U8yDmD6P2NwWqiRwF
mGbt+IOVXiG2Xax2PdqkUcMbq4ZfA5aU2dI2uoz3Ef3a8tLmhEyWe6PPjs7MaNLNM/iJw54Ecp0w
HMHQ0o0o5XQ/M9kytqULyYh6srBrISaTb0A9zY4kKM7iymgswZF6fyWovse4pQx8Np1KS2cy5juF
8z8TggN0g2Cy6iMXFyU7NaRD04r7SRU4rwfWujd6eOyORa3OWiesf0SxxFJCJmFxkgIsmmZsT4O2
pVuLVEO0kQgZIvTbarEYBJDQZBFTIUOC8iybyQlhL8Xi3WzIN4kvfffTGSgwWQUmAzmgwq3D/G5V
prNSNflPF9sDJySP+U9b8j6WLpNdk2iPWpjWbauQWiLvKExC+8LCOiInX5C2prdWVfMOlFTL2qZp
KS/KD9KCx4+nRpRX9PcUdN9UMvaigY0JvDn/I6ViZYzfZtPYlehfrK4EZWtQsH9qpH9pXclyvNg7
rO6IIgv9tdHD6Ah2j8GyV9fHgCMZyb3CiVSb98UdNqSxs7CqUSjarWbeiUib7WLXWh3vnxOiPcvH
tZ98TOg2muaKn2Rr4bBVYPsp7Q2U9IMEM2+CxqwchPxCcJ6Ho0bsGzTpykiBSeFdNezSZv+K+9bN
/2l6bGf66PQGR8bS4kb79dALV2HhxLU/Q1PIkrvFxahCANKtaN3LPr3VMJBiFx4HCBMZDhOOCtLL
59KX67Mp3csDN1hEkUPG3NyDWCuYGNEDFIp+GZvCbVAS+/5nHBBYiJc0MULIhIvQ4OMa9jHZlo4V
x5LdIrylb1h2jAE1vJbpbG68NJ9wZJ1f1289fTqlCJfTgUyTQXfBxwmaQMktuhXUgAJmWiRvZYvo
WQo9A8FJvNxplpdYVCTI2b5BIClbKrzRZ8pcHyaWjYo24yxjWFhp2rC2mIkzLhJf2jKVj3my6zMv
XqTpgYFEpsysdDuIOn1SlvJNlKaz0FoLzoNK6MsHdY0HblRsv0H81cUc+eRyBOAw1+WjqBY7Gcho
/S6qMyaFgyA+lPYJuse5aGD3MfPmqP6GDRGdbL3M6OJekRFuJiYCzkKBLTL93kH3+teUnPZKW6Nf
JiMFzx0wVugIJk6T+MvEtVuc6yFZp8K6Fl4K00vMxaBCR5GWBglu1EdN3JfcIcq5VozVH/YnR6RR
2tCk6YK2TSDhzKY9uySxAMXxioE5b9+sZiIwsV6pzaPjbu2/B+PHmM8datsB0XYWHszgW+Q6TNNX
VnuxVrAzCjEqrvqeGlAIgTDYREWJsgM2B1Uhj5wwNGHtbZXb0WIeCe2J0AKDe1bx1BwP3lx8J3Ne
2gLyaFKKtHNFY3xHYGleoRLWCKYwvpedHIzKyiDEO1cbONhZqNAHcC9n+6HjBTFVRsT4mOM96d5R
JwqYP4F70I7X9th/NoPgUMOyYj9m/lMZylEjIWo9Feq3qBGWqZKgxdttDfNKNoXNSMSNv1h33Dme
fQe1EKXdNbGfkaNha62JkSPrjBM/Mlz+iAwrQzyQjVPobJRghmwnIrxagrtzVcOWrnQLL3ArDsON
aLadZSL/jFOJiz9OXCLRQlb5GEn3qCDFheQSGYBHXVYdLssWM+qKWKIVXyLXyjFooQ6WSnduS2dO
9monf5kqGVyZQLRVnZuPKWN5Wfc8z9KceBqiTguEM2b0nINqZWCZjywV60r2kw0nxt/vjK1K+p77
DzO75joImHgUuqMuIjpIxe7VBjgRq6ir1yMwTV9YgChasjBv02POdGM31R1NV4m274PeuubT9CAF
9pBJ0tEfBNnWBhQPxctKZnJ1PvnemaJp06+wViLlEWXydy4bC9zMV98XanfEhIdsiYrx/iteUqaM
zlj1IntWPI0f5A2tpJbQLnIJ9Ba2rMAmeA4YTtTxz0JBFjZ/LZOPocFUyaazZGPOtbplL6W53mTz
SEIDEEQ3bHHiK+T3vrVSSCxABhThBwOYAwYKNtQT4SjVqx+eTnUTNG3oNGb9CGJdPYHRqhZCLVnU
ts1IsIn1MVFvFcZ/vrYV9ZFn7y2uLqNwwg5OX6Csn+fuGAXpr2CK70XtGTxq6vJMGiJuLkI4f/xg
3JI4oeHYELflAiim8w+t9l5WTXcGhLTDwEckMMs6aGnrzKqDLsoc3hLhAzeDM0bzyYomd/Bp4OuR
qoKWa19jeskxH39Z6SmnPVoc5ZVRN/A1t2Ga3zQlOtYiahVZzZ4mIofNqIjvUiQXXtDkaBCQkXwR
XaUow3qM/mnE0NYVKvL3miseK+jTnA7k4Npig2KjIbas0i1C+5L2XVyCgGXs7cPUycgPypI5ZtyS
kktEQpog7hWBB7SZiifuymEUP8ZZ0jnEBsPRg2gnJ59JoPLV8seWi5Dtpq8jjowOnXiS4H8t1QnG
cHyfNPZWGJuorn+bMXprGLu64j2u8m1XYR+SeeyCf0F3L6edNFAddwqbHxDLXkXgUTHyNGWxV+fY
K1FXuZ2hBxjFrR05sagPxOZVBBKzdVzCpenxutNIJUoM8WNSg22W6qjKpX3hy/aMidTsXoF0ioRz
Wf36oKxNX11baTfUwezlivkaB47cqtWQdA3oohvCyEqtQrnLstx2rNSmyeVE29srVMhxnqKu2ic+
c50Kw9YRhcgrM1dYamcnS29CSeEeIZXU9TV+ajc1IJjvKPj+jOoiaB86+ne/DWwdfwL5qSyfAp5G
15K2cvfKOaqyRb1cLYqZfmX3LJ2+8q9NAcdTHr343rVuFBGq4A4gBYGWuJUafZk6fvfRFPA9hmyO
vfDKxmqrtGCReFk71tv0rCggdnO3bVg0MrV9hhQN+kRhdabTp+zH0rjRLaJsssckCD9mzNIuLSN9
nMUhC7bwygkNwxEIFh5XN01MvoIhXAtFb7hRbHmpJJ97sbmjL3QKEoaCwF9NazFCJN2DZVckmARu
PKGfrC59vzdYaZCNQi5ottx+N/Gu+DdIyaXrMYNNUxU5SrURVUI+m6z5KzunGd9IOfZ7V1Oumn9P
+JNiBWcr2SWRvip4M7rhkC7Hlt12t67+EMIrOQDTqwjH73myiIGgyzA4KsFLbygfPPHFt9mlwYSY
DlThrJDdFU/XPPkRjGMU5ujcd1XtNt0h0LdpdREtL+IniG5IHVq3NaMfKQa2z28jfZqNG5oHFdzz
VONkG2SojOI3C43vSf+t2TMMBmHSFcCWOlyki+0s/ZFmzPkBkyc0EtmWGzVQ/gYGHWL+pGhP2dvd
muRnogY/Ss9FxW14b4id5PyJIGVC33CkJvhS41Yl3Sz8EkO/tiVT/fEBq8LwOMm0WEa7KHkfYfnl
80QC88i8trfn5KdMyWjZ1MWtx2B7nthxTN9R8eohvzDZaAFxk/cquSKpF8KtJnF1t9m9o6WG5an7
ynkW2GYhpLSOD1Yz+FF6985G7Uap/CDr+muucQOT+06sR/sRRtIxVd12PurzekguBlk00bsWbjk0
w3RvKrdpfCd35zgLh8wH7v2LLEdoidDekzGKS1LEKElzJKESydWab/EI+PUyU8K+fsP+4vtvoUyc
BCIH7d30xcecuFl/GKxtHXow3DDeJANuIhlx8sABU/UG8lUfVLyT7CiYz3UjHEjQm79wsI0reQBj
CyftPMnjFqKNQKgI6vt/KYq5wV1Chs071lIo89Rfwwkn444471JjDxe9pDzBMd2Yi8BRh5wWH6yt
WvFe9uKfWA03fuuCL6pO4AjBE/SbHtRhkyjrAsV9eaEtlRAJIzjr+ldNEV35TxAucvzMI15SuheV
X5gAJfbgA8ev4FL6vPDnUHLYPVLFzYQzM5IcHfVxk/j7ZEQ2wWvcULiKZ1hN4xO5dOcxqnV7Tkuy
1irSjg1SEqoQOMkILmYmu43UEmi+cqb8LQwIgfN0DR7GrUdUzyaEHRrgwZ2JK5CfdfhHxYaQuCT8
tZhOZgWssCGtWJe+0qX9tQwnFEIPUbrk3ZFdl0AI6EjEOKVCPMabHLpBesyguJY1PDw03XouD2F9
iaRTK4JzbQWaFFGKBjd+50A9hdVLEd47ajwtpEatVtpAoZP/RP5BVT1BB6CoZPolS7IQIHFUnGP/
ZQ53DaFesq2TLQodUbtFxjfUu5qfreQFIydI1wbTEmFc8nRqYWjlvxbRCCQ7WVdoYrrB1Uo3ho7T
9jAjQr7v+TItwevKaZrmu1gQ6g+jHH34zHYJQUAlKm40Z1zxmEK7qyK+dJxpOXrxgZNQTfeJ7GEG
VsSjKZCH7alvgnzrTS8M3prpCy8+XOdaLy1HQUpneXN942OXgd9gvIYIZwuRr5lKkIqE1o0PUR+v
m9q4DTSxyf/kAGBFibOXqToV+J1hRUdCBMUV0eQPM1C2dAZw8fA15Avn+fEmnp8qiTPVBljf0A+G
Af50MqLtIHi8ZW3mlhGhSsOEAIR9ir5fQIF4o6Q74DGlQAa6jKPFKpn0e1xhddHjZzSRBlwJmZNr
Qw//XWDNRKTmGjK5wxAUdgDSxhTnxfRJbNpI8SZA3pXSfhZ+BCRxAXQdZxI5+JhibgEtOanqc5zI
vLz1sxvWx8TcWvo7Xy/DOkRx8Vln2q8WSeADYFhDG6E3TE8gdLmJTO4xFO8zOwDAVRWefL6VATEJ
RvVrVb/mnBySKL+Vhv6mVlgKpK65xgIXP3qhXFYNZgd525vvVZxtwQyh19A55RB/ESTSrNxLkk6M
awjLWFkHVeSz3Qbjcaru5fBQp+geRA2BaOjgcMpOXh/uSuUwhThEhlMZ7Tv/GouIGRAifqcL34HP
oAS2rCeiopI5RAdjQRfLx3U3pIiqw08h6tlDidTDPLnXqvJ7SNtog0S0QLmT40vIg5cm+/9xdB7L
rSNZEP0iRAAFv6X3RqREShsE9STBe1MAvr4PetEz0TPPSBRQdU3mSaIkzehbseQhLN1grpjhZ0Qy
bau5HGBN/MyLlK2zPOip3c4x7YVLKaoazCZddjbtrhO0zHXBMNvTCavkfk5aZWYbzBN9HvQDc4rB
euvVbZeti3wf4/qcfukS0aWW/qHUip1tjKKf4RH7eMRfmWLgCJbqLXBa7jO8vzNpFCfkVcZszDE0
5JQ5dg1qSNPo4CK/IrI3QNfD7p7X2uGIaujmiyw/tWAmgrnxZYcLtgSdvCtsepCOFEh/XeMybdvL
+Sje8AKVFRi+hYlb1FlgrYBZ5BcrwAKtth1G6KFLvkGzPeYJ/dEuz7cW7Y9Bv8+MbkPodwmlOd4w
EjKRw0r94NSbDsLhu6O/6+Gu4LsiZaREArHgi6TgY9luqsuo+3CBL6ziQlvMddDooxYijK3Z8oDU
wQG48dNDLwgCXjJ2E80+xXkfXHsbawUfGtep3A/Nkz0c6pAgVg9p7d0JqWBYw6ZRje1XEvnowGeq
XM0+Vcc62zXDopbyRM0optAkIluyLnb3FZuAdxGOsRLNc7BkC93Yc816DRbw5OrFIGkGhNArTUf6
3q9NsZ0V5LokJ1xcyrednvjuIF0aDfpCkIebMe4W3B5PAAUZq4foAuQaz99CT26zcV8DBpiahcyg
zs1NDlfiYBDvGD0nc5DdxvyVukAUrFkgdtI7995DBEs1yCdpL1HamtVsuFGtmuMRjyyVZ3k0umuC
ZB0xW4NU1qcvQrg2gyaxtu2V+vQzRO/1DHMI89T+3WZvMrWNM7P5I8t8pVMydqstgrv8KKN2BOet
sWPPkR4d5845DJbY9trwQz8mBexJfVswjKL1gqDq4tO79N0Hi+chnvviBZRtWRKaUX7huhD9jRX4
b+Ixyify5FMyns/Nf/74rP1bV92s6leIT+y9w/RTHjguFHU/RD95fQ6yI1sTztnpU3KKMxMMdTs6
FcyXf57yZVw4EO9ZJb/6ZmGCuRLjJW7Zz656PO6B/lCQQDebwruU8h78BUDG6Ivbc9xuk+E9R7OT
NHvKJ81U1pYz/NnLXsA+XWkMLPgbspVJxks0bmPrz50GKZ8ki4gkWcg2WgEqNTT4S8Dp/Y1wn1V1
tOK9i/9a/HDVxR3oQM/tbyFLxJQ5ibaGM6NFv7Z10iBXMIpSIHaw/yjek/ZPTb/R3qP4mBnuL5XD
zEa1JYtV4hMc04/z9J/dfRbu09P+/OrIfaeYKfxrLhQlZYPVc9PLLj5kIkZg12S3qEJ0aBSfBPds
kOdw94t+P/C+KL6xsQzkIQ78gcZDKh7xSGjaHTvZpMJHAIlmevXbVrDm3pN86Q+3CSdWMywFsPKh
5EshSdRZMhjoAo6h9g35adUjjhgWZjKtU2eM4O/Swjf/bWFOwhps3Ft5GbkDq/0qKLalzTzxpGAn
yoO3CrXFuBmVpfgsOnaIiPQ9plMRnmYdV3LCX1g2ixp4iIFIPXylSMAr+Zp3omClOS5QDNs5G2Oq
H1seGKZH+k/rkvBx0A1EAMYtqValFRxaIK9aHwYrPMLvnhlvmch9WMkrRVKgHxnt6DNRSvZUb5mz
XlTyKJtnCTO4g3ThKAu9lQGvERJGtl3owJjiLEyinkxrrsUceDT3EKsyBvNu82dH2lZhSpXh1icj
FpnrPo7kUmFKXLt/KRUdsUhqB3AZTdOkucJYokdgLoKQPqC2WEiNrr7xy7ttAm0OR3fFFNcz88U8
ZuPp+P0IeCrkbHJLZL+0SY6drdXYrN7UoSk2aaqms6qlzhfrMDfqj8FN/jGdWlbtd9o7v5NbZ5bG
I60gsK6oubJuQfJPmogfIcl40d7G1ryqv1VDmyMY1PSX1ivZ0qMUt2B5eSqAQDVHFKiv5slk5qPD
bQvnSGe3kNoCdZQm+snAOqcJyFVuNBclj2V3YO4SbBYpaVa6xDGTYe7BProrjWCJ4r8VGbdUBurF
hL+oR86qwRE9s3Rgd0MwPEOdKaI2Mn4uGz+ZZrJpCcpT1ArUPtv/atiW8CGCt2sLd65EO9wWJfM3
2yGFF5Z7ixOEARiGR+HwvLfva9fh0qryZ2Izq2yZDqmOwZmrMnGANPxt0SkUbveVIdeoaMwP1Cd4
xzTlqMW4q4OYpagth1Vq2E+trk940lp7KKGZWAhpsagzFmKhjRG6jogDa9B82vk00cVyDMcX5VgK
pqcGG+VYXOqVuXes4E9JYG23TcNSMqjWuel+lEajUE52n81AT+A0oFuK2aDX7bx0WRuOifLCpvnu
5ahn1U7HUg0Bj4V40AnMGVCBbPippcbjoAYfSqE+E2SJRFl10r0N3pcZTgeIks5CU0RzhaYJJoNq
tYsMvFdgFQHrauqT4IDM21rgDFISxNUKVqfaZ/5eKO46LTqaQDhDOjuCsmn4u1txr6K8W7vGZIys
0HUEZd7vY7AYnjeQNJK3OGeJgQppmmelXdwYeV/HurfnzcDup0xJXYPB63J7TrpzIYu5WQ/vSlZc
tcTQNon2/zigoWwoIvXKw2yqNsgNf0RC6jg730V2RbrIr2yiklkXLOe+oLlLGI/qJYaFoEzeK+fJ
cpcyXRSPXCu0VTyyFG1AbcVx9sujmmEDifOjOf0HEVdsXaHys1bkwGHolEdXASYsMj+TLgTRSX87
1vXipMQqp+1gJJTm1q3s9avevTXiaJcuMghnJ3xiHKYBnpMNNHPcOK1JLZRSe7e9juSmfCveDNYR
WdyCkiFpi6gIClKLb4lVphbycXpVBIMYUT22s5QALoApZlC1ANA8590TQqz7YeSumP41ia1wXZva
hPqODiVZA2tF26la9Q3+fExgDx6N8gu9ZEswsvNdWmI2QJ9TL2Boehy1l+avJ5AES45r5EePL6E0
fk372byS7mXpYuYEyjJGa9jVf/wRRUWM5AFRtjkgt0FaXeLvLnFysIVlTktYmklT2qDTEo61Lyux
tOJD133rbD9NcuyZUw3lPXVZSVDLdCWDCxwZ+9CDn8olxRQSX0kOzYftwXKot7nbAYgVi7Fjtp8Z
G5onQNnNApPbdAj1BLkPvCvfARFxsXpxijt/WcpChWPeHbd1wCCGO3acjRiBrIVBB1pbG4ZMJZJ1
1XhrqaZkAqqrbbC5slvKT6a+LbU9PFFJA69USOdwlxYIdP+SBnbVNZM2/OWY29WhmbrEkkWcshXK
Xw8H1Ah+IOzyN7Njzxlxso4TaFt0EwSXk7BvvGVo00SBoEJDJr9i3iWWzfDVtOwTsrR218qIJEdR
2YsR+r3PCFaJdP5lmFQzij+VbRVUE/GjswT5x0fK3jPATGVrOwQDlGVtQR4WfwKQXTSVeDkMnx/I
uDV5wCZnRRx/tZU/d3jWE34oOTK6BB5RiaE3NP8pyYJyP6r+IWCcPrZQ/JY23kzGGkvXh1MF0dk0
V8gS/ZyVrsrPD0xxUaxkFyzMaNMZWOs0Ftr5PWBfbFA3hnqDlZlTRsV4Ye378YhTKNKOhn4w+kfN
E+fyuojwHUzjLHBvVFHockztbmcIZlad2JTdVk+W47gNzD1qBX/WRFwxB6/fKe2fWfMhgQnTZ0n+
UebYGjdZsUd5mXc3WW71+CZtmISX0niTco+SCwmjjXciuGBHbvQvjYpM4Z+a6YpiE6bykwi0kfU+
seF9t0wNrGuq3RzcHDhXCSybScz4Y1qieXm5Hur3b606DMVROGcru3sqMs+1hrhevabRNw6Moj9z
qobWwRYbOfrzAeNXC4iYP9DaQDUdxCG3EBXC23XXeThJuWcAR7Qvtb9N8kT1jmDZqT+9EW4BbBrE
vPTeuX8rcTkkyc0rjryM5b/ZkL2n4Sl1/yiYbPUaWm/LLvvz/Jed/mUeBFzq0msgjbne/fTxMQrO
kfHsmnccZbiTSk5I7LVCmdaj0A17Lpe77CYPyz9hbb3+5BtvJft3AAEzeOzov1rBJ4zVRGJbAJqs
n2NlrfOilu5rGE66eufuXnaYMCqynlL3N1XWrERc44nGVcOEHNDJHSKxjr2jqL6k+fDCiy5ePOSB
/OB/sb395Nue+LYWv27jlBumWKO2wxVetCv4zLjnhH4SePN+o9w683xYjoegqLP3ffY7ccIR+iMX
a+q3FINR+14Xd+bQaXflnDSCk19cLfWXBo04ngrhI2pIna3Wy7W+8uKVFj7dIu6oozAvKYDiFnlE
PLAqsq+CTcIn8HhEyg7rYsx1fI2mfYcT/sBVyG5d98jt2ZTNrvKfLGG2YXbW0aimhzR7DfLqSt4S
TPJ2ypoLfbRGHCkz49hdhxUX7j6sGE0dRptgYvfMEg3X9nQ8Zgn4htqeBTSzvo7BK38Ezr23dvBy
WErMIuCPeP39fJz5xoMERrU46BhK2oWergb/Jkw5i3L0PltbbAsktEyLW5ZL4dkcANHvUrk15crO
z2NN179r9GWtPMKTg+wvgEByRi1p5ts0PxjR3hIntlTusiwXIYjvercCcLVr0PP6u9zm+l+XFWO1
dRXdi+KBZyZ09qW/rWE7NNBet2N1FbyqOqf7une2wIWa5KDJvZdd7ja01QQ1JnIu/6hG77p/DKp9
YyNIPkKcaJyryn4z8I+W/q9UVoq9w/tUhBuGjEtjhtlQMpTssXZszJGHdzcQ+gzJG8XGsJ40Ky6D
nmVRst84ayShcuZ3KFnzwyp1IZ1M5f4+8q5AqFJySq1jll4DWBzpSXUxniwkQYzxyVw2yOr+XYIQ
VKS9j+ih+gcN1P+ScMM9I9/lqAuHvU8GVbVNsyc14x7827PTPsHLJ48egX6+y+W9Ymca7jE4Ch1G
4zIwnxTBmKDidt1qBx6t2OP6OfE1Y7N2opPnHCDWdd0CcM8W35iVvdndHyR42oSYnwV6I1iU4VK3
jukus4+6c5fJEsOP8Dao7tiSmfkmtR7+sJUMgmDI6gfLWch+i5tGEUu12yCXJXULEWUbrhnP8WAy
W9LXnEFpxNZsHUXYylZoUMBAwIZDyeRlB7yuQr/hYpMGVd8mXCKsE3NrKLca4ra2wz6PvnOyJPKY
4E2rDIzseC72jJI1HYOFvMS7ALyMPnI7XCdsSevvppi/1hWXhKTYoWe7BimZCpIRuM6gBZRRdjYC
b9cTCOG34LCssfws/BQlSZI+Ze8CDwVSpMC1gX6BkWFkKZ4AOAl/eihVJsLfaodvMmEh1yXjMkzu
C2x95zp87/xjQ0ZFxWwGvKbvFBt7ihOCpJIt8ipZTluOoFZfXmYj/0e+FKa0jko1pfs1/IRiw/2q
RPfb+yNI4lhhpJlW3a6vnbtFi5wKVB+5D82i5Hf17neLZxMpMhWHqa3DO3NFjfsSq0R37Qyw/ZeC
KN+x1WaRklmrXpjTCRCCQ5NruHv+gl50Sx+iNH8qo0CjOa9KtnnNmTbw2HufiYOiNHq5ErtQLwdA
V3EwTX+CjUBe69rkpMmiuSHf76qD3n6QM+r5u67YhXJpqno2y1n3p05VbYqRMiu7KsFg7bVsg/4Q
8wG+JEd27ipyXMYUEQ8bPrJtVW5QhRjdRnNXGippay7fB+OE/lvmZr8OXBC62IDL0dG2Nix/3ViP
eTdehZrmb0Yt4p0pYPR5P7kiPwAmcpgeRZusMZWZmjwWI7+nwWXTxaCNnW/SU9dIAVFzaMrNxS63
QPLmehSfPuj9ZN3QWJH+1ENsVEEHuVtp/rpwanwktQZzzwFjLCvVJj/F4oB/vBg2nfbyK8bCkFI/
coy+uta8ScyrljfMmko/etW6Sfai2DK0IwYZFSkUexRgPAVF/gOwjYGJPiFsG4xD9yF5s6wAhla6
RakOmLPmUuXdY0HtDQ93xFHc86NbO93ex/CWELGqEwcpZ3h5cmWlKlE6b8E3z0N8larzEfs7cg55
xJkRsrgq5aeL6JvliAvRz/W0i2Io1teofddNiGTpaaX9FZWDLNkIAkL2P7LmGjcEEVwMCIM6ltG9
TvwPXMNk1zI2NVCzKIx1TZhbw9ZN1y2i92lPGK+6tlq5LqUZSEDNBGnucbRh2S8xQ0h8sxF27HR4
oMiV4TsSNCyaWbZNzLUZfOrsbaSzzOIAMfUlHPx1gogqYdQChCpjM8SZo9Afjg/hYz3clOrG4DaH
vUQSCDJxh30OnuJmZuIPCNtXZPPFAxUnwy4P40cv0jelb98S2s5SCtpZ9F3FUtBgAw8k8uYVoxqk
sWdYZwOUxdp65MMMswNlzSqaXJYpicFMifu/tj/GKWkbVBeXoF3W9YfdFpxiAEy3gWDXtbVHnlsl
fXOhueQuDkm84Z3zyZ6MBWo2vEU1tJ5t31xK5adihVRY2yLYdx1znPXgPy2b2Sn4PuHQ6+Q+s7vW
wyFrIH/Im3ZrQQbDuqXXe42TO411psrfXfTZD7+Z/w6XlQRFkkNpwTSCZX8KpHLDiPKrX3WoFRUo
1RZXw1R+sWuq9iY2344t9S7Ag1gwGZ2ZzrUolxn4ERns0urdk9uKGSl83cIK4UIPdbYvIaeKOF5V
DxRK+tKqlsxdWS7Ulrd3x+Lqajvwv7JiR/TJxeD5H0G2kVPOQJqsPA09CKb/5jzlX/AqRR0LXRYS
1qJM1k5+c5miI9lMtW1QXzWENVnyJQwDiiOSRzTt/rGq20OpSL62wIZqqH81aAxaYkmza+RczOg3
Mfaey8x2U5A9hvqTJapMWcM5Keel1iE08Gy5r2OSl+zaR6fXHJJ0cn66WKKxf2s3uDsz9uILmb0p
fobPH1mg3aD7xT9rpnupXAe6D8gJqtcwqtqlYDdV84clI32ruuzlESA+Ae9u/5lxPuWMy8iao40k
1481CCNHL1341DSDCRaeRtDynWbXs6IxTeupJBmsGbGpQlpKM095Mtkep4yzvX74wnE2H+dG9GVX
35a14UZNvQ0lTaSDdzmqYInUNzHJBK5+yYl+Q/tqe+hh1gxJ0PxA5NqH+hqdkuEurZetgjZHAPzI
nGNuQyV6ZmhdTHaW3WKsdjGpMilivqMzfjVjNm+LH9iwPnYYD0kgpk6tWbuDxR3H5GzX1t9sBGXx
iyYpi110YMm5cbHCIuNnsxZBgqnsh+jBRvWlMs9df99bLpPxYU7NZPrPrPxBVYHEX6kOSXR1KPo1
b48jAw06TTmcNwKuls64L9WbArAVEd7MtywII5+hN4OsNW/QRyZ8aY1yaP1//Bkx6IbBRQOWvhTv
SQQMWMNZGBJb96jJQNVGdZHp/BTCLxN/2MaJ0Upm8zAqFoPEbEWyjZegciwgC0U0ue8OoYYTrKgZ
vlWO+No2OVCaecz3h1vUCpljVnOdsZCafJQohmT4bPngbf/EVGmO6YzlPvzkbCkb2FI6FoS4hkVF
9hfT6dD/mWA9OgWQYAWVOyc6PNHhMKMDcYgKia0HBM+is5DsXPL2X0JEZeLxsaQ4wIyQSTUGfgaW
sygwjW2ZKOueot7HE6u0rE4ocGjhQWcXvNTteNcA9KzSCSNZoYuHNqGYb1HRzfWnbZe7Wk/Wvv9H
SqY30xV34nmNc5W7zKXnUGl2kF7TaMbYUwoX8oJvrFrfOoxWOB/Qm2mT8RwAekhpaLJrJVCOzCyX
keDTab8HxVylfL0pau6KjVXOkd4zZqqwFKR1RcVW0yGbvODWAkL5vBtPYkTwGPJcktCnYi8DBlBr
OR+qifTU9/eS6EgiN5nuZgvBe6fDhXduyFnXYCYXZAEvYDCEw4SLhKqQmaC3bPOI3TJGFchLt135
fkamo/aTJI6P0txH/gqmTyfhpSd4CrGzuigMUJofGWM3///VQfhpVvivnOxq+QOdG9DeRijM6Snq
fP1EUp46LAUsUFbI6UZzAt5dqK2RYW0jm9iiIfvMq20Vk1QJHUfX7U3W8bPo1GVeIIwoYG7UQ/Av
UnmOfW6uvs1/skjuO6thq9mc4ornmwZsLAfwQ84h1OJ3dciB8hl/IO/eBIzUSlwznYkDWQarmTiL
iZMWZe0KhB8P5twbP+xOw+iqnnCdzepDtaycAq5mxzmaPoh8BQoIDRGZ6qEDrt2AKoaxnEDkH/kn
qGCZpJDfh18j/FXbehmkZ2OpFgwdRcdPUuUhHzF9EFUlO35au1Ld9817yNvtVHIx1GfJcK/eR8xU
4uS7kr8ooJSe10FfsYL1kq21y5nLxcUvYdbzgdug7YnAZLPT8E+AX0zBmtLYPD09kozqA4VrDgB1
aNynQEROa92G1IGDt2OvOVosEyjERDScghwkXob1MMYCSiFoK0uVzAjmYVLr6a33kmJCRR8zbOGL
+CGO8eBuIqGCGzlG9yrG1D8NSdDLqdOel3Yif9bjtR1fKjKLKnmZzs/gGtRg03jrrrTPFrqrrpDu
HmbUDP7fQH4laB3nOmL3TnE4+E6wNWEieKBsOlb/gt9g8GOKw2eMrlWJg01dKKeoAR5MdJCpYFHk
c7p5tvZp2qT26GcL0Jbl9oy+gKC+go4QtHL4cqJ8Blsb9SNZMnj2++gMwGqmR4wWjoNaY79xlvjv
dzbsAZU6rGTUYUfZ9A4uJ+H/UB6DXFvqTHXjPFqU0sSnY0MsgYjQE2CHTMEB59u9FwVxq1W6Uams
yPXr4h3siYZ4787ayeCnbb8qa5mXb32AjXmGc7lpIT3o+qIKqlOe/ATJuUTsPLTnIeCMtu1ZiR8n
xV9lOO0eki8RDxrrnPCg4Y+zwn+B5yz65NkBogsBrXcbFUaTSn3EMeab3dwqPXbG9jQl5oC+pV8N
Eq7Wi/HuYPWuWEF5u4CrI9ZRcbL9shlfpsbbQAgict+5ObpzXX9F6CYqDlsvADFlzcrqJ6X6NlAg
R3zt7pQElnEbFej1c3PYHHPj2kefngLtbNqfkgMT++DRyQLUSBVJxYPKHnxWIrSLZpFC4f+rMM10
9SUfLirWUElz4Hc9Qrb3hoX34JNeJuIPHVVspxaL3A5nvqDyIrXAbzaBaz4DzA7G0MIWcG5B0VyI
Wz4QQrrW6GtGJou4TiiRd3WULCbzbIqdKUMrlhHXWML2sANA2rhQdcJeAtAGBm7+GqHisJKmhnns
XrSsYlu2lV//dE0lUdXDsT4uEmAURMZ1mDI8568S4dzGhKqlmEFQEdS/ZK+Kky5M9DbmgnBJSUqh
Dtmo737Ckhw825mb6r8uJh5D5NvA79dDbizOTf7M6+ZOaa/EiDm5YCXND7DFEvCIULYGZp5wALEP
Igq3twm2064FIVVcbpLl6DBZ1iCnPJjzKjquDYh8cK6yz5h2uWtwKkNHKqw9c3fX7xYFyB9mbKSF
qd3DHeyNzQyN4tgO5z5SOrNal1rBpx0zzubxAIMp4ovK+SKp8+H1cLeZzStKOVFMb8X5mwTNXMP/
QRxT1L/3/jOZFLpfjaUya0DnNfUsbEkKRfKhjph9dznPBNir1P2QLl6Zby/4yX38+h8p8ZYmpNDJ
zB39VgHRktA46mwggLtapNzqdYdNLh6uUPbnOu7UKX8DFxzbkt8eKQgIf7J5Plmjt625KOEAQeAh
pX0teUfBAmmUH0k8rqSbUjoz3uQ1tR7IN6KRJ3sHMRTSphXsc3ynboMDgykogoT89/8ZDn9sUv5T
KTS9gZA2eZParxISZvMvSfiFLigDAh2xf5BuwKQKVCvzg5pgrpj/7qa3yzQ200SV/48UuJObYTr2
vqZFtjKcXZ+eIGoXFXIwJfnlGiq1W18dRnWXZu8JVElYQxCKUFvwDSfBuDTJihW0vu7wpZrWbhwA
JVPiENlcsG4ycZ/p/OgVq9uYbHFyd1ImU2mxazKUVzQRUY6xUNh1P4JynybvvvPPYVlSlxGg3a9i
epPYINu+XDvlRPuUPXk6JmuXq8owXmTcMCjketiHTv/UukVGrSFLBVPxuWRt63PHFAyS9M5btLC5
PTkwpITwXZ6c+J0dPPxP1J4snNJtQOhKfh9xa2NUxAm9IdvUp+TS9XOHYA0dgaAGKtH/8JoG9cMu
0KPY7EWIfUEbxvi8QWU2kY9NhxUNhPSYIX3JjkD7DabKF8m86jFYCgATUO2Cnu8dUm8Kisj44UYP
1kmJTFmSkfrFkNh56MMR909VY+p6tRYzi+rfBISjSdTx/bMsGbnHrVdSm8vawwhY/3TBs/W7tdIS
eTBmSx/JnCM+UJ8qlU4V+cd0JSyfOskkKHpSDZmgsm6m5MkUa7JxGZQr5BWfCib1ifSk6bBmmvrt
whoUPpnWRBSBPsREjgIC1YlTEPVFx1RwXBt4PFT74lq/MriGjN0EYXWpT0bozvGvGkHNY+8ioOWD
0qmKyz3LEeB1Ff1WuvHMFdd3re5UfU908crBP++Mr6h9BEXJT5n1EPGGPob3W4cAgmrKKt4ZN7T2
R2FdW9rtlA+XuXUYvEJlJxgFKXys01oydsGnMkNal973YHxU6aMgAaJzMUNMts0Krn/arSjvoRNA
WiTn3mEwp0xbDKY+EYYjG/wYeZ0JtbFffA4CaWK0VZ8OB6HXUV8R1GmvyJS6QyAfprgn986oJLMw
4ndykaDPy3O2TSAVYH7GBUrU4NcO0QCWEO4AuPgorCrscbTBDj6bOF/ZMGG6dI/sEF1CoZqvBO9x
g2DRb8hgnNItd0LBB0hv0bRfjs3i1F1kCDeVeK/ULatWZx7oBMc8CHPsTaQwIy0jtaG+74heESjv
2bRXoz03VrXPygcMIAI2NBaAAO41X73JUhz8J1S64k9UT62kkGHwSnjAAhv/rOVh0OAjhutWhyHq
Lkh+5lMBEsENPwF5qV6VYSP0RUy+UXdLJ9WN+ElYvhvi1zGg9Ci8/EXcNEgc+VVk1Y39phmOaD3m
veKxdOVB8c5e+ErsYS2GW/qTE7IQei8MbCVKnenNjlNkqtnnyOlim8MiLa+GymiF0ZMTDqcKZe2A
qUROF3t/I0OcfqecMaxn/x6VHwqrDPgnaE6HZqdgTa9wpgzUuVMHFnjY4clhW9asgCpa4tjZyvGU
IDvV/zw+oYKJpVJ8NBDUp0Wvpf9wfvqtvUh0qmUHWMD/qQXRum3Mu2ZFv+hWnRZIRCzOlt9qu8H5
R3X5sJPKRbV+zaVgYfXVeu81T2/PeVVS3YRF31Gdm5txwPuBHQ1iJwiPKOhufiHfciVhIlDwkGPj
werM5iXvb3p9sDBJxnNcELMEcBDzTJbtgGBUoS5HxaBFsz58+hxTo9WClCdUSmu7XgvjYvTka+b5
RhTOmbCBEVVGtzdQ97OINjNmRkrK1ejQu+bwQzthfeiSZ7TCUZsgzHND7ztTqZtsj0FUn1RPCZwl
2hkG4SwebS80OhiFrEgmq2r88PgwUmb0JWVWUVTrLshQxHbZXrVyYDll89kjsxamH64NG86spQfd
Mim6rxZZM4wbw7lm7IMH2nruildeH/uR+wDTlso1srRDbxllbGKhsbmsWf9UhFKaRKPjfeUpJ0nW
rLLawkIboGNdBQIvI5ExReCz7RxMWAiEGiAFnvAK04Ax+XY8nIIYJRz/M4tGXmLKtbxkfoF+liki
s0M9e+UQvVF8KX03cyZHUyHno1JQ9i97FW2mHSTv+eCeyABSgHZgbwuQ5o0mOKNGKjOZM6Mfo59W
w4RmpBS7E4HGSVeG+qsNR4tkKITPIRzWFInXzI8nmYuahQshWrgJmfneNiPCsorFpcB1XF2lx2Cq
TyelNHhsFCqx82f5hLZGPNfdWQ1qYkT6dVSgkvYqg+Uq6P5GcTZF8C/o1zaM3VwNyLIkOAmQjVQ+
nTr9s0lvNIrzYLxrKpmnNSENpfwHt4HRNrwZBxqKNppLlfwBXhVIHT5D6g5QWdCoXJRhwmFCdo7W
GDf0E6o3vkfTsSOsAwsc1oyk8TFHzOzkjc2LJlqMna21kmAdKLK0VaoB25ZMGGdC+od0MilZ44d4
yOZmkwnhiQsC6ar4TgzmtkwBhh51r8jYDlojQkfdpUtoZbzLmnZpjMZaFxp4gYC4jtTSSFJBudLa
EMMLhR0mEn8v+CY0Y2PxKqK/gv2jSXMftFyceuKs4j5+Og40tWHYZzE9MauivaixltYkFRiryEsO
xvcQ+Qxe9U00AM0GDtF65GanfHKi7Wd2iLUpS3cl/ZOFfxS4PesTY55RSfUJyaDC/tcTF8WXRStR
aCjiqmmxZnmsJdOg/SLtU+SEYFe+XNV1dcEKuutwF+JYJAAQ0yzsX4jqaBLblaXi1C1dyVKJU3mY
8JBdc8uJlOfQj/UbKTbvQrpPOsEKKr7ObRd71dIiXobdD6GCanLropgZ2LffKpesjh+GPr7lPlL2
VqxC1vH202/8UyHd4GiYGn3Isik47ETZyuMAPQqaAsWuTnrgECB0JldOx6cyPCtGGF579PJ3j/4k
8xcyuiDfy5j5uu5n+qvxW/i29kkK9b6L3+qI3kFrZpmibZThG11FBnde6q9swAFkKiA8Cu8T5ALm
0eYfKzBKH8k3jUd9XxcBQUQ1ttSqwpLUqsrRGBSDZGQxO9V3u9hz2BkHhGxkiCSAW41sYansRX+8
agPz3cINKGYFcGTkFT3NUtpGUG6aj12KeDC31qV/sP0/iAcQ+u4xGAPyFsOfatjJJlmViQnnJmXk
zNFCTMW5x4ug9pchXJTpyrJYUy41YGm2dwo9/jj1AgEjSBcWynSNP0h2TBVc87eNMgIh0hZzrnnF
QTHVGcm26HxO+49kjDcQBHlmDwYVsiK3Rok8HK1QsSj1ZeQd3PqdSjizT3oHTc5+2MTfjSgpsJGI
qepDIExYb9R8aBaDx++hJ5gGUkXEW5T/R9R5LbXOZVv4iVSlHG4tyRnb2GCzfaMyBivnrKc/n+hz
Tld188MGg6yw1pxjjoAiua02U3sucCCgrDWj+8TuJ7EH4fGXHcreOHY5BilV1lAmFT1mCwZEID2l
rOqoZBH3vbB3lFbieIDxiJl7szVoqqtw2WI9T7CDtRHmyIFQc3o9BZBFAJEleQqqBjyb6NEq/ieQ
RzmR7SMFuLEL2QZZLgUkbRAvaLcKKvwatayeSm+ewZQ81wldHsGFxHyto6kJdTjJSQV1i7lOyTBH
X9ZtRW1prZEtJadbPLTrQSWEy9No8TIkxOE6BmZt02jt6cYZHM6nWcoYBKSEHnrKLvCKs5/Coai/
oVjJ6r4tgtLuqIhxv1lH7O9xwGOkSOZW6DLC2ut71eP7zMinQ5KnzFjBVzxUDBuJeI/pvKMhNR1q
rJ5FMdGp6sIOtlJVTxd/SrZKdmuD8EFSzbbB76Gx4Ymxv4VEDxv5LKhV9ryx/RSW2zbxVxnCOQE2
Xy+M97gsLhiXZkmB/hFhgyn7b7oOKAHDYExgQIde/xNkMCgzHb8jaVkI8SNMkz0k7I3ICh4pW0iH
8Wg5hmzC36bABkYBLjWgo1pGN9CNQsSx0vdwIrWqMyCneSUhRJhWzaun72BGEkNWiNzeoBlp/sWT
juGdyKiqf06oivaGRwlJdFXo1B0wE87ZmC8RKW4MPhHFEESigjPSYT0nGCnTwbIanMoHwNQtQyWz
EhgxkSyUdxkCRUlrSFxBYFFo7ENfaRbevEQ4VrA1WsLFfCusWbGG2OkCfx/ll5FQKpQXSKSy9FII
AykWzdvgjwQb6m/eGJAto2/FmeLQ/IQhDWUjIayMiEEll9s3vVeLPyIzA9w65BQFBN66ar82sMLp
yJvKc3GtZBfy1oFbPuFaniQmqJgrkOMnE+BF7VS4AXxcsdH2cRp9hbW217lZNfXdb/KlDiljxPeM
G9NijE3OwhAZa1GRSEiCcas9REP66eCLwm1QKPELEYGF9Naa03HIJlvDwR3Ro4GPuy7BNahKYBGs
WSICZqpwHC6DTsUfCacOKTxBePjnya8pvpSEmERO+Kacwa+EghAltToJ94wgKcRnwCNGjGzQst6k
PJE3tQfgJZv3sZIPaKIhionat85oo4SszvicU9itPQtO0vikP+5rvNVxLrL+zURSOEU+Cm1Q7uTo
u0lSo+/JMXemz+Fhw7vTf4tjRIB7s1rLwGjJUodKAqmRadZ+/IrwLkLwZtC7/vidCy5e0cqhZsIa
J92YDOsiBwLS1F9lLLGEnSrQ+zzJPoWYJ6iJY2pn3TC6ZTilv7k+bdBlg+++ohshB2DSQGVwCXxg
sco7puFTx1VmPKfDVsq3jH2w/5LUt96je0IaIgM6eePXX3LWJ/brlbmc/5kwbnY8mUS0Ot8vjCw9
Gl6xg3H9PU3my5uMxM5ZNV3NVUw8musBswVzIPgBIpvGEONptGK7HbTpZjXcBH4/vrTxWLzK4iMk
ZJgyD86S7TFYrdCC8FxHExrPnSnQHDsBISnjN0QRei/fOiet5kpo/7HvnEbi6OxJ3Y20IQH5wfIG
+yw8PtDErSWSD4QvHLnEbA9OaYZXIkcsCIitie1P8y9trY+AfZu2gMhb9sqWDHTsDYu11859mIBx
6zBgzzeFb+b4ZSSCccIRElslwBkd3YTqmbKt9AIhZBV3dZPJJf5V4YUQhuw4NPwhqBuY9S7rXPxU
pGmw1YEZbDIroTRArCD8KD344Y4xhUei5jHZZsfr6c6LjT5P+6NrEWI8o/qEwHtW9V5FcbtVIyoK
rS82RgRa3Rrc/92DMd5OGY8w4lfZ2D4HGbuhJkkPBqwXwhpmtiRPAJw7ZKkYmkDb0U7GsCdlBZ4M
d0DfrSvuaUlbDcWWO47/TcDU6iZNUSCciddU1doBPmzgwlsLVb1FQfme9tqZfsjxt1OIaKTngpjv
s7bRxw0AeVG4RNDSawcpRRzsiCbzZ0fs10FEPzL89rqAN7bkjmRJlw9L+k4Diov+TQ22k7pmHagF
tNgoOJeyejASFFPzDDQ6IBxVgvAkpizefR4doCdLdLi9HK2V1AWthT0qEknKgoyag1iM1C4acIrA
xpCanb3akfsrez8JwBxM0hQIbWCUqb5pxa0Z9oDTra/iNQRxYqGj3Up6/Ec2nfwgsTmltu+Fn7B/
V1iQNnmLugPXsrK84+ctUeNp8qOTP8cOzSk7IWGM0zc6H8DQL36HEb/V2IznnzOftjUhm2j4bdop
0nHN5i5HCjMy7Q2POMfwVwjODumJhU0uQI5/m61WpjOBD6Bd4j88PEtvTTmWe2uCapIbjDuVZRR/
2+cci9DZg4jcJu3hMXjo+9S8eXXWZfARp4+NxjjozQ/cyTsJePRBLE7Re7c5NhzmtF6MUPwNCmB4
7WCl0btSDm4hfvoFGhsLYZmY0r/JhTjaaf6uesvAQNPKu3EbHe0brXJmYqxlW6mLJW4s0AlXGw06
O0g24TWZuPRxGlUpLXsbNyHHo4OSPtEx0YIxPp4R4pili18ZNae+Li6yKf1YxU+YTkzbIBKgRaoA
cD8ExLLWaohvVHG4zGBSxcCTUSTBYgAPRK5KmPVsUAWzXX5blL9tmvoQVawr25hmE8j7FCppnemM
l/2czUseTspggs6SgtjKam1PLT0Dc0XfJ877WiHKkbQOvTiVB9QosTy0GPtro7ZQCmsBlOxos6FD
n+9SubxIWXeehPoioarzAvqHSlpq0w4jy5NgZPcUlWFQiewdxdLIWBDomqUBsSD/JyUMV7jsPZOH
Zp2NEO0ruXhqao9CB0vIrFuWAx4AmHhqqEI68RKnN3Q+i1jknMuY2wWDhnPKNVKHVyKCAYrhnOQF
fwJPP3rYCtg4eB8lAaertVZfkv5AwLGZr5R6M+gCZ3nbxrc2xofPM7qLCgcoeSvUNnZF+WtKIL34
XbP0jYlorU+ZuiuIUeEr0y3MtJPCgXQohJrR66E2VFBcyr61m0b66DS8PwvVYQZ1yYhCzkioJ3jc
tcixQ5zE2AXpnIn8R6vWPaVIxy8G9E9MekCKmTS51AwdRbQ/Nma/Onq9lA4YYwo8l2TpMWFUP5o6
GPQpw/JBTlKnmc0DMrZqmeXtmgFZxGQD5uhvBMTBVffVYy0T07PMk7X59hjEH002CDcCyrFbsVOB
Jy3UTLoEB7hxRdW4JbpMP9Ay9JVlYZtXMi4m3VttJykbLDZPdcx98NtUwb9eg8kfq3eV2trfKeqe
0GtyJQNMvSFByvVHMmRv84Q40/ak6ua0v3qPPaKyLWSUFZnl+lwEpNCiU/MiiWC1CPuMetxp7a2C
cA6lJO7OSrsKVFJc8hbdc/gJMdOh4a2U3xHJRAPFOX8HAa1VgnDwF5LHHPM9ZSlQpCkYqGjk3c2O
7eJe9vS12Hs/od+vx7z9SRXhFyObR+ph4nkKaobGJf6AtbgWIqjFquTUUG9SYze+QKPNeOv4TBvy
91j4iljmhnNDtZaQ3UELgD86Np3K2WPeZllFYlsCjXREJKymqrYXSmvVInjJg/F351b0WKRHpg2A
reYQu7EM69KMsfGvkQMJO7EyPhPIeojslhrqqRb7zQolki7eOxNTc6wSPC/ZIa3raFPVXy8EvFOr
dd6l+0AVbF0ybwU6OT9GWibhvcUElVvJEFIdryJXFBkftuZ2WRPwmTEhneTfut5r0fCwMMr16xLp
BjbTzEN0aO1qEOAk5u0CFS4zbke923IGzQIdS02qRgSCk0B87NhSr5MSLfE6sTDV8irvR0JwpwYh
5hKNeDCvWWSS5wqnvoaPrx2iEZqO1B7UKTF4Q+p33Fjs2bnTo8ZvNchyMSzguZj8CkJXanHrhmUb
V8hn+nWZGHR/OGnTUAfjT+tNOnce28eIuquBSD/JliuWKJ4Smb5XEIRlbyibgOdwAGLKoJsPPkly
A2CEoOlgNOMmMOjMjBhsD9MAIEllAAAC3xkNoGVCWTBnZ+Ntde8iG7NSg5KyhpgK66LpZNpJaCJx
sJkS2cJhmgLTqwV08ALGU9lyLDHzKTBHYmWR7+P42RavKidAZVp6dAH6nKGE84MqCasiRcAtdFsL
2JSnd4V+0cmH2c/9jEPVckyjFb40H6KCLbzRLKpvVdD2QcFj4hn7LBkYkkhnv3qMzbXGkkTo+sVS
H0IY9hFrJcVggot8Ynhwq/aeP8868oVe/hqihOKycdXafxfjcJdFcMgV4oldOcCJ3zecbiTZD9aX
gbFWk30Nza6a9pW2zseN7rPylv8Io0OmgiGq9ppZLA1etxW2FyEmgL6ylYBCFdRAKs9VST9pF5Jw
FEYuanUI2WvSYlflhCU0xdKsclt+6QgWpoD5fd4LBGYhQcdodiF0Fg6TJlpo7LMYn8H9ROlPGjom
o/mukFWbdSelZayjV90fpYxYMxGSKetoYFi2XD4yo9vIAQxaD5FM/dBoIwLtt4eRFcnqW8Ajwaqi
wjqZloISYOtGX1l2TLTSYrxl1QhI4QiTv8S1gjWsPltI93sEUybDXTa+CbTMwzK9SqdjZjJiz3o8
XspjoSvbIPRw4/xVX60Ck0/9BRR4qsJ1giZL/JPT1kRb0NU36xAeljckB5EbXfMmt2kJXpi28STT
beEnLX8mGrahYUWRonVOLkP04mVmgeYdN1IyVjdy9F137613NuJ3FMgtNabhUSjEMnFJF6O5CP2p
se7RpC1QT6QUXD39VxMAekdnXcvWDZdSL07ikCyWCiBTgTfIYG30eaqb5Zybl0oihGqMjlW+m7m0
FLT2EIeh6uRx7JqyCunOp8Ed88+qSbl4mE/jK57Cj82Busk3OwE1Q54HIOUK9cV319C2qW6hsiON
MUK4/i1kxCcnIgh0XZ9STPvVrg8+M3T6lkAjnNc+zCMDxl6pEg42Dq+pTh0TPmOlkicWLDRyY2nU
oDXrGrRlPKgv8qfF+DZHLywFe38EOCvX5b3ajHchiM9pfbXK6VSOsh0jM6ArmFDPNME/PMbfOiIu
BMqvUOlWmPy+h1Lw41MjRkG6ySdS2DNfg4AYb6TO3A1pv4yYeORwKXPhPDGXngJu95xqskBPobRM
tbr3OnhLFOOoerOdG+VWLS91QYT5wWZiiFcfe7cZMY5ID4p4n8Kk71IEYON57Bwv9wyX0VdnlLPF
onWvtfFtGOrB6XJSMEUs8ntC3nNyyaSG8DsDJRbRQXipFBYWs0HqhuWnULj5rwmB0sJ0JKgvqRiJ
cD39atkK/Zn8QmoB8ZgaGIQZi1qrnay3onltOgvMGanBCInaZBKUUp/lWsw1fHaQd7W1siJK933y
Iwb3PFyczF6+h4AxlCj4ZAHqQJekY6UxbiHJjcSR5YtUZVvMnjn9ObTMefpZ72UTWzgjC/FxWun9
9NbQTKDFP2Cts1c8mtggX6kqnW2Gw16nHlTdBCvBLnKEX8BYZo92hr2WZz3vVz7+8ZCwqAfxasgV
5gMjjxcyXB+4OmTPKsnYXPaV/K+fJoqHLHTx3rJZzAfMItVsUxd/rPRVERvPrK5v6mx5Z03Juu66
1kFtupqGaKWRVOgRNDWihvF1zAVkmDwp+K+qHjypXtNSw5TOwm9J4mA1ZW9lwT8zIZ6hx/CCJFE0
x/hpLkq4cQU+ihWUYo/Xo0JHpSXDHIoBfyjRs60kbmtIfAGZpZLf21b7EBj9dpnwW3e7zFJqR/0Z
a42UjW5p1RLuZxqLGLXtvodn1kKLJ4UdrGpBRk7qv5cd+eu060xTmXqLU4+pbAdpQA7vcUNOh0VO
A+2lIrBlWCyL8rWm6U6oCXWlO/TmVddbqvDiWof+m1Qw6GSXnXPX8por4t3T/tZ4vVMimK0lvN/T
YzTlDM1MF1nUyhwSR8e1QyI8xAixWEIIlXUm1sWo6DKB9Lj4kQMIFAmSHjOfSLmq0cDaHr1/iD9K
5c2JqYDmY3gMaLF5/0tJp83Hg9XI3i3vXWOand10blHoglTIV+nmN+CV+egQTtYbVw+D+sLMdyYD
1mrmUrftV0/iMVa3/SoX9Q9Ye2aL5weB6itmlbduEpYS/TVXsq6Ga63cZGO89Crjo5rvvBvqF45Z
KK9nLz1W/kXA0yeF+neSoZtLod6HlrcVG+vNb2K4SfTP/lYNmOZ/88i1EZDD0E1oR/BG/Kfj8wTT
hi5vyI5BoHMfGUDDVYsDhk+q9SQqr1HIgBlRXnftcvDEk6LpKpwQ7UqO9oRPPBh4Yb7rncTar4+w
jMy9RRhEAABf55hy5cSF6icETakuMytRnVrubGEO64h+qjxgeuG7TcLK3EcbJ2tItsdlIWWMMXBz
hjg/zD9e50gwlZ+J8QEz1E2QC9sCcLhXnchiZdQm8hAEOhidNFIRnfeqQfow8KjpdekW+G+ygqtW
5Fp+vAmbDheJkAc2jp1yICLLa186a1Fcq7uIOA9SEc8B1TYZO8t8aD8wxH5T2ME7D1A0vBA4hm9B
60gK2Goauch3uAKduspxPmWsIC09UYQphSNXuKRNRJ5pnCnR2TAirHChHgQl8z1RwslmkIvPamAB
4c6qxtjhreRQV7dBkb43GNVmWAd1f5Q1b9swYhf7fwnrbiQRTZ0im5pTSSKi29IKOZGgE9kS7YY8
xiG9PWBYQc1lN0BRGZZ5ObGxS8sz2EPibYLcRW+2ugVdk2Z3J2s0wiQYVXpxGNn9tABQv61wBs3G
kx4132kYuiJRs1YoPWBXGHEKfISCKI1n7h7jCliyRv6c/6dA3xxN6w5PIt+3VIRVhG4Ix3hsbXDe
jddqnG6HvmGQ7REbYB5Au/HgjH8S3JXruP6ORjjdPnV2isRUG5dzEOc0vIkZxphesyFv2pRwy8+l
LX7QT2KloadLk5t0BFnJLJ72RBGH7meOj9ZNwHusOnutUjGUxwrk1beq2+eC05rhqmySVY+5RkGE
1tCkB9VqCUO7TRbKlQJ7ezNkwDz1+aXKGOu3qAWy/IK/ytsku74puhX+LTUTiZ4Y9nCGdmQNJ/Kz
4mNFMevifYA6nE6ITkIWL+DC2hs5STfhKqMOzyM0X1C0ph1DdZfyk/FlZgN3pjQO/dqSoAYZST1B
uiTiwrxauPIUiQ7NmUmrsO70ux+lLhrlIitcX0pWKjNUxv/rHJpC0QnLKdDWqUbsG0kcWfSP2cVM
+w0ypITFALupI7mIXNRs2redUDqNLu+WMOedpY9NGGuUVGP0lNVhtu01jWtWM3xME4GWNsbGacA/
MyXX8+97LI90Mn+f/n2wfkOGzNtRbwAlEhnPW3PEokCW0myLDSjWWJlxCcYJPx+hzAiD5rP/fmmU
5VlmEN1LjFni+Qf+juLvR+HZJxDwN16u5zSN1pHJMV3tfEhq1eTbODEJEJ2/xEl3XodSjit/IwiC
4evfb8hjUt5GzHhhK7fltquT//3gN9JekSSy24p+VsELOt8QZQKAZYY5f6/9O46/D/89rNTwUQXn
lkO8T9tBaRbE8Zve4iROsPpHk4bnP+fhv68bFMEi7djfpaGJoJfI0xhlqtOF3rFoQHWZWggj6S9C
P5KZrArKUozIOO3h3BTz9WiGzBmCW5gzK5ufFs2ccpx7r1ODP0aTmoB/JeT2qWWYrQyH+fdRBHKG
5g+JwFAjgc4SxdXETBbkoVJDY82MDkGOFZ4CjUzDahb7WJWPQYa0D1WPal/Q1vJ8ij14ilkjR5so
oujphfbwd77/PsQK+EmMuwEKFxoqbT6WyQyLLcpPNIzxa4wGhDGB1smAkPI/9f8vAf69puNbi2rb
MsaHk1wV279X/l1ps4EBNgb3WqmYpYXDNi4Jxc4II04EZfPfM5MGie62inbr8ziR3L+Lm0nsAKmC
c2HuRD37SdJXw7bUU5I2WwSmphly8/79jr8PWUcSp2Sxdv19ScqPCYg7n/y/D3pHAEBkav1CjTyd
q57ifDOEoL+q9eizqd4KplFv/z5L57eC0l8qk8D1C31iLwYstJD6mwBzEv33f54aU2fUPpAphIiX
64tWLxnN/7wv6Fj/+5f//nw+tUj9rGpZhOL/HbZmGoBzMXX535PUZ9U+9SYSvds5TdQPNqKVX+BR
pdtQIcwgLVi3/n7ZoO6CpFyrkDdAoTCygwNzEPv0nTYLgrt+FjmVscjS9t/3L4QXpBUfRdRKblOx
VHQYCKU+BACePOilV3GUl6SsEFEwrFgFLmYOrF12eEyFMQCN4UGi62adtQQyrfAJ2dfrrILp97dc
RFo6Lu1Ftat23hoXCtgADOmX/grJKfQgmoNuU6391WD/0xdPJoeDdBoVdygwM/H1aJl14HJRcxR7
tBZa741OQnz8yjtOUHPSlS4ssRXAJcH0XewCMBskJG0yHINcbehx1RK+iSk5WMaVX2TF5r7LXJ2o
3jmNjianckpzhe0aMSNYSZmNDd6AzSHJezIgIYNGUsXJLlOxHIBvS/yDoxg2cuoAIhXxvIGNgJ24
vhrNKf1d/S9/KvfOFgFbUgoRW8MVy5VD7BLJ4zWFsYV8El07Hx4h/W83ut0ruPK+ZiYc8xqsRMEQ
EgiYdsIYmBpbmd0aBXJyZIBaLGzsPLVh1qndAn8Tjd3fmf+NXQ1knp5Jh/wLEwFqgQ2Okv6MyP1B
RsBQfjA4Q5CuIVvER8w2aJUWZFUEOhAdHkT28CDhap8Njty4Ck80tPQM4NsRAxKA3AK7BIvlkNAR
Bz80yERoxAE/WEf2OEpQsGH5/vBRz831+AZKAcePg1802RLnqHc41364EOjPsX4g/42JMBWZTVBZ
RaUJ85dBSOWCT8SwRPFmdqK8cYarh5kXFFF4CPOfQ4DN3zFew5VEgR5gg+DBf82D0lEbFxkuYSD0
Noy/8Md6QWdrHrM+IV2iKqRzxnQJFQRpswwFQxuH8erBqcMdSjAc4dV/UBLB6qh/UCJ5gtPdLVQH
iLQwqcbJy7eZCkBOtH5BTUvjjVyUeRRNn8J6AP7jaJBsf9FUKmQJ3v0vFerTtiwcgnLhfr13d+lt
ODDYjHb9Znj0OICu4RjD05aXDUGGdviRXbMHTTKNEG/Ae1YP85l/8AMcaHbWXhH9CyF081mQZ+rZ
osKHKLX9U3CeXvkHX+XoD6xFUtrJg4vKncD9UD3m4dRkd1emQiMi8YX61O7yc6gW04vg+lKeX8bP
TNfiEJ644RrGBdhCzv+GAYWJPRXNUGtT3DJBLs78NIfHcczjD6iVuHA9qGv4doAlIPLTidnxwnpl
4GqNi9c+erIHrzC/+IW8oHoQ0VK0e363YJKfwpHhuPLIzrAM6a0iaLYPi2TTRXji4vBOufwcPBd9
5KgYINgH88mL4w8dflKyUL+gCnUP5cV/1C/+gP9Da5XO3+Vm8X/Cn+ba8z454QOscps2kJMgmpuq
YTx84iaNGbeQeTK6fIJDLmxaBHDYHNI/a/Cz5scUlC+5ysl8Jxt4MbHs3FEjeBJ+ljRtNmsPC8Ww
1e4B9YG1MC/JVXnnJ4pXuGewV38lVx3JBpxlVz+al3AzPvULTzxLCpbw80nn/UK638PplD9MbP7P
qbUYgV1RVMNy34UC5nV2xewXMS1n9h8bRfSK4e5nW/EUfeNrgmHAp3E2T+qGCjViKCva4z9BQ+2E
ZwRfAzlbpOrBGcvRESt4V2W9+RI9vPPRle8MkS68rBELali7jaFAoiTGPvIAfaBpzVWsNuo6z1qy
ZWmfV0TVQY6xnpXLOAZB85lkpHfeBPISyjMcOH5RgjBKFSBBzpITYEeIjYsysXnP9AXaG/vHBpN8
plIcADfXgoQa2JaQ1BbjR4Zv5i8ABF94LGCd3U9LBZ9eYBjGU7VjDKx6MCoWCleutK0SIMHm6mKH
xl3jRq1C5qHxGzRDfJCxozHz+CBVIfB7H3C2OcCqj29xDRiZNv2P1QI6TC43Dv01d07bYrHMlMWV
UkRHdAI27QKUZayIMFyeBWkEGrBUY0SEki07zuYJZEUxJqfP7sCEbBVR84isxvXrOY470LcaU3YA
P39q0PFH0tL/qccGm4kabZ+S1AjyJvPs1vCneRbDEwtyuzFe5ld3ZfFGt7fHR2iDN/uX/tWwKhov
/4eFnRtnXiJe0VmsHO8pvWaXUCc+qU9whVNx4KmArjgzeOvlvNLFm4LPHzxAUF2xeSGpEwTHZgMq
K5ROZAXMOxE7g3Hvv6KrdQ8DCFe28k5SdaR9Ea7d43mBlGF6j67JNd5QV7MtTdGGsZhefWEu1YwO
EDWsqBFoMhSrbUhozeqC2+i6aRHqLbCm8ElNIg+Zix47uA0AmmnwaMR1k7mpdOKpJxjjnreopC/V
J8LYEW6r4MCrNuB2Mr+wjYFVtqMBoBQbiOEGwMencyUAUKBKItkWnzjEt5AdrtKVVR2hYz6vRRh9
B466TP/1Rw+sFojr6N3q4/QpfWL9D/yeLdojXL6ajQz3QkKIOqaFLMDVI0NxPy+J+td0JVcWxzaW
O94QNNMdRN72g9W982FAJFaO8BwRu9Oc+Qb+lj/KVdhK1/pD43UyVvjZWX/2msuahkPcOf7gLM5O
flceh3SjQS11WXXkp/r0P1iPKFzZGILHMC7kp4nv2JFh25LNn9RuVpWGguWSvQSkL2gEnzq0b4KK
GFQcK0utNwGMxJXlMV+uCArrWh165xisTTXHhKDrygP2MYziC9xAaLIG1TwpaVsgKZkI4zGJAZQn
uEp5U3/rFY1WY4qRrShtT7o2VvREVDGT2bQ6kz0ok9BuO78l3FhbS7U6rcyAR0LTDBWqFxYpkmbu
cv46m5deLOlbsL94a9cG9NzcJtoNcjVABd4RMUPRYYF+iAzxrbnuNzL0z27VfSLoAsQrnC52yE8x
8chGbirb4RPn1q5+kB0A39vSFw8xKQ/M86jA1W8F0tAteQcWDSFAfrM3ywit3SGnCWTohR5sMUG1
Yd18736HTwwekncRFz+Sg2iup9/6wt8qhoVObcvuH9vdJ7+j+dS/oWVgf8qNCGKJPYn2S61QXrr3
6ZfwuKpzmvv0m5oLL1x63/5XcycBSb+l3NTRXb1BYvwOKSJA8yHBiIv+5l/4/f1NOVWfnKTOt5tf
5JEks+GeAW0RC3xOCUdRvAn/PIJNJgfpUo5TOyjqL2how6k34RlDKEbuh44AY5L5AKN4Uf0Gd1QL
FC38BEO0njcAdQJk1IQAxwAXc28uiy3i9fc7kmbMRS6Y91o3WPfUdjDYREJUIWvCMYZksui+xC1A
2x3yM88rhRKyczZMvsfDSsIt8op/1kdHx4pVENLFjwpOnmjHNxxsM04tKZm/OWl+N+FDmQk3TvTL
rMs7A4rPcCU5Dv2CFAkSJxE6cQdGKh4mvCb5lKQlPie//AgEqRzhVOGa/t+PvE2MqX5lhHu4UfMn
tchhvtEi/BFs8db8cq2rzwGEhfTIb262RqdpXvAg6PiEoYbt3Qh/kXFVI3yJnVDb+PpK6TfIxTmb
3E2lYMfYvI/7pHe5KjLz4niHmHr2c+bUxXbEbLlwWuDVu7cTwF8TsvcWczIQvkdoyTsE7ZiaLkj6
YfdSjSPO68pD/AinXVRBFlhA7w6xCaCy0udylaIp0pesQNGZUiz+CU/JIWbJID0T/ROVFiVQlqyp
dSesFageN5M1/fjJ3SpKFg4ZVmAUa6hzel9FSj4wa4uqS08Sn0UDRc+DGo5am0pHw4HF7r9GSsEK
HuCWzYC1Rbh35SC7ZqL81sQXp09wVJZTSGvsKRxfkDlli7J3iaqVClU2N6Zi98Y6b0HDTywMUb0U
W3Q/zrzdXDnC9FQ9aFGo1KhhKVL5RKEfeVEmdC9xZKuev0GROAGwWcVyaun2gv6VViYe+Uvt1VH5
h/PPUO4B5dA6fVGRcdB8iq4neCD1IesTQ1RKTN5XYGOVRnudtit6JLC4sXYrIBx1/jiN2Fo79CFk
Q+KcDB+zeLHC+pXDFl+MnDeHgSOVCzQutXTEZygvEJBi+GCQ/cxvR8A8W9buK8+du0DH67R1Ugnk
iMZQr1CUPcVjC3nwElxJ2K0oSTkF0Pyl+aOlLvkF0CzfC1oQOsvxSFHfzvRZDpUjpz/j4Gf8sIKI
CHnHAZZn9+U4uWTCPXjQyArDLD2idOQTXHlQx4yz9okCscddRJv/Ft/EvNaaswHoZiAhQAta0LKS
v8juQdUmlo58yZ+Uk6FEmiUVJqN8GZIcZq4/fIG1NWjmXJLWPJvoorhZf6LvdG+WIgyxo2/p7Opo
NAhHf+rUgh4ENNsDNrKU4lQOgbaRYvRiWJhBxwlPrQJ7NsqNbh8OTBQjlsGowk0uNPgjrYFUV2KQ
k+272CDvXbTuTd39lKrwSvVCdsxe2JXGKDqaMeg42GDFoHjSSp3QBcZVJ6xjjdlEB1Lb+ulGKgGu
mgAuZ6vn3J0tJaDEPNGFO/0UsyjaFtFHFDI9EAw0aprmU8LGrNS9RCVQGgORxChj5LQ9DELRuUqk
fnchfA4R9arGyLBQ/WUfMK7LNXldRYJlSyFM+75o4cyS7zi1VubiSSAEJqTkSiVgdJojd6CHhQla
onKitqw8wu/GkpskmbBmLxsAmzibsIdccNCRvqORoEeAEEWvMt8VKmy/6cS0rzXhrFsEBESJJe+E
mD/dREyjtYnKTGrhdwgxBKf0CtXv1oAdbgzvhgsUIR04Pi88chbrgvso89TKEQXlPfwzUpjwohEx
Rmc0iO2ERqEbUHjlQ0f73ETWHnr52eqJaRDBvcnloB6v7soAa8yDmcUMXTpqeAuqtQZngZA4N9En
C56B1y+nETJWwBUIJkocHUjZ6I0PX5o1VeW0a6LZNDclRHLQki/uuQkL4Me8KsCCg3ry4r8gWKK/
qw4BGYIjcN0uoMHOd3nzNUMs9VpFsDK6RHGQS2JN6x4HyXYFs155saTGwYoak8lhy2OFlyoezcNu
P0gqotjqOhgQrfUn/0T3xFJNAxc40ujqKrZqLvgS0uce50dahmgdz+5ZpN62IKy4SGbLvnVhLZ00
bHiN6pmxuvRKmK1GYa2YAUfkUZ2iYEPFFwjbDjPySSlh3oweljd66gi+NN7kTZxOLR7RmuaGOu56
7cgYuUPvgiRzEcaUaoOvviSzYR6AoYsQy9mO25FLRfqkV2MrkDTQpiHeRob01aoTLRNMRMfyJyym
IcWkHuB20oPqTjB5ZbXf1BbicaFKP5LpeKjQr9NoLmnh6fD1YUdiD+AKlwDYZ26hTdufy2k2JvR8
9Pw6WMyLsSkABOsX4BldKvZeGqYjbLWYz/v/Q9WbLaeuNcG6L7QVob65BUTfYzCeNwob2+r7Xk+/
v+H1n4izb5i2JwiQhmpUZWZlbTEp0OxuqwzgULnOOHcrxNsLpCbzP9OYpCrC7bKq5WZRqQjcR4ha
I7bpGbVRiNM9N+swy96kTWShCOTWloedn3+oyMxbrklTAirKU0vjyYTzZyitgsBnFkbw3VU0vpul
c0zP3IZZvsr94wS9RC8KsqJPhbbsmO7jXemdNHNH9cReYXtbz3gRcemRYlthnBbRupdsd6ShdyxH
AqNp3CdkczTSlW4SB+ROdnsq1eq9rp2aCcLWsqKiDFzBClKB2aKQZHKMMZ3itzG6e7UL9uCAixkQ
Yi4rtqaAi/YqomHnOJg7n+RtYFdg9iqNVv4BH2uv4OLV75Juwomrb0OlMDEcTE8EdgrtZESwt1Hz
Q2ctsZqs2iX+tmVzsmAHSJKiBdrqxuiHgzGM1PMuKQFa3IT+ImfbIUiRaGBaTS1WYU2S71FX3U3T
uLY9It8iAWzzaZKj3vQHQrjh43Nv1/GAUsG4dMx+0JkKowU42fUyjh+6peEtG7LT9hDhhqGzm37K
vrc1CjpCwqJY1HsOCQIlXVgzjIsmb6gezYP7svi0tvoTWRDbOzwcsEyhbqd+wX5Y/dLMAtIXYAGD
9msLRMiob/1Dug7JIbybNL9o+RRueil8q4p+OUiS4RZD7i/NDieOhFNOjyV+BcA5HowY6kym4ZG4
m2kTrnrZunce0711k2b2vu0+w1L114NS3bMElSWtvq1Bg9E09J+6dY5MFQCjoccXf6cdbg0AUQyu
oKNF3yDCZQ7C3xzylpukYPAHcaSTXLt2KdtZVqC6oEdKygqiQCJdRsu9JGshEPcvAj1ggfbPgJle
mirDEecpjd3DFW/pGgvVxt4FMmrwsl9XEohKLdN+l8njxkiHZVnR51KyQxA9lY1u4Fyv6Paqy/of
SzFPDOj0Rwc1ChbqNIvVj0KpcpaHzaBwJn+0ANN2ZbkYaIE4gqQ/GWe2VWzMKGjoq3eJ0nLF9DP3
H6iXLt0quV2jm2BlAnCadBtOOGxSmQ3XUZExryRXahWkWKWtMWWnjM1NrkuuBKdCVfNIzHtAmy2K
QtxwK82F0QgutrBtZFSPgYl4gJKR+czYRGRqz6j6CobaYf/AeC66DKZhrL2KWyjAUkaXxgadBoi+
Yneza6XK2U7yGauUxVdwA3ohRLKM5hVWnzxmTuTErJ3gwV9I6hQdu8ZF94uIS32aLzQ/AKtEt2PH
7vyIjuoThAmMsnuQhIKrPGR6kP4/nJ4CnXtD/PlTAZoBgWenIlhy1UlySX55pDr2v0vmXjzwZ6LU
B2nSn/nevJGHSxf+MPyi0QCVpzFmpvyKDQ8/TRLBv9zWtlc880Vu691yVSTTfPDvktkEHIyPTRof
9PfgSNpL7i74EAypecfAhQbhc3KbASqB9zBqCSioe7T76RGtnS0QgbmEbwKNIPviY0Sf4zMxlmAP
gt2A82OfpivLdeItiD6wQP7mf5CVA54zlBR3MUBlMlW2OhJxoNpQpK8u55t9k8PhO8Mf+aCwLJxb
ngO+RG0R7/2N0yyln2kFLpj8knG/E2aBoABFuU68NZ9ZgHIX7wZqSifwy/rn3GmDkD4HZ0dnlEwD
BnUkhTuttFhqprP8NX4DQUo/8i34Ha7e3j6zA4lZO1Sd2tq4YqDEPCaa3CRbwI6dPuEOyGTmB+ec
xHXLuwL9It9Huk//F6FJ5PmEHy4cSkd12CEO882rOPEOvhou6QePYhCdsRRGTQYzmHdC/v93m3NU
zhlYDWus+yUl4aqqz78qJvZYLJwQlg6RgLXJz9I/eBKoqo4U3CF9nZFdQDnZiqg0OAR0FWeOCoCb
nsUasHmhEaaFgFVxGp/UAdgqQ1un2sXR+3NCCWpUxQeC8rfqCzMjIwZ4XXferkcoJM2MY/VOp1ta
Mu9iBrOJPYREvQzmwSmV8AYV23eE5II4/1UfeIa2qxkp1C0VrEloJaSxgLJcgodDZAqzIn6Nye1O
XkOWDtI7H96TU3qXrim9DiS9SHAwqwOkLoBVxbMDWvtjVy8rmrkT0l5uMDMY7rj2rjqkMidFyZ6o
a7/52VrYA+ATKlEJOowWaVRUp86PrE0x+qeMflAG0bMd4PM1SzIJZgx9kWq2+4ypnX7K5+WIcxsT
o87feF6El5lQmqEJYtBsH5iXpthqhnbvVQDlHvUr2iLIQbtARjsWQHm5velrsIYFZSGnGhAe/613
3IVoUHH8dfgWq+JukP4BxDm48BcHEdbx2MarG8x7nMvml5Q/aECCfFTGeS0skVv5Mckue0u9tHD1
22XQ3LIsrftO5YZskETG8rw5tpvuc/gsIbspzPbYuTBPzmFnOSK9JbxYvxTV0DZUx5Bbgj/59huE
sC70DVwg/2n8yu2KfFaQYc6KZ5RvzuRW1//SOG4zqk79JbMbXQgbrKVf+cn9Z7Zz5dd8+t8NJAvR
TK3XApcIZ7iAAWcydyn8IJzYAJMiOEIVltwB/AGFs9jMOCCxxLs5h+zBVs7dwn/2NoPO5txnAA2c
M4oe6tEZ/RFnzBavbVS/TPpp5mbwPXSZR9O77JIqGL/Fp/9RHaNj+QYo8+Zcyj1vmbnxSX+Bm5I1
9IsjXe2QR7CWDDz/1V+EtGhyIYSW1RxofQ7WKV62BNCbEzGYOU+IsrY0hM7lpSe4Nf2pPxOsEJfV
0YCXYJTFH3NFy9EsuGJ5v4nfCI0XbWsQcTOW25xr/kfWNi2bTxzWb6NCkG3W1WjbO6vrD6YjFfD2
9YHoHhoubEIXbfARIrKgraM6jzXMUGhGnbVP7wRflWTC54Z4DZ3hVXhTYdMFIQGSBq8cXa1kOwUH
h7KCkMDYgMzt8O2A3bJmqQb+NxsXndsu6Uy9wqtvp613G18IugE5XgQgrsB/ZYz6pP1lcfd2nMbx
Kf1Tbw4j7WqX8APXRUhio+lJgVkyILv2gmtMiGt9QLFFYQMXcZjx6ZEtU2iRLXMe8DwUCwxzUeId
2bTAtac5bGFKB8EfQc1qAWoq0ttALyT7JBefVzB0g+oWgvYP9ILkhpbghWIaDR5KLPRq3l0Bz7gN
IQmzK0+VflV7DQfaOl8YQWDU0rdbOTY/IAdi9OnRUurXenrwcZYBdhWgqKv8ANLJqPWIdVToOJT1
y76mtN178YlOkX4H0th+JdRDa94e/drVKmfaHRmfRgpDe9cwm34IGjjf5ohK/Hl5KzEewiHgXf0q
AAlBxu5WNDM+7Gv5lRy++zVD19/NijsFv5mZfnRIYn7wmKb5OLqTRfau3p19hurU93j8cUx8EY/4
/AZIRphrGc6F6UjzcEiMhiNmGlVOrPg2dwnhNcSRAJSW9qS1laBLxKsZpOhEl1LND8HRUXGeVxla
mc19KESETbOM0smGxIxTbMOsHUvIAuICnpcP1oW8oR12arNV2xVUTK2ch/Ic+2comuZfTU+vcuX7
5wt6/BfW1nuZT2eruRYQe7QsvP00XmTlGnNBIcojJgUDRdPYgseVz6RXWllpOIUOKeR53QLWz3C+
6xKXoV40z0i/RCTmEmDbI7/pEh5VUDpA7wN4fHenOsS2I1SJODM+zH98z5CuASQoB4WNsLygeYGn
geNzPQD31S/FJLwsemepGiczXzv9gUvIoJ74BQBEn2X95j1ZReaz+Izg0A1jCd0HyN7NPki60jeV
70daxPonqLJQKVIIo/zAbYnok4YouMgAnYlIZqaARjjuD7HuwXXqccluLu52xAQK6PYGQw5SCaIh
T+b2UnWBJLCbsNmDNnLDgEDyvzBx3HZkbIQG9gx0J96wpEq8GAdgIJKAxnNBHGGZoeUQ02Ae/TuR
XWD4CfPwpGr4D69EmOLT2dQDfgg2WD/rGAKwPUMK0LrNUs7nbPMV9AeeZTjozQO7y/YaV4USAE5J
U7cGRo4MGlLm4yv19Lmfjbcx5GLjhf41hSFFObY8pB7q2vp2vnEGQikmvcXNbGBlog/9wuAXFJ4/
yCiV10CuQGEYA5G2YbSjLHXFBf/3u+UULXAsQcoahoxGWDjduvYoI9lCsYWa9V+wJTRwk1I5+Wds
nNoCcbz8rMBUoRl8kH+xKkhYYCimBX47wb/mB7weqoTVMFrbUnVB8zFIyf7FL3D6nmXCGeCL04VG
igMFg1aJKQG8C48/rBHypvGGh8s5fLFWcbFojs5j+nR+kTIkx+EBRt9NLi21DEfDqO0B/UyfgPVL
eCb1bz4ZKYTORlmpT210KfXAnFkeU+pSzNcLcjaSAZI+KlxyZJaM16wo/+Rq7ZXYFrh1v7NvHp2R
gmY2b1x2kjpQ6MJzfVaEGIcwZ7OgDs64Ey1kV9++si/6Pcb7DbgrbslIrKCbGZM+qTB/SGLZbGlH
1BYRYCihhzbQkAxStblqSUADlUuePvxSslB/kwPXSyQlpBLEYNAetiG0Gt4LWIgiiNuDEo/lz76E
TL1uV0hN/r63Xy/IDmDoO0YNMPfE5A3op8HhAGOtZdNh2cVkl4ODbUw8N2K3pesWhTS6TGPBNQmh
lQ51iPR7UP+Z+IlHTnCrML6m5VtGNzQHVG6geJoFo3alBrBnR7ukDw3DcEuai6aFAsyB+0EOq0E/
xWLoNlHsGn//xexriEaFrBe5DePJFcgewXtJ8Bk/ROMMF8CTtTE2I05MOEMwdZXaAoAU1gk3CNrz
2wVdHA05rbpL4tWk0kO5SGnH1fEo3LfyInFcQQiy8YAe1zL8/9xgDM9xcoMd201O6xL8MraoOLv7
cxyBtQHKbWEvp+nO1g1tqXjZwteuOk5uxSxak2YREzPZxZVXGtDTuZ35oXs4JcwgjlDxTzWrdsXd
SSoog9fqczZqtGHMs9TTefkGUWPRb4ORGhME6Iqo1/BKAHAkfYpQAUA0QUhjxZa+sQlTkUCtwMiE
35BKbNL+t3MJrryQUomV3zyobkg5WNXs2E+qOupjIU9QhTaHdC5sXLLIRN6Q1NHUQkrA1tL9IiIg
CCbRhkgHNghLw81ApkENTlWHAX77lCFfLDiOOTlKiWMIhlq4iqT0is0D0J5q3n+QzW/RYBsVNUmi
w16kBnWzJMXbXFddUBIOxD0FDSP9OMWKMcbRV5EsWoNxe1EA75J98ln5BuGbchEf8IWTkb0WOQVA
iD4noeV8c+prDM5ocWWDDOecRU7tAFiIHg6KDXqsBDR1Sbmiq6j4H+WeKjxdcl5pxySH4RYhXak5
lRTf9aJJ1phIEhw0et4mkZ6hL+PJnQ0aOzecOeIHLkiYLWMyTvrnFJhzlAczegJ4cjQuEDXwEbCf
Yn1g3Z7TWHVtPsPv5Jq/1W8xXkK/bEdcNJLZcFZ+sCbGW/gSAG8x51sE4ILMsCvwwcL2Ys3P9d+x
7G411gtb39f0jztoKijcJkzaVLqLcHTFTjKNlqkMojbnDmarxV2YG7Tsl5xu/av6aWIXLYetuuQS
EdYg9bxXgbOW+peZb3pzhUKU2FrY9LQhchOENMEZ2jQLtqVxSlVBoVbxztBvSnuiEZWhhIcwvRCr
xZPUHax4EhP0l1n8wCOWu9FX3QyFesOoNawYXE0hj6b5A+cIXO2ekZPdq3wvWa7VLBDBsvYZciN8
l7EIwNGNLAFN3CJlEA5Jcs305Jl2bnfWN0wdTtvS2fk2j3TyZ3PtXBZudu/fpe/gnvwQDQgC/bsJ
8NnP2en4Lf/yb/XOPmofsNIcL7q3O+nN+UZGTEamenPzanBYWPfyPbhbWDugpMILjra1A/9yBHRW
OYUjRUg5i/61sjhZsNHyLimWbFbsTKROg0mn5IboGAzsDW6OUdKA2EkkVnnzzuCPalq15iqOxEUB
1RMXi8uUnKZwzcIxHv2ejJlmV3+OtAApADGJdMx+r/4haCAI17agrgfCLxM7mCitYN478190YiK9
+BG2vzQOtLT2z1F4aHTY3P4TInBxOQBe+lh4KkAC4Af/8K/ldbI9I5STjqFfYGO18QPdsdkS+jCd
Ih7azYyUXIvdvliwUd85HiqF6sfU7pwd6+yf5HeOS4rMuYHYl/x19C++YRRIkCYS91+cPOuMOuCd
Lizp3BzaXSbOaTAIfUf/ld1zZU60Z87Ce/kVw3bQmvmGDAHbL9JDrjoaE7h5bWZaME9CX5C+xzde
xIG5wDpaoq+Qp7GQMOuIcFFdkIgkmKM7oFH5IPIRU1sr0dmJYCuWugEbhIcRYoN0kd0LmIZ/NKRC
02J1BNUH4DDMR4dqbVFPDJtbt84qwANjAqB2UdPCz3lMyNM+SL2BiHQRjtFpwZYjt8zxL6TH9WVj
QYFL9gKbatFKYI7vOm7JqJaSI8Dxyti2e4E6EqB++RTeuCQSy/QEwb5Tdv9i6km8gxYboL38FYlr
IUIXiCaC3kHHRGr1H3tPGGfWT5IdgwpfPkGhI8UUgKdA9DJEE+SqoFr8nbyFDBeWhFQ3e6gv51I8
gE/fks98/4dHksbmb0wCwURXWlJcgPuF5+mXDBihAUw0HWH/sHEc/6HOpe8mnrneM/4W0MQZo2FA
uWyRauyHtM1QINTeKsCzQqnpHkTQuVJRIONTgfwPVB8jR0akUBuCoAdYr7jWY0Bt2qAUAEGPloyq
kWKXfHCgWuHndqHvigsjDTyh4QkofFQC4ILChXzP+jHYmBl3REpN6yNQAR65UBaYs/5MBw1zfmoT
nodnCLdimtHKuFRpTIsXCi6I8YL7lijJPCzuL4TClrqMkjMrH2lINKyt2NXilVy6BpHxBzN4+Fs0
PSyR7F/FDUbqQF5diAyJQtNmqie6JRQlfPafmCBjuxPdfhQ5wxxnFCI134dvhciJCsuIV8NPhbKF
e4/5aYwqCcRdzidF1RQkK/FlyyU3p01xRlRHnMxXvXtfwrKpEQUa1XMAqc6YYmozk6Hy8/aMFR+Z
hAl07dCNKXZKsgaWVY1UnLUJNONfEkfo0vmjuHDHQl2hsx6p7YGLMfU8gxIJClH7hVX5JvPQn0BB
GGUAq0JToxEBRDFfwAAknBRYpBSU/j2vRO7O/7AQrQX1GQeHMqQRVaiahSuaN4uofAUp6fx6T5IY
7hKxIQqsgc1yE35TB6crdPTcD/+B6QKrRoj3Ig8xLiBHHN5fIN0oF0B7ZrmI98oFbT/gFY2koNIM
h+3DvfOn8Mwdqu45nAb5+S2AE+Bg+E6LXgTk2aQGf0RDJkgEUh7ewbs1IzN8Xd4RKB4pHx+W10QC
+cX1AnQt3lJ8wwh4APy4T08uYD0hoJYOWL6RlAMkk6Dxeip1Ehjwo7A44TwhTD/BRSAuLs0voAvs
NmcD5CQ9g+uARCLPuWpbgJsrw1poFOCEc2hOYpFBxc4zi7F6c6NGWYu1M0aCiwR4QdlwIRtzyRB5
tEhecQr9I6hjHLp4BEGcmw49IKscLR5YWopJmbjkvJsZLJzfESkpBVKNygeKlWeIlIgreW7lI/pd
RJ4sihIHS0gJlfYoNDouVA06d/hjgUjqr+JzYLjEG8MdXxDa3aeMNw8XizSMChwj8Cdrx/9meXE5
gbI4Hl8akpVvi3SIdZHL+HKKkp1lxdWwMZ6j/grx6SEeAwljuAzUKYIiP4COUMy9sS5iegz+1hzA
B8md9Uvpb/sr1jliY9hnpCDFFexV+uXr2S8AL6Kb/ZKfuXEdgFBecCR0bRAxwfsLEE+mE/Llnyxr
kDJR1r3gcpHyiHWuLGCrKfUhWEamPLgUes0v8+FACFTBQYCNQroAL1JWAj7ytSlCww1Pq5P5O10s
AQvzN4E1JU+O8VkSWS9x+V26O4fgoYp1ZRGo0Ejg+gYZ90YsYT5oqwkhEFhFQwKvpbjQeMBMJaVn
MGQS+jfKsd5i0rz6UebdR7xHG4iXNm03hP5Pvhhrjk/DFgGEke/poeQ7XKYjHLTwoS1FAg9MIRL8
B3cEsp0tv/LBeClwkUYy4SLh54B79g+WLkfK5D8sGAUyMhJ4OfAqDsrEIDRtFUk6TNy36B/hmCUj
2V3zBfFEdV0+6ZOhmuDschr5PFwA4BL+KL+4j/mfiqMJSgR8hKvB30BNOO8Cir8YF06RfqPs4NPx
GgXnQoLSaXyhoP0DUdpn9asiL05XvDWvBJ9JPsU7EbaIUn+RAfGU8U8YQf8Dt70lnyii95B5/Ccn
jK/Bz1Q6HLuxFswoEP0V6T56sA9CM9H18JBf/RP0mzMxwPVXokbrHj7+dz4AVHhmfcFD/kGzZ6gx
4x9SLSp7yB9eBDQASAs1xMfhI3Zs9XAvM77BM/n0buE5BqUGXuIEsdRobcCnVpxRZxZBbwS4GAlK
vXgQM50Lrzixn7OoHtMvB+zJCMYlP/AKPjV5AtN8LmzaeIA+7Fu/lF98IPXUvgAneGOeSYNE+MYR
9VcuVirniY4s8dmE4p7WuBkiN0hMcenYFrg2Na63gjicoooxy+yCFWp+Ccm8uEu51djRRaX8QzJM
PkgqGmCNcQ9RTD56IhIF8jWUDkRIQcGBiREQPlXsnOgJ8r+jv3qNLUDEJq4s6DMRAnn7PmfazoK9
jLkXRe5Sq6HjpuO835dvwDfDg5DmMR5ynn+TDQAthU/rk6JJIizhs6AjPXAp2HhdzrAujxigvwRf
zH0N6UDbMwyr4bInUuQNKOSDY/NgB6RAozgMrt6LgprFzh3PeV/V++SIgUU7MA3RECLEYjSYwJtQ
gkrvBcYz5oA8Sk7G9Fw69LQYVYP193BpLG4gm1fgPhRjJ+wvDDQKM30i5GltlJCMkKT5RXYwE+ah
q9iTDlrdHUNGUHC5O2qfFo548lRvhTUQ6qKvzK+jeeWbmzQZ9a1pdg5uFXZ5ijEEwIO71d8mmWFt
DcfatoETcELLn0CpzX1X26KvHXLS0Jljr3rQU7hpQa0g0FvGWNEyiI4uOo+2baDFxthWCiMXs5Yp
qcwrExOMfe/SVo6963K0orYT15+JVK8cO5AeqdGvioYiLxz67lZjCnlCHLYpVJvZXInCXaKFBwUc
OPdC8Lu8wzDUk+ufYpqeSqSXH75S00Mm+ZxtFcMCRWPMwd8D7efyWrXooTFhcZwoZRJyqqp3+lEp
h/VG2hRhpN3zIv/fr3SXdruqDkBf8xFhth/JB8nUu3eQxHA0cdcaBv+ACxutizELz5flaZPVmPja
geNQ+VsSDdj8OmJmecHptZijnMNGW/ytEA9OTSJa2JG2/Pvb30Mjl/HCLuv4//e3KXXGxRQjS/t7
2d/zqrQEVEd3q1SJjPgnMG51HAlkqvtS6L2u5roxboaqHJki0Bg3zQwtEIvgs1I6MOqk7E+pJ/en
v5+cIfvgUsl0ePw/f28Lc+t0acNoTIuO9Cx6tC1aWqyw2PMCM3xULRhuxjjatSL+tw57RLWGXGEF
ZQlws6W109KCY657jLmQqtXfbwPzFwfbk+5qiD59wvQA42kLYWxS/iv00Pvow5Z+QEOzt+jqmNba
N0sshLyPQVLqpV8h4/t7Gq5pfVgBgqSBtXb80nTBi4AkPN+bG00Z7xmVcc9KmILRKIuNo9DL5+fq
QBzI9VurA8GPUWb8s/r4iElA+MhKZOSWSu+2uCiG50jnv4ewSXX6JFFWtoz363qrvhlZ4N/I9/9+
MeWsuRWFw07kkMNqDV3SdW7pO3z/k13vM1ehjQv8NyTGGTEn5GIoob4uLaW8+6X+wGdjPNbitxCz
afosbWX/959TJBMlKzyZJnPQ103qhxuLuQOMMZXtXVIN3SqT7fhUYgHgWp1uXqsESDisFe8Rthiy
tSHeqXGoni3HHK5ZwpppbPpqcq8w6fBilgKC1G+qgrwcqNVMa1c0Wf/SEJVbUVf+U/yxYV6jVr4D
HYOY42ID34kgZyoL59JENv2ultOd2jK2lgSg/GBoZrMGhUt3mlnS+qxY5caThng/xSh9pRLcw+t7
69I4sXXp8ZPUjaJYdxm3fFlZ3SMPsZQJW+vD6SpradnquPr7NWMgFR7UyTZtmdXmTGp9beMRXCJR
o+3fr7ETOKt27L7zoHr3E3zsZU2jKyOXUE4mg/KWBJiUS35P36c3QA2xXpRMJoKkJ5We/jeZ0al8
4PrXtzRvN/n6uKK9/+qZ/BZWLS6uTYEaN66royUeUpMZbpMNCJZZKluM+JvZA1bO/v4nTbSdHlTR
J/NPVp1RjJiU1BWyUm3Yd50W7ZPBbRoMWVNlQnjQZRc1sZk/VaQlyK74MeyDU1WAGmLnxmDhsrgE
QfeTG0H8z3LQhRiJJuFzjg8MhgE5gzPUO6Q0o4rKkum56CcO2C8Ym7yKzkmLQxTK7AK362I84nzl
Y5bmoTYJnQwfNcZ0lDmzOv02rG5B6BvIv4uRyBZ6LVZdcoBJaEfHRu8UX+icP9VQac6qRoE0JiMZ
ZVmhnGRM79l2LmmV458lHgYtMjaeTWFeRx34J1YCfw/qgD+ALB7smsXHPYts2lyOiCuOeANmKxx8
uoMnaTLks2XvIz+8WbHvbcbElvc1X2hnCyQpc+QDplDeNk0w88mRGjN1LEPairibDMuf7h7d37ik
meoQuF0XhqeBgeByqck/ntm8TMbNkhKBnUF2rUJMkRZy1OBc4vjQwF2msDoNcntfR2Q3NNNKypEL
99GgMqq9eMa6VgC11/bDHpiTnjujek5Z24nJ6Ni0xTpMw7N1GdeqTLOKE6xpyFJ3vS7LCOQrkP0x
rXce7YN6UOprs62nleITBzOLQblcyPwLZ02GPTD2gy9/y8IA57HAW2veFJz+HiIl/OCORw3bmtIl
rUkWOy81v/v3YhyG766mnmS+4HgZc+unCVpszWXV2uiO0Rx03UIIUQ3mTbYksOghVlZE2nJXiAde
vmsG9d0uC/9eOLaDCSXjmuugl96kvDtaUIc0LRGUnSBcFpqcPCqn0LdBpeyqMXvVnRQdo2wUUg5l
HEgWSFv8CVpbLvoLAVJdx2WjubjG9x9pUl4GTaEmb2jeQdAL2Epb6GSY/YFxjPJSzYN+O3Wqf2yc
6CZniv9W18lqNDV6+iywGrIF4zGG+QbZJwqHANpQnRpQfSlCbGzi+JSlfb5yDFnaYptW7YkF+bIw
GulKFgToE0aMa+7ij2gsWma9YoOcRAxv0rOwP1ce5V8jVdIbEy6M9RikzAGWdemtwCI8qf2bMnCe
/V7lvmSlMidO9C4cJtugQ8NBDpBOsrGzJIRAWcpN1RRZejTpBkDIpvSL+lbl+nAMooYxneJB7rXx
aDryLVOzYeMU/1KktiljGJK00J4Gg9bXdW86SCy4vYJSgTZh6V45nyiTu7ZbGfgsan5L2m15NgYf
cnoxhu67z2mBC6FH1vaUIqLyLUYExtPt7yHH4N6W5egy9um/OKB1sJYUltnohycs5ZHba932709/
D8OkYLuTMl6qHntz//eQTMS+UMEg+O/XwK+cZVqBkPtxzMQzr7gnSp2dfTn434MWtEC8DKVbV1nl
7QzZmNybx01+miq6M1Dlgvgz8HZl+k0G15ZAKlEJaVotH9rWbA5aayeLUIbb0yNVXen4stETaAbY
Cnv/+wn1ORmvH67t3sZXqhR6f0dzllLTIgozW2wZtCQWpmPmdLVqB62pZZzUKZWvaVm0m3bogQXF
f2JFqC/MoZPmNcYnO1WdbCpX8eMkolHeRujgCl1Z+LpsHntLjzf1UGprszIvSoKyp84sG6HfGHSY
ETIvUun87pxMNKqNvi9vDa2AwveQUmXRnuyRWzf2lJ1Mx/K70oExtap3t7qYjuMeYcTkV8wsVIC1
OyvvN6FXxLtxNAdgcytFYAfJyOYx4NBp0KVGC8Tka08CeZbm7fsQqdJuahPmOevl0R+zddR72iHv
4I3jklYATR31Qz3l/3uIazklsWLQZBhM2UFqADdqrbM3mUc5IFFIhIZarisN7dM4ecaOZAhDhJYE
f+rqu+PY0Y+EULSlBRpMx54lOlVtXof5fohD6zLoZbQMtbBBAm6etDYobnFcMzuz8ONzXzJoSi10
fCn1sVdWDLSgYRJUzCRnpQ2qypdsR/phIh6NaDjy6iCPi0HX9IPH2t7oMaXI5BcOWhdTWuHnZx/9
WF2TJn31fgqOxJDufvZ/yskr436w8FYYnCtGtfNiop0O4CyQQ+aMN6fRDF6qxcghL6EHh414E/Xp
vqkYA+Oo6KSLdo3bYgbhYV41kCkPy956kzM+G5eeeduqK0mODTbdlSqpt0LL6Lh944LgOtCD/qga
vCIWwjRuVlP12+FOg2ZjAvIld8oS8zPyu6+i1eHilOFrKiDvbHBR8lEFt9AjvTv0AmcmbcAtPsLc
3fnEjOOh3ymtOQPIVj4SIO36jE12U65S/yftiaOn0L4X9SuoXxEeDsM73SZtfI+UC/NZE+Ueple/
u6jhQ2N7TbRTVV3tdO9Yb2QABYIeagpamgQ0qiFbWJH//jUrgvx90jEIbKh2TPglRRDmJmmyBLr0
2xU5LTgdRCUITboXGS7ZqpAl13v+LiRkmoDhOFoDMbBx7AWHl5/Sr7MCUcufYSgOjWlzvZc13OOo
w+eBGEEEML3BgwYQBshs/OYimie9FXYuzr1lpjIWNFjw4V5Gn5u0xYnEAN6H2Vnzav5TIlgc4vrJ
i4kMabuxv3kOFSMV9nDFYAHXhHSYjd/2a7iSwZ5BlIudFtFYMmfqUWuf+DgZgF69d9QT/Xl0CqH0
l6ojglnEy/2Z98bUDIjExGS8Li451nafoOXG6PoSlqo/IIx8YAzawj3qIrzvVdMNaajBCyKZj9+4
L9DnxoqCWjtI8+HabXlL6QfZbDrjyMWuR0Fpzp1ry6wNhm3PdGNeQ2/Rqiaj8l/2T2AhmBw86voz
74RaxEZJzU+8BS5kdA2v8x/zPFx7HwNoeMr5BAcaCkHpxPlPrvYrPVsr4zCsnavvz6t39WO45j84
CCArRQAirGwWnM+B+dGrHCMHUkU+KN5ntCTg34VNYbYO5xLqFdAZtJDXfAWmj/faDLmvv+VjvQ2X
8VubNmTY2qEDXLKjhUXfSwZijkJrxFBrFhRIbLBfWAzX4hPuazIZ3LwYk2X+ZLSiN2nzzNmZwRUX
ab58ycXn+3RrVoFFP4WQgK169dipJ5VOctYa+gYQMuemeO8V3RiYZYGPNCs6NTkm6l2ybYk1H62Z
CUMgx/FDWSbWxdfPSM/RQSEQjBZIudkN5mF5yKJN8tti4Ini503N3rg2kbVACcaqb0N3TJeQBF6M
sR9jODdF+TKnc7cFhmTyEkOFfX9rJS7OUkpJCbR0mDmNkIU3YEI5YeHRTWQid1mi03Ue0GgNqFlt
OmZG5ktGpbbJwzPOaK9R8F1J7xg8hQclyuNiuGpMeyiJiAwkVG3QwvhAv5bTHBM8D7NN3Jy8bMl9
wA3HYFP1NmOEQ2zOzcfI7MdZ/mPpq0H9HPSTiGTDiqVmKC4mkT1heD+gWivn3LZ0CFRHtAzcAsMX
a5+xmtjh4+XIjAz04ZjPMdKbNZx2rpOe+4zLT9MxMOFY3I3kICF2kd2g2sn4BdC886i+8VhkgTDp
uwV7rhn/AFK4ZXiHn98xnSiKlVK8O9oz0DdR6fIEFhbPN+DzcouJMHNcWLkW3O5ls8qy40gvfUSH
j1O8582pDVHo0OlA52XOjyafCr64PVrMTSvdHj0Z9F600wxaiGbqsNYZdQiPMFN/u5CpaLMBgRRS
LetQSHMf1l5xp2Ibyk+F138pMHL90owf+KDPTPOMx1bcnhLYOm5T780wT5L6hWIez19yOwkXQAxg
wMxpGQ7edQQcsjuiL4hOGISH/5el81puG1228BOhCjnckkRkpqhA3aCUjEjk/PTnw+wzNaOyNbYk
EkD/3atXmNhR+fw04oB58nIoTOj65TF+yV6JAlZAtSKsovetTNRyS8bEVun3SRIY3HSFEQz6Ufru
QaPJF5DjX7H8qvIrVFG+ai0DOb2zC+K6bvr53or2oNiyaWOg3xCSpX86onUY859Z2ZPTrMfAbzyt
Gsby1+6dZA0x3eXquex9ucZOxOCmFF/0w0L4+/DHt0CXVpZ49L122icXvZogeVwxmsy4fPmtIt2j
+Iqet1B0hOxK51hWTq75xl45QPvL49OQYnl4bPp/g6TwUh5l9m0Mf335ZTUvXBNV2Y8SMaQ+pop1
ji0Ml0hhAQBXhjUQW2gy7dqDANXKoAdCi2ZtwjfhvX/lrSRJmMRzHGvwx9iiDSYVWC7xfzIeeXbN
8w8dwwR1g0dZ010z80OrHsx9dXUJWVMOm2hfftZzMDQvMC5RT5BgTRR0lp+eyR+KbdXj6R1Kr6PL
mW/x/N0Y917DPeC+kDGqXwCTzJANCq79xDn6eo015NtSv+NvP6bsJ44TgUGclj3ekKuQXBIOlbXv
siM3fQ1TYYZIZpvnML6BErNNSr8MJIKfnCU6uWVHVcBW+N1QfWPZyeAlla9JN2X+K3R3ghKZkf3y
NZU+7s+Yc64um2b0lyS/wvyj9pgxu1gkW7QZxDDHTsUBh2kDqUmrOTNMoV3HAgnD+ssSO4a1Xx+n
cGWFSA5Pp5RtJQH7LZvYtIUVJZdB8koA7uO39r4MDg0fzOhL+h6lCF224Z0vnL2OMFhz7DGVF4K4
CvE6iY+h+kENrxu+ID1C6zgNr1V3yzPPXN1l4UxsemIWjX8tzzLWnp/pefLyb2J7qBM1hj3wydJN
8c4TJBh3UeNqxzyfXz0uFOEOGUjB7n70DfY62onLx6t9ksdzi2kt1Usje/Vgl/FvPmKFlV+1FbHa
NhPd3/ijwQa6WaZDZ6jDITGNA8dLqzgj6Dzfvy4P+KOQtcuTaw6oduQXRVip2Q75fsK7JNsNUDJd
j44JFXsgkmarfYo45iazNFod0CDhbJF4OxZBmsOFm/Mux0FP08g9HsFhwMqgR9iyzU4UR971sNhm
USC/SAz8G6wZxAqRJP1oKth6GxBcmOTMEbov6tBmDoCsEVK3KZinYBx8PIZrOsuJUFl7+ibEL9aP
nerNryQhIPHR5kNK2hpcms6eYcfRwGB0B/+bVEgTewd2ze1CsEI6XOTkak3/FMluYfXwYLbJRzqk
O017y+VTOpCmZIv0z8LIsgQwgqOIE52xoHKe+ol30YyQLQb9SLabW7af/eglpDNSK61dCR0IPaD8
MStBgrHncHai0ASGfdP6i5o02xKBpc6PJS93I+78aPKeIc9ki+NCeCm6Q1z+cLVpEglP2tSvDjG4
GTn2A+VSH7cl1jmy8J4Rmltg5jEcDIiGueWVkb+OPKK6GiFyWJBbMUEV0tEGEw9SnaHPhu+ZAhOx
Q4aEaGUKjCcnAWm3keBFbPwzThVsePDk+BDE12Z4uhWOOELlPqEbFdlHI18jVOg5XFer2LCoOLLX
xv3l+SprL3L5guxpg8Ab84F/qvAn6xcZjSKjZ/9RdjczewmreaN8qCz0Iwgv0/NcCEcju4l5RFQ4
DnyVuDMhIidYIwiov41oH8/7EotJlQVXKQv2Aty1sEwqIX0U6rf4B3zSf7a4QW2Gl/m4fD9fn3/x
CzIwzmn10cw72W/2lq3vOg+JzwZ7LXs+Tb7hjKc6SD+sPUyHV7Zaocp8S+O5Ud6x/dJ4vOkiSFaF
rZg6xrv2Pf5xKbT3DtXucfGW9/ScCjvzb8CXiY7T15zBX5jDEWjgvetXrJpgdmWbCefzwZk0Nxvt
XLbjl+l9ImaZsZP4w3Zt8xH8mtLeUDyORV3wTNo/dfc8FvRXpq1zmpsONym/Ngcvymz6Ltx24/4k
Dj6tL32OpmIVsyug7XGU4m4zoq/a5LDkJ1KfPB44yyYXi6aQiGeLEjjv6ABVFEmprWfM3+mj0l2B
BDJhG2OFMJxCeZ/yomVbgClH4YKfn5/KJIgoGhV1Yv1YZxeqsQVLnqQupD2SYwpuPXgkKuCDHDvc
Igtu6u0qgYQ23Y8u3S4gBU5nTO8lEiXaw+UIbVysvcVwKJOaiNX1nj9GpBZHblu+4r/BpgAZOaoC
LKikxoG9i7oUuqvKVC8eS9V+tjbdqEAmCh5I5AhKgaiS5uzqYYCrMVQXA7k3qzjAiEY+YzP/EF9A
IEWM33A5/oC/O5O0Q14Ki/EjU0TMdYcsCNoGfwoGo4Y83xfoqMYjl5Bzl/9Fv5T2WDRsoxwgcu16
sY8Y6HGgR/Jt4k2LncMWOTe/5CaiCUG+KL2TlkIoYcslNw+xcY6xvWOTzKljFq6GsJZKWj3whNPI
YDB3OTmKeNL88hWN/fj6/GSi46aevpm+Seo22RCkWC9thTcz3rDpfOL/H+2YywDDMXDgM1jpIOfG
/gB8k7mhbT2ofQilYBfE//FBYA3Ba4ZB1GlInnbMWutcaGELsKEb5xo8I09CuVXZarGd0EyM65DF
d2ZsYkzUbmB5vCOkwuvaTiS57iB/YfyaEI32pSyOCU3kX0SWKWlL0T4UTmZHvAuJIMgiULuu/6qW
rR3oakxERxBF8Y6KIP+vj52oc25uQ/1Cg0i31INmarsBg/QdhxGpkyIOhKCh45Z7uwTySui9EL/v
ErIuCwe39JrbWyAZeNulVGBE8whXAgoDBRSMho+3RtqSC4vLOo20UNJQ2chDSUWphRvW1TxrVohy
YRvRKygb87f4rqW9/tA0l/PM+Kbk8HBY35zonHELNAoEJ1/6F+WguYT/ZhZYmL8xQPaugcMHPui4
9I+7HOIQojXuYGSSMD5W1uWmu1eXxR9Z8DnWvv1cUqfPsJfYcpzCAf/Ki63Jl6vA3NaYhWyP7/YA
sRTkyH2SIFXbWW63k89VoAnWgBciNEi7DtuD1ZhhS9ygSFf1InxzGgF+MSGRPDAR5UZ7mUaICKD+
gT7wJO/oq9MP8agJ6It3hKtylmbjYTgryU54B4TWxN2In6aKWSUMoE3xi2gfw3vN9NZNGplB4hYt
M10uCvpc2eA6MCJxLd0o3fK3E47vYVcghlv5gXb5yUMiZ3b9Wv8xmbL6Uqht5CQhkCmhfm0jzlOI
CCbLSDs2rxVWdLVL4WECwSqxQ7/bvPTCP5M0Z81tlp2IaqSlsIAlOrHmyhSkPz4nYCee7heJNnxb
lbsKOJLAWjrCyg3JoC4Ci3hGkclzrUPs4yhCWrG2ZkiFJm69kB1S689dAElW7V01d+R4By8QRAR6
mxh+9abP0waj5i6Edpuv3k5Q7KC4hdYXcnW4NPhbYj2FhhJ7YAAmhAfrnN14WGVQwjjAxcnBs7ET
DkoaUBkb4jgmGJBuIRxWAU7mYLggi84T9DG1S1jfoIjc7khKemwakH1sKKMYyfXaQ5Q50wbGCl+S
A4g1Gtmm2frwsz1HSIrJjBC+F3KwCr1/+CEBr0MENyuU5GqLn8rBbJ2JW1b5vqsDCJ2NwzgfjnuM
1Y32QJfLq4hgsVln7EYzrL2lYJGuBAxmswNagP/xk8aOGounyw7CUJx5qIF2JYQtZQs2BgtIyQI1
+qpzh5IFEUgJbdhqReaVeCfTA/L+AG3OdkLq8RPbvs18ZtqslU2ZOUlqc/3GC1ARajLaa+oRnbD6
wG/0V+TogB7NJQ6hLIJKcvs81Ef0R8Xis7AkaLI5LevII96BYkIZgbf8TZVjFhEaIultEw42KkvY
/9fkM32p//q/cfSU7/pI6EFzpk3hub92wp33a2/sh7Ox1w5P2hRbAFwi6o5+bT/dx5t0UAl23ba3
zNgWTvVifBcOCWHe5CFiB44x/TKzabqk9+STopc7yjuB38f0XB8xRuck94f3+KxfVitVFsZ/ADcw
3Hi7kruembtevmJ0CWWtd61z+cRuz1WzQJRcQuAmrorhNXAyG+CYjXDWQQuZ7P8lE9MBLaVDvGAI
r7zeNq3dwYyGhYcPV0H8Go7iKyVYiYmm2Y4ijGe7c9ETNfnF0LcdIvlPtHRPZHyYikhIRADuL13j
m9peM19j3I4wskYcgljXJoVeULYGpKcc4KhQ3ZgHI4N9jN54t+ifnfIVDkee6YwhA7BsTWX30PrX
f89PujsKV09lAByF5biQOekKMp3jVoTYrtkC9PHenRB7yTsZxh2mzJiDIu3hJahuZ9iNulPYeFjo
sGxJ2oeIs3AYpOml2SlX2cVIo0LwZOwsYA+cJg+WOJBPnjSqMC8ItIT++o9IIBK7pSaAjCKuBNeR
TeNWQVwSkW39QtFi854L+IatHmUqB2S4L8W92D4kcTUwUxXo7J6A3+RCWImHPRsZllD9QMUw+Abq
WU3PYKiBAPyETv4O5BTC8KRmc0SS1DA4ICjr4b/etiT02mIGWQNFNjnNG5p7kAtwSno+zqqWm7W8
lldYQ6/lbYKsJ9jatJ8ijqHzZPpVDMq6UX7EmZXudubxfNJrbPRPVEnND0PJGi1rbKN/zUd4jDFT
xJgPEiWDk4lljG/ONlNfBj0e0SnKJhiMiO55SKGa4b8BUF7dFuvHuGHuw4nckQfCgUvaGI0DsPZf
6PO8MZPqD2ZY/u2+OZNpj1B+WtA4uk19HTn7Xp50OeDWW75N2R3af4mMA9IGDUMtB6q+xwimEgKD
AxSpAqMyty83R4hiZ8PN0fj1Kbull+HQ+MVluHQv9O1gC7xnLTolULIHM7UJjAsW8Gi+Vx37qX/M
aFisVQD/P8sPLgf7Y2BPnMHTf8pnDuvj03gV3tRfGrDqu/zTvtlufXBEEngE+CJG2/FTApq29g2t
rmibC8/QhkMXo493uuleA0nG3uvICkDB/IIeChcQggpaKFZAZl78QrjHqfypfyiV80dyN1xIwDAK
WU60h+HtfwYusPe0oLwbAVLS+/QWPZY3cddtqyAqj8YfqcMQgBQ7x5HoV3qDHQz1Gb76Ymf37k3/
Yc/E2UQdhoZKJ5xCmD4vVx2gj4fsTqsTucmRKXYxQFRO8oN+L/8G8NB/O08C28TCkgTV2OFNS175
oF+67/iFkWntAxH8eJrqWSVliW0mecSwCrYzFUN3WyTq06Z/lardWkZf5D/tYL7J/3VJuLWV7FN0
hsodNSuFZ09YJ6RhlhrWZuRn/O/p/n8cEyo9DCZUHEGa7ELs5omf2hKddcgfzQUDFQC14leLXbom
rFRotKkfI7JuJjxQzmoHcj0wLNEj9CeGpYQ+jiYRORiC4G+uRMuRgDSIa8PFBG1hJfLKJMdIR6NP
nebF8kq09oUZgJei00zh2Eo66LBTBjR/W3qxL42V3QCvcqsuzFZnq9kVFzqm+Y3XGqMDA5TDOYNh
YPu88RsSjIXYrk8EGyqcy3g6JsT0EVeL5cpW/FdDCGU7hTPXggPZFtSwwQpf9FdoAAmC1yOyQ/DQ
OcWDVy/CV6023e98Ul/79nUEj13FG2s/uD5lsm3UtqV6rIkprv2r+Le2tCAqUK3AvlCkAHqBE4YH
eEzcwXENm3N9gQpJtGjW/+g3E5p1ustqx1KJ0sSQE3La8sbU/w083/m5f63OC/hFs8320b64dHfs
tiClYqMDCRhLQX0TMvlYbnUXUf43xxk36OU9J0vIWvGMBY/tzl6eTqzs6INV6P7RprrkLJI2yi7z
2IFajvkm3QG105/wjWn8stzVV7iSAvfcn/HNRZr1LSVz/OOXirhpI7+KDn3kcy/GtLhoXcwDHKo6
c7VwRxlqGeRUX4WUiS6PVwLaj48+1rQvNN7pR/PgVmsu47TLcY5GgnAY7os/H58e0aFv6r8K8Qjs
P0TrmR8Vu4rtKlTgDz6BfRXnLvsGqgkyzI0puRyPOrCSk/tzdOToKnzthwKqIYn4AK2nzIJfUVo5
1Tnh+EUNP/2n/BJ+otvi9G/CmZtDwp/MHw7p5XmiAhZ3+d/41n81eP2geuFN+yfDRQBiXt/2dT8f
zEQNQAThZdxlZC3sqX5Bxhg1yQlknefNp/yhvzHFyHihik73y5VPFQbR7mJ+YajJ7cBbYb41FXow
grrWG3edBRCzED4bzF/NZfCrx7xQyetX0MsULB9xO5cBT2Gn/NGO6bqm1HhGvfR7XQ//6vjn/LVA
MFwJFp+Ny+SNlRghWJyra2XBCwXoBjkUTsygMhRz4A60g++gxdy6IML9lRMDlikReBIzEwKch/hW
3K2P5Pbf+gMwnJYQUjiE80D6IZM84sEL7YZ6963dIcDoAHyYio54hGMItKvfa+R8m1bxYg7Vd+R7
6PF00N/B4aNCaDhG0uCD2nbtgzjdTqgyDYXeYFWHZ4wmqY050BqyCd64Q+rZsoEabJSXAkI/toji
KrrEgoO/hIRT5ku3+1+++ZgcUyH/TSfLqa8hlD6Iym8RLg3dFlDuwYZ9XH9toov6WWSiOXlaswkx
y1rsaD2hZ3I1+lP1aB6cpf0rCM7zD5Q3bffUdXaMCvzLwa67XQkGgSrN2LCcroc7iNk3WzQi1kw8
ifGy4JIRYpz7pO0aWEmBx0BD/1LxZX8bSabRIK0GxG89p0NqHLRk/9QD6DD4Ievo4lObXorY7ljc
Z0+Ui3uoGO1yzrkitPmEXiPTF/142cPLVCzP6Lwq2UWl/QQIUqHTc7/vxQmCh4tFqJgE/Chrrb9Z
GBdiENZ6Q+uLctCDrK4G7a6u7buGjJuLkryGyzHL8Hff6oAa7c3EMCnnJWAhw75wA4P9iaowc/gM
nV6CE4LC8nw3dLYE2R+ySHEtF1eemLuRPu0YpnWWncPO/OLmGhOwHbsm6zYjVs/LFj83XkfRnZgX
6RTQ3DRYfOwladc/uY15k4l02dJERTUOQiBf60Pb4PZOmTBwYnCsyJXpXki67PyQL3tb7mAiVOya
gX5ZU+g4gxfoFePzS0H6ODDkpFsavc/61kbXReFmWH2Dt7WIp4cT5e+8H4W7QvOdXeCwgMnFaLO4
o7nmoFPxI0jfQDy41NHqKr1bW5A+tBMEgPmskUaHDCrO6LeSyiKKcBFVv47mvWQ1Lps+SX+0ugdF
dCfnk1t0pKGNKJWAZDP+S6tuX2a/BqrJJz4VcHRIL7OOg9Sc43AMmuJImPjfYiUnnQRAMoKDhn2B
WSNF548jgiZVYsjU4zAPtvxki6Yub02K5wz/4TOZFMTcp3+9gZ8GIgneJFN7USsB/WK+fy6uyKUa
7fV/J+BQU2NAa/0qhDt/Z2k5zBAVWeppLRthss36zyYxaYLT1xYPQAyBHXLQIvQ9FT4rvYX5v+iJ
urFbWROMhaukU4K04y4qq2+Pj2Kj7tX8Nsc/ElLYgfbC4HGO2O0pxGkTQT8r2XE0aXRbQIWEgi1o
R4vjvp7qldMh+sYMDqxJFCRr+DeUQ4ONSS9S4IJalC8W41WuWvf2qaJuU06VSaFimNfl9o3t6EDy
at9Bici6BCUD6h3sApRyvsQQZZnlGpCnNLHHJcU6EuOVFCgajXqkSNtBYCBsWrp9s8kHp6qA+DI9
GPP22uSW0ySgD3UxARsqrs4kFUrRrQ4JKs5/4iEN/S5DIIQWNGTyEAXZqVosZ2N+/mAmvJxRdgyb
U/3Mrj2kc2x8kDueBR2HrrFtw7slZoE+ZRdlLqqdZDkSXeNXBAcU7DUANmXAiYkcM+LJmVSJSh/N
kw91yS5NwZcb/A/0ZnXmrtD813l3n7FBT5P+MpcHOIBOMWOOJuXnOUU9SuTOrEI+A75tpJsui26p
6Nw3iAM3svDXqF9J7MUhRKpjxznQK+8dIXqEQou3CCsITh1EXfgGadyxJDzIe/CFOr8Z4d4cHov4
LaX3XHoZj5UZhOUXbLgetlwq7Nv5I6PS5OWfqkJu31nNoS22+UVFgSr5FDnGY7oSRjyMO9glI5wF
qMPPufCGJ4R0HwbIDPMbZSEAC7qKfTsc9eSS0KNwvChettoY2ADPiBbkxAuBWkFYwaZhUZ9M0aMF
ZHIlU9Vg4M3pqsCZAKUXNsx+3OGhcojmey28NaxZWwYNv32SKuaKcJtFbwYxEo+N6etYlY+7HuaP
HOigybP1kgiX2MTJc6Amw5vGbru8dCDsISoyKiJkLgzyFiSPvVLgFRhC2UC4BEQJnYYNya7Mf+Tp
rjyvyrq6q9AS6+6in58IgWsWrk6Z2wUiYyE6sFAfqU+a/yy+BTJHzGtsBDOXwWAuIpWYzW87QoMB
DnSf4ZvWAI/GjOnHVvrA+3japoIbNey4XgrLx5KbkPM0cq35tNLKJztBwzhDh2Ox5FTiPorxNTTO
C7wh3h7raom3ITuMz5ReuGODL4wno4gBPGUENdk5kdp5p8nCI280zwS1cyaLVZmXR9QE4gx9Xbmn
nUdzK4rn4skQ1PmKeiifBLhtYlTksU2zm5Uuj2YEG9Fb7t1FEQ8TrkW5TTA6k5I4X3GKlStC6+HM
Ix30FRGJ4DbuPc55k2aSeXc68HWmXXLjt1YXpM09b+5AslnHxgceyl1/BovljYorLoRA3eTR17r9
gIJc3rOzlUp/wYYOK4d2V98keksJk7Jbv3i9TaK01G2TJzkt5za74o40KC89A7xRM8DQ7+ut8Ur4
JSnoPbu0KcXEyeoDOk4NWGnhOVbKzmc9CME7z8602ybfnF1+4yrcdv1eiQ9PxVXknTNYbpL5Q8Sq
COJYkOl7hXDr6KhVdzV70bUPsz3QRXC0kyZbc+PJy7HPgsE6iwG3I7oLGSgD16PkS1AOxCxqvRvK
QSUcyxyjak8gSKd1Ksufw1Ode6XMTeKZ4AqNk8+ORAKq6TbjPk0OubQzn55muG1KLokTSQwI0H9p
qmrwJdFMfqYPJEM8m6L8mqEmUwIet7E+xZZXk0DFSUCrg6mSfGiwF5buLQbn0tVIDoXhxZDWHbCS
SGGSDHXWIVlPXwOrt9el6JSZ802AidG9DNz1LC4hJJk71G27tOe+8YvyYRh+JN+fxCS0JC5uyaUu
Jd3v6qsWBvKM6fM1Ltn/bptGeC8k6628zqatwIDDCFOxRXKnMOdjzgZGhH64+KaOOZ2XZEFlnSHn
j/vefKmkQ9k7VsHywIvWfcR5NWpL55uszneRwGKJf2BU4nNhfoeRdn2S6Dy4FuZkLM5ZR4AR7WqF
hY8P2SCbvAmd6IBMc/Ko5PA/25zV3H3iuLAgwrDNc3SKIspv8Ojcg2GwCEEr+hb0KKJaW+IOcrxK
H0pP4DzOHeY/Akjl9lCFYIdHCLeCDH4ZBlHqS4SgQ/OEOBdw8fg89d/GqIH7yBg4itryxyJ40tVh
XWVpvJDZDL/a8ioojDPQ+AasLzEcXX8Z+heK+tK4VFpDD6AbrNyq0TPmQ6cfI/1dNC5QgUc0EZq/
VB4fJ/YYjM4EIi/hK4u9BV8L0zMa36qPw/RuZZ/tm7icB+GYKIEknlLjljwDUTilut2IToz9rX4S
hpNUBxq6FBpAzMIZPX+SvWobDg970jlp7K41BilMfZpZSZT7UN8XQlDXb5HoWclrGVF8sJUaLUKu
sRPCtS86dumrQLe/TC/F9JJUvxOy01Kq7aNa/FVdUKxdcRRv02k/i0fF9EXh8oQ0izKVhAHCHPbE
Nc7WaWhteEpV5xKYGcMXlJVjHzuq4kNeip0Qg3HlXI/YsdQ1g6ckLhdD7I9aqlzrQDKOCZ5UpH/R
Rz/HM6E7hYp0A0K/17UvlG4WrtYTMvv0R6Ks9d8JAV7GAQ1as+RHpfA7ChZ1ETJYadeSFwbIyLel
jt8Mf9NBQDGDSCS53yQ7gygrtvk1K2ISTthFYKj8UggPqYNu5nH7zQoty/U5Y0J7ECw3HUjPcgmL
lLA6McP3p3iUWFVnwYhAlgms1z4Ivi4X3xjeLYA+q2ZpapfLUU2DUvaEeB/+6dLsxaZwNPHATG/V
vBfjI29jyGLWehHkgzK+CzMkD/dNFQN6kaW1uReX5ippvxqLCN/MMTQ9ZBaiGpeabJg3YjXFBN77
gSJTqaCp8FOQ2Tpt4cpYMBS4ZBoLiH7DwRoQfmwRs6DZaWeD+FJU5f/OIr720geUZshO2eyRtVrX
4F90f68s41rjXQoh5NhSwnmBZZkLwBGylaRopvwgxfNTM3yTwb9CwbCBssMcyxzMqGdE/EGUff4c
P/LXMj1rT8pG25bwEsKMjOhq+wkk1jLYLS7MEIU9O3xCeKI48Wc2Hd8dQQFEm5i9OXN9rzgKFBRU
mazm2uuIR8LzULZfKeAmLvQgcquVvcb20a4tIticqvjALdhIz016NsTvp34x2ZDh28ZirQKUGpZb
XUQ7XfitdIDR2g3Tt3kk5wRuQhIs+1BGvM2DVeT3ieZiPE79STA+NXSZxhkFD7h/i3wpk8+DjpOT
/1SvIxo1c12jRLcRD5DIjVjvlXeLN0rw9fSaDl6Nduh9TJmy8o8Wa7WOSFkW6KKWu1W0XIsY29UB
wYU2CI/ON4OSLZMSsA+eIVJpwqvUv/fXBkgWrHnJz2n/vg40qQBQB99A3ve4+//N0UteeRP4y7T8
0i4VoYNojmau0AkWvaMvkfKDstq43DT1YFb7SA24EGXywUQ/52gLj+CizEzruFZp+B05WHiyuEeo
Ug+3stqu3ddZbdj0Qi5vwhWaW4hOU9H5uxwgInbQ1FqOjn5rGX5jeBMlxjSYV9eUu9Oss5fDzpgl
xGSdWf0o59TaFBMRQrdBuSXW+zC6cu2gxA25IpTYR5oeNOlgALgpBx0xkV1ECcsQAtH1QMeMJle+
9OIWL1hiliywlfcapxk2IBDc2A9DreGwC0261Q8osO322Ry01o2gm7MyvC3Rm5A6SkO36/TWm5bc
l9LW5VPVv7Whl6uu2vuwHobaZQaSBkeMA72CMOyxXkdwCBwaKW6H6gXo9qt6AJA0L0SpV7siQ3QA
S/CNrYL2zfq+1Hfswod7/9+zb8A66twU0gu7F4qmkeILqHs5KLzEGEU3qGI4E373Fk6hUqAmWLL2
cIl6Mfsrg0HeAkcwOs/mhWEEdGRm6Ynl8gUgGcYIl6NA0ADcB02+wf5pRThIRRh4RtVjfIy1C0CN
1j6oN0PExOAK40sPCsf6c5TDr2c0fpoR/pfAs636KGGsxwSHqcZ+pZ3hTKpzi/aSn+aQBW+9/LDU
2wKYi4HAOLxqz4cysSD+x6e4E8Aq6W7ARsbyZErXHCMp1sTSdWJ5YAFt92GBciA+5vN7bvk8PhAK
5XJfUYsKfKQE5c3ChJnOrHMgPqz9j4gHIUYVwFo4SLMfZYVtbgXEHHIQwZkHgjyrcUCOgKYdc4xV
aU7bPRK7bLxCjhqnwCQ58PnxnHxGDZCtQtyVsTcatqwfiuGtWBcEKLvGQzMeVPkUG/fOuiiGo5Ej
8kv+B123K0BTD+/ldMWp9jtdfY4qe+iZjFbbi4jNNaoQFVB8b6WMboEi+pi2hL37bCvM4V7JBbYS
H7V7oQUp+EHl9gOK3+9cI0bYy4hBhxPBUMuurjyr+oei/Ok68+VXjOeEgL3BEWxKmxFPvbZPBoxd
BzPVshvVm8wrdU9UXsTqVTcO8HWRrD4z3tJbOZOKbcdVEKd3QcRFxoPQrNNATYEYekPsQNZfmB4x
kgc1AN/TOWIdrt9T9IcwUFN/mt7pN+fuwM/AWChNdBnHWWbUOTEdiFIwLn4SHccnUI1NBKcF97eI
XCQ0CI94PneywqRxTke/owKL2jG0di1WdMUO8JQMnHI2cX7HnHUkXQw+k1xDrdzL/cFqPVa9bX+I
1yPZZqWtS9D5nCdZJI3XNF7LWEzXBhqjMNsGqnw1q8tAuMZA2s6KScehqzVHs/s2a1DadvGVKYb1
6OfTHkTr0tTHXloPX/NayveWL9UGhuFOwjVlNWuYLLS05LSwGlLqa8tedXx6be30xrs2nhJrT1Ht
kfAJr8lw6OsT/QfznhqexAzd7GHA4DLZpvRzxF9InjP1wVOwW0KEx30eQrN2kXeWoCtNvPgD2DK9
PJhMpi8/WWG+dTK7XClPgk8RM1CFfStjNBwD8TQNHwIWYgurYRgKc+0M5m9bH1jQwNSVMO2aD4qB
7xYxHPsn3OjwrdLOESdieYPOMMqOVdlQYebh+pxcfhGll4pQwfZlGinblBQru1vquY9eEthq8S+E
1XE4Ts+PYWRjwLROLii0HqNx58TTNWcdqxqvs87Ah3AIhuqahnR51GaWm4W87Az1VvZfIyoBxR4E
15RxE/eW5DSqn7pxFQt/kvZF5GFvODNL69RiRkMbllzyV0+zK1rMsFn3LX+FstvhwN4fnt3PnHuS
cGYzBCmgHFe6kGE6Y3fOFfqaQA893WLHW77W3P2p4wDfKiEzB+ad7qTC1aJyuG3uaZHb/gd0pLGt
QcthGBIODWTKpXilz+mSvRw9DHWHHgbHw1PWvMd0G9pF0Q8rpSAt4TjDp+RZE1fDme6SGcsBvYW0
YGkD8V0/xWgfjKMVHZp4v7THob1WKY/lc9OxS9SSG10hUzzSC5GjL35kqITDAYQ5/hvYAAJ7yMp+
zt20PkfEe3TfmkZKdLQOmPRleeguwk6f3XT+7ceHlt0lLtKKkgh7BpYlv85RoMEOAvMvDrO4t55A
5pco9KbpXISEbuyKxqlZr0oEl4HU7xr9ONTBygKrXLaJWXLUsVSiMC/z+2K9aq0dYxlmFzw7z39d
8ipnLwbs4XD8xEGhGPcr5xC4PTxEYkW6LH4uKhY6rb7Z5abXQJaBLCTYCcZFsJVU/jAYkvus7Wsr
ZMfeFC8LVG0lCAXbEE99xgHF1cIAmPNiWiULGTHf7OtSF746v6W4ragC2XaaxxcXqDaBngcsFcv4
WBZ2D0UBFzCAov+omIi4Q75UXdNC1TDbvX46Sdk/ibVaZ+2TGBpistesh16yRkkyOwbVNtjeWLns
ReGbkV0N6bUUVmpTsXymXUnhCdkGaAwWBjSMg6x7SvdbGFezO8eZI0+7Ql9T6NhVh//BWPPBqF8M
OG9PVm5K/i8c2WMmhzg5i1Ggj4+JKBnxJa29NbRv+U2w9MOjBC0alsjiAZ49jcv4B4DCElOh/UWu
qe+rQ40R6iKh8sfZaPwPF/GeRICObPz/j6Pz2nEVzaLwEyGRTLi1yeBUrnyDKh2STc5P3x+tabU0
Z+a4XPCHvddeQfSH4UXGrcxSdTKjPBTDGu5GsrHgOdiJGMzi+pNJMo0V0+47UhAA58f0lNMuSdpX
As2wywJm+UPh9i1lbjhUUSsxiGQQkOqA9gC78KszeHEFbxpL9qNeH3VEnj1MmxIumGQzMjvU6i1f
EH0HJmosNGrduelPPZjSgzvNN3W3etg7liKmRuZhegIEzOZjYkaoD7rJhuX4uPvMSbrOeRBlsthr
TEdoiVtymnjdNSxxvJNrHP24/BXk698VzLEYb7qKiyd+fFMLlsaT1v6mzN3ozcAq1tHNKOYe0Z3M
p/Yv7l6pb/UBRtE7IFGqRnV9rqqw74OjgOCd0smpMr9ro3sZNRjUdV4x4NKMdkV/r9s2qJatJUz6
584E9IEViY/nrkcGe47vXmcSC/Ceijd4sJLwYiSoT6Id1PDmrexP6uiLuXtXfVEJ0R7chXNfvGjx
ScfwbYhAqpbkWTe8VYGbGy7E58qeNqM+el66QFqPU+MhtmRFU8AijaMMMivG51GN686OPvfYrIFk
Qp/0jNTbYT6pvQ3KNi0BhevZOykicDTQWCEhQIOPFmTGTZW9OUM86y1V0LyN8VPHL2uYoTl4JGAY
IDwLxsTXUedM8RIPHkLbM0+wesOLRa8xIBIDm1wkNLPtelLxbYjB/39G6oJsiDSYiKszLkSmuUXi
MKQC2wfWZKNAEIUt16Q+lFNgmEby18150I3jU0UDcyfUzoZADFCwTq+Temr0CBlkWfq64kvZmT+B
aM8QStLcHC4Xy7T4GmMK/uNgHgTGxRCG/GRBWe1RzLQJIOiGAM8TFU5QwX7OvZzeWg64JIoGNR2I
Ha5QTlexVpz+cYVVWo12MbtaGYl5iOYkLY/dZwws37n07Uwm48XPKmsynEH87nIiriJJjxLDyVIH
yLjFa58Lf3Azhquz1U8ELPtwZJUkZA6oQ4hgwomY1Fd0b1m9uxyli9N2YIzuo3VE3M6ADWKUl866
hJN6FQEzR/h4MyqYUBGO84Y+uDERctvz8kraNEyKCGHc7yqn3xLI7XK+liXWHQDVV5UpDq+vWRU/
t4TdJ7ouphBk4gzx6+OTwTtbC82ambpUZblJ0UaryE3M9PTckGJsXCft08xdkh2n4USUDdbMODT2
YnksS5J12dPiEDGGGu7byHa5B+XqrIML/YrR0hIYvVWvT0IbKjgQa8NRKj1pjlS4uwNilj1SOxJB
bX1wIX0l65l7JKl/FTqcZnoZ0y9NvsbNKzGP845zIhiTkFIp0xxpeIe71tQneefAvU6TkKcDzpNm
rPmoJtkKc6cHuOx5Wl4yrnv8pRXYqE52t+GGxAi++DrC3mFAypg0147d7i2vvWz6MLDjjkknKD0x
o0ULpTYSMZJbPov5JjQOrQH9xQ6Dg5Qu4GpuI88z+j2F8x+lHaarjVVldMqeUHtqequr96n9wtOj
phfuHSdWr8bsMwJgMMMqBjKV1nBXRM5qMD+wa2gaolsMUPWG5xJ8YywxzpQv5G5CodzBYk1nsiEy
OflK2mn06um5yGNkBgvdAiGaY2kcM/wqV5vjJV8dWio6KW05PP7JSvGiFGdz5zuz/FRwNuOWkrnC
uDXQ99/h1Wp/Cl4/6Sr4MuvRMJwU9WRhEB0r3Jo5J2YD5PEoZLbMJL2oIxKuSocTtJTSv7vhQyoh
O6fJj5MJNuNA1THVA8x5ICuoigYCWADaBUTTrhZLwZs/sSrz1DfHvuKqsGLxOBGOuN6o/SCyjFBW
krBNThgKCawszQEc3SWncvD4/CX1ocMPgLOTMykOVAmtdxrFZTHBzaG9KO6e2kdTfBvqU2u6Pfg6
NNJXdFyZ4iDsyMxo2Z1ykxLjSR4h8rrEFSCthrY5TSFU50KO6l3IWNcbF8QQp1WGSZFd5vxZzMkp
+Ydy0pC3H1yT9cr3FhDk/ty130V5nlaYr6C1vtIc25nhjws5SDE4W1022oh55RdTYiQEZWpZM3Jq
bHFI1CXgsXZz9AsvCuydVBiCfDrcc1qroFF8Q2XvEyEABgXBfyfCKYUCoTwMatKpiiTjB3EFw34F
2GBeYSVE4sLA6n1uOeAB1U3HhIYpgKBYaLZK0gDy3b9qiFQ4Crs/CdtCfQ7xeGmI+2HAS5zEZmeP
QBOn/sOgHkXlXLBz21Afjo/Vus8HUQ/KO404e4Ko6eoX5FnvDuoCUOBCS7nfnxG/UbnRfTLiMHUo
IMx+A231eOdcvrUSAaBA6TO7awx/nmYPc2V0u1TYuQV5F2NzghMqYGHkToajZy6DbFFFvhSx3EDm
VNWpWt5mIHRWwa6AXwEISEBBwv8hoH4EHFL49Zg97OmB4ORtFQYsDlODtOuI6kZn2cjC5IFsh5zq
r4lXJ9yJq24zB9Hmn8Fwev1bNeKoVOkUye/SaewUVlfeXNXO/LgPDdUP7F2RuG0bEKbL/HXw9Mm9
ZivOT1y4AG891bULtC/BbeUujmB85Sh0kAtuJCI7PkE3mv6NpQlnMZGh44FKrXhbP7SvdWZmd6WE
AoHMBWdk7iQEKkmzSH1wf13e+5yTMFi1yx3kijCItWn8mkQsOmUqQ1syHPQUGq4GALIbILhvfyGv
FV/Jg6kU7QPfFedUvwWEUYSfgWADPEzhj/6Co81Iimvk0Fog0shhub7RB3fdcRm+Nemo1tARYeFX
lT3j5rpabX7AulhOoKsMProdBGtIOjEzciAEQvmck6f7HToBqIhH+aTKx34mmjxx7vMFSYsAb/Z+
HaR32KXzN+IevF6RLpKCcKdXTkxPan8GEoNABhYPUbpWknlxnvPzpubKALOxYHCB8mBNMuSzdfmV
9wFPwnxPSA0H9pSOingRYlhq1+zu4WeVrQQHg+bSf0KLRPTeQ+wlTDPKJO8B1xOSH/z6H+1u7Roc
OqyHaRmllcqwDY8KJ2yxTbWZciGf1f7B+xGIIyfbsrZX9FRSSKKMFpRSaD5PWGIreGaz+9UVqy/i
Er36EekyUwaMfENmjy0EAsHLZ4baFCSnGn95RQb0OSrVmR5LwvEGu2BK1196XTKQ9iBl1YJeJFpF
oqRsbOGNxsY7HC987RsL0/YFA/gFugTTFLW9iL0jIltgvgRshUtH4gx3m56wKNAEphjreHmD7tVV
7sd+iSqC+bCy70IYecRvAjYg4+t8ygSmUgasKpRssjsqEVcMz1v+6q5s+l3ljYztC4akzPEIICeJ
eE/Jl4gu04e8dHLlQlVqZH+1djYUp+19imAUctVrl6IdZJBymGbmmJyFDDRxHyFuwK/Ws9jjKfq6
lDABTsCgKdmEPeR1P3vY7Ts+pWZN8aD+ixcFUzGIqaAhxrNBGLAR0VhB0wYIZP8riQ07DBtD/gqK
BrCuXetnOFYz77aa1UYSQQjahnBRhe0ZZKHvYso2qjZUsMI4zADYORl/0Q72vHQxl5tBzirqDNnS
8A1+vxMUicdBmQPebNCusouG3dW8vzwWi/MZFAfLQtryFvZvgZISwy1/QtePcbt00N+MP+5LDW4F
GkFso2nfNMTEB4X4bdJEahY88bxBnoeDFvT0/XhODNhhQt7HMEl9yqr7hREAPgoWjNRiPSMAgdFh
HFr6pfTQdE7DdJgFTfPCsB+DFLQIB0VjzCYdGB1eIKVillesnvYIaySW+L3cra4I6DXbJJyeqtnP
10iDWYDdhuwomO9CgxeQcRNnwFDLpxdYqXG5u+HAPZj7uY3sq3R4OuXymcHm2D5T7eXCWSb5yDT9
dnXE+mQupKraOqeb7mmSy8CGUYVoWLBambZrmnXHKuREAZ8g9YN7L9o59/LsZNn9OiWS02+yzXhP
2Q3xVuyc9IPb0xCJxvXG5ATIbBvIPTTuJEoLH0JIycSm9MXU6TdxITyeM6avMEJdHZADppni8A/n
UpUdx8en1ffgyU4K5A6NDZU4e5mRo2DN1Hu5s1Z+AfCE1JiKX18criVBd6EDxACZaHHgMr2vDd8d
V2m41+5B7m6KHOoFdFayF1tG9xC05VizairAGC8xf1c4vDPWBgbGFVcuGQrHDHgF00UIgS0OPuGK
f1xnc2vCOUo7/iomPxawAQV4ubCyHYN+GsBV9CvRS0XCXh0Iiyjky/IgkUZTW1ACq9t9yU+iDVQP
idEgBxFrgOyOUC/QRyfDTCWzqSBph1yNAxUHaygTRJyTDVV4ZR8kAiPS7ceTt+TS72XJu9a8tmr0
IEOudwxuOmYEOupmD/zfeNFm9advG/+efaYzQXgRdgGM3id8HvB5RPC1OOZ62RFEqYWYqsLRINeX
scYd6hyTVG6Qxw6YBwyaggbCjEYQNFRxFGUm9ivPA3sbtLA4tsrJmiSEU8KSo8IQsKpGzIkSCdMp
cXeBIAnqxCPrJguWcCHZG1SJCfkOhTfm8EWccLmCe5k5UGdj/nbV9LfZdQ398jwF8lc+cH+BUrga
RuAQG4hLE5w547c9LFjfilCB9xBTuePVh9uQoCHSdFnkyWiqL9XRIuC1DC4nUjDh36T5i+LWDyTE
T03/TQ9MybhskPcPWwooGzbTdEfzCUGfWIqTgWPm+MdHqvBe6+dc5XQ/JJzzc5/cSdCC+C2K9pD1
4ZQuB2mlYVPnonTwspyxGrv/UI4/IOtBxuQdSMg9FK+8AUHlD9Bsl9uN/ZA+Nhquk6CYwUJujlbB
w0nzCSvMLya/AHOgSPihDIYNk3n2HcZLvB6ERuMPMJNMEz/sGaZpfwxl0p3PGK29mSGaUfW1Om2L
ktB3JF2buJUA1f34hkeM9/BoKJ3kS7nNTBmpOEjhQps8OoV2pDqTM2fBV4eaEARLIBGCqu5AYzlj
YIYqYLUUlMPdofHmiynC0N1D0ma61zp4WYZiopGW1CXugkyWDp1z1pLFQHyEMZRO3R9Y2SjDEPcg
osFP/IjrQlh9C97uxn+FnYu+Y+U7o8jbiH39b/7BHIJnxP5DycSoVGn9TX51kz6YZM8vibS/4UsN
lsg/JHVIqFrxt4B0C/gbq9DrKwUuoNYXFqoLhtVr2B2Gz4leeN/eqNOysH8eXtG6/TReTq3BSbvl
1NHrqyOiUxTzhdOcygsAxh0XCGZlUXzdJfZkawFcD0c4xRL1yb5wM1f5xBkJfm39jdsSlDedcmNP
6meEwsApf5YnBeuMn00fBjv5Y5UcyhiQXMw1uGeL/qng1qC/MNz4+HhVET4gpoIk5pENJ9tx7YCO
HEtvAHH5WD7S8/Ri8ENCTKcIlLjKxxL3pUNlm2f9x7xB+Mn+pa5+yRyGHfH/+Xtk9MmGQ1GyX4lM
31evFvg5rAiwVHphuiXyHd4xLjl2f7BF6Nln1YNwWDuF132BgQzBeikg6+NV9WEsVqejBjhI/jAS
Bic9fETiXoYevXli3amvPfwRr7jmZxzgc9o+QqPR0+/rN5KbY5+KB7eEB5yW2V++YDRZvMI39QJv
1LQz2wwhAUHwHOzWMksH7ACvebhVKPuhTdjyP0DxcQhKqzliPgQHVg/vl+IVyDs+EriD1mFPYdLu
jopX/zLhTbAXqvfjRX5x2AE2pYNXHOMLx61TO4mtXvAAvmSYFe+nv/RHfEEoQCXxPfyhYEJFudlL
oh28IrNxMk+2iTm0kW5NH1W+B5KM2rByJa9zpyPwy3d+JsLNJyL5WL0M/ElzVJ6wz3TiMwE9l8zP
XGAsd7yxuH93P82yZ6j+fG2+Y/GwY0v+Hya1u8zn5enxja87oje4/KAG74YNS47m4y9+u3s9MUnK
R/rCbuLJ8BcrDx3i7r2/qISi8mXFYxaCkkRW7cPis4ZQfhN8ITKftdMQTvynuC1efKLqpzFaM8xf
bujozrw0r/aTp+IkOWSyBdkVPz9HsYZTEq4IAqFaPOUfzan1j8KZvRhfISZc5v+FSc2pOXUndsnA
XxZuDOZh2cWf8Uv88ipqJpqerUyOi2vh8YYweWn+UFiwAFdKXm7xnQ3nIaZtxjjFYWtom4vZM9jJ
LB/yzk0nXNJwnANP8lGSId83cJ2VDtNX8kU7Wy3bY8LiljKX/LOK9SI59KBG444CPScXziPjWsOa
Ymcy+AkMrkQUDPGrkkQcWPnjDOPpc4G+gZ4c94UKLa8zMmupcfREgsRMEgU+LgLAfVTz/FnC4GKy
kUsJb5C1oBvuQthTj2t5g6sCs1u9GMBJLKUKP8OFRJ9XACR0RXNnz62PiGPObUIM9Y/kDV0FU9ZJ
Cvr0ibGwTi4AVzThHHIEURWhYcQdV+IYVO2d9R1FJ5SNV9p9etfVDFJMifT97hmLG9T1hvxqLhDk
y2TFmkLfVDMPJZooMjUQez1tYXQRBlp8j4o6OUX7ID1PQMw51ygglPytkw44LiMLKPDYIDj2Cb9F
zwyLENaRXfoDxI99/A95LIRbKEZH6LEeykAP7xIPiXu4nORX8fX+Wz1NX9ylx+X6eGOyQN7atN31
+/vfDvF2sol9tiQ1Rnhgq7hmOGTr7qpjH92fxaB/n/qnJOxw93pKn9NIeyqPBXy7TqhwHgDIM7Ln
alIenixNt34Y3pWi0uw0YzyZNcKtTgjzyjhsP/obTmicb+1zEUKQ4kibLQbonGOi4hmwNKGrrlCJ
w54Sz1d+1l9Tt1O3jqbTRhPYwtDjZ6bgnF7Y2sCFa54sjuf+hzIZqKILCJ44IzTC0kL/fgQcD69C
fIZjlpuoH/Y9ojbb+ECX6sKVe5rfJQLHkZ1lQMYH89y/x5/LYqMG2dxP4NitdLD+/bmOSrT+CGwX
a/iGkvO5/JujAUh9j2KkPqPd368Soagk4lqg03DG0hfmv1ypBOUldSDAwP/DPO+t8fr3NGp2MoYw
Bp4y4wdZW4zS5T378ivc5MQH2qvuKz52AXIIRJpedVMjLLH8pYktlJEn+W/0JYcQo+/prTyKb9C7
fxLVQMfNMnpo6y0DEcEDkUDpCfXGss7AMxkvOZ6x15Ak3H5FNTBbgg/S+89YpxjhaOgOK61ITnHT
MFLrCoJAX4yHcKy1TnKSTHwDpSqkl775bIyPriIWkhPgkEvENNtQUic2DG0XPwNzFejeLi8UqKfc
HebWzghO/SnNPZqhfAGMxSUl2G2YxilvkGVDx4Yfh7NooKcvGKMzaFMy6PzngXMWn3dUQIbFcLuA
hZgS6XZg7MJ6FcMJqc9uCyHGW9mwAdBGAiAxMSwj4EXcdSUxrKkjVFzmQvgaM6OyOzOx5ZHWJ7Zz
L7w3gJxVVZpeLoX4MWGlanKVSJ351SL3QOirKJZZy7A1aB+qVEFNBXs1lqag3u3eqIKm6oI2amRx
6AfKLXXhhjyMc9AMF/RxZCj26It/xc0S7XBVZayf0rb8XiCcUcktqzadKNtwlUDyc0GDCYkI/29C
nq7645PpR7vcROU5UZ/L0Z35tVdUYqJXbRAi9bX9IDDWBtJBpKWhEMujRAulGrHs7okHjahlwxLq
16zAnvIG76ROXAF5ED2ROd/m9QQsFFeXbj3SZO0wTtkdxpwn5VYcm8Qe4XPNAt8ufjAAJt117BXU
kY83cwrG0iGKAob8WJz6yRY1WqZ9d17xxKkOnekscDbWJ1ZJbdEEjqSKcnxx5v+gp4mVqNYcJBWa
GhWPSEh99N1j5sEsBDFS9EgFTxqOjD4F9KGgArvS6VBZNtwbdoy35pYea8cH87d5q95SMspUK4kt
fBAY02odU85zsqMxHH3AvoFlIXBccG7Inih7Mm50g0ode6YF0vA22B3xA0McF9zJtMasfuN5WORV
XlT5JTGfRfPDoHJagiKDIbLHgXcPYpqOH4rypuSnAU1qWUW0qIxwKd9NwVsRp+1OyxCa8zEWI4nE
rm1Sj2eW06ney3BOyK+ZUMxfIW3iILWA6uE1q0XgrXg6qswAd8hAwCGwfkHVxrHsP3YXhln/hs5v
umOpBuPdvyvwxF2i45rnzkCDeDaVj7y5CFo4l+6Mod3DLrEQLI4FGjly0bEQZPD3gytAjljvLUOS
xxIEddZvPNkixw4tWscrl1b62yo3Br54Rcovu/ySGddmZOzg7YrveXzWM0DJy9CfDErg5JeIDX14
JjSG6Th9dqF6WF2PRSgy3ye9j8qVhmgh/Tlq5JPwYCzpKRzEp+QX7ufWLFtqYhnggfhjmfNZEaKs
fu7Kc4EDSfdEss2W4g32nOD19b+2M78wR2R5oibdI3qv6yDGTZB97CQzDmIhjll9Fc7CpcE0hnhB
Hzx1hb/AgA6vIVA/YuMRtr71R+Bc/aieHyjujL8uQZ77KldHAbMg+G0PFztcvcT+wC0IWJGinQgG
bU0E2+A8FWSl1y2Q8JxuF9Lq72TcKToqF9JyouTUkV1SbCcWcn+OMZo0arrq0DhNfeb1ENw36iGM
2d4gSz7UVkddnfZkjFsm2sIV4OALZ7XH9E+6iMUxz05D+TpkvtG/aFigsVyrgMdN4I4xR7F2vb/c
RxsOj3FqUC5taW147G6pf6QsPJwYeMmej8IHu2YaX/vyi86hxekM66ktdXXfH5mdn/BVaBCuzyF5
7f+Kek+sUa3hcwNplbAlFk1Rn+svw/DxDzLeJ/9xw2DmtHASc2K9a8fKxjRwT3O3x7DhRJRcqv3v
Jw3Q+Lvc5peOTrWydCIfDrU7c7pin5w4I+UbjSt7V7FRsumAuri1TbZe4GRs13BlCqig+y3YaYV2
tRTHR6dVjkrcTLeQi4WpB2LjQ/e8wCKCRAK0yh1fTvvG21kzb5azl8LwCeJcoNC5UvjC+cV7F991
+SIKKSChOeXWOim/96PWCIItVfhqKuKp5zQmVa+zAQXuKBaUp7l9X+vrAEdVoJukUyfJEK8jmCGr
V4Ih7H4y+Yrqp6Hj2gP9AQy19LJQhNHokV6NKfWBcSVkHipHwKfNFyE9jO8tCUnyQY4pC9mWoFDT
Rkun1AUevkMOVZ2HilgJ/o2N+9YjOz6ak2m6ULdBH6m7BfJ+2eTYerqYj6oV1mWBikUMIHnrosdj
+PrwIEUs/zAehNgAZUGXLtKCYmmT7hlfm+3AeaUvg57o4LynUsEHXKyhvMNc3alwLIo35QCQg0XZ
lwPtwXKjYsSd25M2x9gdhfAjwfcgiK+KjAqUiqb9WUYLYFvwwB5i1WFgBZ2Wf/N7UD1Ts3df2sNS
AyaMJ/02vvOrM/Iq8ckkTxeOMyzbSP9VPqCN4Ru7J6l7Ug/SS3otbvlR8YmdhZ3N8U4fRaOLInaP
GL2crmINoejM6d7ppOacaLbb2U1xe8DFBYuZyyTZzCxUGKRx2EDFNi3povyvcaf9qsEnYZnvk/eM
pDA11Ix9DKGI3gjk5RP+0eSvL/J3cZPZRW5zJhtT4IQjPHXLBFW/uQWP86m63J+Efyyzxi9o51Hs
sSx6jw3PJ6wQ0mbHrOAlHYgdNmWHMGa9Ao3CHtKak9vyVpTQ7A8DF9IbBTkXiFcw3nqq3nZ4RwPM
VgG/7TbHw9puZJi4Se/1CUbdn0I4N90pX67arnFPhpKJlWF8AJBV/y/vIWlyUwp5yA8RPtrJhnVe
Bnj80xT1+1v+SVsg+Pg1q9/93xZG/ImI0UbReOOSV17H6/xFZb+QE/qPCNAnvE8lw2I7V8iFcRoC
A+BngSvBIHG6PhQSbILwVLVL1Mx4PhbWNDp89fKTz7/2f2QUcQjxW2ZvMe5E5C3Aem38bPVoPyed
mXq0MKmm8siRVIOl8K/6vfzZ3cRr+UONCfS2tbf/kAwCelOpdMHOT92OSd/2yenkp8PmWpC/8Kgm
NAiY7JmW8MsGgwgkEWl7gCnLQUIBC8+c/p02aFtceEVgdwBXKrZ0HX9G0GLejqc1ePnaOeUMf0IT
8/sI02i6Fq/ST45c/crChsO+20F6sBMdN5K9ua+fQcw0nJ5x+KH+ggbICGTPgscGNK8hIf5SXVK3
8oUYQNMsM/22cF4mYpkk5i1MeTyi38FU6LsxHAorqjXQKgYFHL8iKi+O1t8GCI+7xsAnl6IG28Fn
A408zambve1whIMsepZrQPoTEmtlsCXWFXmKfBmYTT/iZ5s8sTV5jMYxeZVP64VPsZFj2Yt/P92f
0qceoHBxaouUSCjcxBcRNYBtFp6Ph6K1MDtDXHJ/KoPyz4QNsN+9qKmlp/TwJ27Perd5ZqbciHA+
8WuiW/kBytTgvm1jN3vh2sOasnVbgyTLffy9rSMcNqlD4Y+gf02hpwVKf5by0zy7wmW65SH+Rhiv
Ve+D4CB01/+RpNri1vnHVmShVcJhPnJmPJYQkQQ3Q9pcUP+bMrmwXoYDCAmSrBjW7TCFc/pHud55
jN+VDNqpPelOAbYnIJo4cgSq9Y+8WcrtkecBAig/aXtdnTpB2CJcGHxvnGhch5EpcxM3bqkyakHl
cx3iEEgg7h3mVzKpdGSbGW6jgyijvcZsyYG4ZTJtLHEVPZBZDM3e/JdWLm0f9jp7461isggFob+7
96q0CPoh+412eSWtpUWYCSXI3+F/AN2Em/eOnRZWxaEAIkPSV/FLEBIRx2SAsIRVYJCHt8jeqL9m
+LOzp7DrGpxC8R/Dn9RROAOXugSvjAzQY36WK7F4RKv5oMH/SUH8uNjUPZi0VvrN9NoWlAcHzXAS
2K+q35NOzTGGmetos8PvZEnhevIB0qDBzMoQ5kKGieIq4H/hsxPuLZnuwpZxP578Vn3r0g8tPvyD
3qkiQTEdys/YeK7WJyMOFyzzc1eFqTQ4lRYkWrB0pNyFeh42j6OqHYvKB2fgtc8yz9Sv+kM8OvfE
jwfUf3vivBsM3l7xP4ZPKeQBcVd6aeGHgIU7traYpkKUYlQCtiBKmMzQDmANYVUohUimbNip5BdE
lKkUomaxL1+rj/Vl/f9hMHXBm23BVUXYrqgZywVu6xSjCrBrqC7M9LdU9kKg3IO+HMlilJv2tkbx
EIc+hE/jiOnIYdVP+h85ezQbRRXogwd3u6EufzyZyimu271VsuTvx5qmtj9PBAgUYWwgovR0zFcg
cdd2okA2c+j/YJfQPmPCAH14Boi6IllqG9SGYAAWBHcZXh2FCC4ommUCDPR7KnkgoV+EeAwHOt3J
4hCNKqslW6HAenc3XYIU5usc9IRX0+rhTLGlUVoqpmeFHSteP3qmAP3Hz8cj4l8p+zG4cuIHs2Sk
xzavD3jAqKy0cpDkNqrLIuGC4YMY1UwjA8s958PUu+TdMo+qEttg+kDriekEnjCVB9bNwGlt0X35
jDI4P7FnobIcZLx2IBi9aYKFu5+0uvfVjU1Hr55kGE9sEMw0BJAnazbtAZPg4kRnB+cLvpeKUztG
8ELIOufZizM0CpxnroRHynBP87BGX1BBP4cKd24Fl0TDComAZFH4jdmLkDxJLR0Jn0yLi+sKbTx6
DR/OTqWimggUGtHhpNMlwgzHvpPKCqP/hwt+zoidDbjVH3hh/9+OUf9ojIWwS5BpU1xmt3cOep5Y
7majw2Zvj5Qi0hJ0dUBnTdN7hwlThDx/DVgvTdHSX3cYlGvHh3aulyvu1ASed8Z+qkEOoh4vx8rr
dvRIUWY830csu6OEymarKeyMLUarvJZRnV0qw+HGbVBg4XAnsOaro7x4IGZjyrAn6PGzKF8eJG5k
YQ6RIwlWEiB6q+MIMZ4L8zmXWarXaqA/f2sETvhQxBwwxoClDxc9ELSLsJCQcCD0R66C4n5sEV4y
JNDxn708aD0z/L02S2kMdS0eonnhGk93Vn4/lcuzgnvjmP9rBPE3Zgv0CeyYAThuFlkNPAj2JfCZ
eZ3wiVgQwMnOVL7L2lFNMP8zot18FbFESLnMbVG0VkiKPwUaeHvNQD+NfLjKFdRNQyWMVrNzdsnd
g9PEqF4F7weRxGdf8rT/MSloBNNklYuD3BbegQp9Y7HNxF7KkIloLAVCHgG/UCYtzlKFiIDuQ6Ag
GaIM7uwcLEfzWjzzOxIgIEkhdyAG3mV1QU7i8TN9llEp614OMv/gCWCyB1Id4ZKzpnZKkDm8Dfoe
w0JtUFT/kIAMZWgWkE8OkCVA3dMBY2/5Zork+NmkdQqZLeMAhB4Un5/Erv4piP8wGGJ6qm5/V9zk
gVQ9NlM3vXR+K+JjaNRKJjVdWO4umgov5aAj579zVPmKQTgC+E5LV3yaq2NC2kebhQaot1QdCfXq
P3jH6v2o43tiV1gF5nadeBRWoNC8qDoHhnEZb2LMSuliKR+6zwAmPTZvTEC9/oXD4cE41x5fRBrM
eQYz2VODM36AOTLNmEKv6MgqWJxzh5Cvr9XeXdfkU2mToHQBC0lC5AdC1qdqik+T9zjfHnC7GFty
tqwHKnTQ0uZZdgxnPKnh/DJDJ+KMe0kTes/EH5iTEdVCQwI8JqcfXeZ031xXJukoSyRYUCnM5+Rx
vCPWxOzDGrXLAyIQE8RPbDzoId76TxWa9p7E28EGAsNO96dnoABW/zljGxTwLUxtj/+UQ+uBk3Lt
ydjHsatw6HDQGeJTKo7wLx2VdoQPUImDAMTdIyx3uc4MfGw38Qt3TtUH2+hAuCwsDghrcE+M1ZLu
QYMctrV0RPQiyjj8JC5r70wtU9o9vyUdQd7830uQGcNju5+oGuoMIaJl/t1Lq8XlqvCU1unBRCao
jC/xYJu8GB4cyVJDsGWpFtjnlQLVG/VltaCsbdXTCvs5hnxh/mmkce0fSxOsqxruxirEtiDqEuEn
znv4HZ29k3QnrsZfCLi1r2rZZ5abr7+ZwrFwllXiIF+G8dUcjlQByPNJV2Jua+ALgjV1xYA7O6/k
GyC0GaWwweBA32hpdHmPDHUVBR1Z8yRnBDJhNrjTVB53mbyDBvm15r/NCgXM1enEdrdWTQ7z/FwW
lKwnleOkOLSnhRpedGX5pLdkoV9IeCJMie+MLzl1pUQ0CUFyKzMPDmRHw9KAN/R4MaHqNxD5o0Sn
v8I9HLiLmiDdb0ANBDzVMgcfNqIofWFJMsa4P/YXYfAVkIvHfqHHVXx+YYQL0uiXzDVSylNQDlKi
oKu6WLdDQWXGUBwqAWTFyTS/2AE8HXdYfcEjENjRWxtB4beRQBGSbq4Dvmo4BDBP3qAH4vIbV16T
INO/3s1Ixr2nc1vmqJk3ZgFHY4rZUxswcp1Amc8Tri2o5nhc8xYfAZBD5AqKQryQPDklNqQP+uok
1s8GMH75upiB1IYoGqrEQ37aYFkcrX+t4gxMQmXB0rNjNm3YcTs/r6IcYUJCLi229JQF1Dp2nZ26
7Hlqbsb4mmHJDkPqXkVgX/LD79XLhAGqoEXwNYTsp1EJjgI5jRR8bNFjiU/d/flefmdQ5YBSfUrr
mgE6LBrz2vRvPY4e02UkQWEN6vawY3wZn4r4RQRkRRyBxv+nau1peDPk7KkwpqPU9m+zgBVimwBR
0zymaMlzHv7vXaxTC/ANrxMSIxTvQciNIIWouDjWBIxdDwPjodl6xHjY7WyyzGe3u/1H3Xn1Ro6l
afqvFOp6WUNvBlN9Ed5HSCF/Q0hKid57/vp9mFXTLVEJxfTs1QKDwmQrlYeHPOYzr+HWxfSvt67d
6LlFEwNqOMlbiQUej4tXDeYq/U5UYbquo2wl9nf0eOp27yL+BJ4n2qqDbx1FWjp5xiQ4ew9ESbI7
17U5J0lQAPwYlO8RNaDkcvR9jcwO3eg+1lDOOjtBdKdjmhWK57RvGzTmo0fBAwqbqeZKsVCQ0UIY
8KSCRXzvRC5Ro51zICgC0aELdizJsR5QSWkEFYRITuORtRQ9pOYOFpyfUnLkNG0XXfYg6h2d9FV4
R+71Csqzq06Ws2mX+cH7kQgAXeY12RSShVsDBI1GZA34IscDZZMjUSkG6sQHPNemP6r2nKEoCRYW
P7RwbgFBgJOKRnvhzAeKFG4JxtaNVqKGdcqjBfB98LIz+m5WIiVDuxwEHRestIATAsQXpHCMwRMh
gLAClIXVjHzjB/fQCQnw0ebWo6MGNJTO1qpvbzP1TkwFNv3KQAGpvo4BOATpIN+6ESg3AzUDnVTe
aSiyxN6sRwOcXe7o1559TLIbPLoNaZMEu9Dbm2hpYAufJ0v8viy6fVz9oHkhYgs8KXVlYWm087TH
S24t38je0rOvhWidcYE3r2oxeL3DuiZzrX+0xpVHfKphEdRf59pTRv7abgaZBWei74K1/vMVFDOL
UqmC1B9JdzhYUKTXrb8PaJftil0bAVNaBfI7dRwNXVYbVfptC72ADUgTO9xp3aRDOJcH85bolLOq
4gpgIK59OCrm81Q/dM2pRBYn3GoArubhu6nMHeCqJPyB8IRGoHfvUyBFCjpCfZ5eKUGIP88yXJnI
Dirv5JYHvDysfKspRzUBcqR0N3UpniWl0ZeZxx7rJIxVvP5Or+gSlhvLjI4ZMsMEj8hyU0PA9A3M
Mpi0fBUjM/ro768o/lB2GoTyggNVmv5Mt8qTp4ZOp3NeWMjVA1mDw7eKomNq3peDJs+yyjehhdLd
XPRmkoVwFoaQFIvIFzZcrV2IVsSEzk2BWIYOdHOiXGmbZt2dO9Bk4dKxF+VT8cP5geRxg9qdS0Fj
B5PRrija0lWgMvMUomVhrizou8lSQMoKU5AZPaqlg94MkCP9lqJXSrXaowG0z/ybuuagfC6dDS1V
j/CVlv8LWw0DN5otJJxQjeOdp6y4CKX6ymMhVWR8kxakIHhjC33taZxiM3bgIAKSRYRL0dGjxk5t
KSUMmynJHkJWDPrvlWoqJ5Ax+PJQbFuQLeloOfzI8rkDwQf4JPJdEH6xtlYOfruhawoDnup7BJ0S
+Y3ybCHIpS9lboMelN2VDodGl5Ze2d91Kg4KDfIlMhbGAVR9R0vRKbHAXzUl2nOySX6n9+Gkkxu6
VSEi52Ye30oZ4bwklkiwAbqnjkkxd9/2c1pIFG6SR6ufmhAg2pnfrbRsl6Sk01jRQL/YitZSL1a8
9+5cghe08E9aduHu2cmOGqyqbpvB4gsBus7xcPEohKcnK1429EiBInHnAW3jFnQh9FEbeVSCh7A8
NPK51Il0Bg+GSp2xy9gZOqX7lJxnX6IdxJrWcBcH3Au75Kp/Kcw5DjvRPmivOGPgduN6g2plQY+x
HzYCGDVJ3XomAgGUuTaBTFg+VdLBZrGEf4fWByKcoByDjQmmw4RURRkZxveUo2bTAowxVlpycuSd
iV23CN6YnveUX8NiIY5PuEjGCm4Dm744Ke5NVGwCfKkQ+Tm20RJXR4GWjc6ZtpTkdUqk3e9tE0my
TQ27QwPRP0/kwQiG81m7FYB58Z5j1DnJKIdWnKCsFBCkBqVPJHQN0wdEqEKiUaBsS9NIOmX9ws0O
9DrRHELB0197AY39cxItqh8GUD6YejXh9EwCbmvvS6T47IMyeIyv7XZrughmQASZcuoaJKH+zi6I
HPeivcHqURM3CaoX6ELV+4zbJIaIcMBFCFc1JJFSY9NrEOT5cjMLu4HqEctT8dVFZqpA+n+TGhQO
KRQsZJpF0SKGQ09jiMUDLgTgibTK022KVmy/oBsXnSwgx1Tyi5XCTcZ6Zo1IyiIJtEe9JPGoPdSx
a3sQpDWtjSPB0W5t05sXLv9ke+tmtGEn0MMbqpcdFusrrVvWTxKClJidh3MMFufwx+kP06jgdifA
Q7GSmAjBR6Fbllg3gsUB5oFkkQc6dEq1FccgxN0LC6VNVJM48uQuRFa8YiNHJzPUpGXm0BjxayiG
tVAcYkcEZmWgMtQP2qGq5LxaGSq0rg1zTSND0mXY0zmv1E+bZFrlNt8doce+EN+NpFv4oQVQsNbf
lUCIN3mrghSDrZLggb3I00Mpp/eIZMKLKDSIhAQ8XtkVaNsWb2lT93TQ0LsO6k5YeHKJMFOxzWVK
oTY1H/q+G13DKOMuAZyrc0wBPy+hFwBtZsayBNeEnZfoOwW1BfpmrD29h6udinMLb74OJESqsr6Q
6E8yqkdCL5b7BsJlX8AuKCMhIPmWdm7UNyevMyHJlVurxjw5FN9MLJcQBPO8a6ImH+NmWbsLlFOU
POXlLe0mE7LbTYIXgubu4/y1ku/Uhn5jts/svdHNsf/A5ROrUjRINP0mUM6ChVI2pWxxa2DIUswk
SpUc5uW1QEYkp4+ift005wTaI9FfU60b6zpN79gnss7qXAY71bmWJQp+A3GigqQDU91/8T3Uh9li
nbDh26v6tR7TILOf1YQ+5dpVblSk5QqFouaqMW8tbdv2a8yoyhgB0ztMdeUKkYmtSpGiNQRvS4OE
JMQlwciaBz9dmtipvKc+1udTm6jOkm6UYlfDwIp/JGj5ObCbbWtO/ZkCxjR3NOB08oajE6DTW4uD
lWc6L2VqWfx2A0nAVp/VlNaIHSEob6LiSILZULOPckT9KjJXJ5ILKn8v5LwYYaFXIzs/GgHZxU4Z
WKMkox6eFHrAr/uuD5CPOCmwQE3LIjokODAIQmrSJCb7lN2t0T8lESL7oBExM6bqoT8hpdnlK9kg
ig56S5t1zbnFbQF/ZMtLqaboL5rDIZSGQFJcC/tHGZr/S2HdErH0h1q8SQFQiPa7R5AvNT9kf+5G
a8W9b/yTaN1JmLkWWJa5Jz5wWFwL1knLYYkc0vzM6Y6fWOJuCoR8wDdWWTUor5Pj6hl5x8Y0uFDr
bQ5sz6FbZz4KhD7I78jNws9MsgYNrzALcz5PBsGxrVF/KVnzhH9vViwwrohGkDBQJ2iPGiizHMTk
loJ12RGQXvmAWZqrXEYZWsSsUUeSi2ZTWp4iSEPtU45QBmd/DRUD+aKHBsIvr9BzUEpqrgp/GSgH
z3117ZPJxSIlPzIBMsdBUBbczZ77w9MOCnjaJuGv31T5E0a5qfgiD54vCr1wAW1NUBC6+VITv3dQ
rRcxOONYvMloUUXlI0WMLL3RsoXc8An7EkG9eaCdYuVWZNt67jtUqsSM8gkdei+J712prFa5STfQ
demCCwiv2N29rQl7p2gRXy2Oj/17md2lPlAiTtMUyoMmP2ZIxErIHQmvMA1ocNr4ReRbQb/pDCr9
M3TbdFQcXfE2kvRTmwecrfvisekOdXro0zeSIoU9gDoClRka3W60rJplmXINLnz/pqlvsr6GLfEe
xpiU+Ns438pAA63i2YoOMUoD6r4hKMgjzN+NiU03Ekp1ijE0h6m/L7WN5N3IpyC+TpVyVfHvDs7x
df+CHqWlVxNNetaro4JujQHA4cGVny15FTSbuNhViPnlW5QVXJBS9CwqaWvy+2HWYkFS0o5BsS/s
J6nxGAEmQpFTRZO+oWFxawfeLXaMreCddaxltZsouG6lvRSdC5nS87Nn3wbAy0rnIabXhyRYeePy
HYCm9E/xwQEM6K+wzu4PwU0K6bhhQHUH+mjQ1o4g8ORraSNVt2wH3puMuDKqOZ3zjH6UUV3nyqb1
zqA60hQX1ml8oPWmm7c1ikugjaOU4IE66mIQc7Kuo+CFeAvALpFLycnpB+cweQ1sz0UxONwYcYMj
moDKsMJOptVLy5n1iK6jKZ3c+NxL+8jZkkhHiMAp9EbCoSRH/6ez5WnJfrSLraCdKqIsDtJWOEvp
NgS53dJoA2AKzzHdu2Cm9XSverdqQxAykbSNhuMXkHplFcZr03vB31SNdriya4O07bqdku+E0VL+
4TX7sLiPtWMMN16jD15sRfSxe2R/HjoJNE0l0+6vaqQAbMTqsL9Q3lNg7RUajXwiWbkW3hxnDrda
3E50lAB988bgYzfNxmlQ6OwAzXCPxo+R/6SjjB1QWabzs/NJ0+v7TrmW44WWbTVgbtpJriAy+0vB
O5ryWYuh1WWLInpsu3VJ1FNWt4p5H1bPurgIPMSmb7nlvCJbS5hApDYVozq/jsxlEjYDITcFBSq5
4tREQDOz55ZMxCO6Jo4bYC+8jhZtTHWriJEHMWPp7CrWdSAhCScKfCE5tjaCB+KsFjNQr49S3nKI
xbDF5HLtwMIiPIVz6YnlQ6kvGmdL9K4gnxudA+85VK7a9lkOdwHkMIO8uUHeFEmYSD6RKUrdU9Ih
nbzQnji38uS18mjyIy6MYpm6E9N1aZx0fS/kGkXUK+4ScBbuyspvAxBOEseOLV77+W0NsUANb3IX
wbOZEq4cdRcSjO+cggYlYIh4xlqgApin01y+oQuYKK+qcNW5p/wlMxYOTSB08unmLTFETLQZkiSl
jsrdg9QDVlclSMr3VvciZecgR4aredWMx6ABAbOgRlhZq1jee+WNag9VhsS/Lp19r29ThObEpU57
jTY9t2V6ZyBBqEX3qr2O6q2S7SqE7NO3Jnzq+oOR3QUF6rwvcbwx+iVBlxFS3EBiAbUbNArfK5rT
VUhNDGwD+XBFw0dfVXAD3QX+kYZx8Omlm+2JEw4fNmC/yrsT7Sr2dMC5A8geLA9NzdSZ+jxGAj6C
wJEsDMvwXQm2HFC3vJHVOcaLtr1C7B/T12AgxZIm29mTJh8xNzTRpNdPqfIMotGKN2x9I35zUeGz
T2UEWGKVeU822jOhz/+365eZvXFfghS3RFkkKCq8uSrs5Zz4C1tw97nOXwuD+Mp4qKNZlO89dafZ
Z1v9UUbvBlR5/140b31wujnx9aC1t3YoVOPGFW20WEde4MpG6RyKMGUIAdRGtWMO1J6EYpdAHA0h
EmQ9UGVq8k0kr/LE0heVjjynUHsgMOXdz6XcRHTeQqIZB4CvkZ/IWVxx37bVJNQAeOj2NWr7Ybql
PFyQUQgbCT87CmU6mBchx1HYfqSB3ee3TbJv7GWZoaEOUgQjJAIc7EPQzeh3QXAUZnH0IqlnMboC
Xupze2JCYvGRkcp+b9Crca+oNJtFhrrlSd+1MofQJvSv6gIVeu2FK8TL9vdWQdGncknnTdkmTkLX
nK5etwGrKpurYsftCyjTJIbXcgf90vcKG84mXZvpowxPDxuHuRUM7J+VnRyl9lZHXrEolkr7mPdL
WquFdlsIN5TNE6JaTol8JnVHTYBk4NY0qK9EiLvKm6NO+WEjHUTgePGMyWTOVkRKGJ3bmlI8+icg
8+dZg0LYKW9wEYMPickLlZQch0BOiZ85cpvchT0aUw8JGo7JKVrLxQNn3cTqV4Z1MAANOQDipUOf
LVjGenN2tNcaHllj4pY5bfWZ12xU5ZQoB5c2KGg3v0J1W0T3bapmg+2oAKVTOIXhPW6CJjAW++Qg
YucbszoBA7sBbBoLp8oDMoD+h7JpooUvrUgQrWceMtcFRDS2gEdFE71wdzKc4Jr/qFf1qfCNTXCk
q10iHwH5GVAw9brmkLgHREYtH87xNQTANLirUy5g7RBCrvP6miLyY1odu6ElRFOpXEcibqSoR65j
B5gbCq7wrOcstTBHNXsqxjdqNtfbk2pfESPFyoNMX0w/1AhFvPNteKGhvKmVK5+S4FvfPfY526wi
0oz3Mpw6uD/uxgnoaO4izjJcUQLtKQ1OmQk+BOkPom5v0/Ybv6f6e9WJrzXGB6suw2UT3OJQQJOt
VWhMy6uo33Ug7bE1gmFfTlW8o0hzedYgha+LptKOhU8Bp4aQhMFUP29rWhiTMLuWI0LIuzyrZJga
D9RdJACgfITmmTzXVR7p/1HdNKmmZVOmJGgLfjsxrjtIFQ+FiqjJssePycMWYT5BetcrcQSjIY7Y
yO+//cc//uu1/U/nLTklYeck8W9xFVE3icviz99V+fff0r/+5/WPP3/XdE02VEtRdUNVRVVSDYWf
vz5fe7HD35b+j2mUptLmHc5twSI1kQuYdu9wTkxgUyFmOPgNItm3QJMkiCHLS0i35R2atxOK/hKG
ySowhRM9qN5dqdqxwM0hfki7ZfFTqEP0jjWwd3GqxGhHXnhyWfv05KZkKqJoygidi6puqbKhf35y
u9GawLDp9wduliGvNziHa9WVpQ0aKbVA2wFgie06aMnV2s4W0HOTe0l5ELGoSJTcfmkshUZD05P1
55YAFMmgcyWW1wYTrPz8WAemcSp1FWQe8vMzU3GsZVHbx++/gGx8ngevXSfbkFRNkUTN0HVzNA8T
B5Q0wjopd2F0iymKXp4KDkZ2o/rUGJCInAI4gRwm6lVGtV/Mm1OlRMXekg3hkJm2RZyXvmRBKxxc
c6HRgtiFunf2TbPbWIVDoKqIGWyTugHzYa1MqRHOhh7bB6mL6Qa4pXHh02jW1ynJlqXIimxouqHo
6ucpNRSV7ES30LrWgdtUin6dR3oNMFj1to4diveioy4bpa3OWYG/WOxU/cF0i6u0y8M3r8kQJzAA
gkbBwRUnSiupx3/9Jw5CVHo9/zYzwrMeltbu53/6StJ37nVcoP0Ytmp9tNFhmhVl4xBhYHOXJSnl
QQOYe10jENpEHsSfoi1WSVrgwRmVp1wEGa7CbJv1SYUeROnD4DNotWlCF96lBuunVoE2UTsjHq3S
ra8MMHeJ2nHoOi2mM/zRiBORQl64seqQZkyEknsEG+bnn0IN77Ofi+c/Pu3f4ud+fk2Yvee45eiP
/7hJIv7vv4bf+eff+fwb/9h7r3lSJO/lt39r+ZYcnqO3YvyXPv3LjP73082ey+dPf5jHJTWyq+ot
767fiios//scGv7m//SHv739/FduuvTtz98xWozL4V9zyJ5///tHw7llstn/ecwN//zfPxue/8/f
b9y335bP0Yv3PP6dt+ei/PN3Sp1/GJY5HCCsUdWEFPX7b8gD/PyR/ocpK4YqiqLGwSgNazdO8tLl
NFT4kSarlm5IlqKLCidSkVR//0jUFUu1NJMfi5Zi/v7fk//7EP7rq/36UOY5Pm8g0bIkWTJlU7EU
xdQsczj7PpzKbt2Xep6GVwVkqqZxcZNr6JhZFIQoCnlI6kv0ORVHeBRzbH/RaMlrzGoCBXfdoE5e
/CK4b0X5IJrd0LYoEaGksFej7GzDaqoNCJiChJBOJq9czdk7UD7JPZ1B+pxOpuURqmoeJqhm5L1k
eorpXEfPMikT/GDJyLFk+VHKANctB9xZniPA3JgvrRS+BDiSa2rzrKvlD+x36A821SrTfDtOj6rk
ldZN1KJz6GiZCT4poo+guqG49PxYvQn0cgjQLYjTSmfdu2pYHZuigtYcBPG97rY2NhTU0a6ElBM+
bRz70S4VDCBsOAdZSMsGxJPQAmYi5/FKu0a6Je4hX1k1BTjL65A/0gxYCnWutZSf3YakvfcMD1nT
HGepNILPFliGc+vWlnKycjmYpEh1PjsNEbrkdz6WXHbo1bNM8AEXeplGEKcH2otkpTylh1wuh5Uv
LNFE92htQSpsWwdJhTC4rXIlQd0WUL9htOHRjPuMWqZsuajXCL12Z3QZNsQGFRbKqAmoapfC4YtT
Cu7BkzFE073UOTt9I4LEtnLEBNTeDJ7LmIcG/t/rIER17A5cS3CHHq4sIgXYwiornHqrtwl68yY2
VxTrBO8+YfCV1JhDg67DE0Iu7bXVgu3WxUHAW6NGXHfqrS8h1Wh6lfnYyIEBVLdtEBHXlYiCXCFi
DDmUTo0aeenEiEuUhSqkNydpI6DvUQjNY6p12alwC50qvqjdxJZQr+uE/2SOBqMk76qZ7TRQfoJa
Fe4bpwE0oxrNzNf08mjJirv2XcLdSuzRLNQiI6VE6BLU56hS145P7yDo6cI4CWKEqZsiGp9WtJ+R
+9/7IZ1iP6LsW7kFvGPdh3PudcJ9WgzGcJqPvXzs81a7BBRkoWm0AmThXpM8FLn8qrdorQFRVuXO
ObWmLt/LfWgj0Rwk2amJ1Oy+8zPjbIeu/RgpnfaoWLE2EOF1IH+9OHgCZwY2c1Ev0x8NVQXSWlg3
7bth5sZBYTlhvcvvYGnjq+2jWfu1McwGWExiafVBQdt1hXg/ErKhnJ3srlVo/xKddWJZVMA1kEpS
lYD1yC0JEtsKDKy1ffsQyTrwXDWu1degrax41hSBcNfkSP6jBWhO8tiQdr5Kp07Jova6LRQaoJJc
PLpKjfh5nrYz1Te6WzMX4XiJvrbw8jQ+iUokH6u0sMErt8Yp9BA0SUL1Ke8MzFRMEV3Twis96DYd
Qa1h+xQy/NABrd3YKzsuwRH0MnLyjkgZN5bsbJVWlbRWCgoqZU64ZQsQT+0u6h9arzl0WUrJQXOg
MgGSct4EA8cEMbxrXHOrkSYnGRK4is0uR03lJayjaF6ktbloiUR2kQUGE5lZ5aykAS8bAXL6vWmy
bG2rWUiJU66SThFfCQoC6t0xUsctyKPOhLIeCKRPahi9OJLz5kpWBAgppBavVfU8qiW0ZJpQJjPW
oVio4lUl4qwVxqgtZ1psQHTuMtgjetmdFBWSZejjgOBR90lLPMtyA2ue0ANw3YaIlomOYby7RW5z
APrF/MNt94ugXvoc1JvD9aFaokhYrKuKJo6Dervs6ty2Udebl6goL/pVMKVNnUzUBe6sENouDDcK
974MNwr32CAq3bL+Kh/IUvkDUiWvaFBNW1A1M5TX5qiCU6dBvxqf0yndoeX3418afnRZdoKSqDqz
bWtaWZCMDSTLFNRLjHVdGesU0YJUTC6MOUzpX2nT1zc8Sj7yJKrcVuquFONoYxGmm86lbzj8C9+N
MKQNH0IA27I7LEq6q2ZKUincYzLxCBt9hpfLLPhh+reY8ky8hXlh2EvzGiUjrteVjur2VwjGmhaO
maA9fn6sfyti/Z+Fo8f0LQbn8PZW7p/T/w9iUiLJD+v2a1BaxV7xOSL9+Rt/haSS9IdmWYZoaZJo
EpXK/4xIjT80WbIIV0XTZCcPe/nveFThR8MvmSp3t2ioMsfA3/GoIv4hy5aoWfzqz0hV/nfiUenz
qjB4HFMxZAZSLY4W3ZTGazFIJUcGEtBshGN2HSK3g2r+UVmCsQP/22zdC9trWGb/WvxfBxwOuA+L
P4xiIZNUBsRwPgnobCZ7iYhy8G6Rt3Ld/7UoP2VRH6sgwwnxZThNU8hXTYvjarSbS112XF1AP6GP
qUzapfXgis4pUoHSffjkp7/+yQsDke+LmmTq1C8kfTjKPsyr1vzQBjIEpjJEGJE2IVbGDnWx70f5
fHT8fHuqImmKRXVHk3VpyC4+jCIauWDpAaOkEUzKZKg7h4AITxKtgu9HGpbY+M2piqwZoqpSQzIk
VufHoVzDaDTDHZKKhXsjHpDhRANl5i8w6L7nsrfPVF8W0gFQwq5cxlO41JAaLywWeVh+o8+n8u0o
npCCqRRSPj9E31e6ZLcBvp+A2K5wG55jiAQeaFpc+TPntjtiKXlHxwk4bzoXluEcua9i9f2bGN25
f7/0Dw8x7KEPL13warOTSh4Cpv0BfZEl4EpnoiytTXcG4nZhxf7yE38YbXzn1bpqucNoCfZyWvxg
C6hPPFhwrb+f1i92xqdXO9oZhIBFGoiME+jgsTVg+8lNAt3k+1F+cb58GmV018W6KOuRxCgxHJm6
STHYOX0/wvAvfLdERvea5fWlXOrDCMA8qm5fJ/e9i0F9vSnQjvt+rEuzGW3yqiAxqnPGIsvFNcOf
yb18YYjPIc+XxaaPdjjZilH2BkMI0qmF99f6UOmDswgRMxWe3NSYV+3L97P6suJM01LJvkVTJ54z
xkdX4dqhEzmAKTGsQDIICjhO7dp9X75+P86XFfd5HGM0NU40bDEUACKmALlb3ZQGTeHg5n8xiE5h
ReR0lDRxtKyjOIt6tWIQtQWILKAPBk85d5ILu+froTBM5sM4o4VtC6HYRCnjKEccFuaYHty7d5ip
IcVmT8XD95P6edh+WuSj0UaLvKtCzaoDRpOX0sMwmrfE/GGCzc3Un3vHS5e09OXcZTxNJSpQLJOI
haLXpyMvs7WutxKanDGS+HIIjykmHXWt+tkU+INPxiMXEqg0eVkWCG/GYtysL8z50jOMNpuS6AC3
KqQX2lxMr5pSsZexBBPDaXUXMQw07QXv0QCBjywpTRb3QUzkh++f4Vcr9sNrUMcrtvNiTdd5hBTS
nZqDQ6+uEmxrvh/l61U7vG3NNDTJEilQqqMgLCgSi6U8vO1deYOytLOSVtahBji99a7ybTnvZiZF
mUmwbnZwwZbFvX9VbL9/iK+R4Ogh5M+fPOpssbZbHqI/qpgeq9NsaiM5uEjWzrSbDRnJpexyiHw/
H92jIYeff7hYa7ZpXygMCTDMO0QHhHyBX8wgMe0hxgLbbdbGJtp5U2w6JtLe2AD0hxN/YeK//Mgf
3v7oetc9XdO0nqfIUf+o1zbyJAU6juojFudT4w7KpjC7dMlLX4750dSHh/owdSHEtxcfL46pZYZX
GvIF2/Toz/Q1ePZVusWO6k55hrVE2W156b2rX64xk/WkyiatQU2nHD761Ilo+l0uKehv6OCoMVmH
6wYCDiRSieRDi2msnLHbm+i6i+qN7qOJIeOMCb49MHPAChWG3OLU98qlo6AQjdCIac9knXLOnQZ4
xUEiyVWQkcJZom5gF9rOLCoNRBEN/IrqaYEFoZJxapY6Antwy3C4ACaTU+sqpbOuDC7kJoxZKP/g
JTOrv3DFfjlNh8aAKRuyJIuiwZsYvfzGEO2oo3Y7gc8672dIrXuP7iKb4cEys5rHeHrxc49X+njE
8a3keF7bG1hh4TOz0RbQ4pfOErHtqTT358JM+nfPzvF4o9tJqkLPzDJmOIxWUzeeD5tImkPWc2bV
pfc5HIMfb6fxaKPbwlL7JvNzRkMvd61sg2WzUBeUdi+/x/HKHY80uhMKihhGGTNSM0VecwKODGmu
ZGlMq5kyTZ9MdObK20tZyDg+YlCDrI42uqRIpjXOhDS7KVKoIrQ7qXHTiUjzWeXH+OJUT11dKRci
i/HJoIokd4ZJ/54kXzGs0XEUtEUJ1hxFaayW18pqeJnFWkaE+MKxN57VeJzRJhCzVJTNmn5/sxGn
KNav6h0KINpiiC2EJ+dG26AWgSnKhXHl8WIZjzvaCr0aFnIXMG4FUO4cr9MFQhfTTAErOkle8zke
ABP0mIiisnm2it8unX5fYpvxA4z2huKEvZ/GPIB1/uuac2fK9bA5ICZemOylbznaGDKLSQ5ThnKS
O6c1pkp/F9X3Znfu4bIKgJIFuhLff9evtxlnu0EHk3amTpl49Fk1QJmunREp+hgMFRUaMHI8j/Ty
0q359UTTtGFLWAbZuQlm4/MF1pRhkugtXEgkDLRXnDYW9gyXLBSJvQl4n7kzE26+n9kvj21JsoZt
aOl0dkcfrnPxfgmGXLKVZtzSXJSisKwWzglmIfyGCQbhF77fMInxwfZxxNEk06TISl8ZkjHRx8Ai
qyct7GazjU4qlsAR0u9Uki58QGn8BYcz7uOgozMu6xufuJpBsfiY2e/FFO/YVU0sotzJC+KB6eUT
fDhTxvPUOWp0TVJkapSjADSNdCdIYspJbVD5u6apaCCmSZBcuCh+NbOPw4ziDl+zq9yzkQwpMUsK
G+SQcZYXs/z6+4UyPtmGF0gsTStUM2VdVEcvUE1ioCc+w+R0ASelKzEvEQi6bQdvnqpd+l6/enmG
xmlNnKgTvI+WZRvnNOVbhlOX4QkJZRpSKGRNvVO4wpkIIQmg05vqwv67NOhoZfpGYqSCwaCaNNAc
trHVXJjXrz7Wx2mN3qIvtIFZdoyAFO9tamOF5m2Nor1w2w0vZ7zyPozy87b4EAcrlZyHssQolTO4
hsG2sUz6zcm8FJEsiy68tQtzGq/zxAYqUJiMZlonHWKdgEjmhTzq0hCjNS6YXo7tN0PkcKSbtjl1
PorORdFdfb/IL40znM8fXlwv643ZK4wj+dj9FDdmDPxBv1R3GJ726+cB+SJrikgJfXiKD6MoRd9J
ekHcirQbVVcozhN3hibLQpkLqNp9PyXplxtX10CVqYZh0Rz5PBpmeqVlD6MV8+jQbBBZb95zFMbD
WbRUJ0Zwztb5dbi5mAH+cpYfxh19sxouYVAMF4u4gTwA2Qshfn02TFILKG3bF9b8l9rRzwNqwM/J
isWh+xP/+OGtul3Vxlr4dxSLEcq0F6+xsSb/COeedWWsL7zXr3c1B+KH8UYhl58qUtW64BjaB3MJ
Q2BDvDXD53fm/9VpvDC/X55N4KmoHqn0DfTRZ4y6UvZaa7jALMTXdfNY2m8XZvTL1f9hiNEXCxu9
RKPg5xscBNIRUfEf2xVefnP5pySPMMXZ43Lafmlmo01Xd5GepUNxVk+Lk2ytS0ysvp/ZLydmySYJ
tW7qXMift0Cb94kIH5DzEMs4yUIPFwVETbi0Ii4NM1oRJCCxkQ8XvvmUPQdbnBxm7gLJtw1KddR7
0ECLlxeT4F++vQ9zG12Uat0W1O6G03c/pN1+NQlWoLoBMOjHAuEZxkz+N6fxhyFH12TTZmVqDq+z
SK0rRxmkUzVI98GFFf/LW+zDMKO7sjR1m1bZ8Dp1Y641g2znKiK870EndG0w+X6N/IwovpzK/xpu
XEi3FbMw9WE4/QnRj+QdIcVpd5vs9ZN7xIpiLcDJ7iflUlhf+oYXPqEx2trM0zHrIewwAnEuudR2
wNh+P7tLQ4y2di/FdlINQ1hFhoTuwoA48P82wmgXS4Vp5LLL65OD/CkXjEMVyReusi9Z7nDEm4TS
oE3J4kmTPu/jxqkUq8XtHGlVCLHr/AihCE1D3K0fIjSC9+38eQNd8g37G9whLnXdfpkqfRh+3CdO
FNERFO/D+eihVEuZxFiibN2+Y8Ez+7ffKTe2Cmhf5eAnYPg8X8UXk7yzQQlaMRILiHUI/qVlP+zV
0ar/OIQ2KsaHYkkjOPq/pJ3XktxIk6WfCGbQ4hYikVlakCyyb2AUTWit8fTzgTuzfyUytzDde8cL
WnlGIMLDxfFzrMwu25dpMcH5MQysgxezIM+iVgwP5L9YE10kk1STpvs2+Bm0otHmFKGWJOqfh7o+
Zmb+62MTV/ywiQHwyrJqShfHRFX6wDJH4Ama+nvoK79NFLT1bj42ci3eeG9lexqiNsgjcWQ2bY3i
6pe1qKTbmi/4jcNw+E6MvX7pzWcySV8lxQQEsSaU5yfBMCK6yDPG1mJgegMo707yGr/e8exXFyVT
xAYeIBuGsY0yQBhmilatad296asUAyxHtcMnWgRuuF+vX3/1dlXvrW28kr5MtayXWItOKwwivLGc
gaIjFFGw6e/bu+IETZWWkA7Eh7zS2DyVs8ykXypTBByh/kphAen7nQt7xUVQXWSOgxtrGSrF8PPv
JA+ZapgF7FLqs3TQHX08hR6qeAS9EGrEP6Ob3fB+3aPzPTy3uNnDQApDuudgRyDCawAv1r7lSH7w
iDynt++RLhaoiqYhrz1tqlQ6XmnjkqKyqJpk6Hkl75fDag0QvLfWF0UGbwXX3PEW2+RlY27buF+Y
jda0EXOJBhXW76r9MprwQv21c5e3J+OPGQlEk65o+Atrc72UoQ7U2kSeQ/VnL/eU2xyBOyYS78YD
hF2OiJQp2/vysdUrRolcLABHbChgnM1Z6cUsbQe5Ziu127TNXIlR/48tXFxn1nVmYns4FqMYzA4T
yZ1+Q+8IpbSfkMB8X7FFewnY1utubW32UDLQv2I+A021DMoo6Ifz6quR/5s9o5Kn8HQAq7A2V7gd
2twKEjGBBAouTV4RDeT6x5t27bNQ6lUkng8NmM3GRFYm6RKpPLqynMOAZSTKqZVrc8fTbh06p0yk
1stFYgpGvygOjkOphLkxQmOrFHfFsCAt1ENnRe/SbLRjAfPxbDEr22TGjuHL5a2G18IDMwGqbm4u
sGb1Sd5GA/pgwu8hg+V25+9fHoOzv29tAopGSxKIEODnTU1g333iyMutpFQ77+GfuOS92/uzf6Ar
GYXgsbqYw8x1Ka3nJgUpMqjIIVrNDBmS3q6SzFDUmct3SRThnDRl9XdlGREUd5BoMIVW+0E6LzDU
jBGgTEZFHDM1Lc9so+R1nhq4L3IIMoXG/CvrKSc4aY+mTFv0TPekQvsbhoaHrm1/sgcIlAYwi7QM
C+c1BHZCWKFuH86IbA+QGMb1ILvVAt1GOkDdP7Zy+dWcTOuXOsOgKZUqx0qUKMZYg0WGEzSfZClS
fVFvQ8eoqxpJyB6WbUUa7sRugIDWIp6u4kza28nN+8FGgnzkOnF/NZ29PH+xcuYfk26AwKeqmax4
rq0faf328Y26ciTOTKxH8l1lpsqNvtVmTKT13632NAw/UOX42MSVU80COM9r8xkM7+bSqkaaLDNk
s7Y6isMjIEu6e9qc78V8V9psuASRK2uAI6ZBc76SrKqZyJkwk5zocNvxjXoyfD4zShQfr+eiard+
FsretIHW5VxMtGX0hoR4JhFF1hrYSAF/NQOePhPrHnOZugNJm6+ZdytE9N9YZoiO4iSP0yVwTUmW
wVrF0ZA5om3oI0v5HN8Mt9ltCB31zeiWh4a5tuPeU38ltGBWCrCvqsoia17h4e+PyawluaoICD6O
zho7xUixOfB4WvTY1YPIHOr9XuJ90RVad/m9yfXkvjuZZltVibCaRJjaE73iMFU3pqtCcVm68O/K
buIV9/m/OKvMmQCmkwye/e0bVo5zLE0r9Y0y1bDa3OXpt48/4ZXLcNbs3lzpJGvNvFqbwaJJX0uE
5XoPHnrteAIFXMewiWcvG6JE7mFohQUUVSQ/8TF8Eb3WR1jpaLrKvHbVnPY1Qrd+L6BZL9jW7RtY
5GYAsmdy9PyDWX1hysP0J12FxcDQVbSnYASndELRtHLS0YJRTZc01H1jQUdbJFR79fPSo1bUCtHS
7DmEdSs3v0eitQfCbAX+mFuQ2SxKrTHMCGyvoJe16Ix+nQuzhL3Cpvcrb9fa7Gf2NgEd7cQ2ztfe
6ZoHFo/dcSK5UA8JneFyzwVdWxsvgiVp9PwUgq3zvZ4jo7WY9IcsYhVg5j7Ce0mCxghD45OJIqQk
3H18cFcvvd3Ndxa3xYi8NAZLp30Jt/GLmPxqxOGkQyesy51thM3hY2PX/I2sSFQ/DI2beBFCyLEs
dXnMWVrXh2agjxYFtaTGq08DvNt7VdM/ud9mdWf2tv4NpgKz0yCc0x6bk/WWvXY/1G+C5MEJjBaG
K+Jsqs/ganXDbp5XqIbyi3mE/89FbzzeUKhAlhMW3bgQ1XhoOjvRATSkXZ6iW0Rwdnzd1adfB+y6
9r85SJsHMzdHvZnmqLJN5SuCwlWl2Ja6E15cyXIIYd4Z2VyKsGuaUrOaEqSnxtDen6oFEmhf10bM
/vje1SUxaw4NBW7IkDfXYlLHcTEHmOhCRXQMddUKVE7q/LrzodYfvTktmvIfM8omjiYN6WrYFmm1
86FgKoIShNdfPAi/1eM/L438iQLfWdt8pz4tFlNbaRyNGXExBXKzJd1pwlx7M86epc3GweqcVcKK
wVrfDGjeS0j9f6oe5D62j3pXALIAKV0U1/aG9C6LCBalRhHOE+rHurSt+wxWlCVCzei4EQMJzeCT
DF19eUNF9ONvdsV9GeSLq8M0MLg97IqeTmnSU4qRywcji373CFvKy4Ngfolk0//Y1pU3/szW5sw3
FWCFfmaCnisG1eO3HuWKjy1c7BoZEqUyWabjqFB333yuOFKraBGReyC4vp8C6UkHnSPA+B8uy95T
c3HY/9jSdXAlokFKt+7suzjMaKwkzEL4Pxt3ciU3c60STwxU2Ot8SNWSnaVduv6NPfPcHioy2oJ0
8mpvDTVphTvFDzjVHaS6fO1JOX28lRcHA3NwXJhruRuI7LbmLeY6FC8GW2llCcHBYhyyTvyeWDHs
rdoxU9rPH9u7aJSoG4Prt323n+XSxUqrYbBz0TplPwPrS/e2JM6AkicDDmvKgnRcbocI8KDKZWef
oeP++EdcnND1N2gWk3WggVd6m/PfYHR5YMUKj3mnwhbawgP1/WMDV7/iilkTwTaYQOY2J9QQxG6M
YshXNRteOjAG0EC48tOKOsyeR3svW7iyIPIxCVMAKXAmmwXlpha0TcYAQQlAr4ePd5l3LvXlS8Z0
DaQo3DhdskxyofM9ixSQuENWINSiehUgztBLnTl0W/w+AlHeHpLyqj0NOihzLfcrFITO7ckFAvB1
2hdkmSZsIfhiyPT98Il758SHvQrhZbq1Dg+9M7eJgMokkfQ4xFzztYeLT3YhuPNyH7JV5CyQof66
FlsjbzelveJezuxutjVlosmoi/9ZpuKuNfLpJj+Np3UCY++c7O7q5vbpU2xWQgBmv/vjXWpnOnbH
glBdPcjH2dhzZhdFic2ubpznmJijIMasTrxpPqHQdoxP6gE14H1I+nqhzmKSjaWN2yySaVImkYUZ
j0ZL3HqoH1pm7JH/cSoPUYJP6GjAhzN7yv+uX7Rnf3PhZSPs5KFipWjTS3Cc/9ad2l+3tvhSn/Jv
sXAPn+5xQQXTRQ/A3T2/63XYrJ8BcYvaC1N1ykW2F1LgFnNr4XqeupOpP9S+DuIHPYwjQrLIS1T+
bntnz+R6tN958rQMyrkMKWWuRZEGRvt7BPg8hHoO5SP80vvzQ1eefbIU+jtgjCgHboeDzT6ftSVh
jdP4agWwjsFko59K89uO817v3HYvcXDWyuDGxN82WMqCzDKTteWCZsBReyvvkZSApsXWbZG5KFSS
M0f39lou6wH9yOhmNyfJ0HMY6uCMFnVkfaAvRVs5iB7G5bUFe5Ea/7g+INGDfrfKjYO1BHVp40wj
h6VdFtxAmelYXvRl4IbkB1TRd97cq5uq6HCZqJokMWJ4flqEYrKEZjQINOYx/JIBNfWsRFhcq+iz
PVNXTqbyZ1pelTRD4f09t9VmbTEMC7hCOV8gdB+KcYAqCQ77OLXGE5By9dQ0rUWJC3kBd+jz+lvZ
T1A5pzALG1OJBk4yoL2zjNJTVXY6lKpDrT0RacojAr4a9FTK3NxF1rcVM91r9fiYNCZKQ0E999J9
ki9GYPfmFCROULZo1xcLEoezlk4PkUpjJahojLpNIz0qZgwTQtOi2iNUPZD2umtOsSZXh7LsqfEv
ItRbsIFpwyEmZMnsJIZuvgrK5tmKTf2mG4P4II4JQ3OhApq26aHFDmIzz6B6XWDRz7rkq5xqcOJW
aEt9fFGufFIFugAiDsPiw25hjYokSO2Yw5yjQCHdkw+GGaJpO7fxSmhDLY98duW1pCa5/oh3XqYP
xRr2CBy7ZZ1gupfGTx8v4koAfPb3Ny9iY3WhpYDCswsLbbRQpt/5JAiv4oAbhRr1Y2PrK7C55BiD
44PCpCxr4uYSiIPch500wjV0gkLdN0/pKTpSsvo3H4bngICGvAUfdr5naR23EySiUN6Hz0v2NWhO
OtH1x0v5AyK5WAtvzToUwpfZDp7kxSIXifzfa2keEUxZISY3DQJ5O5ZW1/eRpc0nsiwtNSKV5SSx
HT4Efu+vxtBDmogF039InGMoZCgK4Nn/u7Ct9xAXqSrXUCJUtOV+bILCicZF2XFSF/O3mKFGwxwB
5acVO7upa1QmTY5krTmgYzk65g3aCq0zHGcq/TCdh44y2ftru3IAwWxB5EmqQMKnb16ZDtREm8XA
WqC2vMsOwzG/WyO/5H7nk13xwLzT9GnA0MDVpW/20IqnJLI67CAewFFvfeA6nvyr89a0GXLf3dO4
7tbmjOhwpJCYsDTzojWUNqXe6j0GkxNP5/NkM4dhS05yFI/aP79dKzxszUxIHY1t9qjPSlfHGUSE
idwriI3qzY/BEsQ3KUG3dGcfL48+T6W8sgat1WC87PlNVs1ayebcgFrwTzODQ4mqiAPTtAut9n4Y
eVkIlsBwszgqUitR0fZQQsKrVBHUijYsszQN0FU+FbfdW/psnpbnXrGbI0Iss5ughBq+Mpsfo9L0
trPmyzCPy7B6SEsEo39xMaJCHwNFRQ8UZSIUKv34uHB4kPj+hPj4i+EzEe/sNxevLf3M7OZqGCm8
jgYCA38KE4o9uNpT40ZPSFIyurty36ROetd8R4vFITVzo70rc3k1z5e9fRtUWAFoNK5AH+Su7xaw
jrZypHH1hqo80lGn4XvuFv70xNYfxuePN/3yKcc4vSKI5qinXTjzsh1nA/QKGqzlQ5DeoiekLrul
rcs7em5k48eXrGyNMEzXuJroHcAPmuZ30Go7+wWRK4ku9EGSKoGahj5J3JYIEzPq5VmIa8oH0kHl
6y39YWACAsL3G2TmlJ0o4trHUzUQTYRDvO7bAow6ZIuUxIDB1o/3P0O84u4Q72WSsJIi/cfMpkqh
hcU0NRUxe6OGj0OYHqsAeA6I97epFV+NkTJ1ko57J/PSmWOUh4qZEhVI2LZILSjCDO2rDjv6AVfu
SG8wCdSu/scPNJ+DB2NnM69Uz84NbpJ5qSu7WhXwsCqXn02dXkt/rblKzqrFjrCxv9fhv+ZzgF/y
GBuEmhfn3xjFusbhkyH8bmQSE8fU7qR6j83r2qmEc5VurKJrpOrbUxlokCMHFX93LSav4+wLw/OZ
vQI10n1Sl8vHA7oHeIzhVQdKcJEvC2awwPhCVVB7JDeRvfgmdbobaFoZvjjAt/rPIxoCdGWdRma0
FOq7jQcri34pqpoaSGU9Bt5KKqI7BgKNNIck+dNaQNuvCVxxXGc2NzeCkeR4mABxAbb6exT/RjhS
a/cmFC7mL3AkSERrzD7T9+IR3kQzeTzXNZkmoruxXf9Ges1RoHRAGbC1ywIWR/HQn9ZB3ewzDPkf
O+b195/HNTA1gTkByLAiW7d7GsZ5VzIhkdhS3qDBWBeda45jvtMAu7KL8ILAPkiWxTXYPvuytGTo
0QDGjMvZlobO1aIbfe9hv7KUMyObB3acJzPvFIzU2UliGqNMJPvjzbryoVYSBXklVyTv52udh0vT
pBbGLJHJt15rQnKwktrkPN4hUJ3Oaz/BNhs6Ip3XXUqMyx2kUMvBX18delLbm82Y6SjmZU2P17e+
Gq3L4Gz0qrudx6y6g8TJ5Bjx/yJXuW5WlbhtgJ+BZJ0vuOMFLMUE1FcRw2bvhfIrutn/YlP/AO4B
p0vixfRiyFuj93WzTmmudP0kQ+he/AlNVBsMFEEJpN2/qpvyseNp93esXzoxNpZpBo2SEUnLNtrW
WqtsO4kO+gLv1ppJDEfDM55XDPn+vN/lM35ubONNSGQ0rQB2yIxBc2r97nYl/dunub3EyqxlfUYm
YMNbQV5bh9KVaZCn6zltaIItbuSENxlDtjJiOLtl2ssa/LmtzWM666MQzhCtI25LWol0X4IWUz5+
U1FA1TrRWZJDY8hOoSk7TuXKa7dahoNflmmeXuA3jQCo3mIAFFT9AlBitHLeQmK2ON1D4//TAXlK
fSKhHlEst59Zys2nG/hqhiYD52Bbv1Zq+bnI9hgUL6MvSAZEKDxkEMqAgTYOrOiGPxx0fDXAL3HV
fEX97jYIC2ecqQ+PCNxn817sdeWCn9nceDQzF4U07cGOtJ50gOwfNmqk2XnIG6/5Agu2A9Btvg28
j2/dVas8eDI4Oqa7tmDSbs5ItTOAJIxgOVmPKmpVH63+5WMrlw8C+/nOymY/A2phWhoNpZ0G81GX
W/QGwqePTVxbCFyiiECsE7by9mFrx96qwhQVRmDTnwtBdJog9yBS2ZtVu1LNgTPL4PvLBl0Yaxsj
T0iq6qWmo2JOiSo85h74hT+Rzwo4RF29QMs3POyGXFe845nZzeXOolaeKpnjkVBl6V4jmHXWOe/q
ZX3k6uPHm3ntexkmk/oyowFcts1j00utpLUTQ4YlAXJhPWXjzoG4EvhrsrXOuVBVAWqxbZsjI5GK
jcRy5OflIN3V9CRSpz1U30MHIYj9Ka/LsB97wMpI2ah8ge09fz71uC1GY4Tfv/Wsx7o95DGUB/hD
+pTBT3RIEX2C5hyi9b1+3ZVzSYFl5V6hSsbjutlKcwxhvkeQ0RZ7ZGM7sjbEH4ydW3zNASugtNlR
wgPQy+uveFc7bxWlm+Sxp3p0092t5PEry17ysHJIMlywZ211ReehqqYQO0LESWnRIO8+t6bVQ7E0
5p8QKDymXvYzOZj0ICWn/Ga+7ePCrmzhmbmN9+jlJaxRygCFhgz1BCVlUrpgXu2Pz/yelY3/pSmR
dmqHFTF7Ta0vZXqnFDun/sqzwomXVVJPCI/BC57vW55BRxGpCO1KSNUuyUu+PC+KSWvzftTul/bH
P14QxWaRR3kd7BK3R57nuGrEjiNfCm/G9MtUfsvRt49NXLlVZyY2X2Yu06WV4pBkumMEakjHv6hj
upMqupUm7py6Kz6JLofB4B9AG+7y+v3eHXHwoq0iFWhRU1xCNvgoG53z8Wqu3SJSMIIHfAVkVFuw
MfKvdGYlbpHxOrjxkc76r/A0wvza+Ja7h0q9tp53xrY44zLnJkM0hwdMGrtSj5Wym6pcluHgmv/P
erTNPa0SdTBDGROdWwAWWJ1scKdRguj2Wzd7tjZHQajWKcA1oC7ulEN9w9iVgyyOXT51u0RzVyA8
5+va3KMuleq+01kXCoqH6iDdCunzmvatwDlE+7r76Nl82INqX/EP7zdT39Q0BVI+LhQxTGu8paEM
P23m1Gm6m9muG7VxrjxQjIyvA/c0VjYPhpEV4QjxLpH7l4lIGlHXt9gPXvVD6qIPt5d0XT2F76xt
wgoqKnJTrA8HGo3erNnNqTiUziggVk/Vr3PWGtw+2ePVw/LO6pqdvbvLVjtJVWrxgJj3+k3v5/cg
AO/rP0CoPTj/lUvNLPSqtGAitgAiYXNYplSb+wZKOxor5ZfhDraGGxlf5ayUoAkP5N6OXn4/7DGt
gKTYmhBtMz6xGUSh6kALrESWKrDOcTyZ7uDIh/KAmt8uu+9l1ndub/MF5bzuZl1lfdYrSTNMFPqp
P1QP/wteyXWnzk/maomyGDUIuGW3FSp0/tJa05EfHCm4iF4G5ko/MSrAnEnjj7d7VKeXRxNzdM8N
DYENvtvmIjBTnjRBmeHwh5smrR2LvOFjh79nYbN149C3khzwqcIMkL4eemLd7bxaf9gSLzaNuWpG
lJDhuOgX5AwF5JPBUV9+9hTSW7v1OQ1272YP9U8OInX8h7XPVFfuMtrB949XePlAs4fvrK878O6i
5Wag6pnCCmsNCoWig9rX8IXKQmttpwZw3RI1aMpTK+fF5q1Jiz62SoOvVfcmwWcvzg8lHMOemvTl
0ZjL/9ak+X/Kf1ypAK4cx0QCaxWQ/uHmeLTmnIe1UK7AW4pVTD1BNmrYxQ/pWUYr3fIh1Xbnt7x0
w7eP9/TyITg3vDk1yVC2UW1geCoeC+MmNj9r0s7EypUkkzEBghwoMNbx7C3gxgyCIotMgtG5WVfn
GT+azh7stHd0G+Gux5WZAnGHjxd2zVWeWd08cZooWErQclZb7/+wcKId1x56V2fysT9Kv3bMrV9o
czVU+iPkf0D9lAs2sawPWn0ucsKtyJ4OxCfPxCe/RsVe6bkHqNEZf387ak/zy47hK46MGvs6Wcrc
Fb5sE0ouRl1rKTSnPHrxw+QOnzI3QqSJEqAvQc29C/2lF3m5VHwYzzqyebS7t5H/BNVeKQ3azzwL
h8pJErHIPylxJS0PQyWGb7BnZeIROdzsZRhTrbNHcakDZ20WxH49Vtn4kMeRsjxr0QLstUqH4VAQ
j8h2s2S1cpCBwL0EUh1EaH2oeehEBfSmDvkMHK7J1HSxI09tbNqpNsS3UTnlj4SbBRi9qB4b5dYy
83H21abIAUAunSDcRpEovimMFvIl2iDpj3rYz4JnSVJ6Z0QF4q7BVJyMJhBA21Zi7gZ9lBzDtLEs
vy5iAoqpatOnXLSW2ywPzIOezLy5zRS+6kL7PTEkaLkJtpnUXFZE3IzIWVgh1jgVhRtny+AEkoGi
tJmh7TOpit3KI/pyqf6zluboa6CHyWwPysrDBDq/yp26RV3ysRrQD26zCSlbGC3IijV7gjC7+2z0
TaT5TVnVmitqvYi45CQI4aGrOst0xq6UGdSyRnB36MJmT2jOMZDQWFGOGq+cGyQ4IDZd/lsluM3Q
zvmhrjQz9Gd1ad7ESkAYvheDsDvkQaU9TkOHv20LM2kOZdoJ8X1aNFkNv1FcGQ+M5yjf6g72Xhjn
QJhKS+hkcRo8k8S3v/lO7QsNgLDzx9EqQntsxtQFJ1E9q4sq3hXj9MuoJcTSuxRBx0SObNOcpJuC
HfLqxZwPAWrjutA8tAvTTbAT6YiFo4ubDlb7GCrTPZqQ69mQoGUbgm8wfPuBVX0SYo01ZGj9yOH8
qDDR6uSgON1GCytXarXYU+XppZzrqLbnYgpnGyU/py0XBMP1Qi9ER0Dg9JBoQz17nBkVyZZJd7qy
Kf7SpgK0zqgJdtLJN1Uwd4dFrlunrQvVFlHvNk1UIJvW7roKnsT2S6kHjjaof+crR7wgF79bSxxc
sRNR/KgsKGXEiMnPrFu8vhirg9J190E3CbfYVfykBboRKx7lwEPQxn4eQSBVtuazOJS9m2TTW54F
zUtvqCHbAGmXLsfhTZgFkx+F+jHUxJ+pYn1Xuw6OekD7diStuvTx7WC0B7MPHkMaI2OOL67kUzqH
L6vRXJBvskY4raKXttH03Ymx9herqqAV0nLJlqNU/mvRTTRUKbzB6YB6jstndORU8hEjLRyl0ud7
YM+JqzSw6FYRAvJAneSvdTw89MHgBX3xV7kEB9FKkJRt+iexr93c0t02Ke9mo6AAGSBOj6ijPBkn
KU+PtACPOuLIeag3aMAk980Q3S/pwhdDvRW2ZVk+6ZLQOGYszk5atj8QoDSpNGfHsTFem3zid+R0
76xiVrzAHF+lYdKPhtS/ZhUMK1mEC5n6Go3APIeqZu6fTENq0AIwFs8QBL+a0RUPA19Xhi96WPiW
sMhvCFxW/pQO012WqLqHYO3nIFn+QsbrGOVVf6rkvvXrJX2sKkFxVNQB48h0Ii19A7v7o1SHF9B0
bixGgASs1yyd7vowcM1AdLUyuJ8kprcEtOBlc+aqqb9EAYhuBKEOeuCjEgBeVJF/XabTWFtPrdio
nqwIo10qSNnXVdvbxTLcwLCWIgqvvESFxD9ondSD+JpLnV0EYNuKDDwzCn+cU+KqeHqM4iJzmg6i
cVX/KheCH8vVE9qcx6Ey/KUzGiR328CJ8sR8mJra8sJZ/rIo8gHFzvK+F+TOqUMJiuEoCk9S3Ql+
rSc+Ctxvg168TGpUHNWCKfrGTOoXjZEjOyqj0quU8WsmILJRT1nrTpGJqCiwA68NtOBWaOkiQBh+
WxaR6Oi4eG/Vtu7rCXnf6XXIBSdNf5WNhI66Prk04BxdoXqtZ5nX4zklejpHqEHAhhnlX4I2+KVe
/jVFCNEu6QsT8scsD7+aVerV3eKbicwtkdIbONFuE6FQESIUW7Zupm3SiTdqqfZ2BV+JTRbtLCZH
X0C/ILKWh0Uzvhs5rjphILMZ7iMmQQ9xSU2xqd5mlTmZcHlrxLr1lDCMHpUUWEq0aCtHt2odlkxs
vLQQPy0or9pJXVU3Yq7wkVRUogTJ8kRoX9POuhdjsLFBK76glAuexridzeJ7q9NJQvjt15yUR6FU
T2qQ32qD9LWFiwnlCuE2n8MvsJL6gRnfoSX+UMUqXj2zHs1U+BpWCu8hOrdpMz8YeXpbTPXnXBe/
lpIVHQStOKQ1F10eFPjsuhkHUnXaY24VALCgXSiEIPZiITKRbYauoJrAcMxRXqx/7mVJxTu9Dp9q
w/DVOBJfYiZXey8xh+9ETeFzxpY03oSebHKfjOXIU5jKEL+1M5qaIMzcJkcuC8lano/QYlAm1FAT
TkRyjyT80Wdp4Xe5LH7BnYUKtMxzJN0kptZ8MYcuAOfdh9JjI2Sxb7RT70YyMHqtmFU3abP50DbI
BuVJITlooaL/WnSzLxdtgHJcacSRHzQNB08cMkctk8xBISP21Tw3HUmHNdls1NLrZ2mhJmVW0zdJ
QPvWFsfU/Nr2RfhdoUzujp00e6oxVa48U8ZMV87vvDL6h1xpk8/wK0guWq852qGjeEJGNz4RNL1J
Yh/UdqY0tbM042T3eQ6kMsqy5DYO8c1Trfzq5xnN7CLUpdjTk9pyc2GJ/1osS3ijMJhlbqz09ec5
D8B+5P0c21NuyA9xX4el2wRK7BgTJZIiFHKadDpfwUYktluYBCgISMZYUHxhCTWmLJXALWoTdb02
nP0mTFNvCPLGSZoueLSstv+VdknzK4gJCJ1qXpqXGE/ySbJa3Vf1bgoQ3O7jzgUiVYQH0lRiQwR5
J4S9jTnvHLlbYmh50JV2RplYoaFnZQup+bOI2spG1pnBh4nKvGT86jWlA5oAGWs2Snfw+J1CoX0Y
ZlO1K315KVPryVz4UlVl/Mxj3a9KeTxks3UTL6J6bMAS2lZi/JCzULezbJZBdYwPddMcJqX9ZHTT
6PUC+QJ0etNt3uvqp3AJ1VMtCIFn1FYX24zgDIodJpCnEZVLr+icZ76iWp+IIdia/Feg9SetU46q
UBR3oyXUoGAW5VYOx2pyQBMiQV76QxG+xKrpi8VySlrNRzTc61NcQVUdilawB5W+Tj2cmPLWEdqr
Pg3R8ruX8H/h2PtqNcZOno7KoZ3E3te7RnpuNRXZm9kQPV6N4iaaOuiSlql5hZBt9kUtgegTrWqX
0vSnJTe+CzqC13FsBY5qTivN05h4kzJorqU1042x9F+kGXdIFOz3cvhVbcbYRn9aPFVi/y0QhuOY
sE9dkTpB3j0nSvWQ8AJaE+41E3yxi0Svr62+dPIleaNM7Flp8Ze0Ip+aVn6M5zCwYTlocflNezSG
FLCSOD+GkoEieCmnvLnaYIuDdAzGgsjIuE8EvbXzJBMcIWqfdV4Q2xhKePrCSHbyor2du/GYRQUC
eyiSWLXLU/uYFtkhVDJ/rsIGhoH+sDShN42d00P1b8eJfm8FK5QdvjDJ/AJI+mcYVH+nIQrTBFN1
LzxKSjO4ep/0XpEGrZ+PwZNclt8jq3xS4xTuNwE0S4tjdsc50z0Kn709lXnlTorE7crU4oDstJ/q
mg5jbC/YgTQNd1lVmveSIjAwnTOjU0bVfTGZhPNJE9mjhmLRRAzfi0e5rPyBevRoWF6ToPQ1xNkP
Sa2722BOOscKxNibZaP4jCML/ECjwS+XXpFLt3Eauw2KMLdy1/Svscrwa1Z2XOySsnNlFyMi5GkQ
fA81DRdvdk9lbq79eqSdQvqlnZyZdjKF4zGZpwm4QGL1uZN0ZZw5UTRObqWLDRchUyLVKwpT74kg
uuRLWmdP1WT4aftraeobqyMjVlrHkoojKlYOo7+3+lgj2L38LpJwnWHq/CZRW3CTo3SQ81zzez0j
yUnSh2kq5AMYCrcV+hcj1pVbRZp/K+bsjMbSOqLWnEzkB+OeInYm9uVfUt8Kt4kYMOGbS4snj2Nz
sILlZIzIQIu9FruSukwPU97+KibROOR9a9mxvCxcTFK0pZ2/zkufW/Y0GAJzT3FLQ0iLhpkKdp4Y
w/eMtrl4i+9LFp9YVT+KOpswJ/Pqo1qCKltH8x6+kcggtuLNFH8QvZbfaqswJjeptMAJxiCHWKPV
pwMvuVSx5aN2FIN2vl8irbvLk4bgepB0L5ym6ZCPWhPafGEdhjZjgBETWuB8IEIP1IiUpZdPnUii
qQ9V8r3urMTPxirwVbEIBjsTzP7v1qjqL4uY54uTzFnwXakKI3F6SQBbIwR6ljhxn0jclz40T4Ia
CF5dRYNHkgkRcKXrfllrTLaLQfZKWUA5IQS32HELmT8lAtOJNXVWSAzG2YJQfZifRUZfY1vIY0Ke
rkvE0FHbYYy9XJyrpwnpamAay5h9otTdnLKoVjQ7a5XxiymY0W0utsljYqjZ1wzV33vVRKec97c4
WMDvHlutEP4u85ohzmbMB8PRZKbxjEgpXVp2IXNKs9m9mOJk2kbXw5iXCF3zeZaVMSce7+T/Yu/L
miPV1S3/yo39zr7MQ8Q9J6JzHp3pSpfL5RfCLlchIUBIAoT49b3APuVh19nVp1+7X9KJkMDJIH3D
Wuu7jzIIVc2AwWz1Imz8/sEm1JJYDTkoYUC0158tV+VfsrxPD4ZH/Uw69ZlbIlvFgYGnq9TnOKL+
PonK/tiCXo4aZUVfbC04qMscklvD3KkSBf16bZo9TGH7yZM8XoeUdMjNq97doXY7MGmkQJXEVpEr
yhjeM2gxLzKPOXsZFMEqNh09ugLCwUZFkI2tCPssdeJuyqyCy9DLkmLdwuvfSrgVYYnq9HVH2xpQ
tzjfhDYHzKbtwMJAVJgcOt1BzQUaeqskT9W8LjrXn3mRFj9cFsb1zvKzYhVVvDuAdaX9PWQa4WuU
NLM+od4eu4147cpZFXUBhFqaLIpmhYzLL61vnE+Mo9DOLIkacEB1CCdjhYAAJmViF6mZc7Bf7hUE
rkBt4WK0DHUIe4b4nBwzgSVnHnJdu4t0TIZqCZFkqdMnyWSDtV5ArI1ydWxzmn4OtEARtsQwe1WG
SjzIIDZ71ZF+GUY5TJbKHponF+7OTdeR4rZuKO3mNrzljeYxNFyzEAE50yb9QXmFfVSdTxd1YzAP
whlyNAIAiZnBAjTzrGYo05po+ypJrXRjisTaNEq47Qw2TIccMRnEgUZOMs+LEoZZowVZqEazva85
3Vie6x2DjDlQaRiZohFHA0rXRdmjn0bWBn4t5oA+1OyA+wsrFOW0rpx64EthFygSJuLmJqzz9CQi
U99wvKTfWoGES9851tl383aXNih1z4liiyrgqHBHqV53mIF2SdSSuySkqP2bBgHybLA8D7Ko6cko
w4JZ7il5YKAR7z3Xsk9d3zT2zCE1z0aADNS2at98KSotEY9TFihQVPKvbd95i5QR4szsBNMlAmJR
cM+GPD5wmdm40WNRFA1ts0sPs8ydQ3iqyWHXwQ3Ociea81bf1nbOVjpWzXeOB27f1r4v5o5t7CNN
GoWkQtmrb7k7xHu/BxNiHvRRe4/pQNy2eIFPsvJr4IOYEGSZerWFckdUqQ3MZPCbNXY1ngcLpSrj
M2S29D1Xvr3NQlTgxOTmLFBkFbNsQfP661Dx/saqovIbS3i96Rk062YCtbGHGew4c9dlafy99lgH
R8EpblrV6s9NXfQnVqYUlossNF2Evgmq/RjbxmomkA6xEOSGon4ubkjuV/0cAdB8HwBy0BygqVre
ouCEvqNxi0oJmShQACJHbfEQkxpebR22ZySBo3UcFQoFU4uarDniNpjgAtYe3bohG1vG/A6alTAT
kyA9SxjQETzHCqEbK0J51ShPQTW1yc7ldrEMkqq+RgGP7shSx/86eBH5FFhF9Zkz5Ttzk/IhwXIX
x080ZSj9A0lV2OEUFvbMrTx5yIVJ2nmBlJK6slq/XSe9l1+5iQN9JovlVOMesHxptJHW2q+0uqoo
yCuzztZyaaNqiI0YXQ8hCiUAdNFdU28Iqiz+CEA7/lZ28P9R1tEWDDFGrEBzwkSLNVhAuHU2DL6e
l1nu3aTcGZo5nlpUFQWh0a42uZ9ZmG3bmGO1Sa0ISYTGFeFNPXSwrGDq53RLmajWPhT6cZMSlDxy
IVPKsQzm0mKoelTbUXb2Mtyii+X4OQIlAADJcFdkIEEcwlqW7omhLE6lZzWWfNIsEGJ385VXOxSL
VlxDrkogjidc51I0eMfFumiqKFokjQOG3VZ7MIl//H2U/xdpmnch94+pLxPyWJQI8lfqri2+Cf8p
s34Df/nFKVCyG7qlqOgHzPJHLlDse9xNMgdiLPLRdmBY0JmXrf7jn4GjJyEUkLASAuP1PoOnKj9I
0xxiL4DCztoOtx2hXy/7HfT7F+k7pNB8oEWQcAUn9kNGviZwGjwHrMpR6QuIvAVb9o/JlXU7Ejlr
cH1hJ85BaP/7H/eLJF4MXIjtxODggsf/8QpK4rudm2blzF5nKMA+bJ0NJK/jxci9k/ORM82gEhRt
rd9c1V+kumKIH0dIxwAzl4Dq9P6ysiLTXk8haeZDw7C5QBEBxUqGOdlAD2bzHyvaj7D9kWXpQrBj
ZDp+SDgxL06dDvMU0OYjpsOzZyXQMXBr1uGKktnvWOHjzXqfWIOkMGhAqBAG7jFcww8/ron8NBRl
NWNlGf0AG0NtI6GHdeBY+kJixNgDxrwr6gXVLmsRRvzNXf1rXv39+T+8elBiamzUVgaTH1mKZfmp
OYNVufAXAVK1i+E23ED46Teqjb/+ycAjQu4e5JaPkMTUUjbvUohNjfezhR6LXpFN81tJ3L+mLMdf
9nqaMc/3Jp/uep3BtIXTyBJ0wzrbp0F5jDm0wnqBiCW//P2V/OXpwERCCXfkgN2PT2neWW5mGbDI
WlQmdaybPnMWSuzC+ro0/m+yv3+dzPDTRiQuoBZQoI8/PqNWYFetkBW8sXgF1YpzVaXLsPgdAemX
z8ab04wT0Zsr6A1e0xYZThMkp1aB5ew9/v01G9PvHx9+IMBRujKEmNRfJkzqaRX3A24RIk3rDr4i
s7EUhmGzoGVwyJ1i17vyGfzw3+/QCOqf/4Ptb7w2iGCQ5sPmP4/0m+SK/2j+Zxz2s9v7Qf881d+r
SyO/f2+OD/XHnu8G4vgv5188NA/vNpZVQxtz3X5HEPi7aotmOkn2nY89/093/tf36Sg3pv7+jz++
8bZqxqNl4CX+8bJr+/SPP9wQN/C/3x7/ZefVQ4lx97R8fHjU3/8y5PuDav7xh+f9aUO/B6oh0KsG
HGqUwdDfxz1u8CeAKaPiIx5tYB3GHDzcm4b84w/LCf4E+QJpcsi9Yk3AnfzjvxRvp32u+yfWQRRW
Af0Lu4Fu/eNf/9z5+Sl4vi+4GC/b/1W15ZlDBEONZ33/1KNQG/wNrAEO0Dmg6ICp+f5xFHEVm6TT
YHlwFpsNppA+R3ysQrUERy0ym5P4DN31plnCEQqaB66VKJEryplYOpZFbawaSe+gtKYXl1i+Bo+r
a9/OENWKQmKgHGhYJdY2g0IE6tu4VWn/yHig6lVXl6yauT1hLRz8sJALAUOaLaLC6RErbCyIlOfM
Sb8FSYOFN82bLDxbEpHgOXMI+M69dEW7QpWZHlpXyFx0S5i8Lt3VWVeAr2/KwZ3r1EhUYM9AYzg0
pJJY3a10sI5giyYGyAJWyr0LDMA2zAHbWbh1hckGghUS8ZmupPaaxrlD1r7LomTBSg33tktZAn3C
rg78vYxTIVGUyiLBXWJpiargUImJljWqJ/Od6K3KXuL/cCwo/uUGqWWZufRzyxoSbQhDFm1eygaX
HXUQdgEFOp5yaPVlfcD23HJ2bYfUo7BdUOxEFtdPSUOCTwL63HAmZe/aW2DQ3fIMOXbdnxKLI0Pl
MtPnqwxmc763OiNKRGoGBbu+DJmd7mvRdHTh9Umg4XWhPOA2RxzMXpiO9YDFRqLtVr4tbPwTSsAa
GuoUKfiViMEUCmdh31oIxOTUBSbBWTghUS2qmItErmrpN+ljm3OE3zXlAPTWewAvYBD6mPD8WYpC
G8iplEVEJOABUTIsA6/zg5sAd6veC5a6pl+qAI7yTcki2n+1mqFk6xY4i2DroeK3WgqUtoIxlCFd
9IgbnlQXW7h2hYhGh3T4yvfrQe57z7f6hc5QSrueh2BhhjYk73HyZS6kMuu8sKm7tEReZstOhqrb
apLCbZEiiut1nOUocBbyKM+3Ju+9+gBKmefcl57uqV406RCQG0v4bbfwmpIROOC2TSGcB43FOgZo
1K39fWW7PFslRaSb9cCLtrCQWwyUe1vCk+V3YWjZT72TeQMq0lM55lBCFAt1ZrYaUoR6bLjbY+S/
bbciTAVk1BziVARBiFqJy0AH6Ch1A1z7m87P7HYWF2krEJAMBXIjiNvME8KsfF/BiyxXYcy0uutq
L4KOceAVeBB118kr7aP4zr6K0xa2p+pYfDQIHaHURh7gNXbrgdZbgYde7BpRau3MYP8HKlsYPyD9
QhWlar9Q3ZV6FgD8UX/1fJ1k20zhV+8DxEDCc8fC0ulmzlBJ92tRKxk/4oFpfiBW1viLnoUN8vV1
7PVb09Lavct9Q9gO4bwuWurKpe2isT0HRMuQSY1D97K3PjEiEfspexErpAe5Ux/MYEq57tNGio2N
kEuDVCGqebF57WZIDSEgMJTrqkd6bo+0lELutmqc5Fx3uqXLSKKE3rqAVoN8ysCOAeezr0jlLWUU
jHGBtHlofJVCqow38eeBeggtJT4t9SaV6admQDxzAQp8cNBMU7oLkatFEQrJMrtHYYk6qJNZ3Yhu
iJCFkxr4tVKw4ABHtEzWAZQGsmvuFEOFVbmk0LLMed72mPqo0gs7GuhtJKmG4RhSH8QPAyFiPveE
Z8sQqutB025VHTXJJqQNSX+QwVL1tU4cKPZXI+Ty1gJzT4WzHpTnal1UJfEWnfQUsESQvLCRca1o
8+zQ/H9D4A9n9M3+vSFwRbPv8q0VMPV/tgKwnicAYYFNDzQv8B+jYP6zFWD/6UDTFys9yli44IMh
7ffTDHC9P0G0gxgOuMAOyE0+bO0XK8Bx/gwTUGqhFTp6cBA4+o+MgAm4/NZkhMzpJJ4FGwW8HFgW
740AKoWhmeDLFPGhbl/mA4f3aQNOMC+FJcKValM72nhVnLW3MCJlcSlCAZ2qmYTT3sVLN5HemGSP
bJ3du+mQ+4Bh2JVdrFKntHu9SEoZDcEysVmebBFOkJA2RNgokitIhrvsCsJzeX1QSiNmYobaRIfW
r5gf7BCR8shJBEFnf69EkYhqZdckh0XhGKQg174z2HLV5Gmf3tOg1/KuJ2YYS0T2AOQ588IMnexm
qDqgSDADV6cdhlldA4u2Jl2rUHdXhn66isLWNDbi+rKWQKs7xL2UXou41IzGseq3HnjDqpv3NNJI
nSDT5JB2BqxOAYIxM5oVUO7JQuUhuiyiesCvSlJnkzAV2icWuZW8DhLE2RchDINgEcim/aa9loVr
MzSJd1CFbZXLIc3adKZQOOhBJMFQLXzAP3bBQPpuW0jaXPccCIWZz1tEXDorSLO5gXQ+Q2UsyptZ
jaxGugvavPrhV3FyKlRCkObxgJ6clawFRkay3r/zqoDqmUAa7GuSM/siUYonnycZbFdUA2yQeghi
Aq2jIijVbFycsNhYkaKrTKcjWCZzyjmvbfHDazPFDxx1H4YHzRLEgGdxijllo9MGrOWd6YVyV1lo
G/+zLwzLV3lnj8LjTgUMGI9si3/zMkCFUC9d6BSrVjM4ty5mc8TzAp327NFOZOAUqzh1oxohWdv0
Tb0niLgD5+nouIijm7hlTB9QJCGj+aJqkKgLr9245IlY4Zp6Lf/hIoTOyy2JkIXMlxEyKwUi+Bm3
ockDs7De8lC0bXIkQajaPYyfpo+WqURS1Vn3NksKd52Az+C6XyE8mLDhqixcroJZo0zMv+Q1Lkt+
KfqS6/CADBAprSsYl40HmwfxUP4UOya0bqB8UUn14OcchhWQ6IVMomXkd6Gkd6ij2tpg9JW6sE6W
rCrWb4JGuB1dObRsRbQUXudKM0+GINTN2WK2a6Wn3AyI/B/qqI6Gp7zNkWruZwUAIkgBzr0BNPdZ
SKUe9j7wd75a+m1q2FnwAlGQudNAF+6Iha8JdhELveZo44I2y2Qo2ubGKsI6g4gJ4jr5Mo6zVC51
z4ZOrFwkIYp1mchOR3NNB03GIjWkJlW3rrOih4JTxtOinw2uEfoJnoWhZ8Ba+uaurjjxVplC5Hwv
CO7JHqeneC5zE4cO34asleorLhdRs6jOOxwEKA0KeJ+pez6nKIjjX5Guh4Z8U1lefjJAo5ZHYGNE
dswClJEo5gaFiXZ41QCmysJUZwsLly8B4q0pH5HW1DmZFbaSCuiBSsGyQQUNDj2QU5urrl05LRS5
thCrEz7qVmbCCb9Rl+blirW9YgctAJiZ6b6qa3NwYgdWURX4FLHrEvGJe6BwdXxEmRPAhpRnSQA0
47FWKMRHeX4SiIAh0T1Af39T9pr/iPxakjkNqwxIBy/qrmJeNz2Zm4SY5FgjVwgccwTmuriTlFr+
V9K3xbAuhpoB7dv1GQhmimt/OS1b/y+t4PDrKzj3b1fjafX896v3//oh6TdQS55DAqPfPw14Xr4D
/0+kXEa4PFZaBBV9RKmel28LXryP+CJC4KDdY4Ycw6wvXrwXYRd4IFi+IdQAgNHr8m15/p8g6UNF
BZE6VLhDeOs/Wb+D9xEfYIUCUE4gaYbjITYHcZv3y3caMQ8ZNOT64eh55wrz3aEZzH0jGRIVGQt2
fZSJU5YmwcVQ11oAbQLAj9MHl6mvofq+G7emprH/gKg+MIs9EJwanJ3aHS6C5t5niIZAU0O8bFHA
wqcty6Sog5N5X43HySXiFNZDFnpr4tvkUlhOdSIWg8J+nF2mHhzae4Cuoocr8vwMbkxjXSqOXKyy
zdLSTnOevhk7a89ZG75te937+q3ygQX+MPZ5b9lv3xh1vwiY+DD63kTXcK1hjKGKAMqXw2jzIX/z
/lpHmc+Q4am/A9A7U3AoT9NHaOVILWlVrF/bAuKq07Sj0MXLjqntdcTrDqgsOseoL13x2Kn2K4yN
ZhW0Kl16xHY/T5saNIKlB3zYZxLyZtWOm7hP3me/9pMZJFLt6565GaAhqVgJPK6f8cz0c54ARWVi
gAtju70Lcg8ZYThLK2S0zL3JofKbR97nv79KHwxKXCVIh0AaArKG4F+D9fXhKgGf1/m80I+6BaYp
K5MxB0xttnKJBPTahfSep5nyFkSHbJXL/OjkYTcHoyPdDxRObl2rm8z3zD1gCxQAQrRzy6ov2ssW
XUEWWfXIBm3uA50Pq5YBuaqYn9z57NvUDPPDrEoZg3BhwLh4gEzyycWCeEzdBPiEJlTW5Te/+H3+
aPzFiE4jkjaWxUJQzv7wi0NZ5q3U0WNuwvwL8pU1IJJuf3TtRl6bPslmXcbNfWbb0M6yy2FPbB4y
/D/1fUxrsyVB3pF5EyN7O223ZcROVRysCFN625km2U3f7M5NdhbgBtt+bENwAgAJO7CRGbMOfdBV
V1BqIRc69N0Gi2M9b70QZVQLPzl0P/f2Ud1tIHb86e+vwUQPf3UjxmsAqn2CuiujMBTq8324Biz2
mY889kNluhhJAT0gKZ2rdYIFNph5CPqdvAjmNyGxXPMgUzAyqVimWi9r7oVPpFA/dJFaN6Vt9ytM
avbOllZ4ZYWoxi77JLr/2dVP2+euUPjvV/CpQeUg1AlvI6eJd9B49MSjlUHVhVp5sIMNam+rUAU7
On7LxraKJWgD9SPnaljSlpq7giQbAOqtSxRW6ZVjQPSc2o3ddMtOV3rzsxvWfgvxM8AO/v4STlP1
6yUEcRDeF5wwPEZROBaf+DCVZ03HAG4a5kUgIOZI4pu6tfmVD/AwGBRM8KsAqfftuGPaon7Kr7qW
PIIUkx5KPRw74LKeNGk/wdQWXwpFWvzrET9EUAk/KiB2F70jUKkdXbO2jV672kUAzEmyhr6ss5Hj
9FFWVoGC59rZZJjItw3h0QZRyWNbcnW2x5kH6kDHrh7UeZqHamxN++rKz69pob4UolGnODXBnpQJ
SpelYX8vAjznlJXfAmt8F973AFKMHPxiAAsrc25YUiaPXeXdNAhiP/5sefclqxgSGkndrjXuV953
4ZODUNEMiJ72MmrKraOuNeCixMVZ9E07V1BFfvx3fROi7wznG5oOiZfNK5X97g5PsgZv7zAI0VDW
g7k/is4ikD/Smd/kf/BAw/GlCQAbibskZYqyBSkV23qI5SmBN7Ow4PF9rWR8Bcx3+j1Xwxq+UP4Q
pcMYpAzTsx7cl0EtjNgT6guyBVxWOg3icQluW5knc0hffAIlYbigBp+7p31cLKCTiDkf7SZ2hkvU
lXKDOQsUHIG6Eb0tg50NtPm+42O0CfH+BVjQn9w45tEVB7/3aIN34KCw+yYC6M6OJL8ihvArM36b
Nt/vnNo7k83//iWBUO+7RThC8U9EU0CJnhYYYH0/5NAKP88lKnx3c4lo3YAQZBZsiUPx/2eReey1
APLQs/G+/9xEHCHb2Tm5yRxS3PEyneU2G+7TwgGRTbrupiM2u3PiFBhX19zHP9v7sX34V/uH/myw
nvs3XluuvDJ1N63rsEsYW5es7+JN6LXk0rqVe1R1dvbHralJlGCmfejRVPRso6oinw+gyc0jU8Ub
6Ydvxk9DpUfJZerxOp4EvXtsZHqa+n84gw1s3lFIfaNH6yxMTA+MFa7GZIohSy4Pvra/5qbGOvGr
vT8Nu4ZIvYHOBbqNP8RvonYZGQKRyHETuLj0EzR8jYPjDK3TwmOMALKb9nlh+ileTN8JsJrLykJQ
pWY1vDFO7M95NvRLt2x9IA7LHrydXq5C4eEiSmRvlBUmTxVSQr1Ov38YBGqgf3BFovfA/yEQlEnr
Qvz2ZdAoBx9kL4M8Rnu8/fh/nXHuKlkCy9brL+5oYcnw7VaDLS+X2DeaW2PPaWsaN/YMxn3DX4/i
6nRG01R/GAewXfUbta8Pa21sR2OpIKQOY6g6QBpgzFK+nUYQo0aAELD40W5C7ApBdG31S/A1h3uN
XIdmrn9rAX+2TfoC9dZGW8r8q/21/9RecGtZAcZ6C1h4uBQWxdpWWso/sCFTp3piV7EaJD24yIDR
AVENyBu0VSPp611kd/bcYVF/31b0IWpb/oknuJGIr6AmKfDVX6IByUWXVefa66qzTeLsqLW1mpre
tBsPq0EbOUhXIyE6G1C7DTD3DDwyDEWqqpv9/SzivrfYIBWL9CpAKTEEwJ1RmODDJJJZCEy5fV4A
D4cKOqMp740W+2Sis6y6cKar3dQOW6U5oXQC4hFl6ItHv3BQi74h5BhXkhynb88fvrzNioJsPrRn
tpc99+Wl8nbPDo8B2yD8nUhQ/H5qhKuJujEB3FEHQCb8/bi85DlpwzQB2v/5PgLj+oMUzNxleTIs
Mpl52xb50rs4MXPgT2NQtWJ1zEnkA49pmTuoKQyLVKBbXZTJTVMGyG/onQWhj6tAJOQSAzO4Acu2
m3eOwFwlWvO8txztzg585I1kPtjL5Ielw+oKJb57MOnshM5j3egVMlzYDsq+AEeP23AOunRhN419
PX0Dicu5LkyN+q2p/9L2uvf129SPixAVVydjz8lrEA8y9wbIG36heKT3TEiYjUUHRxjtEFvhlz4f
gm1gSUA8pHPUSY+wANzaQBDnCC71j3rcisatcZ9KO+9zZ7EK5QqHz00XlFf2YDoQqrW56xMKEdLB
I9tu3AyRfxTMRDev3SZjkdkcdg/hyfrvn95wlJN4NSPiEaKCsMEo/ors7pg/eP/+J5jBWR5b3kyE
Dd2Q3qIz7ZHgwnkYXJwKgmQy6M5TkwuGwCJPm3I97ZSahPtpQGA1wWX6iCUKMEwD/MBaPj/lTS3q
Q4eqvlaAdRNEOfihII0pN+6XndOWUAzwQRgJ7E5eF849CmDl55RG8hqPiLxOy+eW542xBX1UXOTn
55Yoe3r2w9pG5gdLEbkedMWe5+ZpE8VD2HKanKdNlzcve7M6RPj/fed/O1ZH0UuO6x3W5S1oYvJj
3l97FBDEZQ9QtBZaMPaHudelzAdCNQR2lAFRKmpvi8C2u39+tMHnVKcidJ7bfCQ+TxyhYjAV/tU2
9cDrqE7T3nG8bEJvocqyPYNOHoE4H4H5NH7LIod9STyFSEvPwf99v/e1H3c8WNoFeHFBCKb69Nj7
VrltOyxucADKXYxH5LkdK8K2kQTP9tSegwcEary5f98fCUaKZSH7ncwnZMTeo7pihMJg+CLPhErx
yfjwfph5S1DNKHD/7sy1QPckqJK9CHVEHh1x9DJTfpO+8ud2UoiroCNIl2JFXXiVoI9+dqz8zPkK
auqKJKB0C5tXT0haAYvPgx+S5NfDyJnxI4SgsCjG5zhp3TWSpPWO8ro9gsbULlnYpzfl4EkETbzn
4dAP8n+AI3ltvKr+qvrAnbcWdB+HyN2wBHQI2JnQDRg/Mi77I/jXDFWT7GJfUFDNpzY67pi6kKqq
/2WaZggcv1mg3y+4YHq8LNDQ0fK2RZ2AaT4E/bkqkZRymoqD8sfMOfXxwcsoP/k6f+4xNU07K2pD
UI9YyWYaOu14HZ8GVpWC3KIxFkhkk7vZVQK+cJv1Gr5vUMAfROgPqifW2RiIszfFSyAQKgLgthPS
7qe2Jqj12q7TlwFVbsETwYBpeKhAtFUjpknOVTjItYrMQlctGMQcYnh20IBaMH6LO15/CUBQmDkG
sQ34qjxCGJ1HofpkDAELoo6jTSy94hq0LDo3riZPnllZ8B2fauhlvOmaozzvClF/WPmt+wmcHWCE
x8dn0PykJDW3ysuQ2osbvv1FD4MEIkD0WCqLmW2KB+mD1WgTvCStbcXxTOW1c7LJKrNJdS4cVZ2n
b1O3XuDdeO4W8dQ+2e2qSOTOD6t61/cxHg1Rxfo4fYRN2e10Gq5tzf+1Iw6KcPdyuQYHoJkZCMaY
NVrX7ODwnW3mYcJoGhrvwFT+VlZNMDd5q5e9AUllmXT8ZXsyTyqWPYVM91tqD8M+j7HoTv+zqfEz
AjmAlJG73joFDCEe4QjDvnXrq+knJQbwod4U8aqeltGWWOmK03qtoFZzIFWenAxrk1NlDfnODvwv
U9NrezSk1lxXdb98bZu+dUL88hh1434pgfCKZn7YPUQgta6JcBAf+PmBAOWplU64Rp65kjMzpC97
IYAfq9XU0R4bpz0Skh4FFD7WeRmUAPyzzlsNXggXh6bOHOtVCLUnSS6s9ouT1/abVnjwqMYPB7XH
n3tMm0q06ghiH1KI7MAzsGymj/Lnt2kTJWrYYeqihXXX4bVaf2h/Hfrad9DqU1dBfyaaQ8LTwxMH
3F126LKeXyGwdZNzybYlNJWucq8U3hjsuhEQgNgioXRxk7DbIICXHaeP/Oc3YVO6hX373M5MRZ6/
Td2mzV5aZKkzaJ8EPo+OUdG1w0wlJjoiow+SYFLsp63nHVMfVH5H1VPIRKACQBIdIegDjpSYhkwf
VQyrpyufx/ksH/CLIDUCBoR3qJm7bUurP08fUHkwZ2nKz1XtJDswOs1zeyAU5M0R/lu89hVEewdU
nnozfNopQqhbj8PbSHYbpOXJvOpDfrD6DKSsuA1uc6BzNlUOuOG0yTKeL9PKtdbTZp1k0czGXAWp
A3Q2eX3OAhWe07pGrPAkeT3c0qEpr7MEYYyxS0kYMF8/D699t9pQXSWLCsoAILTRHKy5Itu8Hh6l
FNK9CaU4Rbr/XvblsoTTeadid1iDLeiuG5/FX7Sll7Gf2w9u5MpFlfnkYLFAXpdjHdukcIaHKBxK
kH6pvjbIfu+jQjeLacd4SAuhqLuqSIFhZ9XLIRFWRdU7jAwQUF2ooSWHcmDq+ZA+QY6Xmuq+zofr
lBh6W6CYwjr0h3QzoBb3pepU/jxfvu/hjz0y6Fi86WFglDe0oLdu75Xr/7seP8/yegyug2YLkxwU
1EEfEjxId1EXQXG0RBp52hRBzuaD35aHLOronc63KlH8ixgUnJYutWdTL8M76ODUWD3iTOZ3Dc9v
NDX8OkK269N46GmwQvL3zaGbBAR0H17OARAqetdHmw+HVqgDAAwLe4T1v9SCQqTLtr6AvMWQaAu8
E+Sj1IOL6RumWVTdAqSaLSqFK1VD62HFUaL0GIB1tfFbAVhbgrvjhkW1biMTnujI/aEhqKxeDyVm
AADyr5VQDwGgYbBn3pwPqUcgylAW8c35BEKUt6GWL+fjnLNVwIbh6FssRHI5moc+yNDIw+Unhzp8
EWERuMvzDhFQhFC4a1ZGmO7BK0bdAIMr1QJQsFZtrLfTIGp1bwYlPLO+FzFQLX7+MqgqqpdBnsv6
rRjPBMg8ZIkZ8e5K1jyfCVHr50EsslCeYjwTGGd/ORNNLwzMn4CsE37yjO6/AuO2YE6TP0GHokW2
X5lPVkz7TZ/F2WbEDV2cCNj5SKX06X8Td13LketK8osQQW9e21u1uiWNpHlhjMbQGwD0X7+JYh+1
xpy5dyM2Yh+GQQAFEOI0SaAqMyuCwlFjGONrPHjeIgbv6tBEtjgCIgGm7gBvnq+DzqNGS9VoIZQo
Lp3O+43WaeHG0wv5MKrRKif2Dp20BCCEQd4nM8GEkWHeYEC/Fs5orqHSEa9pCccVRbxGVszM/aWa
Seb9ofpmbYUB/lDlqKnqpaUG+X3sEbv7P1TTIBCr+OWSt7F/mqAzhsbCK6NmR11u1y3Hv15XttJc
a4GI11VTYfdsL//2N9HYo7oxsXIy/WR9uyT+VPqbaOw6gtpOD/q5zoxUNHPLByVVsMbcaI3Go4M7
+EhgEnZLxHSCT1bu1FsgfLXJi2WiPq/aj/U0TSPulxzBlU96HTeTfd8G42Mbm/c5/5YWtYfIANLK
+RzUzMZIIVwfK9irVftb4PPxSq/c+h7pUP15AXGwl66MHuFCsn7805t7AESHfdQ98ar7rTcSBPpQ
o4N2wBAWfGtJJ9t4pWD3dmbgT8zs5MtgAnKunsCo8u/gvoteE2QdWMSGhO8pazliVEO2sQeD3SMu
8qGTBqDv0jfTdNNqWX1R6WsApfPu86avLyxonW0J7gqiVbWWAVnlw/1SCnNNxn/ogc+CA/o8XKtu
xQHFqqP4ALRxuhpcU2zDwoieZOeffPVt0YEJn0MQL7uDE4zdFZ4ezqmhqABkb+r4EbSBcAfdMG36
vlXRQoOgz5dfBtQH90TfPxoQLjnIf44mu0vcOoQCgdPvuB8j+NG3PYIZAXxMXWU+NSDkT0X5c5Fa
O9UqUjPZtNK4GkOHO9noQB7POZxW2Em0/XpMcqjQytB5EGMD2aBwWEAFyH6gKl6rxJ4ikHvNLeyH
f+swuDrbcQgHzlJoQJy9QXc3HFE3ZKjVELmlsm3IftazXp595fAwAS/bUJ0gG+e9DzWTYYLbMY1j
dAOb1aIPloOT6Yfch1rKjE7HzNMOLVaGSyvHwvlDczYa49XITmLA9bTMWLnWAeKC2D/QniLHev8O
VRR+LQtsbRH/RtUQH6cSNfxj1TNQ84Dq53sIEqYXI6/PiBKNL2UIjDUewWYFxSl4Dw32WYytdk9W
Y9GeqfpmZYYClOgy/iJtR7s38EG8gFZ8pmqt1MQavN9mVaqxlBWU/LR71nps0wOfGRobzvkhz8Zg
r0GECbprSFhrd16wpwM1QDuHTUWqQ54LSIzdbGq7DJd1Dh/DL4auGqZ0jXyVscre63q7j8J+xPK8
zC8uK48Z1ifPHbTWt4WfVgsqpl6VLHonBU86T83nv3UCPm6OIMZwTMHBOvYcKjlepUdvfozoamo0
L80oglUDMsYGMoj1k2N4JzIYhBVAu8xvTtTTaizoX4Zp/Cbj9EPPQYP8YJGZA2QqhjvOg+7gOHDp
zYMBGpl93x/M2MhWdpazBWAD2VZrHXdOzwdEC7KtoYr09OS6fm2lZ4taI3j7p9Zb36KGQmCaRB04
3cEPXieIHNpQ18kFGN6cl+NTpwjvKqT7bjAAKrXp3KTCn5BbUMuxna1TBu7J4S0kWICgewPiagb/
h/uNQ5UQtHzhPLAeK9SbrVFb0OQDLhkwEncGyQ1IdMdGtQUNnV/y4ntU60pJKnNGaHwlckeeiL4E
eSKJEEKf/Bq/2wayzEEihOg8bTFoY+L6abYAPNBYwt0HfwmiYsOuqMuXmwmdCd1dNzVPEef+Z5tD
XcMOXWnDM5kBTrDzWvNOQrW2L7l+adUBMonJAqi+YJXKACpsqq4XmxZhozPV2JDNXJtl28+pjepM
2b1xrTORrRl9uC28Q1ZUD1SiQxF4yQKynv7q1qkcN16UBWeqAYL8OmocdnMrSPB+Sm3rYUGIMLpN
eQ1niDswsSVfD9wHYiutOJlu4mRNhtSFrAOJbwXVJSBBbRtlTSiyXHmQJrcQld0WrIp/tXawPj36
SfzE9dfa6ox7qG4EZxvsnkNc8hOVzBE3yPUSf913CdTYgUdOIEYCLbLAgkyP8At2JkMr1r5bqenu
qAfVt8nn27CyYN5hFOXp1qWIdG/dmcVPw7axvYagAITZfaM4hQNrFnqXFc+2FG9g1Fs/im0S28OP
ohLfEGb2lNjEAMmkODwhAUoIpU/pbqiv7qTIpJBb+XNql28Iltvom4Ie+iVKms+ripf1JU61+gLi
qblpXQSmqY4ODTDLM83JIdan7ADQlZcVWVOZ5a25wVfz2gUCQ9reyOq0gwhRE3X7yHMgTVANL12D
v9HiXrCEAF//EuSQAZRab5/isg8fEphZygzuIm+dRUawFIz38xQ4i4WOH/USqFRvMX3nqCxUefqm
eXXPlyXDbmZ6C+lxAWx6VbQzQyTQN1VuLfrC2Ar+Y8gqXlHDrY5MqKEyi2sPMiaT0QIIOguh0FkC
9z8DBUHbAS8WP/TpgKzYgEVPHh1IrwRHWw7IOp/Da3prRdDbml/vimfk1bF0KrhpvZwvoC0EkVWb
dUfbGfsjnQG0CV3dHgQjOGGgQNyxMtu0ObZ3g5UevMwdNhVodEyVqOp2uNWFsQ6dc2opWDxuGubt
qXQzoWKiQptAUhULlo71MqPAZxpCdqUtX8wwCitIN9rFAp/heknGdMgNRQDrorsQYa7sbFYGVh1S
PAeFbe/p0Pexs3f7yJcrptRHrdy8qwD0b7a35tDKA7mKR+MRAj6LggnzZAFCABEHkax7uwcMKs+w
KVLIrIKn87gf4re0RBo1L4mutvjOJeu8za62oCt4i6wt/aXfIcoL9YnoSGdmzc+2aIfNrYrqfzGT
DZwXdgTuZl5GSBaO0EmH2NUUJsmB854PRaAtp3AKNVfchPJPamnLm+GtoVPWTZOPGwiXafC6xYmf
P6bMgxIlcP0nKAIaD2ES7joVEoVYCAfHhY1LCpjmykwosyhKTTJLcqC5Wa1BlVKhGurKPUYli+4I
19FF2riB9wzyoaqRkBjvFp4YnWtElgdOMEtpdWcmchMJe9zSkm5azFWFj3UfLfmoVtkAfaVtqcoy
Tba4huesvl0ZPcQI7dbNvoL+h+ckdV8AM3dAXxBQ4zVrbH0CCyvBjsMtXtirNIys05hCcrzLuL0C
ktXeQ5RL7KXUk/XguMXZS/HA1LnXvISG9zxCHyecNRBu8EoZgnXaPAoxJK+mnve48a19NkVyHSg2
2+tAdQH3APza14Eg0fhscOA8CgGhLQYJswb7dqO0sBCY6UELWKvS6gLgeCvsLnwcIus5gQf/zfAQ
VgCnzri3Ri88uEC9LzLVYALrhaVl9Nms43zlWzqc36k/9Sx1L3qzJdgD1LMqxvDQu2xuY629BBVO
7ngdhfd6zjmIxPAKiAM4iv7XYkRCHTtyjVPim+NOi4xyFVV6/4kl2QMZ4nX82OYRXgajXa9i15e7
phPsZHTNdaj47k9DxRZbt70PbUa1e6NNm4avnpsr+JyqgoLocMhZ+EhtVAXZqGiJnYq+/LdObpF0
GyChDsBMfmkqF/lnR2Sbrwo4vYRZF4/NYIDrBKjuDkJTxaM1yHFVePAIU6tWROFxtMI3aqRDk4ez
MEUshUq9WlhB3FPfgfrZzIKmaTZdlzg7y0yZUp4dXuJeYoUHdu3Bg4jbswtpdLVbYHhr/WqVj2N2
AKVxeJbNgTrTWKbLIPH5PhacWLexaLeQSOnsQiRDdvDdACkNuMSuhUOAZ4k5rVSHn4u3VlrW3oq0
6LXL4dqXlsS3otkG7c7oRD9neFaX4Ey2mz4Z+KsP1aHBT7JnLczSPYhO0SJFHpDXRon1Aozp3kWx
cu9nwwPVU/dY1O2mVd0HAF6pexiZ6T4tx2gBNwPbOzrX5w2CmDMr8PM9ktCYT/Lnop5DnigLi2KP
R9qYWm/F/7avpka+DdXqbXFOW7YbIQM1awYZnuxA+g9Q2NnyyAQKFpyAjdQQbKIiz+GfvpmVYFL9
YgZSz/BCo4nMvI6mzKi+UKMBpdItbbXEuJnFYkS0ZayPMYc6Xt82wQJiXeKs6VieBiCdLzWE1hZF
gYDXnMpY4wfYt7fyTIZUZygbI8mx//llHDJsU+v3cW7X+mWcQV26xB1ZQtFOX7j5yPd+Y+4J/kOR
Njp4lTfVE1yIqggz9G5/gxFR43t9Z+GjvaTuLoa9cQFuw8rExuUyhZBRWCTqqupuV7kNqer/bYzJ
CsKR0KxVf8b7GMEY8+sHxDSlnR61Yk9PewBnxclOvO30JnEyCV0Eqz816tVRI1vTHBxyuSFb5rBx
09kZckyq98x7V9bGeAnVdj119arIXZugTsJ19X2sYvZWF4GYa6KR90hd0mxBu4PifM2Lh3Ac6xmF
g2EKL8tH08KOmm0WIhGTV7JuAeJguvVSZzyxEhrJVuuKV4Q2j3nZB99Dc9jkUWh/znyrnxtsNO+b
JhYb6sSCVDsBdxBOnUD8OroMru0UkrQDpKc+D1gUzzXVCQwwsWGW/Hgl6OKKV9WJrhQJcPRk8+cr
jcgSe3TxqNulgb2zI5OXTgAAPQ4QVE6wJnzp2u7Ogu7oBUEA/Rw39pmqtWbkmxa6yMsSWo8vTVna
0Mfk0REpdM1nYODIKrX87pBW8BfR0L1mQsm1wTbhfWjIJ5eXHky/29B24vKNGw3QENeaOwPMzoc8
Nn5UY9XdWwL+Fzlo3+kNBi1RfxGlHrT91YsOUIi+K14FCK5b3efuIoxD8ar6BhDlv4cmrXbv2j2U
VVDNHETiqG/jRXcpwGK7G1AOvEBoRELS8YaYg6LFTwA6VcyKdjILWggOSB4ZzjoMy/IOeKNN2AAo
AuVCZLgZsAT2PR25ASxEF/wUAJE4MXZB2mufGih8rQutHdeNZ+bPqicZUM9Q5teeneqJX2C4w58C
RJzfCUiYRNDIo20Et6wHzZbpkWLI1ArVUJD5VfzYdgO2u+4sujrpt1lhdseYNQPU/rR8FRIguYXq
DLgPUbGC+Ne4L6ocIUysFV+sTDukCq4O0YCHGjCGZ7es+yUe/gTLlbRAPgfsqt5Ne4Xr72vjIa01
/IcF2YEAdxFCc3B7cWtL6DzuSu0gu/qZGukAWQZYlK617QMbCqcKxjhtHKo0u4sa7LlCBQygT6sD
kvL+VjRKqIhUBlI00seTWrGoPGcS2wsHUapqbO6SrsIrerCGZe+XzR3en3gbq1YLPKMPRRGJAgIf
0LZ017rN9H1eNPXFgsQoKD1SW8UhCOPzshSrIByzUwsJoAvweIDY6O53KlGHccR+SWsybUV1vTLL
0ckrEQfWwYlstfZJMUnnll5cz8R7HbWKGH/0zY5aQSmU8z/aDfiABY2xGLi9dFIgrxe0bbGjOO1m
Ko62Uy1B3YBLRfsbpOYLVqJAisu0VPocWHTrBx1s6RlW6+BnqWJp+V65gIg92qkCRGMxtUMn0QBR
Sq8gsPgPRoz2NMBEyCGy76i6JxwlyAG3KsKV/WPZKMsqYP4aAr0lXAIIdbfTtaerIlWwvw/6I119
qsqEqR0+lP8xSTQEw4YhXla9rW3tjJnPRhUcdSeIL3AFm5csCXa58pvKVKS7HHwv8EZg1fcQ0/5D
p9EezYsBh7qnxd1eglSfHsvEb7eN0/RHCFv2R3eQ3Tz1Wgd8iLQ/0gHivtczKpJJVwbOvEvihRTj
HUuS/uAKXZzpoKq0zu4OsRPKM+69PKuqFnpHh+lnWnc92AtdsYRscTtntWU+awXbQzy2u0DLrrpY
hXOg6rqq8frLOXbjfgYcTJMgZxKHfOZ7J1GH3SUQLb/g75k6NcBL4p0Hdp7J5IUOnWN8dZAnZ0+l
oh88vIsBZ1QGEDSvLyGEiVdZYkPv7F866bXQNlgwnSDX/t3uKv5qY7O6wArOhFw1ihdh9QDBlTHA
rqbvQl7crV5rX/wwkCvkXiK5xD1SvX7oOgB+sSWrD111EEMCocs7hCKQXMxl0Yp+XHSg3+AvDVRH
P8IeyTg+9Jg27FDLN+wSqdHVSL9gIH8ZaepwG+X2IPwy/DDuuhRej2RQ8qPvB55E8lCqA9UZbQWk
RA61dGrg+JXV0+nNxvcic4nMIP7MkhUcDYikrsDAB4KK66ZzhHwYBMAzH4LLymmT2Kk+75RNRkV1
gDKQS3aWvQg7DxnMwwoP3tewQnIireLjSkZ4wWXIjXQoAoaPkgpZwfHQ9eWw60WB/G0AomnrNrDb
3QTf5gHYLWk15gvbSYx9pIOlsSiElS8y0UOovTSF/9xXGcgISCQAsm81Hkon+jr2pfjSZ+yNTlRN
r2rUSRg5fDoBUO00XaYPQSYP8PK6k7IOl0j16T/lQwFiv1bL7y5iMyoO2sXVp4xF5YthQctWs5L4
XlE5NzIZ9O2tdyx876l87x2HZ+qN9NBHu8gOKaSXocejyEaIdv7wwbhf0xNPz7QJKMUu7dL7PmXp
Bbm9znSLXMcU67z36xX5ZlK9/OID7HaP9A+TFVWTlYacLCvwk1ZDL8YlG+EZ3+FLgNiKKg9ObiNp
uLV2LUcuM+kWL1Af3ZiDgLBvOmgzbhrFGZDVasctkazeLZrRAWXNqHc9QLrIVdA+pCbTVk4+IOWJ
sLKj23XVMhJR/inMh2+NrILvg/aSQbHim4Z1/AyLwPaBMUtb4dZk+6ZtsmMnjWufrjnF0VCuMg2a
AGPXYeEeGZ08QZRwmCoTVeytzFk4MVIkwaVcDSuht1DWTqDCHQZOZ2xj7qcHDVh3yKiBiDQbkSRk
5eK9vspK/7uX2fYKYmUQPSjqNlzfWAq3FqIqmK7At81LkDABsMM9BOuAXGwN79gZople0vS/5Y+4
6qJHAyQuxMoc7UfZVNVzaENMxod/ZjMVRyTyq9KQHbMEkhkpdvMlYppPRodlpxH6D43q5CBquRtA
nZtTJxcwzmkMam1rOK1oDGrN7B9O37mLpoZ6OkVkAQ1pdmmRfp8c0e9FaqSAawx15h0L8u+TKzvn
Y0PFXzoUqT0Xwu3OetIVj55lLzMekYJ28cglBGjhOqu3ENRGMdK1dTN0SBrAzfzRpUQweQahFmCD
5u9daaAohzg/ddW8Nt9BvmWY41UjzywEs7SEJxvKcr441+rAZWws4PAoHvFtoi8r8ArimLgt4n7q
ywrin1y1GmMrauWGhzTXaQVCHqSvnv+lk2wB/O0Ce943ucTLDotYOiAzTxUk9oUKPXQC4aCDwbQG
Dn6EXmtfaAVMbRDQ/tgZ7znqPHnl3zsXei+3JaAPUxjaNP1yB67XA7n76UD+farnKbtMwegyTOtT
jMd7p+puZimk3dbQKuNzUUSvdaO5p0wz+k8Q76KfQ60Vxp2XIZ0S/cKiIBo3ZmK4C2o1EU5a4OMA
GR31+3sfQlrJ8Clr11RLQ4gK20zqY4BGg3CDjZQcDvLAEOgHWVBmKpj2kmJpv/EAqFsRjkfVY035
sZ7s8UX41f69vlL2+fs4VB9zZBIA7v5x8vB2wkEyI71D2AYBgBUt0KmY22O9ohU5lg7XVnJnaarY
KmNqvfUlVxi1/tK3i/wH0SJSaWT62rckOJ7KC0KekaQ18Jr8rQrBeO84GcR1dei14hEAfILYQcqw
O4wmPJ2Ey2s9AzDpOrM21BrVzR0TXXXBokI7O6V/JivZDFBuy025JPSekYf2rAUWHBwczXjG0ITP
41X129B17wPhoSB/amjoVX0YOoRqKD6HsYvdqOutRmYBFh3G/qo0mutZGOE97Hojm1dOAzGCiVEd
Jvu0M9rdxLlGHKRfgTgPPDi2FAsOjccNeeMsF/KY8GmJzeS6U623oqkBdQZtlk2OHHtHOiR6HB2d
ZoT4EhSQFGfOBytHVfYxPLkzMhob011oUmU6GaG4pABVWY1doSnzYYu0q+an93rDyi6pBzkFE2qS
OyzzzEf4reHfQE4vRK6MedD6YNB5sXOPjI58ZjYs/+JoTEKhHFt+aHPyo+dG0OBTDV3Rn4E6lnjf
aOXO5Kxa5kGNkcDWrrhmgBWd6GtE5Ju13pjxa1a2MzKwOGuWtynA8wuYNQa0GCgYNAUjbZz7zkaK
mlKNOFaeRN5FTMFkLj8mwBbPqUFNASAuIL+AtW+10lqBTO4v6Cb0trlD/hj+VOdw07ZjfK3vsIro
Or16alX9zf7n+iH0gSdViLv2n3EG+EEn+z/U/zw+XfdmT/P5eXy6LoHQ3uuTAsxz+JSRzAZxlqiV
2TkJPDZHWsjoeRwgg4X8h+7XMRmWnewhgc2kN0fSQOMbkkh+D4PcfoYLzpzrLUIsA8fz3iSBcYCj
JtoVZdJvOuR3uiuYi4w9NoiyWJHhdTWk4nOdtmdkIIO2pIPsb0mEsQM7uquyMv2ScWS/YkjK8Qjo
VLCAGGB6Gkdk/pRj3u2S0cPyTM0XTtbsHP11vh5QpuDcmd80v/meNNqf52sjGr4zQvjKKmC17hrk
mvsw344xsWzNSt+qSTsJXEyzGomoadJFGILHYPw26dSUv006yvvrTW4i6//xJsfv8+Wmp//7Tab5
5gn4Rv/5JiNsg7gbZOM+Qbxkq4dl/BmIRX+u411yCm1LbjsHWXtyLzfObVYkSKoV2m/1WMCblUM0
L8vfskYvkeSuaJag0psHv+Du3mj0cIWNRvwEhxVE2Upz/G5kDwjE599CMZqzrjGsS12Y5drCjnfn
w0V710pXwmlhWS9Gyu6oDyTRPkzKCtPxVLMQsO6qD9Y1d/VpUglChW+DixWQupAAjuI2qQ46q9Ok
LDUpuxryhyIE7LcH+bCwGfsenLPSK350nRPNjKp1nhjk5pCYsxVH10mtXVzb8Ro8CXmBVEI4H7lb
vMW2XKYx9KqZZZ5E3KTYJVdsrrnMP6W4WZuIuf5m0O3xZMoiXeQZkMtFOl4vFUMCwdKNt6RrvdnQ
4l70Qeyt0sEKsQ3L42PldS3U5KLm6eM8c3VFmqcu49/mCX8mkiyl7XWeaQJsU2+KJThP5Q8gDH+d
Z2E2SGOv5jl6fDhyjS9tXiPzBgSPPgVIHLxttAFZVF2r+YT0MDoWg1q8olbQMvUFNmtyQ61J1iZz
/O8ne2p1Gv4D+gLlHTVCOGULnQP3LNVARo4Fr+4+IQ2GfxlM6POoq8WayE+8Dl6oB8cmbx8n/V+m
kvEmXtGANJVYhhJ+tKz9ZEQI5NFUqFVNxfZBhKFGNZWoQAJCP0LqM2cETLSCcNTMsfT481Dgd1kh
YfJdN1bpWabdj3Es4s85VFvmWoUplYEhHscMnEFlj92PWIYGFB11g3nPERL1kH2aJum6bbN6TWaO
fAvrqn2xNS/bxlAfXJJVFxs7mWXeox1BXsAvxmRB9Xgc3oQRDGfgFbM7QPGQv0tdzQ+QrqepSrih
iiCh2dGsWeMixwt4kLfZ0Tg0uwQb/Gl2QTlM4ySpl6xZXSKFZLL1Azt+iPVYzo0kEi9jZnzrEZj+
huUe+DtQX4CwcjHLO4H/z6B6NEc7+wwKsjMbg9J47EuVeRHOoVMcVhzQutTaQ7twQJI+WW3s3Gjv
TN9rl3QVM4QHlK7SNOM3LrKKrpJaTh+BsI0s5dzlPyqrmK6CzMTOTLYtOEJ6+S3QSzFvIeH/aubj
OYVSMSBG2c4IMDHpVF9McMyeGYC9SJyiW/dGWtdrO5Ns56uPTqDH3Qq+jwo5vDFOr8YZsv5c9JAc
/ts4LVIgr60EnsTbOIjMVJcMqaCmcdR84r/Mx3JC+547SNBH89HiPJ/m84dxxnD0dr0GrHtrRfOy
I05I9PsZ0tVeW/9u17Xx/8Eo/+3V/ls7NSs7GvCu/dPs//MoWH0idAVxzFl030sv/dYijfe8dCxx
74D3ss3wM1gJ5Lx97EL7G5b6ANFF7ZaLKn6FGiJb4LNhHvoOgkUD0CuLoRbta+YA5a1MsVsJZ1De
ax+lXWdrwcxxCyqlcR8HQAWSSXz5+2WLyvgW+pH818tGzWiDMc/4tgtahpgMhGKc5MuYS3eZQ7ES
OteG/SSwmKR6Xcf+Eng6bz+kqbx4Xv2VJyZWLjkUHLFJ0e7qKi5PgOYhxa+GdVgR4sGVToAvdlU0
yJuEPQg15Il5tIwufoI7MAAfuELKJHVlKwXZHGzlly4F38TRTI5cJn3/iplRP5oZc4Zm65aJ8wT5
bPxMcSEHZLkPMyuG7uuo6mXOw3mcjNpdyuR1ZnQhmlkruXlGlDJZch4zaLZr4xzPBXtFzuZiViQg
8cveM09pABAtyzX2asVDM4fShgXQpl0/NEl0pvpqQGgyb/Cfju11D1APZAWRXOJz6OENzLgr1mRm
dnxWhmH44jJj2AZRXC2pPujdOzxuLlRrugZ4uxYJagpc7jYPF3HRaR40LtNAm4DqvD3No07YPQ3E
kTN9mgfYJN2zF0dzqve8ec1tSJtAZgG8cBWn7bBsHi0xHIeYhc82O1IkVod6NjgSEKaiGCtQMhDG
qIGnzlQ0FyTKvek73sUEjf2c2vUTdQqQQHUNuK+xnAKzPw9t6Ee6YugC2vTL0HEfb2TmItmukv8i
DTDandJZGmZPzPaT7a3+ZobUsU/CqK+Nt3rqrhqh6ZpsAf6SmxbZh6fAHtTnjpASa++nMF+XfShZ
/5TIh/BemhwM//Qj78N7G3kq3kvv/RKEQ+4FwNWKyvF+yT901cviwwTeLf82Obrk/65fkSHCVPkO
3zAPH3joCTNkCwXfb4zhiSvbNzC54RRwA3/fxEF+P3Ckm6QGpEQ+dr3JP0W1YaybKI020dhaT2Ob
3JOBYUjkt+sH456GtlyIbkZmkv13Q1tF30KNRekDmmEC9jbSHq5DIw6fswG0V+QCrw99rbNPbcq2
WAXyixm3+iN0QOZQq4UVmNN3XohkXMDWhc9ek5VbZOStQDRCa9Bg00VDUmvnesY0JLWqIYfIqy5u
hvWDGpKu5Bo/rhBKZDZAtkNA8Hgp9HlihNYxNDIEJZHMY07Qu1GUB70yyk95W6cb5IJELnudj889
a9ZkkHnQJ771hLAjnio1ZGiAjDmGAOanZrmdCDtM07HKSModsXN8qXUbIMH6ObV2/dBdzOaF2v5k
72iy2xi8XrQj1pSamdiAvpvedFYiMdR0Bq1BOAhSyzrT2d/tqPXWl8brQj5sECsI4CGCjB4Dfnbe
9iLX1viXLSGN1c/paZUmnKd2bUDuWlGEegNvlKjKhvXNTU11gB0jXTbRhm5l6mImyLLYV7a7zoDy
XCHXOVZttvBPAgS0E51ZUEwEhrmOtrcGSMAyxF+QZPvdjDrQIPjFILvnzw12DKVzGoQavCC7DALA
8HqhK5cNApcMiK1R7DSI5j1JJ9yRB2Qo4nBJ9TEkczeTrMAUZfKQ43U2BfBcXkDuuYaSEjC+VEVn
SFow1SsM9PVqVRYh24GK6VIAF+EbsK0KBkiIiue6EEZeRj6AQFfNhNFnc1dm5bKrYbls5CdfWPqq
HLMfARsE0pXUHKBSzTPLY2UZD4PttxtkekJdVunQwUu6HuFY7OIyqhyxEj+SNZ3RAYTQhxoqQBvd
aMAJMzcBQLvgL2djA8nnXD9QmQ2jduiRpnLZuwa8GqqB6qiVDp7qB8ULZGADlri1kBqUZQGyGivZ
NyeoDGS1bleTKJzmd9jkiAxJuxW+GHKvxinLnXnqbgfm702hV9saGjzIQBiM4XE67VJIY48aQ97h
utoCNxQeqZUOCOvWs9AEd7xN4vTCkmbVWq3x5HZ2erEADucKbUlt7yVk7fhg+d4PGBFgZ1u8N3R4
exuD5y9AqacrvxvL3eD45dlmPtCkSp7j3aKq3GTVpiYHew5giS7XOzgb6iGfW31YLKdyID1tLoWZ
zM0ASGR4vo2nBAnTj1TUFbiRinka/DBa59qoSre2W08oqnydVHZd/kY3QXhDfGhKQNzeb12h7t/t
NsGpHR9k+Xi7e6ZVljPowlv72rEQwGOZuZkYFKW+hhAHf2yDXrtjPZZHxLgoDbgrOjjwNsTHqGBm
FmrP2hR8YSPl6p7r3cfDrU4Fi8RsbNN4V4Aq+ye7GklFowW1uGqsxnfbXWS6SPwD6ZJIaYHgbV6B
Uih2VMqVhzVQ0h+8bdmsEE6+vjVYelAeqqbekYWnyQbhwtBa3e5IqAX3QN6PG6304c6+Ndxu0c3E
bftVZGf+qu/xGykVoxjS5d8BHTLOCWuK4wDuw5/qf7YfzeJqz4fRnjFfz8H7djSfnejlUJcpYO/6
WC/ovRBw07zrBv/RUjhKErKjAxcDmyMtbokM9xC3o0OttN/8pv7YQHXUemvQB+5tc5Yh33yfeEcg
o4N5Eib5V4hgMK/UAUsLKmS9GrLjLwZYHHMbaVmkW2q7TPGjwrQ8eLWEE02H+g4f3BTfZL1ceYqY
JSwwzBw9eck8DwreAvIHdQiuLPW0eYRMrV75ZFUpMjo7XDzCLZPMdL1xvsEvNg8Ka/iCjDr2PMYe
B+JTZr7Trcpb3WxDJbwDj/EcvoD2vonzaFbUY7QdoCQ9p6eIigaLQJBRTxwVxxRux1uRWm/Gf+/b
hN2prJwNC8VjUluIjQsIBAk8hXCLx/PEF8E5FHa/jp0GYLwKcviZkAOwDjb8BuhEYqi3TinSUnRl
eO2E2PDi+lingbudxJQ7p9+EctSPDLIF0fy9WCH97BkJyORZVSFmox8dpMSB3FS89qCUcwEEAnqf
nrDw2xT2p6JwsIsjeuPgLEBc1pAMWLRLx0/yvelhzXeziEZnoSkLYFmX04yw7HNWlcJIm/DwNIHy
peUpOyQFPPb0OmisTi6csol39LLwvKvZEGT5DgKXS2RHcecjc+SXSAIWpP6jO0eLZz4Ev5A4GA57
kxccLH+Q1fAsX23hWPtgy7DK2iXIO85DaD+1G0TXEdP3srz/H8aua8lRXYt+kaoQQYJXG+fUwZ3m
hZpIziDC19/Fpk97ps/cW/eFQtIWdrdtkPZewW2DxFzOQAnYHfZuUfnmkpchX5Xcsl2zUcGjNnhP
fFIMB0kMjFY/j48VkJjgwNhP9aSxB/0Jb8na/r1/QPyt/8/4ZBIb+xR/uw73ygWknLYQljQBLtWd
NYgr4RE6Xu0eWjQZlFcKcY6aLF01BVhKJcMtDPtf9sYH61FGnfXL7u4TJuGY1ebtrlDG8E1jWrmI
QpU/N3AFcenaYes4a6TWovnaKLZmWMIx6zykTbqqpms7sJsD50Wwt9CUACmLZmvaUq5sqEFDM7oX
W8KdmEMCPeusu/qs686e1tUL6s9gCLwSY4CwSVtxCuvxzb6GU1hWNvWCwC0U5nT4ddCsHnfjWxhd
jcIMXmarEd7OLhKPEEay+/K+ZlEJRJHWf40hGE+gkzY078CZ1V79ui5crx+CS4SC0w48KG8j27S8
z4r8fRJWAPMkHS5/wCwn6yqUYlVMmkfpAKWjdhJDCkchDigsUA+NUTfUi/oabB4dXLfbDAquM8j7
4xpNI4CFChIBj+sEDGW4EKQE6IcdzLIpIJkzNyVGqZmBYXkPy1/8QNHVNwkc4st8HYbQccJPyHRp
t0hNEyQSl7Z91OQ6LNFvTRqlDSONgkNpusFoeruKeYCyT8JLUce/VUg3bgPhAHU1NUWJ8m4wpBJ5
/hjCQVMpXDNDLJ+QUpypCH1cAx/YJFgu/cNEoC6lsgcqirMS4nV6KpCKMdKnxNSih64NokucV/UC
oO7yjbVQXYMtgoMac6Re7AYCZFN/g10ckEgeX1HzY3oT1u/TmerAKIHIgxuGUH9HZYC5bIjZwrKM
8hRm6f62UPbtpjyNeryfkY4UAb8TiKFj2UyASOqaImgSHUwjqGgStVo8ZIELzoxTwfSLSAPx0MDv
/ZL10Bk0NcVeAUgx8QH3xi7qHPZqqDunaK0XrLDzQ8sMuaSoDkpTiyjBW8xqBlHRhq2pH0Ucf2uA
Qbem2f0YvERpjbRvlBZ3jpb+ou6hcKoVyFE2eHB4SXMEYHlI6mcjxDNU64BNNC2tOWBNJpYyDrNl
Lw1xtJCIupql2iIRXL55tR9v4Fzjb3xADd9sPdnxnA1Xjh/mETibZEn9NN0bAjlPB1kddxvNWpvg
QiVnpqnCSMCcg/FCrtgzbVmwDJF75ZnvQqe0l6k1/pDr9Q8/Luq7HK5+Kzrr9eH9DN44YBkGXnVH
Z7c4aKU2ywI0+mbHOJJlHtzHz2nafAvwj9nCVQFq79Nh7h8tnHmwQnC0DVZ++QEQK3FXAD254Ika
v8ZODFXQwvMfPGBVDtnYgNA7DbQKIgWVjnsEgFcbrfQDbKqz/EVa6YYC8DiJXSTB1DGdLgltgd8v
6UdwQcocHc8Tlq0NURsPMvNT0L+z/EtuALsNWjZs8KqXDCTon2Olfthg77840CZ0Q5Sy7uIa5kol
qJR7u6r6I10HNqrGQxjayXydAGqHLRy93Kq32Aa+i/2dB/sH6O7qyBpOgojUlxlKbZHDwM5r6mMk
d6hnxzzkxsWhVtGN/hJ77goupD0/AuSN3KfTfCV4PB1grwePsChK99RkIgFXray+EqaeuoQE4OFT
xJ/XkEWtFh7I4DssJFExNV9yvwTSgTn2qZH68MK3BBUea0jo6xA3BJN0ghsbxrgW4IWsP80xeGuv
HL/Ql7EIylUCnZTprYfnwAsTF4zu8euAUqAfpNGPwYTIn9Ij476H1dCughfqhsdBfs3sBpS+KaRj
CRYI1viaebL4fDVeqPYFmSDIhW6FTMNHv2Dmo8GDamkLJbeTadxjGSVypxuhXFR9ZT3SAfERbF7n
Rlw55XJXA5InvsS2gEpZVkJuiQSAiZ5r9ON7p6NStUyKONqSrqxXjPAJtY3ZZUYPwJiYWiZIH5cU
6Gitr0E79gy51u26xf7f4ADQQHZrTYu5boLMcdA+llpeyjWt7fRsiX8gip6osk+5uN4/d3b5ndar
miFhto4WtDH0J3jsfR6btol+rKD/2PInG9SlAxCZk+slFjqjLM5lq7XXbBzCg9cA3R00wVM/juGB
nt+O5yZWBcZrFdoHUfNmOT/Wg0YsKSqrvfLZhkO5+AJy3qKrY+cCdbUIMjgTkReQedsv7DeIpNYr
wcrqEJXKAVLXh8LxROT9/yL0sYjuyjGvXCtWeJyPfuTKUle4R6JJfXQwkxAP8M+nt/BG5/LQYl8z
2uOClb55mFWSp2Y2ZIObDxOpK1xoxZh9MZTTQxSkyTa007N+cd+sLk7tJWtyjLCtZQlZ6Kc4q7/n
cBaArFAtwY6dWBxao/urAVSLFTXpMOjxiQ+GdiLuh/KB7wfM8Upj1EWTKpHrKy3OnwetR2F/QsqC
IVNflN80rpYw06VmU/X6hvvASSdgXx6J7gDLxmVlwTSMeA9E1aCzzIOg3oLiqD0wG2vk+pdv9dkl
h/EYyFzwYqCz/uPMhzDV3Hc7y6FU83ufn3xRXsH3EjjoegC/hW7rvvIrA1Xv9z7okcAz53bDDy01
B9PtvyusBJpnbb6Y9QrySukgupdAqQ1Nbe0jVLjmdtJJ4J+pbZWtvcizwDyMBuAOk1w3OHnOubfV
TB6irqSUA345jrfBCgwRqeadfTjR0iAdbMngxcc4IiZB8I9r0CB13a5BfRQxXUPNXjQfrzBq8ids
9rJt7A0Q3gmK94OqCnBjktBe0kAlA9gM34ZjuSz60T5+mkUB1Mdilrl5pKeLJqwewjpWj1HfqUdo
9sKmsewv1Ipgig3wVVGvKAL7zgbWGt3coghAFOF3FUCfeW6WRb03wVCHeAZzimX3z+VofiwjN2IG
JHOtrH4anQxJjUGrn/w+ej/rp75xGs3Luln+17j/Pfp/XMXv/BHYl7HbtzB+6cAIgU9lvIMJbrki
locmBVabQXPfm755GcwwhRQPOCKQWFVu7mX1XvKueA2GI3XfZssBJjyVkUIY2eJwLTZQoo0K4wVG
kIXlm89dZvVnqaxkATUD4yUz63STenG6pigsA98nGZ0p9k3rsAZFztJcYnnFX4ICCwr48FjQSd1X
nDnLYZJW10bscYwRKuFlZWover9vRhP5G70v9jxqhxWeTsGhCZLizgygoRT2Vvo9TMrViMXUG0UA
6lOvdUO7UOp0gC4varpxMptTUJ+RbY3QKh9IygGgTHuldcMqH0MJiEcPdocW8fpc59aKVsa0iNb/
6ZoZcNQE2HWFWuO5MrE4hUdfyxZ1jAcCNDzPc1M4EHCyoz7YWbDxubOySt7lBjfdFpCLVdrpaE4H
vbPU1ofADtAdaFIcQNhQFQayED7HxgS7dOYrUwRMSvpDa9RPQ13f9WMLr6BJ372EpCQ81Tqx6iZ9
eGipy5NTxrPuO0XIppzjSR5eZ2xYxDFIEUPC0kkmAenDqtNcZvbMpSYN1PBUuEA1iHrokEOmZwfB
9KebykchBBKE1IZZKHwb46xb/0aVq4T2InK/10CvA8Jr5bWVBanvytqQ35ze+r83b6O0agBg6H20
l2a+ZzYKGMMmw7//UjTZD8uuxX2Z9OA4B1ht6CEv4lcbbqcLsK4iODFWyZfi48zuFfoEUJE9yrSn
8J4IHxqH/XKUjfrJ4V51CoVIQQOS3rd/jWuGVp0qG8mFv49DpOkFCvAozMGUlTtaDrExfDo6dnPL
yE6r7fxRcK0Bown+tdSkw8cEp+u67ZAHwg18e5kWdYRsTFys4EGoDgzf/YuZYydDb/wjQhRI8HrY
eiVtNXOX4CUKAtPEWAI6LHAT1GlWM7WpNSJ+/ojTBIvBi0v4cn4W0mOwlaWz1+ExTi06zFRGepjW
qIwu8BP6ZcmiuYNOTAHwDtZMeghjFFgR1WcaAME5X1AWKINszzyQo3R/FxsCnluydp6h0Qj1R+19
sEP94bfLfZoFNCTUQP7yOrc3QDMC7ry/AXodegOROe4nbnG8HlGMf+k1NaBYZHuV2/dte1IoQ7Kc
vzm2JqEIFUO5a7KdY+Zfu/VuF3hCeyuAlVzBRsUxgkWYYZ1U4ke/9XJsYVkBekjNuxAfU+n/cOx1
56Xih29kMPbt6+bBKfT30CzsIQ6v9fBtye2VnYnsGPZQxzQc019zv+RX7B/yhept8yc0hibCUQd6
ysJKTO/aTXOUEeXHJg6CY6sn0cpg19rPbQ3stNpbj5AMArS+Y6cQnzRMTHB2OyTtojBz4wQnNNRt
EqT/sNqLYhTONGdY/3UazOvXeV5UC7reMDRsZSYJ5GlIYWk6kPQS9DSwXGwrHzLJRT/3UQjrRnsz
MueNvkp+I8YjX9A3jDoylNOwIPugqNIIRdWLLqwtt8Duw5+WfuF0wDb/qS4jtoOJGbQQbdvXF1A1
g5ZIog/HMtVQHikdcOq9zl6NNceqVSrjRUbIhWtRHV74aEbPhfFTF6X5cpuU+F52F8Mi+6R5MPWD
pO0D7Y6qMNeWQZVUW9oYFd7Q7IcGvC9z7JDD/whuBxXtuFVrruc8241V/WBGg1sStBYe4xh7wdbJ
0kM4pvHJ1xo8xPQhekZu+CclwPVonqOkhjk1UqJ+wS2Ikqb9ELpIIs0WX3kCNA6odC+WZ8otRBfC
+Xtbee/9HrCD2+Kjf4pHHka+GFP8n/2361C/XoFhGJrhPbccE5mXqIT6bwSFkSyz5ibdm4cOOog0
Ss3b6Bz8/871FK78Kfij2UyjCktFy7ZKqEQ74YbWaRxy0Kdeygewot5XftDr/5k7XXicAxyZwdNO
H5bUnBeI8gQZkX5eLY4qqUA8iKMNjdEFg8h/pJboaoCxPAP4/rbVFjzSox/N+D2ILe8nDO6+g3Bc
Pnc5MsRtkhQncPODgwe1mnUYlNXjH3PoRzvNGaVTPrfTHCtUxQkZk+CATYKxxr2tfOQfr6OFM7Pw
z9cxCri/BJ0FbPZEqYc4RnmsIvPpto0qQV117boUv22t/JIdlOBy3lr9OYmuMwzCdvmIlcPtQhGD
bP00ibr+5yQZBV8BNa/PGjeMzShAj0Qu3nrm+Jq7XPgAZuSl9SxsrDeMUY1HakZeecwaMdwXrImf
22JNczIVtHdRqh4oxlBCO4w18p40SNcPWQlqwZ/XD8GbgOgsbbSdRl/6VVCtfZQzroEftQu4rLEf
qb+jTyHBfRcFFW0AHh5rytCojaMXZsOBJgUhLHBoEuCz2VpPjeSd8Y8lrdywynu5LXqcSfxslgdo
O9XuYSR5B5Ct7ljpT1Ehk5YHdnrFtjBfV0GvH/IgGY8icbSVFQTNU5Pg06Qa2T+TuD7WCz/3oys/
AFLMlvQQskdsJOwOFvYNvtiAIL/3J3b7BFT8ez/Fk+/fFJ8Bgrj38WOgtSDEms46yHRnWvhB6qyC
cBuysTTY+5E6dRZ/okHqEjw+M2misl2m6YIlAVsaECSCkVt8/Zsb4MdgoDsxsiQwaQsyqGcoUT+K
LIEdrOe15N1+yLI+2YisHe4Nw4Btq1eab3HSX2C57f3S4LrNsVH7ofq4WIwD/kkt6MGrKKqDc1o4
2g4JtHLbpqF1QV0LspBGPrxElvzSTtOvfd3Zv8ao+pqmpnoJo7BwmayMy+jFSKoa47gb2yI66yPM
ziEqop5sgCdhAKK3PxrcZ+k91Fjtwi2DvyHt0y3DrOigfAZLJeBY2d6y2+5Y5Um0hnieepQ+XJMt
HsGwJmg2QdU5vypf33ixYF+Rgpf4uqfNoxReNP8HQD4ODqjM/P4fKANr/g/QdAV2KP0H7BJrKjik
N08MlaBVWOrBGdgmvhsdvdx2Sf1W8E4/CrBNkTMH+23em9h/axuNI1xbwE59TMfi6vdXiB8lWAX/
dgKgIzzScxMF6+kEQ34ct/cZbYxqYB7XXRCubVK4bXWxzPH7OBUoTF5A5cDmYBKwnex+IRdjPsli
bLZOweMNBOmggYOZFIDaHmbWbXQYW5DxMjU+jdkrgJPs2beG6GKF4hu1GtbKncJnuqRm4kUC7vRh
NoEsAYcrbCgoQ/X5QM0iME+5I9t7umDOXy2jY4DsoYAxXdAEQeUSicY2VvUISgicEba+AwU7TQv1
XVbzBIQoR+y7JA53vIVfg2dGwTbH0/xUaxBHN+teP8M1PFnXfRLDsqetVpFqtHteqhGaC2n6CCe8
VR5735ti9FEqxaEuikPZVv2ZDWWzFNWAn1zMxUG0njh0YPkFLiDQWF0O1tae+mgAj6pmYTucHzwT
W/vWNu2dsFN5FWMBl2AQv2q5w09IHOIetTqYQADnJMrwwPGv1LDBunSj4k+4/AtvagMk4ZDDzEt/
kypvQabAWOCxrw2KBB3SJttKRvhXDlGO71pepru4ythd1LSwRGnjDWR80m1e830EVtKBgzawkALc
JKcSsJbx2M/RCH8ZVdzDvlI5Z2wKNGMB1DHu5SYqj4GZWXdB0aNMWfMU2Bt1QmXJW4eDBTgSCvb7
3Ap+P4xD+a9mP/X5LNRS3A8+TueJcYqy1e0asYflH0R1AXYZ4JWSyTu7RaqgETDO9cSbWZmvumrZ
fWiE+bkOsZyCJLV4w3Id4MfRGk5dgcJE6/vXturEG7wOocVuN/giwgH5xYd4McVDXlXbxI4J2uIU
ltVq1akgf+4hgrIPAgXx4hyJQJEM31O/z1bIt/juDfpGEhdIR78PQOUG1KYmWgNhAzgqdoh3dBji
DNCdVn6F8bW9u/WXQ53tbrFw54bHAIDUSwoBjuOr6pHfd9ocUj+fgm9XmS5McX3arVuZDpC/9p2N
qMbhbYgOtMcKsMOH6gW629R/hdR1dalNUUA4wRiPwLV7xSsEvIyFBWHIPRTPqlUIbMyKIG0tVgIP
IIJSyoUOFDCylq/gdrfIuIlqfMSTZQfI5wqSo9itk6zS7TDlPkFJLfKVks7JHyq+t0noLB1rtfFM
2Jt25JL0uY3/I36xOXCZ0KunOgCsC1A8DKD+xCccGb6+gFJOTRqFoFY9BxPmhYviOJBTfaLsfVgG
zYuUA0hQY/rdbjroPENQ9R4Ia2unA+G6/ohgRacvQYftduS4aotvGri0cBoDG76NebbWBFAjgakF
j9QX1PA8Dhd6nS5Bz60OlLqG0Ct2MUXcHaivZV3vYq+iNtnCFG33peF1s2EtnLc6Hz7jL2LqNMXY
bPSyfu+E1mbvv4eWo3jvffs03zM16wipPdiKlidPS7JXoLSafRiJFh4zWvHWQTB0MWYCbLW0aO+d
FEm2qXxdxXa5ckQU7capidkZKgLzbC40zMZyGL59CvwyXUDrJ53EDIRVP9ChlAVENJsa/h4ffZr5
kKWsuG8nkcxPk0xsMCHT5YMmFcbmOe2yJUg/8ojipHmmLjyajfMY6PghBlq3BP4B6GnqpJgkz5c6
oA3ANySGa2km7AUBcVpY+CB39OX0DaM4CbuDKM6Ex5xgl7eIJMu6RRRjJQoeYuwGtded2jqHjnCS
xC4JitDBT1FKzXPcN2WrxnVVshFiASGkOFGY5fA5hXcynw7Yv0B+BMZp6w7AlMrj4giBBwjQjB0g
H/kIsdkJykfgPZgfxuuewYY0Jpcv5YxQwAptuAx6UM3v0mbtVLLe1Ryf89ynN3mHLNAfw6JwvEMI
P7xlKz2ghQgTZGZpD36/3Z1MU0HVRg93Yuqi/rphw0qjwtp7gqNrU81VDSCf+A6P1ZEOmYjrQ6m/
YHFWHYFJhGoNnSKDW4KHAU3jslJ8AZ45P2lYsTwJUbtUJgsspXaoKSIfOmnj3MJUiG2D4ZUSz+u+
+CIME/WZG9B2ALx2corIlqYC9Qj74H/gtk5jmeD2jwLZmN400jXg1tlS+Cxf94pBZfXWhqIP7NU8
p3kfp0pSGZuvmi/MfdB39rFizZGKju1UdMT+0T5ip3JsuQDGzLfSuUkVSQqjSVPEDEr7uAZNpzC8
BQ3u2/WkZm6Yy0JpwfzudVUqsf4NMjwNW5WH4QlanJsgEaVwmV7LlDV7nXmrG/6SgL8EzLz12R3k
a5rIn5GcokYlwqVRCnami2i4yKdZ0svezJ432xLKAmcUmuAGG9vQ0EULNgqgkE5nsBPMz6G5SjzD
uKM/PMSya5WxxnCp6RjYURdlL79Ba8rfjzUka2I73OY5Nj/4eURy0xt5fRxOc+nLybVrXQzJbm7O
qAcRGdsBmBeTBXBMV3GwmL/+M8a1s755cSR2cx/uIsWuhdYHqBT42cSTmaLjReaafkDAOH/LTAHb
8GmQDnRRmsDUiKckdUKn5ls3+eNVHXQ5z6xuBJDceY9suBVic6zF2uavbSCWI5ezET9xLR6OpskU
9oQQ1KadnQ9t4sL+6VVYfMdVYF5VkMJ3laHIUTM/he3q6Kyw95Agn2IO5X4Afq7jfmmCzglpSmAd
HHifw38yvQsmj8gbJEIDVVioyD8SQALCCAiFnQQkoxS8NAhIMR2GFk6A03SFXxoK2f4QoTgbh/5B
QQQb/AQklDtgo3YSvk+bMKm9x7RtJ9MlXfxoRLhMwSn+lopIm2O1HvIlsucQ15YQqApjOHeQgos1
Sb+T2kuJR8c84HMOk2QUNyob+yfopQ9X6HidaGMrumx0YWzB9k2vfnSVoWAEDnEfunfRLWsYSu9A
zRZOG8qrUgCrcSu79f8t9tanS8NcR9z7ZkHfRe/K7HCD7f8G459Pp5hiGLMDofV1BWdLe2BqZfR9
fPYsLH2o1hUAGrUeQgPibVPpCyZk/cKqmvYk8Hh6sVC7R0X85dOk0nlOEgtSoGOx9ceO/f6w/+j7
TQ7qoy+acpy3QnfEyt/mU38MUu3i/VPVoPOg+Z72RTqPAWCb37B8M10AwMcDEK7pPVhPQPI1GDD6
+GvZ2+2jUdlYLsJzYQUcLv+i9Y803ppl7uaNemoiE+ATp+UHIzb5gc5uh//a16FSXy5CuGbBZVoz
IV7yx+Ta8rp9aogF4aB97KZWiRPgtjJhpnvUok9hnz1Qiw66Fd6ncJeZYdSf4k2/9GDDkj0Qxvp/
xtPL0fWn+LExQ4im6AdTTcaxgN9sDM0uQLOCJhAsqSCvAFJCMTk5hYP2bCJR8KKnIIs5dZCcpYyL
/ejkYJFMk7TA8xYmyR/ofEl29NMkowP0rzf0f01KbSjk0CR6pe6fSZZTXD3YQfiWRIXUb5dVE9UP
uC2lUHUvnWMP5uzO7DS1bcfEPIsEzEskAYdrUbQ6UJS8/SqG4JhXjoB/nX4fiLL+pRUCutb/XFFP
Vf0Qh1BU5+boHJuoalwjdOCOBmMk2ULPtoNdIciSaNZdnB6yTkeFJy+Q4C6VvQzYmN9TsADk0R2m
4JTDs3VIKwsfO54d1Ubk4tDoRf4oezZcahtLXX9Cx3aGLZDAU8EWOtt48A/OATfBbA6LsJldNNOC
4C9hdLXY1AZs5xFG0/1iGw+eh0d+EBWnkohUg88WpWqbiw4NUiiWohllVnOxNFXBd6Ct7krzV/Ps
4LH7q8xBEa4c67mFCrprF61zThs73EVaYgHHZRQXjYnGjUzY2Uq4OsI7E0Zh11gT7S9Pl7/NDerm
6JeJPFVAbwH8Av08r6i/qkDnP30fG1X6QIYc2waWRd8MPe8XTWDHT36lCSx4gOlWiR1vBZKXyEjo
6hiwTK1tE3oNf14SwgD85zhp9adwHDOgorcRocIqqW1M7UiHejprLG+ZYKO7Z6YcILMRhnweBaXf
1ccSX2GlYNfo9hn7kil/N3jRyvQGYLIVt55jX8JvuWD5EZsw69lm2RkL/fQeDqP9c/jkTDF+kom7
Ms7vaEaUcvhZQsB2QTNKOF1tOiD4VzTKI4hXgq2Yb2mU656+KCwO5MJ0JSNBjtLvgSl0dHj9lPzi
YHsFR4MeFESH3cGDPn3q0sACnTUXa5tZ+qvZdi4FqIwHbl+bzjGZZobQHlpooRZ8gyL7fdAqqDHW
TrQPSsv8NF1ZYfiNRSxwvbH963R64dvMNmP8eUomAfv/5+PYAYNpgTJ0uJ3hiGU/mptsgC2DDfa3
B2FWWd5l3+jBHMd67i1ohrK6da3Xzuq2QrGSFLBaa5zXK7f+Tg+HBXKp/pYoO5GGtfsI85CsCJo9
tAffaG1Ab4teRZfhxqoCbO8+FgPZkIcuAELw+vuAVmqjCa8EpDwpjPr1EUqrEPf0oNWlL4VWYOMV
SHaXVal/D6XT11z6cl9MLepvpREse2EPG2rSIaqxDLHDkbm3vthU2gbsB39JV6KBLGQ2kEtIBH68
AiScxBmUwiV10ctQPIfdG4+1v76Z24sUjnx/M9jCfnnfEShR6NjNw4IYoD34DdPp7TBOTsMeODeb
WPOe+dSiQeq/hd36HK5+tqKzAFH1xKk170SJf5I9HRLpGfMBNyu2DFCPdqmvNTwGguA0IVX31FWX
WeIWoChvlGGEOzyfg1XkOLBccMDwC+I0OZvQw4QZhz3338JSB4ytUOvEHj7fai3aIN0ZftNfU6u/
UqaWeTm81wczvZNt2B5RIMbeb8rU+mECFn/dvNFMc5rpdZgVxJc86e7x8MJNzgJEIFI/7VCLFnDr
Y0+oizDXMRvsY6dcug7o0NZUNoOQXw1N07pIXlvBn6HJSbOR7mh/imm2zZuvyKnmVebGSuaXQmjW
vpb4Mjtdll1zdD7Y5Zci0kW9BC71ez6M8hjHMr1WaROvBrvq1tQEc9Lac+Q3F43RYpSDtxFzHdkP
365WltHr8FjNOscVfgZagheuLVApGVa1qHnystqNyJ7i5jdF+xFKRag+W9BAMnvzmGLRnU0ybnkP
BmaW2CHMRMPgRH3wDGj8zW0E4CPwBkYbMslaYt9XnXwgEJOygITSQntYE8QpZNVbMDJ55wcCt3FE
Rdy+Qh5BfsltR4Tw8+kVf4wiFC5wv4WSbH9VhURmVhf4/AdSjJvPi1BddeTAt3Wg/FNcgA3TSMFX
Icym5sQCK+p+b3Co2dgDQIWUbKDRecCy9tSiwxxCAw6WiHoIaciJyfEb4+Ovba0YSmhxDM80ejto
U3IhqPtghbcMEKvswz2q668JeYBTH+5qkOxqsmE1Tlbjsd+hNg8vSOi6VMaR+ihuLIt5Lp/CxiEK
lhrE6zc+t8otpBwtaEWBPTIfyqD6rY8YJZL1JYrzmYX/AFwjgtTH1pS8Fgzm5xPKOl8T7c8su86C
9W/y3slrhSzBiGfpooXW2iomq/H5dpHRTePzrYPuDonnu33jyN0cX0Lp9gA1xcYdBl+40uvHOx9r
7LHk4ZNeG+XVMTdJX+XdEgUqcIZH5x7fkOApqJNnrqftmVpYhACJ0QTVgZqVBGcYuGu+pWZmg7XV
qBbGTjwPnxJYHG48K+1cf2p25ljuB5NBIWu6sJ11ORQGup/0FuQohztTsh2NQSmqmt5QRG+ojGDy
lU2CjXqgX+csaFlgrWXAgXdTOlb0MB8YQKGOUmdqQQwFFZg4P1BLjkn8AH2mZhNC9W55mxR32Jn/
twuxZTK0YMYGufOi2StKEUH6NjhEkS+XRKuSml7DX044cxSQsJGsNjO4MA8btsvLGOX+zmyOn85y
WFH8q0/nza4wofKl1Vyu/SorzjKz38+cjzMaHbvgtYqgXElAcr9r60WqWdWREsaGAD0Kv2DYC03Z
ZRoNpiZll2m0Ne3SnWtQ+SC2BIMxnNo/JGa/gkIhst/UR8AZOgOEyT9AjtfVA2leKHPfhj3wmKgV
uLItUbnuvSnFX1h44MAntvkoHaiQaW4GKt7KIvIjODpbS2RwYZwyWZSkAVQ/33pa9XtfHjfxxomu
KGqWMPcCdQ++8PB1Z84jS1V7sKZ+FEWGo5MnBrBicIL2jQEAd2Qxh37IsXzs+QOHZTTqVJBZ/ogQ
PZTbGHD1/zMKIqLOWnKR71jSDttIRM4yrAZ/y1j95faPof/ODVH0EYGfS7yGYdxXX4zaouik88KS
TluYQeG9BCnOsqnv0+gtDvlYFzCA5MgnrkAj0/sG3I6LlWnGkyVCiL105oUkQH0ZfxoLOD6jv8z7
iKyauDory/7y0UPX/XiVj7l/eZWP1/zzVXgD/piB+urGd6DA6UD/82vUDUs1+UfgppugMO0k176a
pIOhzrPPxra/UKze9+Jrq/eAAi0c7PF/6NHwr/Cutt7D/3ZpFKVAYrUKCDZUUKNuxnY2bXa8cR2z
tnsW+qjvUgUpQtLdtGM+91N80Dbtyk54/zRA7DwESM6yIRjg5bZcYE0/PkhuQjaoVt0+gAToqdQh
4CFEHr/YtvY6G8BgUmqDk02TeGmPgIwcfLuEGcE/vEpkxruzhmfcgnzfYKT8D0tz2nh2Yb7hjQ39
eKInNG0tl5TBiu3gVXaS7yipRQdASfqzp+vrGgiqAy2+aVUOaTS5sVUP4slHepFGRdBcKJb6ITXR
rFInVS6cCXNokwvHvf0YvY++W66Yfr4UZ0Us3hpM76FggqRtJr3oaIxxclRgRa+Q8xbXogS7hFKH
DwLZ95+WDXQ6fC6sqz5NqRseHeOwTY6QBPcXaQO0jxaX9rCsy7Z/d6vLxMpQEBLpKucO9+4EkqIf
dgx01nYcvHGMQlS/PzUWLD4gZ/UCIOCdVhjO9+nEtsf0DY48yxJ8S1Q3jGE5TnXM2wGkQTePY366
dfWyzdfDFIuSKVK0MdzZhjiqXNKIdqooPlVt5NLnQF1+l3anCsnzDH+omwWl3BAftANcbW6Wk/AQ
jf6Hsy/bjhQHtv0i1kJMgldyIAfbaTvtsssvrBq6mEFMYvj6sxW4M13u6r73nJdchBRSZpVBSBGx
9271hAdkUu/VnDWoabL8R6pn8xuKqFs/BLrnfi4RUsE22fGrGoLyYAr5c0cVYs33UAN62xVxvRTS
6E4U71mOmlkq541GR5xBxnMt8M1T5vnQNmJ7KgkmfynY5OvdGKGuXslBCdQn3dRGt6EdCqJm+WbI
PXtXed5TFAv3u97bf7iwTDfbC/BbrxDf6O4bKdbZOKqNTanUU81E21LiEcUq3X2HXlAE9qt+6Col
FIz1DjsHERfP9EJzkGDhZf78d08z6VeDeuhFJwHZUz1p5bwZZV8dKIHpQP1mY4AvaUXm8qHr7XZJ
JkGPHTCQPFlFOipDpjaxdoAV5UvZInY1K0gUuFun8+aF36GUvN7qJlLoVIpfN+ohxFELy0ezhYDu
/KWZM33PhCM3UiTTm1eDz4TPEGZ3GOiAOufFiabwyZCzE3DDq3askeVTlvffnTQpf1wcoCoFEgKP
Y/+3htxrdjP06r1Ol7WpA1iF8OMNmdc2E+DIIwZM5Nvkab6vBucJ4sWASo+sOesQ94YIQjTiZCar
+7YAHiQC7SEIcQAwVRXBV18mOThfiuQrMvM4CUTDj9prq92n3AtlYSSbfkgw/WKbK+IV9rHAOagU
zdVXebRq+LXdbtxj3pn1gXI4l/lpQhpIrhlWuPf8d2ak2wFQvh9ZlD5A3Nf80UX5w6XlnxcocJOb
GAwr+xEg4FUZjf29BUWvvefZUxBrLDujjg1QQUVLweU35JqTH1fXsQSCr3B1D4VmIZCtPd6Zl12N
hqqTzVwaLhYHLCnXjqj3/Gmwmrs5NPQdj0GJNJXxiAIQE9GR2eAH8MRtr3UF1Dkoj0ma+v49cp7m
iQYC/r/iqHPvaKdFXwNKrWGDciMkeqtSqy4eteF1twtqZNnWvSdJUf/BgDUyzGDopwiQ1sY+S4/X
D95ggaUcYEtqcvK+9gWwOkehPGgACtWidcmTUMV6kYJi7RxtzVy0eGnP7SnN8mI150mzTZQJ+XTr
kEKeAkiI3qybu2zmL5ZRQGY716FV43Rfoeg6rmcvtW9NROKOU45KcZ0P9RflWjTR/G0BIGeuBS4w
VaVgI0G+q+YoX5FJH25r3xkg57ml9QP1ZtAY739SKJU+RA+Bd1fYHtC8VXqTACy1KTLdp6NYrRD+
Y91NJ9UUonoI+iaSbWllcSYTQas4eqBFh6NgEbVS2v2lz3HZB6vF63cDvBNKclWueUizGkwBw+s1
F03tZI5QCOgWP7IvzrWdhUHuuGeZNgHF9cGbfipEGgGsH+VgHWjrk80gij2AjnBnu/h1LEYMPgWO
4lujdwHF9S0rOwmWRk9hb67pzgqdGfCTaDHo5vp0w42ayG7nfI3dv9l/AZexd1xS7yrjTml3MulD
MNNPhzhcPIBg3GtDqwVN1bYPcaF3OHXpG1oOwyjGTtyYwb6v9vZ1C7nUYrTGd2YUPtaqaGn4zbYd
UPNNTDGldLxd8JO0SrtldoutApiDVc4pSpA69U0tX9oWE/UU4QqrcWs69+DHhCIr1Rk1BWp9dKAh
dtdnM82hrN4y6/n6MJmMx6BCRIqK4xPF/H4DtHPme5GxmOBJhon25ULm7xdj7rsJSPYmaLDjPVW6
e53b3qYYK/0tBs+AiuEKAYYCwN/1ozOM+YMjUH9Lwd0pD98gsDGcOVR+loFa4cxqICQA7zvdlH6d
O1FANzhohOp7x5PrFAo8FQiqTNAuq956zMDSZecojZNIa/dJdyD83rIITHYbgbYZNFqjZ796gMDc
EcWW3rivmrLCeXT20zwJvx/CPgC9BdIol1Kg0Jq3emHrJ3rkyINH4I3qmmSA2pphIqmSDgrneGWv
ovQ95A4OUPaTe8rvG1eapqTWD6Wc4j0qH5qbqBiTwMyybyxFmd+a2kTj9p1PlzqWz5swh49uFN9Q
81z77+uZU+XyeD19VknDkdrA6+a6/oJvprqLFM/HZa1uwE8fmGFq+hLHFBD+NrN/rdShohwyE9zj
wnbMAzVRxQ61Q6Ew3Goa0FHUAZ2B7oASp+O/vodD7I+G6Aac2YA40+uZ3taLTZe8HSTK6wD74pwd
7Roxz5U36tGtMjmZVhNGt1Op/9lEDNzDnyL5UcwaCqyojqw2ETVUJq1ZURzbi7lECS4m9TYX509j
a6MB+VJomwHVQ6VR82YaDMKIDiqm2jYCdTNSMzgyQVMKeIZiW4z9BPYp9FK5lC6rZYCADFEZQdcv
w6K2B2zS3eC4Pr7VXrHWZCZfZiNLMREiyYTZVu0h8tgvTLX/7k/tldWm+6jIEY6xzInmyZO6CHrC
c3JTfqPl6rp6GbxcJW1jLgvXtX0EMgWx9/FwDdxZRZv6s9DCPbXR22IuRerrjhHuZ0XI0oMP7z52
V9fmhUSGbKaGTn2MP+OnqXItD0I5jAd6QPBTlZJ79tAIEwFcaqMPCR2uTc/nYHSBV/xEEsajNttF
Zl75ZR81p5dGQYYGO//q2Dy/r5EweQJmZ+00ifkCwaXpCPFcsQoVzmgUYbnx0hQhyN8GMUhkblvX
QjRcEUIaOYrAKkha7MikVym1gRyM7fKxaB+ubYUBPuKohEwzG/IooBsI4IFu406htrxMr6bQwG2j
4R+w7hCKCfrKHtcWSFaeytJ0b7mnPUUDoHcAI4arqGLzg1TKr4bDQj+PG3dPvpVoy4B787imXqex
9Zum/c606YXu5ryV1p2y6Fa/WNQHJmjrzmrY4kmWA4ve8uSp+q7WZc4sC6EA3KX6liLu1w+KwpsQ
okBaGiFE6lhi4ohSQhrbbU9jETVHqT761Kw/fBhQbjmi3sbzuY0z5bWXOshEBXcSqAx05hj90Qu1
/khXV1NooDaHBuvf3YU+pO/sLXiRbuWs1OKN+ckNE/0p1yOQEjfWiZqmfOI4YiPBRiYD7eEmkVa5
JbMU1leJ4KI/alXzKh3nlEZe+ZiVSHg6rHqJmNG8tpOVB1PYDigEhJeeV3/VMvdOHZbFc2nUh1CH
VxKjZgoH/ALkeKH1UPSGd/RmIEiEc4JAHCKHhPI1wdoJDW/kfJV57eDzCtgA5+TFZRTMOu6taopQ
+mx036/vdFr0Gzx1flkwxPsuG/GL77JpHyafigj1OlMgn1/XlWBhI6Nlw23M+qb3/kKhui/A7XXv
qLpLUH2B5xO0nBs2MbyADfA6jPb4qDWiuQ3D+EteJPlLwecTh77hA5NR+4xbTB0bsheg6cRdApUq
1PGUMGMQMWY5N9Zkprqur/Mhc3YKr3esUCHnA0c7Hwv1QVdZkUCjHgVinztmFyXA9KGJfl6uoBze
osSlsOyDmZ4ZXjO3M4vZNgdfHLhY8uS2rx3UjlIPIFm4jFteI96L5Eze3TVleaNkUm9clZ0FGmm8
l9wyQccTxZusTsd76khsLKhdW57Ig5qok1uoqqh0vL3yuQiRKE8SAGUsY0295JyWYINMDNsHHcjW
4hFKGOJG4MyRC2jQwOwqQFOYk8UBmchUYudplNONoXqZHDfawPi57Hj56NniSF7273Owog9yW/Q+
x7nyZUrqN0oAMhDNouz/l8jaX8xL5y9IMxkgR47AoGTEYH9F+fdOL2d5MmOA8C6DKfcI1d+xzJDE
jbr0RrZgibKRoCux6Xpm6Rw9ztiBtIy1z7w3+dkb/6IuaulcP8Ez/EQts5OvoHHyiD/urq1F9zTW
oBtr4jR5lSZSXu0QRt8r0z4xk4tfQBav2ChG8ClDeQKlDjH2Hy320q3zo7bEtwbFLV9t2zxBvO5Q
2Fn3ivOWsdbmWu6x1+peY9S/C6fhT4BtDndc0YJizu61RLH6Bmzq9Y5GuQ54WSoWnxMUUd/rTfQz
Et3wzHoAiKNJ3PY8r2+BYPMsYd9wjwus2viwL1fkNRkyw74BALVPHTScRnhxmu3jzrz70/hrG7Ju
j3HNjB01XX8CXVEbYLFAGMgb0Ybt5GNDOt3mQ9FBPq9FRlirCSQLLKbqAAJ2vqW2PG5bv3H4vO1K
A+rIV0fyGRI30PIXHfK6J9o6V70O+TlbLpYcjUfqo420sq59yvP3cZOa5eL5h3GNigmmzfSncbXZ
xntPxM4qyq23ATT4t4ONOFvWdA0Yq8GbIlpug2RpxBFUl8V26QXoaNd6DYibtNJ5mmLPuUH9UQS8
LpyTzpwfsB3bkC81ASm0CqtweFxmM5z/x1flhSi2NDL7w1eNov8ZdZuojZKfOMic6AIy2YgUjPHP
yjGXlkvX5UL5kDP/++LSdbn4bTiwXtYmNJwEgdhHx7HMX56AbExR1K/4iZAAhtzsfZ7YxU4HZ7WC
CaNOzxLxRjqQ8GmxvfQnlA3/VRbny+hwtMQrsGbvows5Iuct6nhVi3Tcul2o+zjt6V+0iZk7IBXk
GkVlqKYrcr5BliYKyExNdwZzFegzyXTsPvFniE/dLc4lCyDYPT86qXq8KnV+1L80yA/fZzy8J59p
jOobVRkFQSrM/7//Ootlyd2EtxO4H91k4yGnMhYN+5Iw3b5pLBGtiBM0HUCthLqnEmkTPr4CE+qH
4Kte3AyrA/Ooah+Q6V7cLCEmcrvOZl3cNMv6PJvorPEUR/p5klHyZOUray4kcGP4YFK82Hy0b8kC
QxzEWUAUvCOzyAcr0MOwWpMpHFDSVgb73mVO/8SdNnmaoQyXzh/migDs+jAXGCmrnSm8FtrqJl69
F1Zl0DUM68TLx9XnzfdUonKLesgbJSZ+6xXjS1UW31tISH1TFymblov874tL1+WCfGynuo66dF0u
rj5VF+1GIHd2fYwKPwsM5r4w6o0QXfwDlTYgPRib6SmNkM0aknm+RdAKtbGdk++ANOcn0L9WoP5J
6pfIyn+UHSRv3HazzNMw4zlzI/01rk0Q8oI99V4fOxlopmUckGU2bvAExFvsObpzjqiAD/CI/k39
DsvCnsyPmAAVKX5HY6AusIy18fPvmKIEaDz1O/qUVWsEfeuXNE2X3+GBwybv9WcnnlO/AQkEmIym
x7Ao+S3IsPgtXSUDf79CWCGFMHLZBZ86yJnGZ/3weB1KV1LNRFdZ2uFrmhLK57I0ApA0xUdtqtq9
PuVgR4N2+l6qNqQz2z3u6ferKsRj0ofZPkuHOShnwR+iGIrEpiGL76DZWhuIev0lJ6BQ8y565ZU2
ICQH/Tt7luEeEidzYGieswwCavLDIMd0zhHXVsWk6UfA4HAu1KPZr5BNXOo+l1PX303XQ9eIF9qc
6PbtDPJmeoFkWTmuwLVi7umtFOvYjcissD6Yn3rrobf2/79jOzXV1Zlmzov8BdwPZjrtS6dtA1Qj
6McSaOZdcrnSICG1tNEV6AYAD7i0/R/9tJS3AYDY+XbK9OLeUCRAU9oae60IEZn/7YjgefxXa04d
gvtoJ1cTJdH7xIt+QuW5OyDi3fi2K5s7FJVU6xZ152+AY6C2RDo/U6/6XiHJ/ixGWW4lx91hlM67
q9ZUi2tpSPbVcXGAtepffR+xc8gjfZc1rgz0sR+e7b5/Wjia4SBZy84AIc477LWGPzgMaoY4sedl
BoaEMGDu7TIDmEt+cRA0nSwgiQfN8LDpnuzTp6um8OzTiPTbH3tphFS9nfK7jrXibw3T+bHSQVcP
kZGnNJ76sytOY8RcbJxM66whGnhX9kw+Sdc2Vtyy9F0j3f4JZMRtgJfhuKbeeRz1G5yNQLSpesM8
7M9CQ1Aes9JHNhnLZFaZzvfaJL614W2eV0BVuyBFHwv2RlbJ8uSgDZGDyC/TvoCIKQT5vhEHi69W
pCucZuSRerWxOJXcyB+mRHjPc3U3qTFAHC8TkkUTFja3V2QKKOlsOCgcApMxcbAtqU0DGB4hisLM
euPwSfsWG9gEidLWH0AXZgZRHTl7NxrNO0fm/TqxivK164xHWghmDDLz7H2QbmXsoVKDUDrt7Os4
gXyxV8+rvmd8NTkQcnG617bRkp+1bXj+bMv4IbShM9SD7hXR/ix6BnXmd/KwvepWxxv6BUcUtgEv
VX+MSkgLt2qulJmf5koAQfow1+SCYqfBDT3nfjUyDwheRONSVEkfI5m+UViOmjp3ntZGFxfba7wO
ZO17ERn93b8NAsTsgPMI+BMMhBwTFFA+jpaWPrIweou7GlBU1QTVIFA5Dy/URS0q8raPEmSsr22Z
QDL3P+fp+sK7F+kyz40J7aoBRJcDDo3lEKbvqFwbqnh4rXQ5QjMMuurX5Ab16FWZb1He+Z50QyzT
GgD8y7D+Znr+nnuj2QyZblHF1qMkOGFf2x7lioXxCmbCGdVDdrqpVPOQ2s+GPYpHBM6ruy7lps+1
Wf9a2YNYmV7k3cSm4+HBR/RWtfcS0snOmA2732aN5nLeN4b2PitDmjufvI+zNo0OouCGRwHqscMV
7m3n0AhvfC1ABzJ404tnd0j8gtFkVVrW9CqRJP7dS0fIaZ8XkFuBnrx3svo0O4UIB7qRdzLtxjtB
mdA7IXSfBqaYPf9TR4naJn9uvGx37dAgYXmZg5ppasSv06AuTc93kEJbD7pIIEuCup7ZTudN6ZYz
orEbHrbhW5lhPY86TeyRM0ufi2oAdwD6kRFvIMuXpXccmi8ntwBpXQYE2rdQk6hxarSzgODlwQB9
wzJhhQjjGHpvycQ+Tiia/oRkQXqCONoMrLDYTEXaPgldjPe5bWCHLREtBbvrzjZzgFOUiQehg26g
JY4UNL0MmsDLdI+azo+DEANad9U9RR5b1HFCnRGM+ulYFU8yZfyRoVJdqhCmdJMf4EbiN+QKrvEM
EV02bMn1OtJQ0c8oF/zRSt+ojye9EZg2fpxl/7DG0ngRTWcdJHKkC/bZKiCZpedxBUrT3nswh+4L
YaKB6FfpTc9CneFQf9X5dxpdFIZ1KCRKLcirlMjXdLypTnZs1nucEQv1UPWQcm+jQa7LykmCKNPt
swnwynGsZAx8MMA2CwCnYFuEJGtwLyr8zWVAO3PrnLqZtgyIQie5s8X0rKMG8FYbkTunm3QupbMe
BFTZ6VYeTeRcoVa6uOm50H3o9E6v5OZAk37nZqVPOx2nZ5Yf86Q90vYEq7Tl5/rQHK+9E27qDyb1
0snaUmOp99NYB+KfZxMPU5H7KQoaVr0OxUaaUaQiPZBJU7T6+G7SFFezVXm1q/nfY8eaJ6sBYPC7
uNf+anEMfYa+zoB4K2OHWLPtuxnwqHUTu/abU+ibttTsn8oV8hfxc1TD1VOumotDJhS4pN9EGjD4
TR9+kZ31w2GW/msAAROOwV01f3cmlr2UTEfGMDTyU1pn2LRxru0i3YxOpSGQq/l7LPRk9F/zqk4t
6xcErr7PgzffpWnV+8xxBryxrOmnq2NVxy4Y7Jy/+rr2nvtRdJvY6bUbBFHqY4obb8s6zzjTmFGN
scV9iaWJxnSV6aEeePZWuT4uh8rW4kFra9XTVBbGXaVubTpsIpxbbzRusEXURrnF7fzRDevjuudJ
fu7CfgygxagFM0d1n95mxyHs4u9RbYuVPWGLDs7G8HacimlFHQw12AkAWy//NhKAWbGSRe+ou/Z5
VOoonZUFM6JX92QVKvuALT8WZwUKtJDlvhlThFeoV6oBRVR8HmDXbRS00niORKGB+W3CEQBKNCmr
6y3Q5uOuAm//a2SOS3udZfU2nJNpaY8RpVpyY6r9d/8UaOHNjAgt5LiFqO6wyn4DyguMqEym87mp
EG33TO7cOu3E7owYweuSufH3OTOOtjE2X0LwS+/mFsrqDZhqXzKUbNN/1b+OBEwcb5Ik2uqlYTjB
zEYWuFkhfKyq1bMpbCB/zJzdYn1NDgX9+cJUv/cQdl5Fsg2BP9OXeA0I25HptcefcyOQge5Z+Wyr
4bUt34en2oBKxlTi7ivc1s9CsRA7Z3nzkLsDP6NaeDjWoRCqBnh843n3oI8lgudZf55tZ7gNVb0g
VCHS4skzjUc36YSfTt28ZXaZ4dUJRKXKIiYt4meFkMaO2qsJC+Mf2pU//SVmh737c/AL+x24n9aE
4tQnyNW2ug2AMIFGuYUUNwjO1wsAVNMEMGPGFu81rDfkbFcDKBPUjQMe0SQAOLBe2Xn4A1RtebBA
B3MX2kW6ZHlA2TfKw13bPpwaDRSFJLpbbToNBA3qQEQHqKwqrAOYbp/oeFSwDLQO9hw2vgdBsR01
kvPFj6wuD8HfPzjNLg9d8y7huGWAyAicrkRxt2pirgSnRauHGqAJQ7WlRuvSXc7IYkukZhc/sH84
R+SiwN8ow7u66KUPNuQ6mLRo8tbSCuNASnP2pYgVGKabzLvsq8OzEKIDqqVVI0KBEYtd44YLRjWC
nGw1a4p4VzTdlJYHEoZkbAQyIVGxzasI7I1xFLObTFE4ZihfuSmIYxtMtnCq53xrZDgLMUAcz6Cj
eAXpuw3OpWQ4F2LCHW6W4Yo66eOEhOq7cxJm2moYILZHPVIf+I1VDq9kAeW+TCcrw0aFLCan6cq5
DVcD2BTE6i3VR1AVAKSyDieEKwJN6/4axmHCCdUcq2BIzbfcrhpflNWwt7HbvO8rDYikNOPfBwRW
NLsEhSf41YCHGOtzWNUyIF9oxbz7IjHmkC9A1sVmEFN7KjNjlUitRTahBseqgzJbX7UpYZHPV0sv
UGZ4gNWI//ZTvSUqwAH/zUFvoSREWYP9RQ+SZAC9xtpcv53BblMfdBMMhpYioqWPyfhu9kb7SEYi
wATu9bzbSUUcDI7M+jCjsnPxp7bh3R8bFzw8JggVEWLqP/ujYgWP2j99aW76KvotiLGhXtpg4tjo
ngOS9kgGlZE7x8jy0vWyXEcDFhyvP2fpbB/BYgVmFbWM17xb2sn/D+2sde0jQMdbRwCNTctrGkJX
Luyzr0ahQ4EB74c9hAvsJ56lZ3LIbMgrQAwhus8tb74xS3AXCLVyFxaDPnL8j5Go8z23kAgTTjZu
4smuVshvNw/0YRV9H1zbNBsiLNhk9cEkWLUasZtTBQvKp6nf7BY0C+VUW3dJJK1bXmv6CrGo+DsK
WYM4LKcXsPR1QT/E2S6zK/ElbpMbcmjzGqUWCXsfiXosfdWrMqjaHoIMelcvNapkt4kFrq+yOkVh
3ay62Sl+aL3lh6y23qJ6AL1VBjSN5bjlKdLnZmUo2IbykHELdsCKJRuqPaSKw6oH0yD4aw/URIWJ
l3aJIpgDKFVQwCz1EFpkf/uSGzXR1aW97FrQHF3aOqbX+75sQQi+Gll7zHOQ24CStjqkMShaBjc8
GrYIj6aT8cZH0slu/I/Xv7vSaPKnqyKzxBaQT7xoYis/dZ35RFtIsuRvVl+wpQ+cCgV50lbUVZbq
y0H+sjEaF/WkqkJjilGobQJwvb6+GVLo8SxtHkUhyacOJwtMFzqK7q5jPtsKp145MrnXQIHzaCWQ
/zRCF7SVtpE+0gfkoFe8NEPopaBJgqoDesL6mSwalJQJEONaW66vbf850WxU9ilNQFKvXmE2YqEW
qCrv6EVFL7RizsxN6oKujzyuHb/7UmdSW8ZG0y0NJbp/BxN/n5csKkQYe6glA6f2Pu91cscafdPV
ze377aAlVruhv1dZDK8ogdfv6LSAnMmr7kFym/5Cqg90gu99TYMyCdX3fxjnQWd3VwwILQstOmsh
1pIhFOBPZAbK6Sv3R8F6HTUzZnxWtRpbKXHc6vhknbIeZKU4ntlQ8owjYNmkdoqrtF5j6xS/mQLq
00rRzanab1BvMZ871udbq9KyY8a98o5cPdv+4Goa4pvXjoiGZkhNV/psgOUfLHdCnai7GdE2I06w
nVTm5CD3VQnLvXPDXnxJqq900I5rz7hJTMf2yay86uMgK/pmV8+9wUFVPoDsB9XIHbJl03Aaw3wD
wEn7SB9ZAQkWzwAmvNNj1KGFoHT0AdkABFyNsF13ODletozAuyh9qN2vadYmOyFw8o1sJcwX6nMC
doPWwz7GacFX3b14kCqAJIqtoxIU9OFuM46+ls3jqZ+Kjx3A2eKumLzh1KME7vMIp6lG6DpyxJC8
JoiV7pVptDcod3JvaFGuVeWsakq0yb2hNZnaVZNQXr830cBlqb4MEgPAQxzkoOCRQ6rZdxX368Sb
GoTkabtNzSm6pbYP3VcfSIWBKdIedsusEwR6gjICa9/7t7DYWexsEPifgiDPu+1BYiUYvW4Iuhgq
IFIhBhAF9vmcVN+1DC/i2uv4aYK89V7T8gLbkdE5Wxx1v5ai7+mBUibfwXDAgmwYL4bZ2tltGGsm
0rNlunctVJsMSn+h5vXgW5xnd7YDtElS8Q1hmDXPfHcjk9x6FmabDPXaK9wPQZQ48hewqQHUMoZf
l5Z/XvzmU9Vp4jtV3W01E8XTYC5G6Yaiq3d4gpKVCvsyMoXisUd41z4qP2qKmV3cL+3Kl8kJtLMV
NAfkzVyJ+bGTtbuC7HW2Z16EJ02Z+AN+NKPYyvZGrAP7onrN351llJWbom6SGIi0gb9BQt2COA4U
uSBz/SYBYsadrCkhFyXcFYbvbSBzA5Smqs5DhzsZ8e7hoRY8QSh8AsYph8SlA2JTgPaKH1cPaU3A
OyN24MVahyMTcoc+56hxB9P7PmeQcAUfbXEfKYQZYCyQuIp5FvS6oozTa33xo16ea75c3qJNoe8N
RfJdlBl/kaDa7RU6plBU4JZq54o2vAQfeOiG01uHvN2WuSCu/0M7+Ze6DCIVTbdCLA0i95yXxOTI
eCgoh45qtCxxXtqxLjalN+hQvczYDbmywsIPsPGaUWkg5VoPIVgTJCp8x+xpAvtM8aTrNtJNuAmh
tTit+BiPxywb5GsOAS+QIZhdjOpfHZucRAmHkJNh1uNxivvyGSIWvmFVKyHAuwv+UbaCchJYQGym
7fO6SgKtBxW0OSu20Mp0fl58G7cCsZ7ytYXCDwuZBHEebnHSlPfATLz7Q7Lxw9wcyY3Fn+b21Nzk
ayr0xWVuoBcL30PtZRwb5Rpl0BrIdqLk3MuuvU8VIxsVmOcKnxUNpoa9GoghIQbb3VuiQeADJLxz
vGyRrhuoBNmU/WDqL9d9mcEAlA1TnBf+DrMBqncuJyhEADxn7nIlAISop3frcgUVhmUpxZ+rh6Xk
fYAI9m61stlmHgt4LBqU4lkaaJUabAcnaMYwif+sGtK4x6myEojisTUC4/VXgeLUAHRqzZbcZkhf
GDmgTzQ8tksLDxDcTDXcLOP34TIz1khe242Wn5PGlk/4iu0EtORDgpLnp9juGVY7wzxQp10WJqCP
Y7SlXhHlzWEA/M4feSufRtkN9yhD31EnDRijZqsZVfxADknW/GM2Bh4vkLvpCLKNgHWoo9EcpyO4
T8HVQ4cVastTSFW5Nb+npnrUy/WgBtBJyOX2cEwrlPvRKcnuB2dbtYNZf0fsLfa7qojWUAUMd4Tv
nZr43SRIL/WiwCjckXntXcDAl7GaFelbE7x5m74a8fC0/UMBJMNhUJZXF95pGnRwAaNsNUwAZQcF
FNp61MNvymru12SS8+/jr+2X8dQUIsroO1YC/qC2KFdT6okb05maFzY+EOUSuI/YIeRNvCaipk9e
VfGQ5HkOMF5eO/pGn8P6wMcB9Hj4K0UHQNrvaM2kxTS1wAAM9JaL/yzZ3HpQDn1gPQjOESitgFGy
I6QPx/GnDslHEB5xiIcztu0drJ8yQTQhdfL0y8SSfu16U3w/etkcxBWY7bBrxevCKTSEmsLooZoG
beXNsVjmRMHj9DObrfc5GTc+zMlHaL8sf0UPr9rH2Kx+1Ig13FD8fY5bYxvXgLFSdH5KRwbBzGRP
0Xxq+jf/FKfdld5yZHq5YshAgJ9eP2TZaXVv2B0q1OLepT56cbVpcduhaOh2dsIvdg6JOKlwPng1
ooJcul8yAd7Y7p9N5GC1on0A0ubdi+HsslKDaJ4OsiQguux/kauanuYi6w/T09deBpOFg0y6CSPg
3XB+gE7CED3WCsxWQsZtVc1eviPTy+r54Gbu4JNZKZc/DDAjI98hdihOKGnYI7Yankroblx/T+6h
xnsPrg0sC3//F5Bb1EfY6+CfSr6/j5Tg/sZSCnYd1BDrah863QkJDmiz5S/gm9C/DshZQ2QV2ycr
auvX0TzHQ4n8Ehhhd6DxSbcauKW+ph4Ul5hdPaWiwXORAMVJ7f/LWTWN52sn1RhyIZaRtWAxBqFj
VbvFjTXVN96MOuBIkUpRe8nlA14ZHcq40b40lSXIa8EztQ5J8bJQQxWbJrlcP0ATC4ZiqD03KVY5
upWGrBtXuAfMZUsEvZlxhWClueyByDRV76w2TJrqvTprszasdm1hAN40ORycljxb1AHJTKBQ/sGk
3hhatkhTdAMeO/x6pKhy3CNmvufEhYXyDmvbsQqEHuq/gP7RFqTM76rW8J1kjHHmU0MMq8z3KZFl
XYckDOIUfTN/cSLwz481+Lsp9mGDCMfG+fNZaxwEW40iQ7h8Sl9NQ9uQw+w4zkoL5+aWRkKYJ1m1
KmqSuWIZWbHpfSQfs/RVhvGW4i3FrH0cqVduvGoUNdnlO68joTy1fCdN/aeR9sSLwyyhPg059Dc5
sP4pS5MMp4NMC9rWNZ5iUX6laMx/OVBAp3ewO1UzAGCWgjS1+TDDvznMjjSeHFN8/YPD778B6Y1j
hoAxgMxgWOOGbt91oM0Hf+yElFoyxM+TE/1CNSH/CTQbuGNS521uoKX1ybWy3MXVUaeSiyvN6qlZ
DcdmB6GDC+0yK7lOYDhCNbX9Rq4ya++tzA2DUYnRMbn/H9q+ZMltXYnyixjBedhqnmsuu2rDsH1t
ApxJgOPX90FSFst1/V6/XvRGIeQEqkoiAWTmOSbuLK8oHWwusvcytPEAkRPo//FWcAHYX2WVCAO/
fLCzn//tZEsbPEoKt/NvTq2HnRJXIX/PVJd9cyEnimV3+Ip9mml26nJ8cwf/9X91+n155NTcPtM8
k4f0NOq0YvybFYpbC8aCMwrcdp0HLN7GswFpEHrZ3hGFdpqGOATNsTb0+ZZs6MUUwMdwhZUuLR7b
9ySz6zY5t7zd1RWz5Dq0SvQqhuFp9uJZXCyRewTwTZhaiw/PnDDXgakUehu6/04PnRpYsSSbdv6m
sgGmpreZ790kIxvQLagn0y0OxSZD7xaHhm7j3hljxVE+kyDpkIycHaRCFqjCNr70Vg2qz9iNSKZY
t5MGOd7cc91m4fcordQr/Ls3xhBGP2xuacMjWLYAGaPxVaH7/tZSZQKDPybAQtOqZW3J/Ll0KtyN
u3jbqSYpshCRBk5k7l9oVCTuv9x7L8YxuHLoQmO4ByzBNozCemOAqnRlGBX2uS76iViTmhdQDl7x
MdocIKgi9dmKsDEIDKNRLZU+bDUJ21mOzhuQyMSMrxihAJExdr4Aam2R4R3xcbAR/B2vorEWgwwv
GLGYZCJ+pN3GtOUISuCWOvjYkdqBOIkpzkEOmgQ1oheQC4OfTVnQMMmEOIclm2LQpmbU0nAR+95H
C/+3xRyjBVnEnhz+jEEWrroOipGBQgKFj2AHIGJ2bMNBVBoVd8BgEw9/ilQO5aFWXebKqklQckEj
Mv1TdHMUymoMQROgs8TdNKZsj7JP2qOLhsNyQW97z2zRB6qhr9l3OPqzRgPdn0pIavKZzCcj1GqW
4fKDmMzItW6HX5bXALgR3VnHqmgBX5yVAOzTQFN/zPFf4uDmQ3bPtaNo/UFI9tMY3DVL07T8SgIh
YI3ideviKKRBr0dvkFYjRa5E9JJi12MtgMgTLVlc52BwUOPJRVm7ibaZfFUASYiEZM0BnLfxZqFw
9Sn2ZDP7zLE/TAiAplcxpXOatg5XNiC/hTuoPyKmmS8PGyW5KasC/Xh/KoAWiK5BeNXI4eJE9PYR
lRl5AZ8KSA8WbnyungDCFVD9hm2FixGVUXtHNY+5kSPPQ2Q+kJJE6A/CXbHBQdds0cGCRrPFHMNh
rTxrzJ4shsQPFhJQhceWW0DnK5KXRKv4Q+ilD5bqkTLbThxKpIiRmByLL6UCjJZlam9JC3gONLfV
Xn+moYqRA4P5pdQ11BMiBjJD5RdbxagA7LiM9Vh7boTqm0aWOuem3A0ZG5ETwTCKXKD2iu9RGCAJ
pyTSbfVFXLfVgYahHXy0R3GFeGTedzDl+IvOKcaznzb+NtK5Ool24y9Wqu2wPOfffbTH4wRMxpdR
t+SFuw6Scgo+eqzBapVG1mttZx89ozHak0GoPFHnAaj2qcQn6Kz2a8jCdaVQk0VqPDSyab6CLrZe
WZ4MUEbKzX0MLNRtEIn2gZUNmDrG3P7Whv7s5CDl8LXQTHRs6qa2ZchhGanVuBswUFjrYKj7RYBO
QO+RxsyLjpZIkkXDWP7DAKwGmo56EENlzSYxXW+v4Xz0oQ7tZmFFAJpSFqxBv4EQstmMxeDtu6Dw
HkKsoyYL00sniznGbCFY5j56RfQjMYRcAG+nPNEWnoYR2v0/DLka0o6eMXCHfNKS7wQFhiaEz1ry
BXO49QIo+49aw/ylC/u7arO/BCAB/pI220olAfjIirOB1oUFDUvZVZsSvEZbokAcKydf/DenoYld
QL+lleDbokR/9KiAAVys5U/0jl7UHeOgsXhpEpYAaa1Y+MaGNGBQA/DLWgYtenXwEKrru3Ycg7vW
GfJFCI7aHRpbMVQynBqNF8v4RRLHRqvhwo0be+N5aG3DzQT4kH/zJXPydYxfju5YJzf2N6KqBert
UPDs4k6JohAHLX+/RfTuJicrYKwgXUkygLtPtrMDE40PPNirnBwsFTtWchU7Txq+HDOQB6Oczgdj
Z+ifeuwH24Vn6/4JP+ds14bGE43oBRxhQ7uYbMg8Ki3UEtbi8EE9m1NY5FBq9Cu2BmhKb7EdNcFs
SFMJZ3yaJkiHaPw9zWRU22sd/09u7fHcSU4oy8CLW5bJ6sNb3lXrPmsBUpGGqHmdDZW1TcAKZD29
bft6rTuZu/8Qgd6WFPzPF/mHcVtoaG8tPJAPazw+6qEeH72wjo80jAc73lms3pOcRKSkF0eZzbaf
XEnxye1vU8x2Oji7abJZNM/4yRWkxylS4mjvokWxpTNnH1gVTqTU6ptexmjU7/11iJSlXOMY5Kfk
Vbif9WFT+KuSAxB5Wp0PhWN/iGGo5bjp5vo9w3Jdreab3vePBkse/FJsxjgevtUaOLJ7v68eULeN
U/SyGvZBP7A7rRYguysL/SuSMfdSkcQqp6TX+29ZCTYut8mqhxAruS2r4MQK5p2KNADVUAhwE5Te
7ZFVBIgtQOUXyONnP1wcwYDlXrzOFnHoC94vzD42tw2Ip8LMb7Y2tk6vZY9jgRoUiicaerl29LXW
e2jAEPfSy3wBOlXt1S5MPMvz8add1NEXgPkMQCri8YqUKDcd10FkoJtY2eqGeY1IwxAw8RQx1suM
ItJEVSMy4LgF46Ew8hPYW4Ip40cJPSViRRecKP9HGT8lAiorKshVlpBEQVVOVjQi05sjZQJH1CIn
pYwPut45uLfh4kSgaWsRWtH06bPQiJeDztsjabu6vSusLnlo81R7sbMzfYKKhfKus8Q7jShgHdQg
T1V/C5S5XAOS1nD7a8DpL4WAHO3yoH6Q8VLIqju7qW6jwwlYzknUb0o7D740Vplv06atdm1QhS8g
KAQiEQwswLaCw6Ngd+TZ+ra99BSRn5MOHzwLJ692blfsUq/Nt9hhGs952+SrvNPDaYgvldxiCzWu
WGIYz0YqrGPpsnpBxthFxw+t0DfcCoxmKRIcPDVa8EDKzPJjINgk8kTDQZT/CpwlYgRkLqalwKIP
q2tgE/3pYdPVSzF07ml+sUqQOtGwYSmK3SU/ZqVftkiDq9dZPdkAUxA9lwBQ+aQg7Sy7xZrlMvO1
g440C64xvJSmGV5QJxivUCzsg8zHRFHdKGt2sBLtgUwMbqGMrjL7vWgaHNoKtEQsSOMqP6H8Jhsf
p9IHlwcPFNUrntElXhw7LtnJR943XtHbaYzaVvzEh2wpW5OdSFbf3pFM1Oi935DGTCJUFfPgMBvP
HrPsU4B6xBaVVZgjHlkmcCqPmaa3RuXsHK/GAS1Akh3VnZr3Ybm3HNNfYYuBinIbDR+1xYKz48ni
Beeyk1mGopHJjLzIDIik/mQmGv4hGs+B9IkziGu0UkVrEla8qEkBYqMji54aW9cy1oNIwjta6Aep
W2xRrI9eYrULmBb6sAC/Q3hHI7tg5WShE6rEzZ+02CGV2xqE0KvK4h/8gRSn7qDAYe4J/TtWaOBB
iubQuB0OBRt0cdAfr9X9WhQbxzzRdTTl5cH0jrfd9d0si/4i02KrPqSWWNnFWK0pxRnFNrAlImZe
kI8qn2vpb0letZW5Q1V0tW5VupTMyt40LgydOKiWYuUSdGvALDCbMx3I0MmJ2beTiI5nSH4TSUMl
BiQgCslpOrGpfw/J1q36X1oVD3cgG6iRHFHQmHgq1EvP4eKM2yL63rVu53ddD8JHD9xHYze8N/jV
LCxhF5dZAUBzZyksNJ4BMi6PtwwEzGehISglJnNAwJwCJ/8uTY76ac8AzbxjsPLwp7ZBkdU+L/DE
66SOgjqtLYAHPoBoguNwd3o3y6K/yGa7vErcvY3nhdWilabtt1Rai1ancYXMebGaKnL9BJtoeguq
euSW5MUWju2tWqcaV7yIysmOLAzZ+KcEDBS+ZOyMfqpuzWPdWWijhYal3AauO72ll8KV0dlNzKsN
19Eau/hs1KoYvW85qA+D+ez9wZBsnKgCiE+f42waaAe56Xn7qNeaqd1iHs7aHAcoU9craXVZtJNx
K/DBPK/6lRbgdMNRugI6wrteCn9PQ4dXp8TJ5WOUdeLRaCT6E3rrCzrV/P0nJ5KR9ubUap54NLG7
+O9ObqphVyOLaaabE10AReVVc708EI89RWHGvw0BECbBDMwX6h2+ByWKq2/v8uq3bNbOsv9kl4Oi
6zvo7DZRbP60Lc040jcyKTP9gBQnTo3oC/unNubtVau3SGx0yAsnoK4keD1C3HPNyLiACAkoRthZ
qJdZbDmoCfktmcUmn6ijghIcP2XHzTWlZSzAXC2YUblTHsb5czhryRjN3+Nk/N99HRYMG55UoH9P
8vYALkdzIawme8b/GTSNyPrRCNXR2bNb5O/oocvOwO/NnisBygsduN8bspjdSYv/1N/ch/6HqUks
/F0g44FgMHMHANSFoQ0sRxJMUoX+iK1hc/ALZ/kvGykzfYFK9nSXafmDp7INEoWAWaghm+MWAGho
K+/UAYPvhAOkSjFU9l/+barlOjAVsUTMSpR9VRmbirt8VfU15ixc5ED4WtNwLv36ZAfAODCdKrtM
pt/7DsBKQ1o5yzbyQe/HnSJZAbkPGLMaMwBb5yRtcnIBpXHy/Oa31U1GWlSRJihwavxlCzSeFdX/
x1Hm7bief6NmAcuzHW8V5eaPAEjnu7lDgLQ328msq5HjNJNfnq4rehou9K3pWEjv1Tj0Bllhf29G
bXJfWEsayAzAGa16GR0H+NBmke0+u5Ih2ZArey2rRsc5QM1rf4s1g7OVvZ6+Vja/WKhU/26LxF5o
KNe513J8eTvbc1ak4Jug8KvvwOhEg4KJbvjEyoZ7D8TcC9LXIEQWPAle6gH7IBFU/0vkomftdxxA
+J7xYgbtHgDb1n2ZN0vwBegXtJJgzyWRGV/4flnuSOuwzL5nAsnMqJDBciAbdNcNR3AKPJR1AZdb
mNZu9MskozAoZ7yGIRMK4zvMRtH+mj6FjIufbprmT10HEOO8dFEDY+jsLa306c+ARlx9iX0GvzAv
DwCAhfIB+hQAX1h56Nt+MzXkNJyB2XssKrF40Zpf/ym05WTsDVA8n0P7RuCf06R6L9LqQUuD8s0M
7HGh26G46IHvPWaJe0/yqgP1eSR6IJJzp3qLEoB2ywTYTiUYpVGV5iGnBLlp9Vf30i/8RyOx74uk
rt4Y9tQbVG9bK7PQznQHHW3pHBiyqIvpEU/lSQVS+uje7aabrD+azsEfQzDgqkIlsrNkHS2kjVnn
KCJMikVjgK8JrRX9xwixSDZR7wBXXMSoFAIcOzB68Y7HlUK4arr7SL37m/Z/sAODapA/25qFBZuq
ZMIhttoXof2Jio/wRy0ffZsvGQD55TIQwzk2veqOlICeL4CilDZ7ql0q0tLa+CjYXM+RBOvRNqOK
om6RphInVfoEJLrzaIlsjQVGv23cGHR7dhy8GClWYUCfYf8Yrr9EYy7+XBV4Yhmv3G/5ENkLJyr4
c1v6/dpvOWDMi9bcZ36LHmo+JHdIO5vI4XafI42CiWihiXqK5HpavRjFu9X4zSMAXKId66Jgp2fY
/JpJAMwo1Hn/sJ0t1d21QBFcdHp3NdWbItjhS/MfTeeogzLVWyeeog52MEctLOR3yTRFP802ZQPm
kNm2Ut84VKXsShQOP4dg4Dv5rcB3Q33BPQ17YhOoVmd0JeFfZuEkQsmtzgk3aADJtvRFNjJt+8md
5ImPDT+qWB4HIN/dIcGLw6xUxj/Tn7yPm59VaciFjZX60+CgcDpCi9HB7c3yoqHTfQX+TfurAw7y
NgFBEn5bRwEw87dUt5DTLICPVluqPMAv022NLc9T5unA3NID/jNCPWAwyp89YARRXYbTRYqfl85w
sHJRXiqPAchdxQfm+NbFKTmrcmD+N6jcC8H7szA0f+/nwvructB0YMsSvsoOP1tndL2HHqwrGxnG
DTY5EUp+0Zq/r0xunWRmjZuiQiEVazo0x4BD/sWwkFY1Elf/JnzrXHELlTmp+2Gasg7M7zi4v04D
KgJ3mkZv6o/TAPPXWzmyGzYml0AU9hmgFlXX2NxENr1TMuopoyEZN3GKIjDVbEYyerELrPyCwE8u
JfdXQO1FO7/0/I1sYnPHS6N6SSr0VlsD/56HKE4HfDyAk4KEnQeZRCs6GVGevhcPHzxzxuuXsS7u
7aItz5HMcTYde/nJEP0ri3IUxdvAQl4ZJlC2UfKHcVPJI289QHHkjXwEjEGOPXt7NZZIn6wAZAGM
VtS/Y0cnQBOngEFDZx33tnM/dYfgSAwbMvc6Amsbjag3McozF0kb5h8bu3dXTeB2lyEPxL4KuhZ4
ArV1h4PjfOXbhfvFMsavrqV4ueotekm9n5VZASd9KMvX0PWv3iVwF/eon2l3AXClJ2/btcbnFneg
3uywDYuMRwtZ7LtWQUfTOx0dwIfQHx5zYi6fZTfbSC1juXqhGE1l7z0NtRpeiq7QGkSRKr/QoRHU
2FCCwZAtVnxKbYsBOMKUW9AlkDREbSuUlzrYybSOVoSDCsCjYNfxLlqZLRAeZDdetfqfQ9J+8qXh
oHwJjjQycZTRmsUALkBcQYmj2rUccqzQJiDh6T2BEM8Yw1hpy0WV+8OaFAQ2TFoaSinjTTmgTyyq
uvJBeO2+5rH1UqWxfq41Z+vk6dEoKudVDIl78lFCuihay3llTDd2sQGCXNICnVWum5IN2wC/uVfL
QeVSkOXN5NuW0XMXyOyebEFJkAex94JeM+/Bx+k6uczxyWiOT9O5YFlHjVQ7bEmrBQXiF+awi7z4
Dn/s+ji40jnWqWNvnEB3HsYAJWF96cRv2AI+SwDm4oGbL5D9036B2Qx1lkbzFdRdtuoVKR5av4+3
Gef1kWH3/CGOLsG6lsj6Y5wA2FISNUTX9kAfxdkbljkjEGhjD1S3tvUl0GSwdkXebWnYdyiVTtAr
fofFfvrK9R8k/o9OQcCsRylbnHfiVE/YpbspGQB60SgavJksbo915oQPZi/Dh9FZ8SBvH0gSJPgV
A/IFN2Wc9ZEoxk4WFA9WtyRzUsxh5ziyjN7tW2iSg1Ddkj7qeVUwnspxK0aky8rxp4uqFQBotneJ
JbMnM+6zZ8BftQuH5ewouyB7ZraO3J5rlmvSemk2npRnaYxAxsAj/JOnHnXs6FZtsph2okAslk8J
SlVWuhOnW1pG2alI7qMEuMiWi+MXLKLAd+/4yaQdC7BrCQ2UkopqYqK8biJp7YAy9HVmkeC1O34P
fdA8YHeKOtchvicAh9uImrLQKTrp6CziNiLdzbKJQUuT5L6GjYxfr8AkmlzSNAY3ZlfEGxsZghfg
er9TDwKwNHeAPvbfyDSWMrnkypQlPN5krPOPme6We28EgwCV9FV1+ACa1ehlhHLX4cBkk7Ay+Mqs
eEUG6JNJVmWZOYBP5+4deVIZIVZNk6dx88STEywXGv8JOCeQecmm8pH3B0WZoeMxggdj2Z+7WcXz
0lzjruAAWa+uV77aVtILbSanFiJwbj0YAxpNSEF7ywDPMMBEDBXO6mxx0tESuzE0my3bquzYelBj
sD//13GStq9RYzxZKLf8AtLfbosUjLlGT1P5JQS71xK1rsaBtKBRuCtk1zygQxQliXa7JHGS6Pm5
QZvbgpxavem2fCjMNWkphg44aTS9YIYqSu6yeMyXvYaafR3rpQ0wZ60jcHv8Y9lUSL/nhfYo6w77
qMZzvlWRuXUU/yQrW+AZI+eF0upo6fPUfiR3I5PWsSpBZjKgfnlyj6QI0Qvj26+oBzw1tgZiRT3O
t9OfnP76138Eat4mFVYzHNhRU7eMByLd1bQNn7bkWWylB9tiK2ByY29O2/LrNp027rQdj/smPXhe
tCp1NAJOP6sezbrbUQG3DEMGeL2CFVOleNThMS5G8AsqJZWL562d4mLy/vjJgSrNE58nZ2E7uxHb
ATIgPuah9/7l5HIrX1FImuXmQHF05SBAijDN4hXxk1uBDs3Poli112ZPzRj9IKiKoQejV+gY2Nia
ujiGPQ+mTmikgGO71FQRpr2eHcFQ8oM6pckxLVn7QP3V4HFafKCiYclrZbjabrplzFQzLRSCFDEO
Vfu6/mJnQJGpXEt7wnJgWGs5G85uBiQ+hsO6XVVa2V0ReWg8CSysQMc4B39mE/+DFqNlUjvY4xRy
BLJwZX37W6RxSG1FC3SNBIBpAwtu77s++jj7j1gRHpsCNXhCG74PuWUBucEbn1KviVFFIsXJDfIc
MGFusGlrljy6mp4vsXi03/NRO7guAGEE3IO8GSd3UKuNT2aDW5WRW1f3uKzahT/qwFdAQdqjr2KM
mma/141/CE0Aw4D7dorBNNfCB/p3DLoEcq9z54O7Z4Ob+nYJRczepu9kUQCzKE7vNC9yDokbi7u6
b8SdVC8sjyc5iYreKpYjDkK25QBg1y5m2laiK+Q58322d9FbtqQh2hlbQD1J4LdZ2TOJAk+A4a4J
L1yJyJ0CkTIPEv7ZXe/EFs/d6y+wiPwJcoMWwTjaR/saz/MFLXVnWY+Co8W0NCYbXdlMcI/o1dP3
QVb91keySEE/7B39tGtWMc433qJUzxa+3hl3roYvedzJN5KDEaZaIy+FPU9mlm9aeUlHJ/uaaq08
xI2B7hIlnr1Rr4rKJXiT3DZ5vU7SYd2yMFvNIJszemZmD+HWH70fnm1JUGEoWM6ICxw0jbX9hWt6
tyMZ+U425MJC+wdF6bluLYZkyHZA0GRPoUwPTICgl0agyOO73nK6JQ2pNbmS/ICeC+dSNTU+WsDL
TdC6DYrfQzR/Wo3zAKr2fzygrL2XAikAQIomZ61ynYegLf7pomJ4j8KwWXZKzsPUJTnZxwYKMwE8
0eZoTqkK90C5dsqnk6h1vQOnNtYhlpPFNLw5TE2vt+GUnS9tYPpOPUMtQKo2teeiZwiwud9jnEwC
pMqJ9a0aVgNwUuKap/pW+PU07NCEZ2A72+rrMEWqJcNX7yjrCjzPhciAgIeC/UnYhT6EpLf8wDkK
28r+PZ6dqgxsrmROLx4y29J2IkNDngWYB2OAhFvK/EI81bivb2SGIrRbY9a1n6pFx5BQG0KlCKlH
K0UPyMIaU303W3OZdxcVgNxmeWj+DjArhCaeOp0P+0yrTllQgsBBrRH9lu3B4crvaYmIolMgl3aD
vSMlYIrAfoaHLNoj4RA1RX0ny/I0rTWVq8MNfj8tJ5VrAcr6VZOEDeDBUu+YA7P5GIKrbmMUkfsI
avVoqbn++C2N812a4ZGdtv42B37Et54By2D0Nf8x8Pp2k1e+e6zA23AMtKxHwd1vd97UOrmj+Ls+
OnqabaRnfpFlqD3laJ7c65mWbkKP8XeAGiyonCGOhn5lJWl0ikRsgVswQkWKqnMwc2fyHNC9Mnl6
5sjeXZwcVrLov2ppCcY6nHGANSDZ8rZuv5hlijux1TRnGmrlN/zKtBfsQ50708aPw7fbL/gMzg4t
7tgIKB8tDqLVEOfRgbRi4PdGkGCV1GbJc18ggaushoGx01Bh6UJD5Div815DMjwGbvMO3nsea9d5
jVJ/J59P87IE8xoOjrujJF2zROivbsx+5c7QgPTA0XGqnm/cUB0Cczt6KXAESmKGM/77vByfaITt
GqqOB8OZlK4c8DisG3M1hUjHcd2Co3s7uWptA36ptD/QUE2Hv+T/y3TVaF6nozlHbOF2fAgZDg9G
dgf4xLcm91W3AUqNVm2MopEcTynw9pVduGoa1u30WI8Wk94K+u6ilRsem24ENKXoDUhaqragbMJV
FWn5qvVqZ6X1IrMXSNk3J1cr93muv7e25z8VtZPu21IaeH4nQB9H4QwdlQ89iIWlI/ULKuvqc8Zz
bTpkj1NvEQsreveK1lv7XpID4roUj2hqxTZKJRMK28T/qv1rbDJwAuzj/r/HHtyqPsuw/nDdIsd+
E53A1+tG17J49AFINV13ir9J/+ffJNKC7CSiaECvc7UGv2X/gEYa87mQOCnUnI6fOr8ynnHGLFeO
U5vYN1gG2nYNY4tDF7kirT3o7JS7gLUh35hX3YMu5ZqU5DAHV9Hm4KSsx1Cs+sY1t+TQp+hFDosG
wVFOdOoGdaxqpWwr61xDY1bO3kSdncu2qp+ElgyXhKH0Mcyc6C2QiBSZAdhR1HBYYMmlfQUZvEQq
oa1XJB1z4NMykbcXsPI1T1Vnn0hOc5hFg5btP+Zgg9t/nsOqsvpAlwK0JqMsnjiAkQjYJiqacVfy
mqMrY8RpmaLyI8ScECvESUEyeqEWb9T0fVTMPd6z4r+HEiiFW8gaUOblW5+54cY39fBi2CM2ixmI
IpIqvNALyend4PP3ynRQH6+Us7yO0n4d+HJYzjIyKQDieNJRa0FyXboobbpFKm2GDo9OaEsN1Xob
DxiIIMSptoaHFN8IuLznyC29pWkghURKrZT6fuwitqThYEfdo447V9vLBD+cSoDZmnXekbRt0NTA
VimyNVBdqaPfOMdF/6Kr0W2uIizqexJp6mHnAZJxmotjBTfNRdrbXBQMNdr+6roYtWo33+QxA2DI
YNUnvyuzZZrhXLBUshIMuHJBmkGvrjY0JPVsTbI6cNjR9r3FXHHotxowBxm/zBWHIKqfRNNSKfxt
QWsrMlMiXznNcWLUH3rCYpOITG9xaESmf4puscCdzi8ayn4WupGb+wL7nVNnjq9zGk7PSnORRJax
J1kbRPZsMXKrXGEFANQBPqKmJ0w5sKjGcTdmPXaOakQvIGkBURR+lpvAQ4mo5/EYlUywq7WwPhZj
4eIYXKmzCJlnp25RZzN7o1liF/JCHAujRLWNbQBb51McpofBxs9xYyOAC51pK9S+g/xHeDjtkSPQ
i1Qx0k1eAnZ+7w/OVe4xPDmUfa7kZE+AGA7kALlIQGhTf7YneW/lBbYX1UPDfBv4wch4dXqJNgqn
rt+RAz7q5Sh+oZl3a9dW982t83TpMsYfC4HklChwQDJqdnnu3EasrcRrX7DjAidsElg/k3I1eafD
P6hj6V9ttwpWfhigQQOVDPt5Si1uPkzZN7H45WFK8zalYwn+iHVjto3x1JymBGKfQM1doO8TDWs4
cA2IpTA5e47RqL9qAYzwkOV4cGhaBORBUUqc/6XyVGl2uk+qsjwAvjo9ikQXO1GE9bnXuLXBSti5
s3NZrDvkdB+x4wCbaagXLzUrNJyFudVXv8xBM4472LdeY09Zg4SZjXb+CLWXDCSQB1GCX2+BBoAF
z7ssWphdfLR8Nv6IevEeDkP6nhdmu0AVsvb6P1x0Y3tiuug47P910Tz3zY3piOtFG45AJRNqFv96
0UXiDJemx+PHinHWUCMFfoqGtn8EDNsbfe9meSq9/jEQ/I2+R7Oc7AFFPskHiaNxinOzp+8pd1Fu
M8dX9iT/ZN/9ls/xYx21ERLwP0CGCH6B06c+BnywcYk4GeaG/9JFof3YpZn9GHI85QfLcrfTMJL8
oYxAk66Uk1MBvAkOoFwQmqQcPaRatEFp7nA3mdTM3w1AoEFDhwRA23+Y8Or6l8kGWYNhEhdHk7le
XQM15gQMlmINSoPhafTBb5ZpOJtUI3oBy16NA0cWHGhoBq61032nQq4fJlVVjU+uvQP1p/dYqIE2
hv5Ss1BxQjqQujO05YhfbQR8i6Xb6eeucIcLeduo/dzwwSnWZItzz+BOmsC7kY2ogLCEmfPc9j/P
zEntAKFNzUqRWjA/L4vgoamHYB+hS/prOAL4NCzy1wII9Gcr5/6CYDP0VAKosYjDPYFq1JX2wQxA
CP6C5MOfZipaGcXFh2hkBkrIduUBt2mPTMvnSfHxrtHILFBmdA1/XhtN6rMaK0kD6SWwxiBFPgz8
rmzs5tzbqFWnrOkQVZukq7UvYYc7GXAg612bWv5LnZmoRUBatQMk1mdP2rr14OwmTyBAZltbZv8X
T7dFwT0lZAewepPn2OJWlt/mRC3JmQyoMp6uNpY1Uu4MC6GmxTlwqdJthp2W57jB2S9l3+YhFcCF
+KhnMhZhezWefSMTWvIl49mXIpN2NibtPPxffZOoUnzeCjCFg3W3qmwcviEvviNwOxQ18lUgUm9H
6RHSzsOxCD4az74akCYO1/or4YmvifnDAa4nTrO9MTmhygTlZrcXb9YYIVYsMJ5EkwtZp+CePwSl
DtArXdv0ZmjsgZgU3GNppC3c3Iz/Ge2ncBh1lHXF7pKjyOKim9jYZ6m01h3PQftYBecWRBP/oHXt
mz2UyQsA3bCwqU1jX9kyuM9VLLJALK/hxodYFnZUhwHpWBDb+zgS76pXPXO+UG2J0I290Qj5Zgds
WAHm2z6bQGU6/mlKEE0VTIdSpkdTFkjdChe9t7IAkmqVm2DBxcplVIsWeuc1bFw74HeZFjikoCUN
aTPUVdhaZ55AHIAgqY1ih6FOsmPtopRhPZ2+5pmHO/jCQtnAqfCQJgWEX3dsFIBgkQ3OwazjYqGp
Y724jvkTmSB7ejXpWtwY7Km3cqjRRdyFJtrW0HzGj4ZdnyfQTdoV3GS0ofhkRxYFOqK3E1SU6YMH
ONH9Wv8e+4a3jx1952Q+qhjauny0LdPdjGZQHwW6/E5dWKNvnmGL5KMNbVGjVP17UCQbX1UUNEN+
8JimvZN7a2nFoxwCd5OM+M/HGWp3yT0KQjm5a8CPXhpaEk1oAHbjOptW9sZyqkSfx1MpehEX7qSn
WnSAuD4nIk73keKb6BWPe+83uL9hr7oG72Z//qAgrXrhzoCEXBU4q7CQy/9D2pc1t42r2/6VXXm+
3IcDCJK3Tu+qw0GjZclTEueF5ThpzvPMX38XICeSaLXZp++LiiQAQgAxfljfWlVY4aCLVuHWbSrj
IOCMslgSvfStT//6r//892v/f72f2SGDJ12W/ittkkMWgLD0j09E+/Sv/Ph4/eOPTzp0mXUdACtD
lVUNzHkSRfjry32Qeogt/Z+EGhmVE2LAZeoJ5HTVLUAAylM2St/4ndC3UDroeoyFvUaspAD9MW8E
qVGXe5gylrrc4CAWFhxiBS5OxnizCWo9XoRSDF9nkn6uGHNiplPDihQvuaGVINyz5zGk4Y/PQQkf
n57z+LkinMePJA8sx5yXZlRgAkEVyiuSCPUyiQLpSemUB85GkqY4Y4mHqn8wKqBpeAwgk8THj+tN
0kVlUnNgTKZYzlNRVlRNJMqk5mJ4/ULVA3Sw5M6HszS4nty0E9bVCGN1BH//dd3l4VaovGpNOg/O
g+zZtauoGz4IPaU4xQPznySNDayEwJPghLd1VKU0GJlNpvypACpqdseh2hvXng/Nt6SNRQvfGewz
QwY7NDZV4AlkIS0UwSwvMfCQFmAiSvzyMGA8gBt7p2x77uQty9myBsmnzW/BvgY6nEF1+B139VYT
iAanHj1PMCRVaQOiHzqdlKvbQRlWbWtkX3FcGQJF0xUbUFUndwaFjp4fjsnrZYxEjcFUFrdr3p5S
UfcWmu560HlmAruVwHZywf0kkLdM/uxXBD5qZULgH1PzMP7jF0BUpcH9sTH/xet56g/znn11lctv
/xwbutpqYPJflIwGm3Nhw2k9XwrQhDWPt78D5KjIgJWr30JPKXjAKZTASdbkt/wF8Ri5zkBEADOU
tt8LybdmGJmbplQCIxzBnbzGeB43Hjnwn6Cu8ZHCanBOz4YATvdhAT8NnqpiSUv2NkqeNagh4VyB
pf/9tuMzkIyXtm+gHUBFFRJ7hVEwNlLm0h7sUygj6XC+bGANUBKI9fFQowlewPqsrZOhibHmFLp6
647d7TEU3PnQCEBTdI73nX98F7wK8a7KhS4OjrV+vSszhG9RA1E5z3s01BKyMX1UJg7tAoLzAV07
CFqnHZqSxYg7dNUCfOemTqCSMCjEPt7yiH4KjHlZNDtsmhGl1YHWzBq3WR3vozJOnNE3FFvnr4Df
frCOqxGaBSwb/uOy1/ZcJ7ft9hVgbFkUq3dQJQhu3bJexcBw3vFHapcmm1JHh+W3PMCAeX8BzkVQ
lLFU/Mf3tcYW5dxbeHEShVbMtLkFQXfP3kXa/NCl5XhzepXe3FSQowO0+Vf2XlWvTq/Nwu4t+9Nf
mmTPA3j2YRV6C542gDnbHhUdXPoaage+dDBaK8zxU5HTrZg2/U4tZO2O9IN+cMU9v9HYEzA6GttC
kJ+O0bW80JZjF6VWohTaHY/XdAoEhgtwLxO3aELLK9z+mAV/A48jhskWAo1v2YCJSj/Q4nB85+8s
ePQioaZHVAKTGPqcHMTtxkuw+vnd0WANhLLm7wB4jYO8n9+GarptjBYMqsWoJGYNzsBNp2yUJBTu
/UhUH6BJX0He1lDhT4fbBqLz63IsqMlv+Q/iR2DDvu8qj57FFxnAQtVlY53AQx1LK5qUlgqpKfZu
npC/m2oxXfG41e93R4D7l5bSbLqkFe6TJgLlR9zewEbT72D163e5CkVhtyqxTwWTIZwgmOgFD+FX
RhQmFhzRMieQYgTzEJ6aB3uCGx+DXTiYvaX2e7iaZRRShwpKAwk0pXWMAEhQ/hPI/tuzhDGOR+yH
PysJtAx4lB72m7NnPAqPfEp7el8zVop9Sjt5H3/VKV8ej0epMyO/rUZlkQQRPMTqoQTmsi8ffC8T
b8hYP0P+rnzgjwYy/oCglA/UMB7pOmrZ8PTE4oH8B7oZNqyy3UF1o/IBTmrEoUGEQwL2Rlcj8V0r
p/j2COSPxg5eaapSlCv+SvCFjTfRMDzzQP4IfLE/tEr1b3giQa3f8oyBmMqZToedu7SxC2lMHT5B
gShDW6jNAH4RthDnU1GQE6vKNfHAZ62cUHqMcZwUE1G2CBRYDjzBKfQ0K46NckxfSxhrxUYEt7Za
7cFVCo7/Vt9lUJ6AB58X1ft+KI7PKobBECOYKbDdL82qjvXd8ZaH/E57Fm+Stml+RGVoQEahEIPY
ATsXuRGKFMStaCm8GfRie3xUcgJ6+EaRGy/Mdzm/5QlOtzxyNIIsjbWqGq7ffqmp94EG/ksFrjsW
rIM3A/ZHX5rc0NckEmJbZU56TWckkIYZtTW/vZYgFEqAv6hm5fXdqeOcugd/FniqdKP7d5PHQ6l8
dn0ZeL4+bu0sIgA/Fll9z3/qMVmBUl3G5IZHcA4Ytn7hfw/rAlCFv0ogj4Z0qzTaqwEqEqx8Wrj0
GG3qEKIn34pQtkCekrwm2M5ZaQqKYB6jDjHxlqjfb2EOLQ+fLIxcCLC969KiOnRMP4OUTWiqwKJt
M6aWIUVFCqnTqLJVxjHrQg73EBLX0dgdf3RKwNMXMg0cX8xotIsEUYl23Kk4HcYOCgsEfq/sCpsB
43jl/b46hZ6u4BRgrAOt6DaneKlc/UiGHh9PFbpdiI1wCOP68Y4/OkMrslARvBBr6ufZti7aFby2
hK9K/sKtkpnRjQuYvNJVzR5nBF5oSnMQMwnkK2Abt/U6Te75VSe08V9ffRwPQM+3tCO7AvupZ4/u
E99MVV2X2W5f9itQcClPp9tTKPxG+lVbyW+h/PYUei2tAieCR0qOjVCVtO84nVDhXoMZ4Gzc5+2V
hUIWHVpOLLQqi2JpyExspVXilTzACu4rAXx3lFzegabha5O07SP/KX1QDwK0wW+8hLy4qQtgJQvX
iiK18zoBsTK7Pb2L3/J3ZWX8VW8oPIrwHoW9RwZ4fNkA0acViyYBh5TihhtNBPoBxxHRvSzq4b3v
1zjXGAQc8mdpF1lhJ7zCJBlteahhAOxZ0+Up/t99R5NL6sLXtF2BSoJRhZ2ThezsjP8AilbdtElX
blIa2afn16LxZ0U5wL9Ggom8KOkT7yX8B8dHt10RSiDrRO+pPQ8sNDqYy/ktzuOb3WX8IPBvGxYf
sIxwByKLW8rtXEmQiItWAx05M4DByyDKv/BnNZ5BIBrUOEb0XKmSctu5WrAKwrhed3oCdrkCvuq9
WOtfJWEAI13m/pRSsLFLQvYCwDy2Blig3w0s0ZjX9RpGkXRfs0QtS6Tr4j5O8yUdjGJfM2ujVkP6
L6ue6gTsqr9uKma0/HUDPXV+I7Fov24u0sCiVeH4qL/Hcjq+raPiFjPNeMuHkxZnQk7NDNy8kjzP
73ZwEnzigXyE+qv4cGXAeN1VnZOX7AzMhQGYZ89vxVpSLf6n+W0sw1R7Ck0vb3noKfK1tLwy5CQE
XoOlVYBR3YF3O1oUot9scyUqHDltvW+xBE8PTuIFsLolG726n8TwoO8UKCVYwuLqlkMHNWxPdlBE
eRP5AkBR24GkZ8kDOcKQxxgqdSmL/giRjeZLpUPCG0tz2AaDCPNAU0EezRC/1lVkOB6UUTf92OsH
OEmCbY/tsNUY2hOdQU2tT+Tie4bTPcelirsN0dDAPMIu+U/dNu5WSkAGeHrm16LilC5cn3iAz5N4
2q8kp4ipGh0CINPX0PJ9ONq29azZj7iT2qBwiKKmDmRn/ZWQYCfG0Z6nn2sBhC1SfBAcnKU44UPh
nmlYI9efK+sc5PBJf4NNd7iVBB84DDjf3gEykVs9/Ki/EQX8ghwH24dAo5dQzfJ0ySyiUX0QoXK+
SH4n94CMXrqQf7oDVO0teR1C9gxEKgdVAr2Oikq2FKZINEqRreiVAL9SFSRVTVlvoWuq7S9jeFo/
HI7/tJGDaJ+jofvwyfqS+p4Lij7Ie2MxmH8RKdGcDnW15KE9DqehOZK5NzxUoak9+FX5GA6Riv9W
7aJQB6/f73fw2zoQII5RaTk8uum49TxAljJa+mAGF8Z92MY+9nKFuPcinJvxKx7qQQp9z6+yDKbi
lIi1qoKlIPqaVNm68wS/BMGjVFOH6+GIuhbsAo0ctbn5I66/E2dtgQPbVjwTniuVONwpkM3h0ULa
4JysVUS6BITjM8eFFgNw4JIhCZuRKdsAPFdsG3CTmpiuYGM0GBidB8cpGQ6QlmVsk+pIPAcsy+Di
wNL4KQb44njFn4mtTp/4lcFCT/FOoRWl4HBPKCm+94L+yMcACJX4izZqigUfMHwPg9Pp9hSq5CTG
WSiON8AEiLZXD/0GvZLsO5lUOPcbvR+uyeWckxrCYwmcG/cUWLDNUMfVosm6/HMLuXAeQwyHBxLX
zWf+Krjx9BuI4ZG9GkCSNJRE4VWyTq9ShsLYd7rRWdjGRRahAiCcNAQjkib6JheyIIpkZ7GevkiS
Z1iNUIV7TQZemMdtyg5IKRcaANw3BcZ1O2pSgs0d5oo6zTdphBMG7s5MKylYuaBTtjjK4uiHI0NN
K/TVo1qDr9eYTFo4GJ2wGXCJ3wQi2LT4I9VgvJkdoAD8lad3NBAnBIIyh1EpA+4YXvh3cpelm5r4
8SLw1fCr6AXr0AuTV9Cfjzhal4s7kEckG9CvxNA2GjIcf6Jxl4MPMbl4/FlF4EJomRCKy5RPklGF
jaeSBkcLyi+GNAZQaMRE1hV+uYPDIW7ZJNdXSrHDaUFg8i9+CuUTHQ/laXko6ggcZxFw8r5owKus
9+UnUJ53TuNLEAqEf+K2SoYKmNrBfagHqTFBzaT9qOUNxYjwkyeCoJj0pOm0c8aiVG8Goei2gJhW
CwUqUWsDa0FbBPKTOwVKI+RFQ7iznO5i3HGXwEDvp2G/06W93JuhBr5CvxmxXGG1qEM7QMgr45m4
demUxK+2fuJq+1OM1MWGqfEhBB8oETYOeoklYm7kOP9j+iyp10OTUoM7UEXcO4wSr4gELp0Un19F
up0Y+u5dN1TH+Kmi4fnv+CXe40qAFg+ab9haAPMHL4YGOYUt2C/osYxCFJzfwj6SbTMgvQjvp0Mc
1zbWOdU+Gj24CbArKdMjSzOUClAboGHNsjTBvFnaohfSl76553NkUAWy5bl+e0t8bNFjXRx/R3B9
KX71aPI5U6oehBCp6Cb3hldkls5oQLuG0iUNqAS0ZqPfpoz50/fH+itJlDv+WUNNw8aLKC88Ud97
b4l6eC+dJYL1s2GEE5CnIE7ujt4uIoaHvS6u+E+SJZVVJoVsnwJ8KQ86k99nIMBbHmdwzwDrojqU
N3Khlzf8iv8YSeZaYS0r1iSgBZlObZ4iwiGpvBF+x6Y6TnX1BAJ9TdsYt8ogtRavN4jamzQXkpdB
FqgNz8Dk5hSDry1YjJp2yUsaUzjrApX4N2IUfQKJxlZPbbfyt3qQGBvOBwJPYUE2u6amiyKRJJM/
JJzOCAI6G03A3MGJjDhnyJFCRExwXsAie5q6yulYfcm1CnCuVFPvQA9fryIcK60kRVLumtjTTZL4
6o+buIfij+fl7yKKXQJ1RhVeEVw6lsCl1wkHrLVCzMvqht+TXFAgiQxl2Zcu1JRVS+Flf4K1KQpw
7alLYCEdh8aHkQfwD37PIW48osriSBqOS4+cpq7UvXBHOpBWSKDtFSnA2mPNuIgxqnE/u6OLHTyq
HchB+xsO4eNIQBHq1GYs6wAgdjU+8wnwx68G/vCID5RgAPAyqILxkAa8zsuur/48ip1w3ZMMdhNo
W3jeQongO76sFZx6CzEVHD2KcVgE95PsKJPCQ3hMrpoyShK4/5QXkChCVSrQtaXb5eLBpRW1Wrid
fy2y8Z4fy1bY93USdE48oQDXONXSpxFwXBDeeNIOG5xwmnzo42NyX/bUP3vA7YHHEaw3J9wkG1VL
zILCgvmtfFtIg3ulANCjLo8raZdZLfkzHueof8jTFJpWnrn3nJ7xFbgxeF88LRhXAmPIgsfgAJkT
eBdyLiz+jDNp8atTFEwsR4Yt6g+CPYKiYBljJepohWscvEDIHSzl367Ah2gcQhaaibkLwMJFvEko
jtXexRNrkdptVdu6JxPnqLLL+4gqlfUNiTtbM1RFs3ujJ7dwvilADasT58izUw9w1mRxmmpIdqGb
WNwhNhEEiv8Iwj4O68jYrQD7xaJkhgy0FuqUstEtOAYEsBcA8i5DJ2n5bdRq8QNEwUFTEEAjLK7v
NapW9wbseotm1Aub3/KAtDdeI1cpt/zROIDakCXymxpmvlMCHpequr9xXfogCgbYPATXB9MDk7Ps
Qc7y0T203EDlM8oWTo0VHDfAN6whsbhPB30zZClzVW6yTTMaBK7bcDTLok6y+kTrV0fHMaVpVpOk
YuRuTn5nLHnbQsUSSJSHWI2jraTCtbjUcSJaQCCzRn8CVYPXVJtGLp8S3TP2wGgCXsauKOY1e4Sq
izMJgCPgu/Rlkz/xl4cVFOObAOQREcB/MPBE95XcC4/RAJqSwIe7Ti2jLyYxdDAY0aaUijAoQELu
RiHYt8Cnih59WQQ5utf8WHjUus5YpaokLzoN3ZCl5IgpyQPbSoHUbQdJYo7tUuHFAkm1/imMfGmX
ey6UlRjmq9MjcozGsV2/o+HzPxTASWCtASknGO+9GDs2E44i8X0WQ+62j+/5BqEMFddJ4wEcWccd
gbaVWOBxu1AbrtM01a9ApJS7OL7n3manlPxF/MfQtmqfBDi49iC03HyDSNe4PdF3cIaPTPWg48D5
O37F4BQeRxFpGinf3hZJCnVdcE5nPzmxbVs81SqpfvQl5N01Eg0PoV+Miwju4ltsesMd7QV4MORq
8Dko4mOaQnlKoqz+EdFkMHW3Gx78uxQChcUW+A5QLBup4mgSZHY7DRNQBCP9RvaS1dGdO1HLbvcQ
V+647RN4goxRXH2O5PYIPdJ7be2OSfmsSDqgR1Wv7JJY+suoVfUgQ+j4OyERthJQSH9I256sqkgp
lykUfZ+gSgA1NjDwnmKEJOlXEP/I1LK3OQyGi2QMoSY5p2ec3DHQG8mRwr63T1obPB4K0dsd5PHM
TAmyG5w6wcASQWGLywPR2Di/5aGjpwOEyyQS8yTtp5FLmAHO0p4ihx1I7xOARReu78XKkr/6GLul
ufLn6T4nYgFRbL9/ErwNg18BGIG9Eb/AEy8lePI7CBfBryeQDjQe8yB7yaFvcOuJmSVGaXXjD5AA
ErUyu0X/Z/NolVvlaJQ3WSDhqJEHs2eMWe8YmcmDSWbl6+Etx7D81wX4p+JgoNcsH0pwcdaT2//s
gtcyq7I/6/9myX5Hu0z0n+XP7PYl+VlNI12kwavfsrZf6peLGyetg3q4a36Ww/3PqonrXwglFvPv
Bv7rJ3/L45D//OPTa9akNXubF2Tpp7cghmgiZzge9va3IPb3//j0P7H3swxeJvF/vlQ1sE7Svw0D
RNiGTHSqarIMpFT3k4UI+r8pCNcgEy8aTORHoQgCnKH2//ikaP8WDTDM6Docn6msG9Knf1Vw90GQ
pP/boLpEDElXAR+CVenTr2K/AbOOH+M6UEtGQc6AWnB+kkX8P1WRNVlkgC0G5DoDarH1E1Siux/6
ji7BA+H0Kzj07+pVtwwXxn22I2sMnOtkAbqM9Bbglo108BbuDFxMmv4LgpLosqToqiYRUVMm/0LO
OwxfaRebwkpfSnYOmh3TW/abYg0sMhhSTX959oGuANSkS5iVpkxz1C/L7elCqoQ1coSLlQPIptNv
aWiSdbcIV9DjU8xi+3GOc0U0LjOsW6gljj0y9NttUD8HNJirRLSJi085KRIRL3OQgjZJy6CPzXgt
W5VZWP6C2sMCDC9Ldf1xYeY+GGH/5azZ9L6ia0XZQs1tWQIFbrXfuxA+Lma+qh1/ld7lBP7HUJ+f
K+PMZyPyZb45+JWViJWxcnqbWLEdYsv1XDrVWl4JB2hFhHM5Xq9VHThGSiVgGdk/OiupLldpVns1
/DdMAM0Xse3awVJbyra4nWuUV5uICsCkSlT0e2nSC1LPiHMtrGIYJg9V8kzDzpz5bFeqTxJFasi6
Ahp5Kk4aoV+qmuZKyrEwwN1DrMmEZI3Z2N2N4sCSfpjJUEXtnHCgvJtJCsxxMqTMJBmVeFl7VZfW
sTEiQ1g1DvILQyQtYVY0O3sAzYHpWZGd7pKZriaxVvBRrpPO7WK15yNbOBVZnUMsCUSbZmsSU1xk
i2hPjhPexXx3DnZllfZBbnTSQkItFrtyhBGZLL2VssLYuSALeVWtZury2scD/BhNUKcYLpVJPikF
nV6JdamZg1F0nS/alfgj/SLum5v6FhzhB83+OEP5XdOXVRXTjCgbmIDQ9tnHPWv6hQZOiaQvwbqy
gPbot/QBQnPjsquc/JAuBEe61x9wsLeCWxYEC+zUordZs/j4P/A2f1G57D9gWShKOmZDok8GGsMV
tQwLVQyb6+qz7EA3/hA/CA7gdzZoqy2yAK1bYoKCb67071qurFIC/DLasKEyB5LLwot6HwECASDU
WK6H7i6rVnK8myncu3aKPHAqBFcARcOsZ0y+aA1rew8pCeBqeTuN7eRnvapsNt+mu+zLTG5XPieA
2RiYKfqhpGmTvigG+qC4QK+b8U18SBz3gANYq3iEpK81N2peqTwdrNwSgN+wNSOvy8oL44boTYDK
87HMDhVM5uVOVTxrpkTsNZPGcZHNpJ9XCWR1DA/ZkGW9HiLbcxSYQZzGBqTeGn8OK7ISnpV1t5od
Yd71RVm9yHnSOnyxhqHGR86VMy7YGJMuCku9x+mkUz0E9v9nfeqTqd3VVMifsMaYCsTy9R1QLKbm
V3PTA3vNB/U57WxZCVuSxnDeUgNmlCEGFLZhhFV2CLtFXSzg3LEdQI3UusrMp3z/JamiorNRBV1N
xdx32WD8to+bnG3R6kyEPQ/QVtUBy6E5qD9auZgr5/uvh9x0BatvVZZErH4vc6N9PqqNl7J+h9zW
8b7cY1a3tGV6X1v5E7mfaafvuwPyM0SMZCAM04g+aS1i15ICLCWsnbbr1K4Fq/8uPpdflKW/Svbg
E6wAu33WnZlsmavA5eekCsWqRRV1Q5FUnf2ts/EbeqJw1hHc0GwX1eeFYCZOX5v0ECxbi42cLXwc
rOTLTKbvFjHyZaZT/4UhV9U2RFlrG3QT62qJpTw4mnFSyHtlpZtFu3Dnmq58rYrPyzoZcWDycBvQ
9UR8mYZKfgAlhByxAXWDo7TIguONBU6cvbgdKit6UJaSxRYfwnqA0WA9Uwfvx3W4cGi6JGFvRfR3
C7laqeGPo6PitQdpITvjSl5LS8BcrdDx7HA5k9uVvnOR22QU9NQkV9JECE24tZYa3HOfRPEpM3BQ
pQCOv4LX1b5lWjWokcS/KTQ4IcO3U9+r9SIU25mO/H7thRWKhHnTEHVKxHcrvtoDsXsmoeziBp9h
EWyg2mIOi2rtWeJWmVlfXmlsyEzXZKormGh4qzhr4QmO8iWIGuF8Qrrt4B+gk2RmrLjSri5ymDRn
PyXMcoTKFf1dFGgWACmmLM8t7a7kAiO5Ami2bojiu1VODNB1b5RQCgJ42FYWig3mxqX+KC2zdbFI
Lc0W7LnR4VqWRMTBlIbFpEamVRenSaeCIBeITThEdfFaGSBtOtcarjRNMMecMpnUXhpLlA4pyqX6
olM0Nxl2hFLZ4KzyXpO/zPSDK6M6MtMl3YDFhEh0ModUYVClvqaGmJPZjFxZOHTEGic2izXWAfZc
23tvQoDVhrB2J4mQ+nnX0nupwTkRMJVAYmBrSHSrfpRWcYXdDSgVdRyLm/VSmxtartboWaaTzu7C
u6iJeKaOe1e25vCirSQz29F1unIftKWwyZ7bXbSnM5uca/36orSTOcwbROBiYvQxNmeON9UyWhIT
+S1FM7DnjCUKe9tk6lKx6AeFioj+YExXxnHo90lXKLDI3Gl25Xj37HuGC/eGPOcH+L8jALu5V2ml
2+Ke7bgkJ1mgk1itg9Np03fQztbj12ZlrFUbXtu2Z1Nnpr1dmV5VVcI2GvsSiD2Jk/aWw0OpHiIY
alOgOxzwCjjRFkYXu1xFO/nQ2IMt+2ayr+Z2t9eagA5zoQI7gfR+Wg/iJpE7EVVQ2uDzqb/C/c8q
LOAJ4DmN7TUO4jfZWpCXyWJ2qrk2aIDdRsWRMvBGCt8xno23IchPoipF1q1kJi/9Ywv3U8cAHMAe
rexRW0pOvgTKYG75e2WYh9vKKVs2355lS0B6KXrw+TMJgV0Jyt59FM/NW3NFm6wJVR1MgzhRxpzt
m8HnXrF6G+JQkSU46Qpim+VisEEAv5vbZnJP2GlLPy8bK/tZ2QBfI6MwIN/0K122xGqWyTJ39Nom
gHsuPCuH4KsNSs5y2czNOlcb0lm1sio5z7oUABboWbXCcNHtgq36xXBgG1rKOX6wQHzCMYhq+8Xs
5vq9/RBjJ8ZomIQUHA5htXCZNchcwJdFEjZW+49wtWA2mttXYip/ynZugXZj7vNemxzOMlQmO6jK
rbRUYE3IfWIzbOIAKvvUPVe2tokdwZbCmXWD9H4vhRJikyHC9CWJytR+UEZBQ1wwVvDxUrpRVtFS
WVbrbD87JVxruQaF8Vxikx6ZGvXqWkpoFWMcQl0ewud04dqv3au7GK3BBrZ2B1aux4+Hvmv98SxH
XvazhhNKAHpkMupMTRLLI5Upx7OmyvfWCgqKuN+lkiajaxaqpQz9dhyDrfI1cbyNu6puSpON5M3M
t5orzmR46WUxE3Q2kIfJN1H+KZL9x9V1xYh1WZbJ2JJWJQVyCRkwOw9YDZzom7rA+mQRWZBsCA4q
NgbDF/1eWMxk/L4SdbQHSnC6JFO44U8yVojgx3LjQvB9oy46mGNswYrWdNH5pjBrpLgylF3mNhnK
hhrsUtiE4ej7hjpZbEIu00ofBIvaZB9Y4lc2gvp3s3bRuUJOhjFjLHSgyJEtG8bEcRPcUVtdxqs8
3gYLfW4gYY3hcrxmGzpZJLKGyR9nd5cjV0oDAC810DW1YAM1jYW7xuYSEy528lil/4MZ9yK7aVfL
YB30gSeCpNvduCjupRXJFhDnAx3lDVmETm5J9T5ezk2474cUnciw+1KcS8JWOJ3nR7gjFAkrJElk
s+4gc+SDje7nx63z/fpJJxqsIqhEdnRFJjWpghWeWX4DEHJvSrZUan1GqrOIwKr2cU7XinOWkzoZ
/EE0pmngLgvMpnsa69smuKfu3Krs/Xh/URp1Ml7VhhGOuYw8uk2+Fp/ctbxPb7HvWM+1wPej1WVG
k9EqESXiAwAHvrBhm4WHgTx9XFnX3w9tXGzcYALng9nZ4J63TQ+cJN5fhvdDveuC54/ff22YUDEo
KZKBAUnWp+vmVgNzFhpEgPlK2MPxg1qh3QMHahKcVpa33R5uTWthPbsEuNIKLvKdVJyqdkBpV/wL
ucv6kGx8O7L0BwMbtsEWbXnVfJk7GprLcjL+xoUEBFyILIcxNSXx3q9rM/Xn1nFXBsCLgk3G3VQF
4r9JUKHxuriFFqTDzF0gMzgk+9nx6ErruMiLlfisdcgZHY0Bi2VTXA5WN1r1QcKsUq9ewaCTBhZW
b8vOM2dazJUx9yLTiRmhC3vmuc8KeGN8Te14365gOr1XrPbJw57v49zmvhlbNZ+VUBKANKHwKwA2
pjTrAUYl/Xsm3n+cyRXjAeAbcCWB9VlUjHdna2D+c6W+p+hlMJMKproCm8qS2r3V4CA2380exF5r
I+f5TaqwlOSc6DFKxbbv9VpauXZtJjiuADx1/XHZ5CtDIRYcItUMLDywU5wMhX2hRnHvoWydBQ5Y
UbPdwYFaFjapOIf1liooT2MT9Cx3/Z1SmuINnJmXc/sq+VqbYYthHWiSK8bv1oVtNnBV8KC9YsHf
WCo/utccapafBdfSHyu7s2WbLf4B51Kt0gr+UVM6/w+TSidS1A4A3wSm4O6gq2m24HZMUuOfdI/z
bCYtdlQL0E6xoraLARAa2YxtfwEzgNUYy9pKl+rjxx/42hhwnt/EBkXlsM5aAfnJ3uMQPmlzo+bV
ziGLVNbg6EVFYBIuu2CFfWPfsAakPYgwXH8G5tbCwehXYbBGJ8QXm7M3Xc9RhkUFplBgL6aTHm18
KkaywpqsvoTLsGV8z3aRpWAXrEJLzplrnmxtM1lFqtj7/s5vUoWulCRYESE/slQXyspwGGagXM6u
ja+ssRiUBDAxnFfK7wzkxNfgQQAPRLP+KryCX3MvuSb4IMDItB5exz+LH7SyQyf+OcyO2Wxqm5QQ
iwcV0Dccy1BpuvUw4C0K+hK4Ralm5wCPZHXUEiyIay1TJ+3Nbju3Zr1SpRcZTmbBIoJQS6tKmCTC
b6X/TdRWTXfX59ikYsWHzqcDD/JxP7jWaiigLWii2HfD5sz+0tlUEdaKaGhQoeD7OmKBr+SbYL26
e4zgVvdlrs3MZTddxqa1AvmCFtkpD6092swgSp+VO2Epm+EmtuYmwismDBzhoHT4jGBzk6edQh8M
v3Ub5Mc2Vuo2syJsHsPVP4G2yJc5TbpD24ZVgUNZ1lhauwSx1LfMSqwCI7SAJcbfAChIV2Z5bIth
tjVgwAdV3WSOClMp6wJhYGWTFuQJuqPL8CGyaiCToLm0DcGebs6uQFkxpn2C4oSCwOAnEW26rVLr
BLKQLTKNPmtfyWfju79wH9sVqKgjq0XPGOGkY0YP5N7/NjvCXZmU0Q11OE/A6GbguOKyrcJXxKCF
zwvcw3rP1r7s+Fnezo45V5YaFzlNZj04FqRxqyKnzhosb1ssXeSlLuki3MzmdW2UOS/VZKYoQjdM
qriH6tW+tXuIUAIS6Nry48iOezUrWMx2wmsN5zzHSVON4WOkQy4QI6rd2hhtdMCj4IWDgwiGajNG
K4Fb5iMOIJyZwWauWqeDTZ6M5dijqPpO31QWZG64QZFu5w1iV0YaA3s/HGrJRCOSMp2Aa0Ntc1E0
fKwoOgemKv4JlV0P1ACESu1/ABowYFMB35EhA+eFAeeycaYu2qtguL7ZbHatzTL8yfpE+hmy1JZg
z37E983mMj+2eDwbuH3BVXtorcBLmQOvwFyMuUlzekCd6yUIn5f/6293mR/7P2f5CVkVdKOO/NLK
KQHdg5P/beDb8LWz5pe+3DR6Ocxc5jaZCeE94KYtaBL4aJoeGhzVvTZ2efs3jiPfr7Ivs5qMKr2U
wNk8Q8HYwC1bzI7v2+6C9XZ/8w/MmcgNR64UB1AwHUznW7k20jjp0AWMh9GmlrTybXrDsLjht7nj
8fdrXAMZUEIMHPJKdIqL79W+KCiFnTSQnwUVc0H0PNMmrlQds37AggjnAJz+vxu6jFYoWygbQ07U
hnoH0DkrDSgZRvRu5tbsMcGVNn+R32TganQla7Ajwl4HnyoA9cP3ENbg1uqdDKaXv7P4vJajAhOS
iCmPGu+g074WBwrwpR5MYu6SWuMKMjWr4QAXMOBw4Ss7u2CZy3DS8I1W6/8faVfa2ziSZP/KoL9z
llfyWGwPsDwlWb5dLslfCNtlk8kreV+/fl+qerYkSjCrdzGDLhRcViivyMiIF+81ZQCDql+/8vmk
9ugBIO7Fv1U3kJfszXZ/P7ZyEqmw1+1GN3fKF5Cp2xEABzWeYNNV4FTgVLTwSHJiS35DHzdz400p
WovFy6UvMrtyzaipjNwA0En1s4cmukIDUGQZPwZUgFqENsU6chcn+9L+PV7d2f5FWqOMFAGDz7ej
i9B3Y7rmt9ZRPXHVW+THwmm5OEKNt6mAHldD08qpB2VUFsVyPCxtuDLB34Taifr487S441tqC0sJ
3fOL3lRwKtEVg+INb7k5tag0WZkwMAtj9ypP6LejN6obe/Q6vSrfe4aUIQPgYKkUdQFmAat4+hHA
6Pifs3GOTB1TAe2BCC+SV9mVVgl69q38WXLFlXRnbr+e1kte7sja/EUxKAZoS2Ud+2bMLFCaWeUS
xvniLCIHI6sEca8+xyDWUQlgp6ACn10NfsME2xDz9TDVztcDOU8qE1MhaDTgf6DSNceqK2oyyKQb
QiSVm23mhm61Em4EW7mm697Bi9OPr4UVGtm/Nns2fzCnQdKVI1YB65zDVExSg6gjQf7IKJondL67
bSd5X5s4f6kcbJjAjwIAryvzl0oVNIOYmbBBP1s8pAWrvs7wEtPvqa1hF6Kktni2zxaNm1QxjRy/
h5b12dYPUfsRSS3xLsdruXggyWPaLdVEzzIT3AZWDGkeYNDO8PWoGqdYSixY4+gWiMY26W2EXLx+
HTz2Tr9GX4gtivZSi83Fkf2yqs8qQekYqAIU4UCuEjyW0aqQ94a2+XrBDq+4k/CLmMAF4V0Jt4GG
uvmCqUUraBqUnazgJbWJhX4e+kBWHNUBRT+H3BB/cKOrzhWdzi9sAELtr7+AxH3E/AtoQOGC+lxE
m8/83S4Ww9QBefdZu5JXkqdmm28Vr/UFt4CemYsbH+8UoIPG72Z0L6NlainaPXtqYgI0DWVDGfvV
PMMds6CpuyYin6pPV8m96RKfX4CFHy31T1xYzRNDs2svHKCLNUI59t9RPFS7eUQj+KUXrZDW8sGL
uv56cvmtdj63v8Y2u/UEMxUadLF/6tWmYU8MVAzoc7CQJLIWttGlc89dJhaRI8aBlTm9fyq1y7Ok
1j87+dmhwL8hsvY+fPm2HB75u2H5aXuet8e6HVvkN/7RKyXKlFYTY/1T3Che7kjf8V+PfkMkEbE1
wGXe4ILolNzgBbgeQTVlLT5xL03u8RfgQcDRFzBikUWdpH8qtwBwoh1Vs4vs/sFwkq1upze5y0Bu
hjT94oG54MYBzUcEIeoIx+H0Tu2qOaVZEP08MIdL3m9cMLsAKCGuDDde/33kFWb62OBs4zJoa4FB
UcPG7RxhxfOjrd+tEpSApvtyzfGLg7/s1i9NL/DogEvrMjpt545pkiLIyGHvDiq1NDBdQXhqX9He
7wK2cB1f8kCmjv+hhUpBh8VsIQMoBlQTJZ/xGh0A33R4gH69fP7Plk3DywKgaSAhTUM5gzDHZqql
yGB8CtDHal/1/v7ro35+Avnn8+uJ4P/YHbMTmIfAs8j1BD8aPQk73uMzvQnI1Av3il0+TtfUWcoQ
nq3QzOLsBKYlqIZqNn0C/clREagcWjmrgcC4VrKF0O+AeDvxZJqIGp2EKJOg+QyNMKebvhHGWEYv
/KfoixXPKfm6p7xdd174kN/xhA/zTbt2jBYvGKhr+oLdeqJH7O6a2P1WXSWPwtPCfJ/F+IdvhD5w
jgnBcs5862RCVj2stA/1evDCVYvvoNygQdsVfKhLe0sv/PM0iSZLqFDyGoyOcz8PtTNqtqRq1I/O
67atP6xUSztkf5vFMsz5RpVxF+IihkXA9A7ptiO/hq7NMmX19DGVtzXOXi99W5i5sxsXuxQa1DjV
6LEF0mt23hqzgZKr2Xzw85beUp9toxWQct5iBubs0YekIDRLkBMhkCg5q8yBQqKIBGL8gArNavzG
a8io5KLFnHfSLMYRfAee7lAwHwD4ixqSbgArMtsPsRKZ3cTKHxhVZ9U+L8jhJti0j9FmKSMoH546
XxmbpUfAcgGtnwRhaNoV1XOrUBO0slPGZLHTrEQ3gzgCo4bAwl0WjlpcrbSh6kqwliVJkGXI4sgt
NAWdZIxTufoYsVSNmtl6KdBAvJMwbeNwJUBOMNR8XQ9FCXindqS9/EIGs+zyfVSlZpQglywP/QDZ
5qGLwjWY3ZNh203CVK4kFpcammlIbSjPo5mByd1GBA1GHGsaJzAY29loRHqza3pWAiNtpCPpQMfM
5FKswTMPHvnIkZWmhGB0WkZ1ZpV60LV7uW4GNO9nkaKETlUrde5OagnFBS0TGPCXSVy1aPAd4qSF
RGUIcjKgzkM1hgwAiDwlie5bNRIS0YVSgzDQdVQpkzwC8TLp9RXKkkW1BkAWro3aNTrvoEQ0ETM0
VVAzQj+bXINXKk4r26ASxJSsflAgtjf1KtrIbBrXaIuxKC3SWrIqQWvEH3FurGosRLHqOxJk36Mg
0iO/IIWYZFaKWo+xHnVDjlorJXkvE08PR7DaWIoZQm+rgPL4dC8bEjjThy6v4GBrtYtQZ4pDiTyN
WAN1pbZJXz0a7RBot5U2SSAQIqxOBuqmRFAJyGUbVQ2hBR/LLc3sMY9F7VlEDWtYqwy8reD9BL20
4glVGYYA5Zus85VmMmVmJWVpFHhqRy3RKlcpIYG0aQnkfddRawptaRElhRSIlQiBFv/QKyOS7qA6
RIyHEb8glZYIjsjxVsnHBKSkkW7mtx00vaXnNofYlmyZ0DWfbL3SQsNX6ThCVndKm7ppLaoXZlZa
XCmzBShDlDKkFDRwLa0bIa7S0tahI9xQm5FRTogXgntQqnyNERK9Z2mbYBmiXiluxb7ooMbJKkG+
UZtAmjRXDpQG0ksUnwbaZ6wWyNMEycxRRMPKKZobDmKfODQNaFSCqCjIROIQGbrftVXXLFQ2URD3
mqtEDUh2TWAmuisjUOTuW4nKgOrkWciziHkeTujZhABcUMRuVgpG5xlFOfWfRk2I2vlG0DZK79QV
ZhlfV4K6xTWcC3wTlHTpfVe3kNrOx7oB5VwpRcp3SKim6WOqsxBghhiK7prVTVqOYriSSHK0g35w
2tZOVYXxaFqpYprAN0V6tevKOOmYJWqZqOF6rJkK5kJDS+Hfeyr1AfL8TUXXySjK2g1E++KJIQGC
bY5KQ9bn+o+2bKSCQyuHHE316P8KateItBqcSKRm+kZLgirnBM+CoNL7VARY7yqJwIbD1eWreBye
8kQmCdIdBqjjbsLYAOU4Leoq3RQx1cxrMdJy7aaFonnskTI1w888NrMqx6aNDX0ta3EsflYUi3HT
00qpZCsbDD0HnaAQgCTUAntuHINDPJ/yUIWmMY4NRJXVbuiflUg0IreJ9AB0vVNudrYBDaXJbYka
mtmqj0Vad44iVSwfnVrHiRKtQFWHiFhNjE/w8gHIJx1y1eJYEhcuUS9jl6ldGIMCFKRYAUV1jUod
mma90YC2YW56EehC2dBiQ7Z0rCvPFBRo5HVWI0YxJSifTqECzjPkhrQfShANoQdI8EBuGsMEiyeB
AHPIrKkWhvxaTWQTwoZMbKPSEZsMFLeq3HfFA7TBpuSRgTIHZA6cGrNAjFxTadPibAX3Ytib8TNE
2ev8llboarthJZiQ9XVB0eQAZs9aldVvQQzBGHSV6jnUXXRBL3MPzQeUSFZPKQ7L1zf/hcgCaRRF
l9A6KKlAW5wGcROd1EKNcEWy8NqMpo20mKc5C+U1lMiPLPBvcBS7RLTsDGlMcAkTT7pVN6otf4At
x6J24wYW+hskX/RQxkIiYzHFfB4QntqevcuEcVAEiIf+QNFsK9vlA+QhEHFA2aayis1vANj5581i
AKRtdOSXJU6xoc3C75FU6IqEPdWH7rV4Ax4dt/8m8dS2DZhFZI+qnSw3VZ0H/RglWsjASaSoSJHO
AvG8KFWllKMfpav5rSV0dg67dCPusx2HcRZXvBdHXC2GVxdiuRO7s9GWtJWlPA1/cM4l1eW8LCBP
8A+ULIsdXOf5Wb6NjgY526igJmuVVImxlCgFvYqalaPDlaJdTwCFpqWtNL6H/KV0n3SGuNAUkZg6
1yM0DeMsMJ60QA3jJPzBM0TGs7ZB349Hgm2L0iv65w65BKVcBd+Xa+jn54YjIBH1QzISZQtjNuAq
awe5FAC6Qh4jB1eLglbJZYDX+Y5VRE6ZhWAcdUQkHU9PZ2rmAdqGjXdoL4R2h8AGvbYm3O7XXmbJ
yswHDGA8RoCuv6vBXY5aqKhsafX4/zMxO+pJArYZpH7ey3IELUMot1ZdktbKIZVlfW3pkP48PeWY
M1SQZDCTariyZ6aGUtAKnejv2gvPp6vPuJP7lYrGPxs03exOXaEi6iQ5QnFrkTfk3F8DEoY3jUgM
DXwv8xRMKlThILT9u/EiDVd0pV/FnqRb3KcZiEQzz/ge3Pz9mhIOwbHR2UEXErNoKO3e8223VVEV
5Y+27lkGBHd5259DRwDsR81MxWsXRFNoHjndkWNEc9R79HeOMxZdyRom5GTNV86MEm1MYqPQtLCe
F+YUGQOk7iQViK4zVMCYSUNLG/09XkOqRLWKW/2m+05uek/2UheUpKFDmwWbFw43713EAvIHKvJc
p4Nk2UD6wSDv4qYCwwXvPwYIb9lDnz/rFSQLwBIo6qYEGOfMjBGQSQVrOMxwaEV6q7sjGp2r68Wr
4NIUHhma1wFNhGDaJPYI9IENEDLkmkMXyHf9Gj2EoIdfRb72tojdWjI62ymK2IshilvvvExR/Uhw
t6MdblfhRmh846b/vpRcO6+tYmvCV0ogJULlyZjXRVoyiZM0DnDJpsX7yQG9o2t4ZVwDi4O7uEOO
bM3SCUGPLA0lPbDn5bP6LN9rPrcY3AXbGm29nT/5DWq6FTgxFk2fxxOnw5ztGkqTtjZyCSfQ8CHb
+BI5aHFp33nHfu9B1NlguPlCz7gxVwsnkTuSmWc9nuBDgeEoVmSkM3MzlN+rXT1a3bZAuavvrcJF
vBatfgN9dOFeOrE320Ggt0HSreuxgww/pU7iMiCcOZSLzzHdEbD+Lx7Kc5vIFqKSDQcHB4AU2OnR
j7tBm1oRGt6VF7BXgz5MygLVwvm54BawPVGL0M6ZOUhJ06iZqtdMeKZIE4GA2llYp3ML6OxDYzJK
ymAeAz/36Rikpi6RWUtfQa6fPk3O8Eg3htOB/4gCHe7x87CUX7ts0ZQ05CclkCDN9iQEESeTCcnr
pPmUPQUCW3DIF64dDEk2eSLXhFDdHK8VtRJebzR5FSPcO3RVX4MY4hEiEBsFnR3J7WKp6jywPLU3
O99lBzorIU5eS7fDu0e+5x6luEVTOYryZEP9yp1QpFtuHFgc6GwmJ10atExJXnlcGYQH4gfAliHT
gKdCexdtRP3p691yvuGxC0VkfUHIgWzJPGQJVbRpAgj3OkjaHRgpw7Fye7Fy/7YRA20KBC9Nzi0x
5zZsWlQDgrR+Uao1hfYrOKWTcaHgcV7O0UVeKMJLAI1JSJPPZw60RH3FpL3qDwAPdmCfPNB1qE6M
W6+yBpfgBdIulcLOqQ5gFgcNPII8IDo7bGYW5xkSBfvOUzzdi71mhXrYdedyRE9gC6vFqviZF54Z
5GfxyAuLiL/GLq/3+q0EngPmE7zqJJtD4JaJ/vicnXh8SJQj5gLTnwmJJJy/U1uJEkGxr0r5nKKG
Irit129/w9Fzh/SVmdlpq3MCfFud7nlQGe0zF2qMbrmV7MwRV78Rw16YwZNRzXZKnYHPnsCc6o/P
vDDLiRKLG/m3ZvDStlQ1wDSwQxBLgiP6dAqNEKU5qgq7n4y2tW0MmMfGUu55JwIu6kept9uloPnC
unGqCIIDB07b8+JfMtRxGnaILPnr1ADtcb2u/L8fV2LLH5vhE320FacsbAxwRbyTwaNvKHxg+0e3
wHWvjMHjoay4WrpozhMNB5MKkDfwI+hbma2dMuoIfnL6rliizaNmMOOAUfpA22vTzgosGUgUiCx+
7b/Oe2VOzZozYFFQS3nUwGy0VrwCqY0a9BuBBXb7vx1jzQzNYp6EMWWQmvg9fCU73St9iAOBfgre
RMZJWPQlFw4e2mTQwHXgjzgDKVfDmEAehSJkHjqru0MHJ7pyoFPzE6O87E8uzuOxwdlJz/u2LiE5
98YdCk+bdJt+K4NhSli6Dc4iEhS9AazB6w0ErJAjmR27KpoKkOaZb6Jv+OJzCu7QxA7XhtVveQYs
XCztL9mbDQy9Rgw9msobUxF+Vw9jsV7YgRec1smAZhsffHz1gATRm+xLO6Rq0ZAy+cTXNxwq9Pdr
53z2kMJAEzMv1M/zToOupaKcc2PICCOlEHjZmvfQLs/bWfgBSwZuF+DIEXuglffUhQQKCyNJEN8I
GF6DB51uVHUBRnZpZYDd1Dk5P26xeZkZ2vFFQOoJKwNOMaW2hmQJSnzBAjq+UPsHJAZMhXOoRaWL
05SZ/Zv52ALwkz1AGdKW93QN2Xd7XP8Gkotv3tl9CYOgEseVgt7PuRMUddRbp7R/G3aKh8SBM3yX
rjhbenDHqQEoWPFQ00YCHwTuoZ1vxlVsI/t8oz+V7lLj2TlIHsHj0XeZe8ZmGmWWlf1bb0O7yx68
YPOm2a1LH3KHutDkvYI8OfCI2KqptRmQI128hfjR+mI2uJjC8S0UKGFDBNa/aS+xrflGaXPGCcMB
uMVKHyLvndwDCbpZXobzWB1DR/4ZqTAER+fZPjPuQQNVl288CUBXqcPscT/Y0cMBnOGID197gPNd
hqZ7YFtN3BBY+znjlDpC8lqZkjdJRw7Y+E7Cx68//8JwUKCAMikeAQDvnhFNlWBvDJJBf228yRNd
7jK1deirluCji3696KH5spwum6QApYZSNF7ZBFDS02WLSAdcRGS8GteTp4JE1djGNzwi4jR/CyM7
9Z1A5BBkYwFFBtwLTDQIwk5NkTqagqludhyPhzwNjuew4mFz7lJvib/v1KEdbKl4d4MMGG9VtL3O
dmMTEIH08rAj4uCJ8lUcdm6R3v39AYGTUEHrErwNAcna6YCGKpDbKhV35qOGXkHpiqObJshpIGC+
WuwsujB7J8b4xjyK8uK4yCpIW+3oc7XWkKZE9LMr16mb3Kb2YjKbf/Nfu+Ln9B2PbLZUjQERKTUT
d/GaPSgAqfXqnXlNNrnbXwlPrS2TJRzu0uhmWE21GXtI4oo75VbbgKZjAz6rRz6R0eY3wp+l0c2i
EjRpmSTB6PRH3iZYXgvoSBauOQDut8wtjW0WlLRA+3RVLu4SlMYUjM1w5NsePMXA2y1TxyyNbRag
UCYLQoCJ5MZan25Aub0dPQVU7cntb0zlwtjmcih1HNStgKmkz1wsIb7lPMTZ1vRBnrVZPAILY5sf
ajYUjTzAWPhagfT4pzHiA8qLB+oyr8jskfPXIeCN+QjLcbPMXf1QysxMM2mXGWix5rOZCzZnMI8z
jux30hfTWUVgTl3wKhdH+cvsvHuiGcumiw1xp/rCLngu0aKv/kgttm7AAGgJ62apveY0jPn3MFE2
Bg8YgnRltj1jwqZ8gD1F8GT1MQZsbisNOTBDtRWXUbD0JDhtSfnLHMJNWZJMhEjzCwcgWZKHPaJn
K8kcA6SUpZ2EGKRuswrz2tgZ8oj5MgXo6UX30y5/8yBKQrEHObZT/9lMJQXoSkUGgCdsYk9pvc7u
HV4wSwxvYQ1Po4RzYzNnDYw9UA6iumtHsCRPeBjHOTh5sHEMS3aqa369Lj6OL+2b4wHOfDYz4nig
g7oLU8sA30ltA48HjtPbwBI2HOz+f9qoxwZnPtvQWEQFVd2NvpE8do7o8mZQ8a7pvg0uv9OXgtwL
k6qhqqQj6Yttg2be0xU0WE1yraH7qmu7Nae0E7W2Xy2s3IXtyYkH8BRSUL/CW+LUSJLULIIqyV5/
VK/DVx6o8M2Ceryp29oOnCOgAQy9pQv3QriC+iMEzPCOgJzH/O2iRl2XNxnZTfpqQDt0KLx25cvC
yC6c8xMb3JUfBRBCOiRq05LDAeB3OlHWY7c2ttm6sqYX/qocoBedWEbrKYW1YPzC5jwxPjt9Uh9V
JdXIrnBaaEodOH+DNefGIsCe2+NKXKTGuXAzgU5Fk5F/Q/LhLGk6qCmthyHaj4E7uhLyps0K5bkI
hNG/Q3ZwvoC6yMn8ePoZrXzz/H0wSkYrJuVeM74XiqPqrzRcuhfOBwQTYNo6cJogoTI733GCzpqp
qZAvTW7A8855RjsLEgvu9PIbh/vcXZ5amx3ubIREVtRWSAYb4KWpfbTkIj/b/0b+8nxf6hJnwcQN
xPlp5qlZGoVUNRtMXbNl0lZPHgpoaKpQsxKbpU1xYZWQPkcPEsgdQYg8T6j0XTTGUdrvDeYHw10x
uHq0UFaclb+550fb2pGJmeefxrArwqTHKoWrLLNij9f8hMwFpwdaBeRp4WBdGhFUxkBwwPUgsM1P
D3XS6F0waDCXfE/Yg4YCUrz0yjk/uugK4Gw6Kv/vGZNkrA1SFXdoYgL1Swh2gdANP7i6GOJldDeS
JXM8h3v69DgQVhKNt6ggWTTzFGlnjAZASfvUvE2SmxAarwUQQ7dNUVkl2joqw0Y92l1wTxfOFl5w
Ck4u76Q62xgFLKpV0O4bR6ssnvA1kaaMbwKrQ4fY4sV5YdFOrM32SNTELEmFdq8lEDxHDISMvYOq
zh7gWcYszkde2T2yRV8P8nCJzGYWSRK0xqDyDQmHeaeVJqTiqDbdHn0K8Pig8LoDIBGRF7A1W9nN
NpmPGGyt2MGVadimhgz+4sgveBUwdfNvAF5GVJBnz/IqAT0NXgz4CuY7z2iadge9mDVD51G3/3q4
lyYZGFMVbzkueHTIsxxdd0RKWQnJyz3JvDB+ZwmcyxJAacnEbB0ls85yqen3Y7wOYiAds3VoLgpO
8g+Zr9rxOPiXOBrHWPdRAQ3Ng0PpsGKxx5EXArHiG34CTWfRp8xSUAcfBlaWX1M38/2sY1qV5tyk
4tUV9kfiA+3Ii+1Jbld+4Gam8/ViLZqcxXayqENWusRq/cVwI3KR1NYbktUI9sh+1eTe/9Pi7NnT
GmVoBnV/qHbSVTasOTZ3sHtjLdkKLEr5wsvn4kKiKxSoFiSloKByupAV4NBtD4NK/ABVbTszjYVJ
vLQdwZGA1lquh4TmsVMDUaJHEEwb9sJ4BeI1eygfKvSiL0wb/5bz7XhsZLY3wg4NGGI47iUT2hTV
E5o8vjO7u+LUaqMCshDR4xXc4EEWl1veL83gse3ZJsn1vilAsbavET867TOBki5vVxNvg0fUeyD8
tEx9dnFOoZmGGxawAjTans6poYDkqcnHffDN8LmPRHJ52EQRmNYUW7S6D4gomE655Kr5JJ5N8i+r
c6QgUShasbJxb6hQ/C43RQGSN8CIpmwpfJgpE/886uCRg7YTwLLnQKtcJPkwCTJOgbTjejOCy6De
AHIwulEeeg+9B3b60rkVUg+FbSIn3H5G92ypdHNpvMffYnY08owijSrL+2YXowy50lcxOIyUG94r
yms35XZC4XWxyHshsJGPrc7WNoknpH16PvbB4TKtwxsPa4wD6Qz1pKXA5tLuPTKn8cDnyJELhkxr
aFfDHFIC29pWIEdnTz6vYHcvEA3/tlg/XBjg/FFCQVKYJRqmFfxyopu4XbEJryuEouoqGiwCTM5C
iHHptBwPkYdZR0MscnXSWgyRSvdC70XB91hZcNuHR/78aByb4GM+MlEBeMSA+9yLkuAXWvNIATue
4u9JuWVl5YxT4YRsAFWEj94xi6EL0fwM+xuSgcisHT05fUHTvJWOpZtXdlCDPsTYFI0/FVeqeZdK
qkPDrRiC02rw6vgZelp6cq3I91G3F6fEE3Ti9rq8MGszcMq/DyFYnCFRivthjpUXmo6wuJGRc6gQ
DdYTeK14oTy1QNxMn9JVhQfy0u7nm/t8Hn/ZnPnxJO26YsI8xugxBv8RoHTRarkqOGO7+Gto6ANA
aoM/UeZbUNK6ampHGY+H5EZ9lT9bP3TVu84WvdYL7ysgjAQf/P2obSVkUWBh0fpsP/aZPqAjWN6H
vaNuCg9dKa2HdsgMTWo23s7XbA3SomvFircTUjphbuX9wtpePPRH459tV0EK6wLVxH2fyBZpXmm0
EFRcXMajz+f2j47DmLU1kVrOnje+jMqDKntmHbpFQV0RD2lJsY3xYyECuHjIj0zynx+Z7CK51Bgm
tXk/8ONis9Jr6nLKBrzTOBCUOvLD1zaXZnG+WVHjlWSMUgL9b6GhvbZeWKZZu8rPfXrgMOfMh5yL
4nRQcZ6mLISr5PhBnvATlNvoTbMkmwDxifQ0sCoFHoems0QONkMunluerWCianEQMgWH34SWi77i
4mbqmidb6qcYWdTFQj3f9KcnHyMERxiolAmgW/OQhqCmUbWmgVC7d5HZsamb+MFK9HJ3XC2+5s83
i8HpEgC0hmPmouun8zq0KAMkU/YCBd/U0zTUfGNHf+jsAuScduaRjYxC0RLHxfl2gVFIxxykL0AC
M1vMrFMgwdywl1JH93C1Itrj19vxwmvl1MBszaRhqtDmzF4qZrUpqNM5tSnP84jgnrI4jcbSxTpr
seO7xATLNSI0SCKjv0ybnQCJNW2uVtMeuCMPKelN/OMnBh/+zC+3XI0vu+1+gyvlfP1O7c5CbnSk
Kwnpp/0UPYw1tQLlo4qevp7N8xcFTBw0swGnQBPhbLVGRQ3HIRH3TO/duCzsJm23/aS4KMjdaUb8
UEdQKPza5IUb99TmbAHzlhQKi8Q9ASjmdnTTvQKpBu0p24LQ7jq9EZB8XGkLTuzCrjElERx2BhAQ
BAdwNpfIUptqFYp4S2h+4HOL6hPdotEWz/jQW3IsF1YOnEColygGyBzPsj1mlVdj10n7rtnkJdj1
dS8xFlaOz9KpJzHBbAPgOoiBAB4RZ4ebdYkQomN6L2ePUoCj1soL68R39ZkBZAKB4gBzjKLOdn0e
NxFnydj3ED0pu/tA8+PwGuQezt/fDkDB/LIzWxnswBTaMfJekUCUZ1aoT/Am6PcxdNJP4+f6QMTG
/drq+dWN2TsyOnv0ML0RIh2XGku+S/QuooEdyKAfE27UEn9kGxng+YPF/3gf/jP8YHc/Z67+13/h
7++sGCvQqTSzv/7rmr5XrGafzX/xX/vff3b6S/+6LT7yx6b6+GiuX4v5vzz5RXz+X/ad1+b15C9u
3oAr4b79qMaHD+i5NAcj+Kb8X/7uD//xcfiUp7H4+POPd9bmYEt6+Agpy//460frH3/+gbn9j+NP
/+tHN68Zfuu/85Clr7N//vFaN3/+Iav/5OoX4HxE3wUCVF7j7z/4TyTpn8hAoyUQwQBKBYRDV3NW
NdGffwjqP0FCAciUiDsN3Tbobv3jHzVrDz+TjH+iEwF1Q5S3gaZCQeiPf3+xkwX6tWD/yNvsjtG8
qf/8A6n8kyOA9yDv7kS+Fm2XwLlpc0pWIWwEUUy7N9wQEfNZ29ZQve1Aq11/joHZCk6k9rSsP9K2
HDK2o2mGzAtNQyp8NoWYZ4OlTBmRQ2ekhNHMqQZkAlJkMWQF5ZxQGtN8XU9K3YDAQg8IYLl9Gn+r
tbrVCUAqZCqFbtMkxUBGV4jU1IxBSUdRwkcneZNg5q0shuYTWmujRkdeWUWzYfkYqZRXcJqu7kCf
gaqtoXqBLE/Fk1B0feuLU0HG1yqdSJBbslQJ3RWTOz171cQsix1ajk21GidDDjfQZstBRh2KQTDt
wQooaBB56oU4lWxhECdlr4adWdynuVLHGyqXBYYK1R9UUQu1rtBcUJVVZCVd3Q/+AC7HwWuTQg1A
NZup4lRaNZHhkyzBiBhS4ZnUkxttEpKiwz8QuiG3TTbm6SpU9QHPhgFkNlf1oI9okmjV4klrhFRZ
KUyXQr+Ss8EMrEHuSpC9xqaSZreMiiMmEEy0YKixoxj9oaKVhbKUvubZGJStVWmCAIJOWiKrdt3I
CjPad9p3dXMtq/JYEwvxmtiCEyicVOYrDJQkID2Wp8aw9aQa1fuglOT4QcjFbtoFut6EK/DmCIIV
101irkZViD/DBOXQayEDnUwFOiFS11sWxrKBXC6lEiodSmJAvqQcicTcKkxptIlritRvlfWxuosz
cZK3YSZCP06vGSzncdJAmXJUO6NdCWNKwIY81tHgTfJkDLfZoCa1PWhN1HgDKZoRjDtDq7iYZDAi
qUI77sCKZr7oRaHvBlp1zClMAzxKYc0YNKGQ5JMtMOi0oOpWaIGCMRmSymG90DarsK5LkKbqhgBC
IQkE4nZpmklgy2CvG60ohMCMO/R6oD7luRLhzZekKoo6jBr6VV9hVJagx3jpy5HQDusRNIGih2br
AnzdmU4/pbxpBayKFJU2vFApOGJrTp1TD3gheLGc5IU19gHPnoRFDkAvY+oTCNXk1m5Q5ga3xKQG
zCZTlQxWryvd91EmEZIU0zDRbdtShdhCib5cf2g1hDtCkKkffVYZpaVWQgbgDYuTz8rsIxPpbzK9
KM2QMEeuulHy0Q43FR4rZJVlhaWEgR6DLaPvix51o75RAi8Hcxg6MgSxMzwjgAAcqmiaOdpSBjkh
OzH0SOvRi0XF7laokmC09S7K0RKMbRI+sbBMgPOrU1Fbd0GRCRus26T7TQJ+oyc5msISalMKEQQ/
zJkg3PRJ1ObW1CmmMFkgsEpGMNSg1ss034zCyBwwkVTJruo0NgJtTXoxJ/JNXEk0dCNQEL0xrFOZ
gRcLXnBlgpUJAJnRoIkbx2MprmOcSrDvNrEx2W0I/oLYUvq0LEG0ZHKVBjMv8LZvp2AIcfD6FPLq
kdmTXaImIoCEEMvsrLKNB7N1ahpkdNMJYqr68RA1qSUrMenWJSny3MMBqEzZKvOJRqs+pTLIedSy
FCHwVNKhKy0JrTyjl5ak6sF0nupU20CtOzEQmIzByByNpLqEdA0LUihtETrpbz3YrKCM0zWkoKWn
jYli1JaSiSlBN1VJq8QZus4QViAI6+ME8sNFInxWAu0UHZM8YqbsQaw7xZ6Moo6/aTlc+2s7VALw
UfWYJF6SFMzYKkDFqLlVRnGQfYL8hgyZ1bOQte9iW0Yq4kujZ+YzHaJwcvsSDHbQewEXVWH1SU/o
ZwmSnhHJ3aSCnm2lFbHd4n1v+vqoGMIml/LEvEMvdGX+D3vnsVw3umTrd+k5KuDNFG47ekmkpAlC
pCR47/H0/YGqPkWCvNqlvtOOOKeiIopSEsBvMleuXOuL2rAxvxcka8GXrqksJEY41WqbrTVWbmyk
OK/Yo1YZ1dd40kt5LxcMA95raTMUP0dUHgNQ5Cxryg+cfykeNKJYMhY4JUtmVf6QthomLXMh1vkR
4Sy9u0qkJFg+5DRUhlsh0dtR9dbcWn2MrFLRr0qk4aKiOVlFMViRm0XVCGDOIS8owhWt0DK+FIPE
oEYKBX3KnaxR+57HrsRAmb16aIs/qzyZBEDBnGSBHidYFy3OTX9TT9oxFFT5WhPGQv8ZSWpr7K2w
XKwzws6vM+81DsYJ6GZCppaxENmWEp06TyMiTlcpenkyp7LWnWELbZrFbyNsslMri/TJiMMrAPnQ
dOurerH1H+0n8wtifN5qejzskq/6Y9PaQUbLZ1UmOkeK2kgs//od8LjDvxSLCHKgTX2BO5mZ5Fp5
Ff6kXHLZ9TP+Bg/Do3gYQA+SY3EbncwnxYsJPZ5tSb55x8bK6UbwCfgCZso281qKDE/JqLhMUM45
Km4CJtuddLd30+9M+wAInS3ySRtflDs87+uIz2NbL5C1rJ9rwRDyS3XXIehaXlpe5YUfdR/Jnk/p
w4sU+O9M82VmuWG3rsGgc6AFihAT5dubgZxSLnvBzPvL1lt1BI+/5viSD+voWds/EyNLfz6d0wp6
XdH9imqwcC28qPR1yoFX8OIR0XscxEouLwvaWfH8sUQSru+uyuhMR+l18ft3GDgWJPdwpuhrvQ6T
BNagImV2qVjfEKpzlbbBJeIcm2jD9XmOQvWrSRQDMnjTdoV0nZKIaVJdFhfNIfkMBopypgkEGn8u
zlIntqtRpfpdtwAb/z0jEyUraqMPVhm0wKmnwekz7Y+KbbC5NYKFFC/SawTZomaaZUbzbOqHSGxu
0lS67PPYXZrkiJLg4fdr771nMZmbWJED5s7UdR+8WAQwiwVzSdHHK2VSJMtY7DI0z5yQG+HZX4+z
yv9Qga0aEm8OjwIPX3ghB0kN0M7MKhuZPmoCAbWMWKQSKK4NI7/Is/h2rqerbDpnGLtdguvrZPUZ
xvvOFos8YMJAzpPoWXajtG36IYdX0TmaxpX3+/f5ZiH+irWKZbzrZzGN6jRkln54NrlxJVvB9hw4
sjzo+9Q824eX1036DyzDq8WvDvF9xLCQPqVg2dxyeVFkULFMvxhJXxAVHbMoTjw1zXXrJIRKlp7Y
lRU1UMhcmpq4UB2aQnKMMG2s26LoF2VyNakYakcLBkHBODAxO7/VcmW+GKy67X+KMvWbrGXTfi6z
eDRsURbEeT/UtbKv1XYKUa7KGy25StVEF9DdnBeUV20hlsb+Tg0rUTvVlN3y45kX/WblwiVCKJcT
hZseAeUNVmkV6xRlJ/vNZ9xeHMkeHjtb262ucsxXwMXR3OeA/4fY/JdMQvH/hmzsH0X8CuBZf/wX
ZKP8hYYFNwfoCpQMCL6szl+QjfjXutn4L5wqcHHhM/CH/sZsJPkvRuk4qaHPosrCuPV/IBv9L1nh
S1om+1XEJMMw/wSx2aC8q8+nAW0cLxbUj9GLXH/xl4ebkqt1WeFA3bhiY6+91dx5YsevKVPmIQjk
vHgv793jr/mSz/HYjGga0LSCofl8Nrw4TKXZ6mCAMqtBI1fbw8RBbCk7/otsbF3b/+z6t4E2a7+s
wyTqCCTeFofFVXDjW9XKh58i7ijh/6z8V1Dlb/KTt+HWrfjiuYyyFrSOgklAk/iiosrdyz9Ki/Ha
yDdoH0fd068R8rNZ5+vT7W3gTe4wr4WgqbW2ehkdNE4hcj/ptAopwuO95eJFxXn15zw/4XfuBW/Q
7hrl3wUUiy/ZHDJ0llc2ztofX/AbXgc4zn9TYMw3H9VknhU1HwQkUFp7bpS8eMtRDwRgCgnQA0qq
OJTRMxQFlJVrAYHlKbCMZKdqueBjM7vM9ijGqTvPozw6WShY431UxZnlQaTpf6ajMu8QZAW/Hial
3clyFSdASr1S2GJmVqFTIm6j2FrezvdxZKmf0OuWjmM0lJeTUlCPS/xUc2VORY9XvDAasSPFiXI0
59L8ILTqeE0nPbxW9RBhy3QMl8ypMrOWT81EXYpDiKwp+7zP27t0VBfVnoAwZ9tK60a0wdHmA5Pj
MMvbXkkKJ7LM5HJQh7mjv9T1Tx2/9HRKiiW6wvEAiW65NHdxOpY7WhClmzA4Ubl5GY+aXWo9H6Qs
ZNkPcPI4dH2geoY5Sx+Too+PSaHEmAkgZoxWbzTt6hySkTNoSqv5WiJWbjsm8o2Qlz21rhyYO72v
5ocJy3coKFSnQdyKrh52R0UZpdNSjcMh1pL8h2bOUGqEHIObpks/5nomfVi4pmJbSiXGJxgNiGOn
IRE49jFgUhdKw4eyH4edOHRIFQtaf6gyYdjrRq39lCJR+lrP1nS5ZHJ6WQFo4bMJQ6aaB9GduGyd
ZFp6p5Z64Blkjq19aZTGYUQK92Yy2vxO7NLmckGp6zrIkMmezVw6IdVsHBhCMr1lMFWHDttoA58A
lSAxj9nrECEvIETfJDXqncoSS8bRM/UeXLpgcRvN4KXznNyqVSsEtlaV47cWA4UEGWEVwco4mxbJ
6wtNf1C1SvupJOpS2CCQoeJqS5LVO16PWnoVQPNsJ6RbEMeEdv7c5iWmVD1n6B3OK+odD5v0flsZ
9SNIci05Qyg2j702gD1O2Zyq/OyS4iWE6nfhqOFiZl691NFNocqJ6eSVpHY2U52j4okA0T/0RmNu
RkYHXHHl1Boz14pGhtqkNq5lRxFUyfCtKTC+KkGSfQzFLtrFXS8dBrGQs9MSqbVyPU/qsnpQtEXl
6rWZh8cqlSNYcDik3Ypl2X7MayO9XWStzd0iENGMt6SeSjEXBH8AITomfWTMrmhkouJNagFn1+wD
mgTCJAMbp9KhjJP8lMp1bXxJK1lJf6Dn1S1+JdbG9Klk7k/1UyNUK7uTO4RO+7YEb7HE2DpIsYxN
qYTqy5faTPRDlQ+zF6fysFMrQyl8UZjUj8MwNuDYcFBjWgO5vtgBg4yHVkQh3A4HUboWJ7H39E7P
Zmfgej91VVd/LkCpTtasY3ZRVULi6pEUV46udJwY+lJbx9GaWkj/YmQ+9rqgOAJZAHPWujhltoV7
nOFERbcYD0ksFveqOkb3ud70EF86t62SyoYl9qAgxgY8K2Y3idnn3zSKg9QBko+9uR7ji2nouqvR
kirJD0HO3BourcfYQX3fSYtZ2klZNo+wFCfE+Me5ucoo1fxGDwxbG+foQqnD1m5Qx0eeWhSGH6LU
C1f6pBj3w5BGx3Cssm9V0EUXqpklzlAvk5O3VWqjl70csW2DkD8YjRuYQeHKZkn63EWxM7ZZutfB
TyN7GnKUFOpc8JjKNi5RAxpPxjQb+zDkp9WsUI8oeqv7TihTP0NS/lB1GfhvMvSXldE0V8KipSfU
7JULyq3yMMpN52CYIe+CIrK8Vp04fvmrelYx+NxVjvT61dJFjBJO/VJeKEsQ+2Nbz5dmaKj7uK9K
V2tH/YeQW4uL3lfzpDZdeJhQ6t2xP9dftlq8prOm+6YX8QlWA0bOYmg2XqWKxeg3VjEdRZ3tHTqa
rqGZ38uBji5TUM5XjG41l5pRlQdZIZLejMK+rsTqIekFwTO7MfAm0Ug/prOSXmWVKrgDovVev1CL
i3OJe5EwtG7b5rib4DdxGCUVvEZUQyTn8VQ4ZFIMy7PpksteHvJdXyjjXkOz38XWUt0zHxJ91Mw4
20laxnzVInQ7C6ARlVM1PtGGCd2hNApXnE3VE2ZN/DDO43gsOpmJ5LoJHgEzaTgtxY8ZRfqLRO0j
bx4tax+0zehYeW5dNG2OXVfRwoVBZR+aX6qjbF9wI1S6mdFQiRq3qEPpzkxhXMSqUR57TGvcVOuC
G+Se8ock0XRk95HWWVLMkQdVqp7kNG28uDe5abNJ8zMxq3wOM2zhZ3k+THOve4UsTd8Gy8r8fEwX
V9Y75aA24nTRJXX6Fexb+tZpSiBhVRhr35Ca7Hw1izSvFwPGOwMjujCrvv+YD+Fz4wKr0WQsHbwt
dDtuxvy7tUT64xRV9Slss3I3yVXgdSStt4qkR5flnBg/SsTpUNS3hPl21jP8rsw0cyWmphxFjofP
mpnlHq4bomvVpuFHyhheGr1E6wa096JW8AKje9Zd1Esaw/Wce2730IgwA6UjGF0XsVDY5dBP10kZ
6RcRvYjOLvmd3YRbpbYjWENuZNI4ceg6Rru2XyK4lthssOEMHi3TBv617pFN/VALfdwclriNIAEw
FRrZXBxBeNIDeboyu0nJF3/hJBt1Jy2W4FCYjRxct4BakP0GkxLWyNq59seobR41BBwmWzJxFPC6
IBJmT+eEfRCbUFV8s7BY/IhxDIlblUio3lsAdINbatKQ7nOzZV22BrPvcBdh9Xm5qeEzYgVdzHHd
Z2U6ebFpNqFfhEr6KEwDvcoglPRPY17LRuEI4airT/nq8eRI4zRRZ+M0IrthHer9IZbMfHiSzXBW
PqAvnp16hf2jkDhV3tK24rXQadpkl108HeVQrD3EIcsbQZfH0FO6MT+YejQ8CfqyXFOgjZeYby4X
SWZNu7kb6wuzq/VjJUBEidXGsuV0+qFVcnyjTG310ZgS2QkDYfEWHZs8RQjrK1mIY5f2u0KDcQx2
6VgM3zVr6L7JbdylNi07VM66qfFneahuy4XmMj5YuN6qUuoxDZq4ahgsflwN3K6tBGmvlWq/lTOc
JzoNTf02nV1ZrIcdwIl+ksdZ9ut2Hk7NGAV+K3SoxJVFuEuLhIaTaob1jZkV9Bb7KKczE6HzVxTz
Xg4illUcGfeVmnFMVWX3ncurPfXCgpPkPOT1ZZrxaVQAEK+r1NCJG1V35hrdoKtyEjWHEUdp/3+Q
QTevJI9VmeA3kEHf9MX3+CXNY/0Df4MGIqgBFT6tqVWSHJnI/wENZOsvVhJIAvwldKNopvwHMxDk
v5D0BqO0TA1qiIKy/X9AAzgg4OZowcMRYeoX+aE/43k8c7z/qa65EoHE6DPAKAHFgxS5KXeTpo8F
UanuZ4aMb60mxdImVoPrKZCq2a6VQaGhn8bGZ5Bt5u2NuTzVY5G76EhAGGUg/jqdBYaKTDFp7FYO
iieGZaKvmlLhfGKk9N61WjNdq6qU21AIS2+pxf4wTCt8N43hIS8RpJaLIb2QqsA4mcmCw03NDn0Y
xlTx5vXoiXq4GI4sLqioI6gz3yldE+0haKV3VtI0T/xDO0T50HpaFmqncZhSHAXLhnb8xBSbnZl5
9UnTw0SwS8mKM4qiJzGWbAyzd3TuXK6N5BQGZXVLu7nZW6tvEWVS8G3K28Kpm6W5l/va5NKB7NHb
USrKOzTsC1x1GmMljRjD3lqE4ENpWbkdBx3kjqFJj2kWU0BHATNDw1xg3yMPFmYpZS1dDlUtUuln
VZoe4Acho67p0sifK8dgL1eddSGJgvFgLkNENlUsgk2Opmdu18fhU7YYpZfnIUpQsTzoysFaRPFC
qaLpQYdnsAvpZ38ajA5+eSCQEi2J9E1T5va+yxZzL3axeGuSrEV2F2RMYvYMLYh6UKIUIZJKjHg5
4M46ddLXACaMF8zFzEtR9NF0plIuEBHO+v6bSfl5KgAsZXg0eXvZJLHAGL/eS04bWMnilJK42HKu
66Ckg0pxqC7BZ4Gu7kExrdEuLGLT0e8c/HeKUyP1wW1oGL2XSJRVlqCFflRPgQ1LYvkam63wKY6F
br9whw9Lj/VUX/5sTTq2ZSeHvlh2xX3F0/rzHExurbWKp8yKfqpg9BxCue2vi05U7iwlr13cZKKd
YFhl56mY8tx2glK56SgEJzENI3ICqE3ewL7AEHOqrQ+FWkaemsTh11oyYsNRcmUU7SpSZ4a/Oja+
LS3RcgjGpHHbpFR2UyAul4o41YgBZoZwO0odcgPVFPX3NXWN4ssNuDyXulKCCygJKfk8KNipcs1w
VFt0HCOhZkSnFGAApA3+w3YRB2h5KK2S6r7WmtF9CiVAh8AgGCeBevSha4zmewVeEPldWo5ObbTa
10KMSsMVs6UGyGmE6bO+NKKfZ4F6PRit2h+sMgn2Qo4hgtZkcc0sqWocMdCacSlLh+YS357Z1+jL
17ZppvMuF9Ll1ClheMslzOhS0XT37IWbEgoXSTtc4RtLaoyPEC3KjwP+OZ/VuGuv9ChP3TEhGZ/j
UPOUcRI+yLVaXZqFstzwaZaTNiiiT/Ms+2KqZfw4NsHysZPm5SnEwmhX1KL0uYuDyI9g17j60ptu
nxfinRkP5gMGyvPXyCjLC0xrq1tudOY5W6PeSdOU1ThEIajj0FLrPk1Wp7tDl0ocMl2yE3D3ulI0
sz7qkar91OBT7YWpqr/pcSUd5KDF5KAV9Y/tWEvfhr5bbjhShkt1MQa/LKre1gIJ6n7eSX7VN+19
v0jFV0tnzLKuRyHldZbVAaALNpBWzI8j/I3bXsc22+4wK9rpah9/ganV3gZhEF2H0cBk0Ay+fIth
hrAfhHraaWHUXpVmhEHqVEnXUdPJtiKSFUDYMo/Q95SvetAYDrIJEFOoozGrR6AMotIinLpoKo5m
mGSflqEyj01fK6Rt9Up1kuSLjvbQcRiLyYUO2O9lhvWcMenVky6S805LOl3j5cQa5dAMWJmjqn9e
WmjteazKB+rOiMkPa1Ilz8qpOA9hJdGzb/u6Yox9rIJ6N4QYgcENUgwwhiXtoPqoHJc7s1vK6w6K
/pDTGmMC3ucVVs0lxngUIwuGV14+pJUXGU21V4Qo/6UK+X/9jf+CMvC7bOUifpxfUVKff/5vUqr2
16reTlICw09/bkj83eGwIJ5KcFI5zaF00wcmxt8NDkX5S1o9LFAgZdpKWvOL9hclVbL+UumBQ3FF
De/5v/5Rf2MLGSOoYpHx6PwG/B4Uwyt+/gIyFlcQw+y62F6qWQ4lL6v0IBI/IIsoKDOOTmkwWLov
WxDOFJykVKuWinEnSCm39mcp11szcIEq5aax9Q4k4aZUsa97tKY4qw/42QXUhKlphpKj56BGlZ2N
4sidFiV5zvBWKLQVcx2ZwG/xhAc36bqLL/0gXcJiHKXFERbm+mS7mfsi19yaSQKhTJb0OhUSCcSq
yPSSPzIy4W7ws0WwOInekKQoSSldV2MupaMtVWFTeHTLza8p1oSQEU0932sZ7nvcuFXVqqdQQGDA
FdUB7zKnqrRe2rH7sjV5GPXUWr3NhqWCcNtDEUD2Ri0NI/UHswunnvNV6aXRtpZF7WWwrU5R7yFT
m90trFLFugolaRg4O6KgqE17SAw9eMAMBXaXw+B62shOaailJns6rNnR8KhWC+GrkMj1vDiAfTqH
e4p/Zr2Qe+V9opyCTouow5exUmPhqEhGrxd+jYvmGLsdROLlQ6jXXYa2fhbl5Q95SLXhCYwnna/g
WGaq5YZtX8yLL/eRJd436biYCsW7pjU/ilQx+hHmV6m2T3pJqWnzrDHwiNyIsHf5dEbaCrZszD15
JLaQRa0cx7qbhIdCNGbrs6ZFNeATrKZ2uckbKICfcafMOb+nVpoM1abOzcKR67nrw+umLfr2ru1Q
DHwMDFKDCyGQO+Oi0ONe+R5GYUv7RsEpc/GyNhKmxWtTdV6peNIQPyfSfS/pDkUrvcKLIFWs7meN
0172KcOhOETCcZgHzO0sscrTxraayiwDv8GPJrqLJQH2ldOICUekXeayZrldZlkFrp6GViS2llZR
+EWIhR6HySTX++IpM0dV+RENWqJ/GUtdbi23GlJs5Wxwt6GOHEUttDr5IshxbLSOMUsFF6fCpVlk
jswaiS6MKO9WYzRzVqIjT5NNFxWHNO6l4y8vUxo3IxoUEH2mTPtMu6GfIWXrsRXJqZvFmtUKtxEG
eUX4RQqDZk5KCtvA6Mbey+dSzCwSqdSak5tST6mSAjuNRrIjRuAiA2px7xQwdE1GJPNZaQ3xnGzO
pvclw7U3IblTmtFfR0Jp03Tr4PNpbciAGDDoJTzFVXKoOWFS0ABMfmc07VQ+vDhv32mcboZDmXin
O8uADNo2jKXCd9mENHUAO/Jvw2490VnFyzGpXK1UHMjWUWZnV8lp1b1HCmWvf0U1pXTZsb//HTbE
jfV34KjGXRsG1nskFT23JqvU6GetQ+FzjEH5qkqPCsVFwoV8lkS0bU7/HQ8GA4UmD73lL4jc8cBW
xJN3+m721jkXTVpNiMJDdBWdqssoPKPsub7Ff+ra5ydkrItjwNCpn011wxVJOqtodTXW7aygd1pf
jPL3qf3++9f4TgysmRmo4kKEGrDlo/Rq2JRyE+r45l412a2KQGp2+/sQm4mx5+cwmfeAPmBpbKJn
o+8Xt16ydHrddKVmB5+0EFE/0Rt3GMnfSRqdR9s4rs4Po32OEsj4yfbtoWS9ClYZIqvE2Ny1fUj2
XWoFYi/0hFMUepSddZT350aR3lmHjFhBo+XBsCHBUen1nY7eaxT2Y6TaDSUw2ngfcQZ9ZGTlOhgi
sGzyQrBfm6LzQ9AvO6nUTIyV2zOcU5KXzcPC54DsCXdCWcGYzcMWY1FXU1DQfRtCz6TtggKnDQw7
Z5Db8efRR+vL77/q24hod+usT7znFVHeLk46OiTA4trvw1tara+MUD8OGKnq5n5tP9dC6v0+4NuV
SkBME6RVJAwNmM0jNiJWsEqTIYGOHpjyGTiCJzsn6rHp6bPJkXdit2HUhscy/3v9MYU0TWcp4mOW
wgjLGfO74lyIDTV33Q6rTgGzjBygvLw3ZME0UcwEKrwtHjXfegCLdiL/sb+v/BBfHu1y9d3qdmLs
Wzd/6jC2xl7XqIFOIzygN9sdptdUF2B8dn8MbmMEddPh0nIWR/UbdMd36h/yPJ8fFrk4QEACY2a/
pfQEC7QIsVAVbopgl3s0htVdi7ll6YfXNJYb5c+vhdWb6p+A67Hw4rBp+XpBnBFwZQJn/nCalIOB
WsG0Kz4JF2q1+/2qfO9roseqwWMF/9Qhl7+ONyytMGSNrNiTZWvMQH5e1RKSD0tuM5mEQdZh9pnt
XE0bVhbKeKueuf7fWbEM/iLrsao1Ys6y2RbWOMPpYiKNnAdnqexuCj6cecJNBNpL7HE487xT1D1R
eXv9hGMSCnPLHBUXLa2R7CbfC4PfPEh3JQY32rfpMhu98hxbcP21X9x9BDWp1ggJPQvf2e1t29F6
LZ59nvPG1j5MroyWaOFHWDX2X6ZbbnnUZ+mR7P9MKBVeN3Fx30NAnkpQxLH49cPOg1QIZs2ylMPb
yfiiM4l35nXKb58Mshl4Nf0csqft60yXRq4nBh2e85b1seJjswcFO+h+dDy3OrZ37/o8r6KtH/fF
dhAaRS8xzpLt4qm5kFzrQcEteBXr0p8CW7pv/heZ0puYm3cIS33q05qYjSv5OnmSOCJt3bvrIRNc
aTd/Mz3/Pd9t+5Ab9ldcaBPCNs+vFPneD6jxO8MNM1HIwMAr0I4N1kjnM8LNhfT3Y1LHc45asBU3
Oz9vGirgWcYknUlOLdvFCjybYn9muWyy+zUKdP91Upa9J9PjeP0B+yrJJquQYPK5o6chsJHeCl7t
zr7u649riv37eG83++pCzHwM1QQCktvVGTKHVGbrMHWi36vBZZmfSQbf/ftRLMDQAPI6TaXXj6MP
TWcU3Et2Tnuws27a6vD7B9iQ1593MEz8dZRp1UblbH4dQatGgVJ2kLheAzwtV8/F6iQdsz1eTudi
vR7JeBtr3esvdtdUB9DaqlGiJqC6d2RPre3FFq7CZ3ul6srcw5awDmev8XfeIs+IIQxHM15xWxxp
7DS9ytsey3ZH8ruPuM7fzF9Ud+IeX53O20frrArxuyFNDhO4uXT2tg4UQgrboq5aeNsgMHZKwQA/
FyUSTzpCgFF+rhJy2rn3+84WW/NqoDKJLwp3+fX7nZkb1murlGzNnp3wVLjLQ4Y496V0214gBu6E
pJ6hXRrnzuj3HvZFXG2jN8YQapzLM3EZtZk+ZzeSK/JhH5oT4lwR4jLNrUCf/FzUd26Gl0+rbVau
oI6ZXAtEFXdtcVp9i6Lrai+1F6KP3/N5j6R349HlJEHQSEO3e70uSmMS0nxdRSj04f5ao9Ff7HOU
naJjfe4gW3/71zc60CvkfwyZyOPf7EsxTxaZBhQ7v/FXP3fqFLcJvMGT/8WzvfmAa0vYUo1VBJdR
wu3ZXOlykzZdK9qt+DXKPszquad5s/PJ4aHcyiurF0h3W42kc9SaednREvBXSvdw3TFJKDnBd+Ur
jRFYRd/qa1x7W0eM/DMH3PbZ6HAb1FvUXEDcq/L5602R96XKnOpckVJLPnLM6uRCd74K9vUFIr+6
4LYMMZ9V3n1+ZS+/H2FNCCAAt+u/MDv5OuyyDEYpLgwDrZl8cCvfm/fGQ7pfENudnbV6mfYGDq3z
xWrj+DQ5c2wnd+V3fd98yv6FE8n2aFhzbpQlSdR0mHFvEkRIVVJeGvCuSxQIBdVVA7zR5/EMBLNF
fVZzGuQoGGakl/CO4pMaJukoV4RZUabipkWyK3fMCwwrveFT5pwDLZ5vp9dv+VW87cnT1VqsBfVz
vPVGaVcjqMHrr1KSRItKbdd5ui/u68DJdkyzxf6MR+fvF9jbN8tZu/I2aJZQSqmbYwi+Rj/OA6qg
razaWWf4OmRKM87PhNnohoFUUFgg6MM1zb+v6tGvF9SwqM0cmhVxWFBoDJ7Sy3onC7blrKlicWQd
7UzPoKNw7lp5u4OA01Y6i4kl6NtRpMaQBKEzojXymqBieVo3drdfrXFHV3arnYjqz7nhiHeCMnYD
VYYhRB56WyjKpTBXAxQIu5FupvJBEM7eH+9FgI0D7QaARHtT3NfFoBRNbBV2/LP/qR8lGwMzpu8p
Qz/pn5FBsNPr85fW+pVeL1gSVEhBq/wiI7/bx6qlzmIo0GR4/dj/xDpjh60f4hdegaN26hs3y5ff
r87N8O3zsnkZcOvxQn9jVuKcpwTaar9NH9OvwXf5ewVr5aKnKMz9CNPoH+hexQ9nIp95VGOzMYpo
MWf+XwAtDNRSiR9ftnDcWDOrUah5p3z/04Ac8asYsQS7it7gNueqFqOIy5Wo3/jNhXlMcSSiYaVx
Z84X+fW4Hzr3fxGRAwifV1S/+efmkF+vHHkSWqgUKNyt7qSoEmCig7Krdqx94SDenQm4zUFk1LKB
hRHHl4n6JpPVljihHyQwsePplMJ7EBuMzSTDXW2XhLMml1tYYRtuRTVfJOxFIlthXhFuKdrA7hOm
hOSFVG54KqG3CHQ0/j+fb5PBpl1UaOUa0LheHbjb3bLv9hq3x/TpX1hKvTm6MTpeYWjG6NaO9XYz
9mI9KtKs5PacuVrsNqHX4+CB8wCy/Pqh5iiY/bUKPyeM+ObkIS6NJ4X7ghlA0LfXr3XoRJhDSs0e
rGLbLG+H5Y/v4TUC3R5wxLXrtL2UqgqkP4QmbaMac/vrmBEPNYoCkpeAq53NVteF8OpY28Rb1+2L
hSKmnRgn8HM51tCM+ttPMPENA1vK0Z/d6E7BhZUM73SuAn+bcmxCb+5Fo5pU+DOwStbm2uIWrkm3
G8TGtOn6n4Sbc9fhuUddP+6LR5UqZJj0kXhpg042yOmg5E4l08bLf1ozsnHSGYWBjW4nR/j6hBY4
u8g8KXfi5glNuD99uvJmOvfZztCJe6w2V/8z9UnCJmhJXOWchPQ7WwPVTlKNFflegffXTwlJrGM8
j9agWiFebK9ez6tcKOpCT3EPAv7rvDnr2vD2fNOYecYfjKFnXFq23SFZicpyHhZQKLu6QJrCCY/6
QbUlR704vw3fWTrUVSDRdPPAwOkDvX5IfWLERBXW8sPXDdfw1znTBh8rcnEmgvbnnbO2ZRD11auA
m/NUjbUW8hVCnrnEdCEe9aSN4XJtZrVz5iB9e3K/jrQ5SKVSUGqlIhKstSvB2PP5SDUar0v3zc/C
XpU+Aqfxz3t/bBt8rNa1jFyrPWvFbbd5aqqRuqUKL3U+9s9a4LS6VwR11Z5EC9z6eOZJt4XyNt5m
P846XZpAI95acrRX0r456ZzbwlHcn7UwfbsrXj/b5uAORuSDGnVdME/hnerg6Iib/GAztTp4a2NW
tLPLdnbPPOH7UVcsAFVWEyr462UKMVARqqmFnpDZ6TcRvo+TYc0RO2mPbhhIMSXOKbk0zr3Z91Yr
Qyr/ibs51HuBdlS1EJdZVvN29FbH4XJHIl7t0wtlNxN3+VTszgm3vLstdVB2psxx0Htj+Y5zUm/k
PVB0cjAyZ21LRW61n47WrbVbUf8/7Uk/L9kXAbeWxrlQdg1kROaC1377+l2HU+AjA7fQeIv9swD8
eni+vi2BIv95QGvzQRsJ1TqkqzJuZ+YTB1vbW3cM1HqJjp89rEv/bGr8znHA64RFh+mbRndxE7Ff
QsNKAkZHBz/YNR22ruyT1rHwjF6oAaybyI6UXeoKh3O5zju3l/Eq9HYV6XLFuKuVcnstfvSFpubl
CD/KwfsEDFQ/FTv57o83jClDXcX6F66jii7s6w2jGHWlrZSttfJw4/1qz00n1ets0c+w77QO5wWk
1r/y9Sd9HXLzlAhfKrCslpSLa6D7htb1sdobu7U6Pgvzvl0+r2Nt7uZy7WBmA4+3PFUHAYhFuFoN
wIMnGsT/Rhxr/d3fPBuwMow0coE3UFYaIdkX/Td757FcOZJm6XeZPdocGtgCuFpRkxEbGMmIgHRo
OMTT93erZ6yzs8qsZvazKauyyggm7wXcf3HOdxocqfekMev1Pok0vqcoCcV+fP93I51/8fbz2/3l
p91Ppb/UV4jWOr1r+WlwL8Puxd7fw+fu+7D2pWOD+e9+3j+Xc/cfh8aV6opx8j9dV8qYexwo/HIE
gwSgT5d8r6dley5wKyO4yd33BDzXk9IM498VWf/yg2Uy6gFJZ8P59yq9tvN6XbWpoHSdI/zDIzof
KyADhTnp7v+CwfCvvse//Li/PaOx5mKVj/lxWF7EvDftD/vfabDuZcXfHxWTPZjhCuNf7KGTspa0
ATjn7o+KSe8GSOA+1zj8mzf87ygSNnvIsCx+BgZAfEx/q9ykEXd36SUm6fO9T7xf+lg7tsb/2Vn9
f9n4/wKq9JcP/Q5K/h8o492YVb8//+px+8cf+C/duOb+B0CrO+QGoZoAW3wPT/kvNI6m2/+BvoJ3
CRS/Synz31gcrh7nvioFlMVZwp/437Jx9z90uGkIx/X7fNpCxvD/Ihu/13v//Qh6d8oX+zYUnve/
DX7K3w//ojJxS1YXO5ZBByWqdP9Nbf0/y6J//gF/O34Tu7V6za0vgD62OFyDVj85FbZxfdz+5QN/
+K9/57+CaQD6/M9r5Z9/1t+K27Ww0gy+6AZkeRv6alWHKrGt0MmT7JLmXpZsdSWARHVr/+x5mhNO
WZ4d5NCYr1mP+22uOFaA3BKeVetjhG24ChdnWm5FaQKFt2v7VDh9hznLEAU+OOW/kgFHuvwqjU3p
YcjBaWLcZFcNQQZeLFwso9npmVT7BDbsRQ1cDJslYXMDvR+ch1mJoMX7dNVjWafBJK04bESn7S2v
sQMvkaW1L+01PY95NjwnLewGb2mcTZsvwgvwSDVvhqOhQLCKDhCrXXqXkusuPsh+qX9hELH/iLxS
KmqxeBlb3ayBS3ftaO7hxtYpYHOMcaUs1XFI7SUQ7pS/WaM0f7hz0gb+qBc3V0+bzzj1CO9J7pat
jeWlNoEAuaOOqWPHmxIANNQTmW862wH9IHKVPMF3AFKyrKXJ3Jtf7dQiaN93ZZm+adqirt0sbdzK
q4Ynvi/Lb7PXykvVSDZAuTfb16FZ2h9V7hHENMbOuTdHF8IqL1FAtLEL0qOmWFnz9Wq4EM7KotK2
oDiaHQ6J7kO30SeayneP+lKtR3xYySluXFTCdbJAKMsKbz628WSevLomTGi2EVHpxioOqbk4v+e+
0ncrIku+CqfdDEY2B9qo258Y0/unuxldBpXUhi0Qku4TYE73Yx7t6iq62nsyWmGEtgQyYyRlQ5xj
VeU/08T3z8ug+2d7GNsvXO5YGepU4nv2meABxDbLc6Nr84m3pH9BlW5HpSOrEOU/PbZZYIUQmvee
p619ccxVnCv44xt9qtJtqcGvBjyR7YiZ/gYnrd2W2oACxaongPsg8JZpzR3O3zy2STfv+6GafhZt
bx2FmcdHgrb4opYkOy1LM2ImsJxIor/fwAApd5NjT78kQaPbjDXLFT2xuV0T+VvaevYSl1q9Ke4e
19Tskp0LSXg7iERukrH4MWnLkZ3zKZmhSqjOMcN5SItfqlrL/VAruTW7FE5w5mtRHffxCev9FCR6
4RyH2kpjJFILD8esXL0P+mbMf3t9tt5GGD3oXge1njJXMRlvMu2E52HG3DjN+GYbTGVs3JBRj/2w
N9Ki27ZWUj3TFNrFLnfq0cHWaXpnS+8K9nt4zOl/hxxV6Wiq5WCk83SVY2z/0UZzfKwUwJ/KSJs3
8MzQQcq5uy16TWRRjDi7WBPziiUoO2iV5m7G0hI38HflZ6YGDqCpVUD+ZNmmQSdiK9KHhCfCVLK7
jdbkx+HYSW+byIpw0aLVzYOdT0TTTt4ETwTbA+pau+JTEUYlD3G/LtehT9PHxlkhco+TLrcTdkRC
bNMBh5rU/HyDp8d5wFEccwgpM8VFKtsNaPD6d997/gpjXM+1HZBP+Dyy1B8a6ZVD4DuzJTbgzr0T
jJdl5JUF5dH3ef9OeDJaAW1dnnO9wl4xau1tWHUL92m8APX1Y63/WLKl2BUiT2FTmv3rvJRDlLjD
+mEU+hIVXcyOVmXrqQcJQG6eU92t0H18NCEFbszOb24QhpkfpZkEAMlvcM9M33m16E9dbJjbrGr9
k0Pkybvi0gS10C1RPHflVkwgTazYMba5r9TNsZJ0ozdjHLhSV4easOSduXr2l8pTGbnACLeaE4vt
Ag360dJ8bJO8FkFqDctNz4f2BQD9cCKdRjsXHEtQz3N3O97PzsBZ0/Sg8sG4pKZM9/i1GZ/2dvdo
GZ2Z8cZ462WshbqAUfQj182hDhrF9KX5qx3YVuo/OlXJFhk/jfXEo+i8DsnaRx6+puOazs4lBbho
h/XCYRUaToKXWYg0PrctjOJxXuxnKgXzlCjY2fxOSj0t2J/2Kh/Fpopn62in8JT7fiyQZ+smnRT0
qs9Zqyvm5l5ubEtFYX0np9huuPICnoQhhq/Kn/yNrfLkAwjMkG3iQisesxF+gtCy+qTWDs6GqFa0
RwX0LL+V2bnOtfLJzBOi5CficoPGXWGSpZ2/9BtrcDWcXlCW85BPWj35EJchYcVDWUbKNEDR1F7y
s2kZ4gXVIlmzpaO//NBcc7h1bFR3SmkuEegO76mpV3iHOxcMSjnk2jETrjym3mCR5SPW6TKYYkwC
J8XfvvHs1vlj1CvvdJUU6iuf4Ny4pV5/wiFN74Cn7ltNzvDTaDk+LQhieqDjAz2vBFscmgJvvSxN
dUt8F5jw6Lu4okRXfa6Frg9B2joDfXGeLGdg1t6X2TXk9KpEGVMU6/HySpVW72MxVs8ki1URejvz
2KtGf+iBYFmhSw758wB94iDHrj8PMMFPeOPiPpwKXZ7xipVQsC2lh+mSxBzsaX3LJr97WnD2Xzjs
59ckBzMSpN7UH5MWlEm0+I78zqVpH+xETjJa6nZ4ij0vH26wkqrHrrHah5yl8Gvt5/ju+ZfNscPW
GJlst59PltNkP1BwYk7KLVHsXIvvzCjTCQN5Wrk71UzibBg5THd/RR9IyfN7LuflWdeke21l6SP0
Xqf4tCbj+JVrOYxdx2tv6GUsnGutvhdc59GQj7i+Hex32Qo/ri4dZwtDDp2v16qrlxoqchtG9Jyv
+AVnuPDGUAxh3+OCnQb4MjIvdPfcSVGzPOgdV240sMFBkTnmU7Mw09isy+jHB6XNC7cqpxQshMJa
T8usjzBk6wnmWKlXV5gh5mGZvX7XsGe6QHrhuhp72GYAbZoA+Id14pTln+kKAa/I8Ld9acAjZyYe
Vil3VFo50yFeC60Mi85NsKNlIhjwdTHTLJ1rXHsiNJus+2Ek2RLVcMxv/lCxblxEfdR7LdnKpJU/
lEycx5JrfCenhKjpWJq7SrYwsxe/SQL+H/7wqJfHxR5UhJ0RX0IOoH/XJqJ+K63BPK6NPqidUdla
uinbseKGGdaeV2qarDdP57+1QGgEuRjp2gWx1fhHD7jWp9t73sHsIY8NoKue87x1jwPGmpzshckN
LH9y9xVQlsdB87RrWfYQKx3RkgNdds4us7X8u0oUAqDK0vbF6Kd8HEmxM9XYhkk/AKez2z7y5Toc
2OdxpIvEP5oeR0meK/2jxBkRdmvC8b3ahB8ApYWihdl0vlIFrhffSRMQ1CQ5Okbrb6Eaot9Ccnmc
BFX35PjFe6qrcmPLSRA3Xq83Y1w5NUdd3JAPZJFjqfZx8pcWmpdWHV1peafJSNSr2bbGthfSjEAM
iWfhLdalbFr1obS488O21terNqfGZuY12XWePYYKFdiHmNb0Yi3JUOOPb7UvX6ZGZMfUmYG7UroH
6z3XDwTBeO48097hE893jvS8KpTassiNv47TdtWX5N0YYkVf0HluVK9muQZUfOuLqVUt/Ch9JbXW
TpyfRANj8su0PMNViQ7st5EndQh+rto6Cchsu+q0HzEFyrbTRu1l1lL1tFZTKgMTOt+uLXCYgxtT
D2KtK8pubzlbHZA1y5m0CMaYfXb7sS4wgprEnHeF6z0SIlIeKUTXS0pwwdUVdTJG5FxMD2aNHzTO
hjVqcZ/u8GOOB/xWVHWWyD7JrWmjus8xkuZu61xUlqgsSlN/+bWWM6igMhuaYttPdXcYudsPs5s0
F23qlx9Vp5IwV53BHtDXOel9dQYTaz9MXpbDjtDr7tNEyR4lJQEWJR6BR3brVlTGdUooqLbwigsb
/GM60DEwHMaXj4O1Ksd+MwJk29hj3u8dQht+j43JV9s7IFEd1UIy6sbkuxVt3kRen1ppWCdxi290
nje9i3c2MNxcHeAVG7fUmB/9Ms/LqEv7bOsYtTxqjjQRfuNnlqr9FjQVy6TdAHwSEQrMY5dafbxJ
Cd15LfxeHCGPtH94esW4X8ykG3H54zHGk2rWjHRbmTwPLmVOPObeRlcdGaOeaHKQRq1POdvCpIr9
Rig6znT9oZPAMW0bfyxP9mhnLIyKxH2tjGz6VeUWBznx0upDZJWG/4dq9Ia6RgHgwhW+Lf0UQV++
uFbQLl71yx17UmgAKrCk9Ip+eHXiWJy9bJ5fRq6mBwKdkbqnsfOugZvjX4uPf7cQ1bFZzdjdmnpn
lmGigcKUxI88xb3jf3buau07dl07yIXut0+0bhO6bnW/9ZPm0U20/FrRBVykLGIZgvxLzp2jCAHV
HHWFTYOLOvP7KPHG9jdSpPK6lveAkab4I5d2Cf3EmDfO2qBQn1RFtE6WwoLySYgTQ7XTljustFha
UITLMLx3fakfbB+oX8+gssDU/Sn9BrY1gSU40zPxo8HsvsFJsUSDsK5zZv4wG6btUriZyf3bZdNv
21HjXncAlYEQZLN81Im+CN0mxjrC/U4VKECTXM1Stz9aY8wBkRCs+j3QGz4apWuehAJ012diSbhN
aieKOag/pjLuztJS9bfqxuxSYMDZ1lYznX0on0+taVZVWDSl82ZMwr8UdNRUk6IhUMOTl+Z+vJDG
Z9vsuIkluPVtnB9YTQ1OkEOj58MxcobB3Tg/g3OrjQiDzfI9tVoWucryH0DjQFwvFzvXQquo/b0F
4bO/rH0xgbXVYtr/IV6vQ9tj6++X3D+YWi54Hz3/qW6FFiEDa8IJLAWOZ63mK22zbw2j8Fs3Z/HO
mBRZ1eXEXzFjGd8Z9tBs+ILIitYXLewr0q7IdLIOIMUx5aeT/cM1avtKOViDa+yaqSSyRtUzLP1R
MdduScaxUtfd45Etv5LKJPNi7Jvlq0ru57C1UjQFzTRYRsADh0upXQlI8alOh3dZk1C0E6TPjABo
yAUKwKcqvFJWo3v7WcuaLsy7tNIfSiiyv6uKXrlby9T7dIHkBIln/UnKkv5uTi4amJ7taOYQNx0f
0Ghv5Uf4Nd9Vkea72OVh1O0kj+w2+5wc8THZkAaVtV+19SdgIN4oczMM7S1Zpz8aSS0dPTso5R0Y
hjO1yUvOlOwfEUfeTEu6xGWAKgUmqr4D1RixP97ZFeXVaMv3bqIXK+U67RdpNKBMRFQXMWVxxgmj
qfWX5ag1TL01jca+pIHT3U97Bl7oOurizOOxiZ2XUib5JR67Juhy16fLnJvNQptzRnHn06YKAMdI
8q0JoUoWL0tg0nKeKttveMLE79LMs13flO/6mAAoLtMUSGzabYvS8QhVcma4sN3PSuO3XkcjC31v
/ZNZdDeWwpNfzCskAKBAQJ8CGpgoTextU4gbyslXdzajKfFDw4q3eKaO49zuZap2djMfSrPbukO7
SUcOZMd/SqhA44J5zkggTzbOAHCs+ToO+PBdv4gGoxzOhMz417nBszEOzDRob16G0clgLbY/FXrn
L9WkU1g3RJSJub5y9nMDg6h6HhaKyXF0vM9Fs9KD6816yDtYXeDgyoCcrgpcpU29qbfQDQkCC+5A
GUYnrhkmS1mEhfJe4STQUYN0OLnJRP4Sw7RQj1mfgNUCtuToeeC4FYTPAsWYTQxSVDt2e8roZbbt
5GsbfJfPBcjbcMgaSgGgjgT4ZOsL2IPLAlhmMyx5T+k+4300VyLCMuCd5CbVR0i+65Vv949RFt2R
amraQreqdmNs+iGARGvLvABpjN+8kEHxNdKQ7yqu1NBcQMZWbvfcj9pXnbbqAM9sjFSLJlEWMguk
lC9MseagMilXxhaUE4iTX3ou3nVKtyBLIOC0PqDn1oNzxcMlD5yqZiT0EcKDVTrhLPLvAaIqMnrz
AzbzD0/6P+tFnrQOD2knAGzIxUGEkWUdpVDehG0sPsBm07l16Z2GuzxT8rdbv13tiGmBfVlyKGRr
SnYTvbkD51j6WzNtr36ZfVBJiHAwWpLCM3KsyLYpdl5RVxtAGD5DinHcNz6M0r6c8aEk5qPeNXQu
MCPgbDyY+gAotYJrVUi/o1fTih0BceW2s5W3K50FBpouxhNVkwxT6TqnOanzfT5rD3R0INVGOYCC
dH4WjsWjZjnjRUtTtvWTrMM1metoadcfhTFsVOte9LoOM+pNEF/GK6iRKdCqUoRkiz1PbfXgIi+s
LP9psWF480o/xqu716z4NSWGLa3otWBdb0s5wFUdllc1GE9Kph9W3h0yf/41j00cYjB4XwSUyp6Q
1yDL8z9TzcU5Zvv7n10n9elNJlFmjnWb6/wI3+PbrOoN0aK7ngApD6KxBwvdHToOk/EsFWHton5x
6uHSxbPaaWXyVA0c7YnYma4Kul7f23nxVv6Dd5RvF61BXNOsW0TFgECZVVnUYk0mn7ol2xv6fMkH
4ibjq2zm0LW6fENNeCsBpyVFs198luKWhYzF44kUOdpKz63el4U6OKvVOfX8qGy+3FRQVhMBOKbW
qWuHPRfBrjEW5pru8B43KyJQG7m9zEhDxPWkPznjcJxj+2CWCw2kTDeak2Ub2DenIRuPa2sfLBpT
5eYkqNXqzbJ7qkHpq11swzofnIG7La8es1hES6PvK+/XmronWLUoT+igQzFqP6kjL4hXys2au4Lj
CELY6idMiXAcrfGQ7MCAvMVV8h7H2gtwf1pEusNgWkckBwaH7djpfwoIbsNiX+ux2WoFrHdA8JvW
yL6KxQfFW+5azdQ2ldf80j2skqb3Korxt96uP5tG+by/2tUrVj7k8XkegH/WwxnM7I/aLhYc9+ZW
M7Md8Wx60HeCCQQsW7AcUW1NUUkHvcq8D2yt1iJIve/+lHhBXccX38dOoM3M+PXIMMvPknFmz8DB
0woqibG93fuWofA+09zfgoorAkfFAbOCz6VtQAsMH71JkrKjveoDX65K8CtlHjW2Xrslf8HwyrPV
B3XeCKwZQI10CTe1oZyDm9yoYQqruf/SB+ct1shRc2Lrobf4A65tOdvaNK/2UD2MFne92PTK/IEg
OTSd8hl+KWugNDC9BDCSHhQgG42U80RtpsQ9jgWD52NnGJERJzerLu4HQP5bzbF11Mf0wa6XW2zE
SJr5WHaWm/GJONeh0072ZO6nztqlun8c7isNyK2z315tozqtM6oHNPN6ru63yHM12ZHhzpHnqkfJ
YCHNBA1an5/11X2ZjfQyrdljRiuNJP7gNMYPu0vZYMlQa5p8s7rE4KUZClkKhy7OTrXpvxaC6YYr
oznJcHpke4n1wGA0NP5y1uuUPGblH2vqwyVudjJ3Gc7QQvCPd10RElUuXptpgsVUul5QTGnkankY
FyWzBl01jGnEVhRzmMj6VgzeeYTc47LRyGnqT4186J1y7y9xtLiHatY3us5CyXpu4b/W8mWO8UD0
H9libHSxc93uAr+Y08TkJWKXddWd+TABhx4yZHjNuF3WcT+412qqX+p62nLKoEDQQn1mvGy8zraM
Jq98YWZEf9bvTC7MGPtUwd1GMR/mpvHowNldyjgQrL26Zbfk+Bm1IRh04yk35rcZDvSIyZ0xPAuX
4TpUTmiKfpNwtQAHPM2MLzgqlyDWwKVo2XdvZBFDkE1HkE/infJ4DGvOy8RqN50wAlIEorkegzV9
yNoyJEVt4xc83t5y01ybBAPjUdwfTE//aBP/UPcdwTjibdThT+R5KHqeCW8mNoEKjZ5yAQn4ZJrd
s1OkmzQtQ+bKj15OCGleh3krzlqxxLSO1sbT7TEodGDIrPrmoj/2ychf028XivOAfuoghaqZ6VWR
Oz1nGoWLy1QPfiI/dW3YCxTd+yr9qPdj+pT2vVjKn3Nivw8EOtpFcdIMdXMZb6bSMkN0WafZ5cuY
Rejh28yy53TZdXI/zFkoEsqQ9EEYezF9jnnMh/MDOImy3ksGIfoIZml8Ijg6gaBNIb9psTpbHYdC
U3/CECWlSDsYQ3uFtvIwxdtZzw6t2zGr8V+0zP6yU/99oLEOMMru7Dzt77r712TSn0fTuy5z+roA
LvZpPvR2zEJViFOMl8uoi3M86C81lbvpyzMF9qaZ83eXK0byywaZ3m/YhT0ayRRy7UaD6TwmKweF
DSlgLvfkSpIHq9269Y8ap1PatY950u7mFch+s3DYOafYXJhzefJcxknGVVs9Krt8aKo1FLnOQIUT
WupXeK2He6XQLqwRCpVxwlNK2tkbiaL8tiz9Bv2XaGlu/Krb9K2+Jd/p/kuyAC29faITecAXvLhT
HMCmBBg+3S8fipmxOrmQ09al2C6msZ2E+y76/mvS20vTSycAPU9GBUcxZvrQ9gChz4tiBshupJ9h
eaaI3SZziw4tIl0WBvN66OrlRepDODjv/npYIZc03RAUjR4Wzi+bcATTQy8PAM4hH2Dlf8823Z1k
bJeN7wYyyKwAsd9clWD53f9C17tZi+Qdov81dYGR8A96Hf9RsqVasleUFNEY/xyq9KUYZnhm1T4x
84dCOaFRl1/aENOvx9ukjdnr8CTlEwsDb1g2Uot/ZE16Xv3lZK2oeRe1G2cRZVO+dejTeuG/CWOM
yLra6v0DL92+sDQa9pglr/PUenwWa36ukmwzklf0IGad0Z+ZPpROdqvXjtCBof82JwhcYEbRlfZa
ypnXexFF+wsdzEak2UMukEORDvG1JA2TxIQSiw1FxX9ot3SIfw2u/kJobiQ53ul9i0B6zltuM+6c
+HGkdj0StHmye+OwugwapMUlaQSjKN9kan6bqgxHg1zahrmdZh9rWV30cXpOemMjHPUNQvcxEWi0
G8qKabZfvC79xXLRjfjXzgKtzRzmgfm2d5zPcZkROOfe1WemvLO0xsffserbfNZf8e9qW9pi58c9
nO4myQM45FWebfiisgM6Yvr1QVP+d9t2MsoN5wpaZ7daGbS1cnWeY8pxyjWLpnX96uG5bQqGaQGY
zs06Qxwv6ZJjL7+CNu4jokao3Xjty7X+biG6KglZFU49AtcI4xt9AI+HnsVYz2b5U/n+U+oZb2Ia
XtO1D7HLUuV0T54bR3nvPWVzy6LLkk7Y+clXllvvyvFD25+DeR4+4DArG4+MX9wSxj+tVKdBzTvw
HYBhlXqfAb07nDymdgTu9wc04naO1709tietAdrHHbToEIL7hEKQBoLafGgqpkqjGTJl3LAWPVB4
0FX7a/4uUz/KVRwOjTiQHEseWko4WdNjECBloR/5ojQjYNq37/L5uObGlbmgDxiYAjCCBRtlBqsf
bcvAlRZXC23z2e8b2huco/mAiZtx/+wzKJkDJtN7wfVNlnjg18lxkJBPTbnrdMHU3DoZPKhurPG4
mF4wFzeb1G6/76+ZV0Qdblep5RvbkQFROlHaHSuPaD7WDxY5smn9Ug0QexPnLOaveh7JZOGVNoow
G3LM7F1YLd9y/iiY3PvIY1MWS+JbsSYyGhDPjn2o0Fl0oF2WLpQmZS1TsGh2f/fx8E22eWWdm5wz
2IXDD+ApLh5c59ckPo3mwbC0AM4dj8RrO8DBSoCoNuHcHpvkJF0midMSOr4dDmo7MHtqxamnUyOk
OEwT9eYQSx0rxs/zTOCKyXj8q0zfaz4lS5yHKdsLy9j5cK1KjH56/WWpOaL6VkhgBNX2NKMHMp+b
cqPVMfHh+k3NbMqWhg9y2zVnVQ+76Y7hL16h2VKxbVeCimqbknBTD+zVu36jyXWjp8uh94zAbY1I
9ezV1ET6NBdG7TaRPQp0Sj9WG0WF9Wo17d7hzOigKfs8XCtqn0pAnvNlGNsQXRg/pVTgLiIVtvF8
3D+d5CnVL9I+o8kM8BKGBQvaBSBlWWqPlrnSWTwNCabicQf2A2lBZ3Bz9JtqeJwopCkEyM9xb4L7
SigZQrEJ8k7hg+REj5298GhrQfUKG+kzt4KzrQwYG9XP+753aik1qpchziIWABPloozPItl7+dFd
X/ryVaxRbF1c2e8hFBrlW9ZQo/i82WlYjSi6+w3pJQlpXt1F+dtau9blSXZLoC2SB+s2tA+Dx1w/
sqybkW04p0ijD+B4IVHiy5ffnXa1i6PfZNfMqcN5hTtNoJM+elE+V1HVvcbrq22CCz+L+Cvt0zOK
B3QsVqAZdUSucaTn9372w08/qSOjoY5PnfO6xijp20tKogO4SooY+9RoF202KQV+u+6dzC1CQhe3
g4tWu7mo+I9toTOYig2HXYi/MiCyJGjbS8wYY7abUEE3JpiFbibwrPyyJNax97he7ofI+uBkBoue
W2v9YrSHmqoJZXzzxy+zHremKTcxWbpjIQKtz48+nzAJP/vMSQK5xoGlf3Jb72ulb1tvDKxRbeoE
fUG7XEldkmFhtMd5mA8OVLMqM5lxv/hM2WbLPA5sCFPtpy5Bt5fFg52Ano9flpGjKSXF2PyVpWLj
9B99f1HTj8XoqA3KQxUfUWrBJSj798SytxW+qtrPNi0dMCk5gDQFL2mxycz1iCyHyDDtXvgESJrY
IIjNmpGTnQ37WJLu7XiPdsfXa7sbhguMdh/RgoQ9W1mr+9Ou/XniBeCA3rMiiNZqPq1kSyKEI8MJ
DK3K4CBj0u/Sk7WYT51Ay4MK0KmqaNS0/TS3DKvjQI31laYmgjZ9GKb+4BCHPVlPhcdtJb/9BAsV
iie35KkptOFR852vWptvhVkeegMktBKERWRym7vqrZxcdsfOW5nGImClzNRfv1YVD16TEHSS2dXe
SXv2aTJkFBm26Dm3fcaegDU30wPC2iz7SaeYqezuXHRdHpIo/2Hk1k5QkZlMdyvD+BSOTcco6Dvo
s9lnyZazdgWeWn43XhNHTVwCiR5ui8Xf1Nn9EtidQPlhHV2SxVqPFhjf9rebNy8mI/rGTQ5MqhAk
ima/UkNwzASrtNAfr2volPkZo9KFLLnLAL/cb0pUcblFgkkvP1B/vapFwn21v+7JIJWy98Zah4ua
9hrt5xjLTZ9bWyI1IvbHrCsoaqoqC2OXXYNmV3/8AqRX3x6SUXsqmbAoPZUPjt5Aoa1oE93O5l5M
/A/BTREuZKk9jKrljhjTP5VW1ZdmZmsJIpWoM/mm0VmGk+dd86mjDiLpPej+k7PzWm5cybbtFyEC
JuFeCYKeEuVVekGUysAnvP36O1h9I06JUhRPnx0d9bJ7FwibK9eac8xh1jzyruJFXYWPdl6tyyxq
+TrQI0ES7Qd1XKyTrH7Ou/gG7jjbOZfNc59ru0lxKLAMdCW0Q4lGUIM7Mtsf6F9X/hjnr3lu0Erq
6HE4zCBnoUGsF8zokEISuJD5+sQ3IWmYi5uWqFa1kNmuYcu3mLpqh3Sz8w23OKkhqj9FTGvXDn4q
as6LqHVwfcpg3MBLCFeJxfMTub2xDelcMv3I7UfNTbJtOjTvZjcHHvru33ENVr9y+sQTg/kyptp9
MgU3WR2doqn7lqgQ0q3SXTq1XS2DpsLCorf3pcsrWaG9eMeg3N/LfO+G1Y49wk9tYsHMmdNsEtGr
fDin7JwIWzyLua52sWW2yC5qXfLRKjSfieo3q082Jj261kLZk6JvlOuGtvO3RJTxU6UHKf1ZvXMP
hjSYNalOecyrlkIUZHx3T+ZedNMHrFGWk0bbykAjIGjhlU2/ovP53gHAXRtp/Y2kw86LBnnKdUQV
w2CwxppvY9TcM93ZG4lZ+0HQbRuNrkaD2m4s5pJ4hWHFzPQxK0YaqGzygi5ek1742OVmv2xNOM9S
3ytpBTI63MkyJMegF3sifc4Ua9b07Biaw8HI9ZULW9PM1GWb0bxvUpq0xXnkrnldMby1YcPHcug2
WECWWh+Vnsydd/Z6p7Dr3zFRn1rmTX0OUC4udxrqta5oUPgQgriI7XFD9eUP0fhoCwZHpoHIllAE
PNVEqWwxzTF9qeWuzNtD2dMFRBW5UNPJXKjniLmJlmKSvUEV8RtBmESeEljGRmRI7LPo6405+S5j
92RPEo6HTjh6g8uXm1qJ6rdddjcoC06WHdzQsWKMYihbpTduo0n4TC9/VELdSBG8k6DwICtrb6fG
RpryPpxImzPU204iS5TsZLQ5oVNs7EbH8sCUErA3FmRlODdECK7pjq0S2lnq+G2gzWuhYJic6EaN
zzNA/XtTEBnfzfuoyReYkZ8BQi3VKL1zm1+Ki82CAZFsCnYZ+n1eBGu7htSRVj/LVt5SXPhtZG+s
rDoaI4EIU+AbMvldR+PtEBpvk7T3vW7eRkrzTSNpet1O6jKIhXIyzuGLdqKzgtkHEt46BhDda9EX
D1Cvt1VofA/dtifWFB51ag3lnm6YYy+CrA7hzUzN5DA0FAXUksG0VS+eVPoeUkZRtCw0y92oM2mC
iC67VT2lWXFwiRDwIluVTy3ll0/MoNGug6xzf6PJ0aIlMBzelNaZ1ZOIxoZaobSVdZhG1G4sCJTN
0SDkpi2HCRFA0KJMmHSr4IqZSePXwp22iDe0JyJpVFrgJHWvp2LgymU9vOwAyaoqaxWejM7+qa07
/Ugl6BzcrLKQsjEY9vupdGMWXRkjmtMm7UbpGAQFSDWYJpWpewiaXoOVbRDpSa6mFp6q1LVXpszI
pndyfNRO096qjCB1H/lF9Iu9dXrD9kX+rnSy0BeIqbRbSiebBbTF0q4ClFwMbaiQhEA8oJClvpxa
Ida5wczBNhpGZ7JL9k6UGu+zk087txX261k4rLFti8eb1jIVuHuJ0x/DlvuJMA/Xbj0wh5eMuB7o
d09bVaXYsTqDkqDL82WfUr82Im+UhQ0S405mrfrixrI+KIiglqKVxi6MZ2bdTt1byxQ94c4cGQBP
0MHOK0L+YPRiXA8DUXXMZI2CqLOKYSnywWqZSGd8txB4n+zZjndTRVqip6IE/F5U1LJxEaaUchEK
rTENMvqHfRMwEal1mvPEoxnHrDOaeznoI11BK/iZE3ZzkmpioarJCynWzmBqhG4SdaIbm6TPqbkU
LIL35Vz3j3GiG/u6kHW9Cd0JKag7APWy+/5A5pzjp42e3avGVhJXUgSM0cwoSZ40EOerTMzTLhs7
evkgOVZD3dMnLUwRgXR3wzu11uu9bCWJJkQbrJhtDdVysHr3J5jwYmdVSPYUCXEZNxi4TiKFVlOu
DrzGfDeRH0yIsmT1SwT6tC+xEGyCqaxp5tuZcyKFrPDqrBUJS2gzHq3YNtHIESygOXNzHxiFfMy4
h8uB9JbbFEn/vqW7dijkWehi2yHBa228trSAHXKI6ivqtfkh0hJzKZDf7Yh5nlZq1RjBgipUWU+D
0VH1DeKHM3TIw2a3vy2GJn8RvArY5c0YsnwzLOuu0O/aqnKoLHJ7X0uiS8izbWI/NIZIeGZmD7E3
lomJ3NURZJYAiVoAjDFGLy1m+7epQ6BPMrX/lceD8T45akzYu5UDMTaFnPxK65eWohLMHGuIEoNA
f4NZbw600UzkSdl5Hls5sG6GcV47Sjs+q8Xk+CVJoey1h2JXoQ6+L1HxIKLjgV5EyJoeW6lEy8RQ
rL3bpPYz09BjEEwZbWwhFlGkToehMq1VDbf3KJjD3nNZyUlNFbo5orCaZZLFjpe6auuXnW79QuVX
bkXHRBcEpbVvoj71nKKuNj1ZBc9EwGn3JdtofZGTzvVNGA36kC4VD2Wuv7Q6kuGFJc32ZLhj7ZdJ
mxPr2OtbApaCBM1EmN0zwmEKIoeQLrbN/DZu+Lizjg2+XWJTooua0rVAtRcg64gb6nOVUOO1aDUN
DfGU+l03zjba9rJHku+q6Qph1fy74BPry06jXYK655B00oYHlxT2HQnKFAhm079Hda9v8Eiov7pK
wjaM6Os6RpV4SdJV9xH5Tst+GNy3YVLd+1YttCVRfmh/ZkuNv4Xa1Ov+PBNdyUdYNveUhPFPnbCI
XcmWLCSbTwU97qbzPeMA1rgisKYFYBFjG9MsIzYZanfgFYAllwVTgI2mFN/ibD6nszIqfRl0O9q0
Qei+4SQzqeyNYKZqcpLbaYjag6lY8qgYzFZj5l9o9NvuRms1JoMO4ppVMTIRjGjzqH3foUiVln1I
ipC/vBtzWlU0b2m9EkCYY1FPzNkzCdr0hIZFwEMxl34bh6C8j8l+uNWikC3NRDNwNYRMCLlEareT
cYNSsXPGxzB0zN9NXRabKtWLUx84eO0lD3+K8kqLME01UvfJDQXwM3bY4ZakX6XPZV1UO8Y39p0b
1+NzobUBqct6VW0dfVIetC6btkNv1L5FxCSN+n5CctDkM5OO1GFP7cTVW4FxZQ24MX+lMZpSz+UE
KzMPsmcyFtB881Da3VNYqfZzkMn4pUXby2JZsQkRYWb72mj5IfiRwOzRiU2JGvxk5eqWBoqtR+Iy
BIqoetrpkV5uuKEh819FvxfVZPsKD4ZnD/TUR5mmvkHZfV+UYbsKmmI6SBIdkNbpCKEXsiDOwlNt
RzarhI3bSx3puPORC1NrRYPPp5wuhUlX3cJ6chtpUXWFgvARggCcQztb1x2LuBpTCPOPbfgvW7DW
mrQy1XpHSqyxMzF/rrAf1J6dFvXiiu3uoy33z6HQXPBEOtS1jrjkSMUtJg+yh3eDN6/CTYoZy2Md
gr0C+shPliTNMBr26nex7D3Wh+VB8YeVuQs9JC/hqvPc4lBtppf/Eo7y/3+XIFFBwFo+ZxzgfPzr
EvRF5KZ2fP5dXHAgEMly3GNSWhM78+3awaxLlyPXG1syXCRBoIItLqEzAe6WzLYV1sUheKiEUf8A
6nEwA/Ec5XF+S1Vy3q5YjZei+tuQYjKtaSvtslihM2Y7lp+2bC+NTNDfc2t8O00fYkDQaXYGw0TX
FuFanaR8N2KGSGMrfoLV3ukzlPO+bF+mvl51ctwkCnVGRzAoS5y1NozgtRL9tulqdCnGcxsi74EO
fQ/jsfIRfKt87LJf+Tz+YPOsv6RWK7ZZxtQ5UbGSzR0ToVC+1xX9U2cknKbJ1h3xO+aATVJRZuxg
zYtlDQA2tOCIuj9+01WxHZtcLhpmMQt34q10oqo9Rdgk/cZs/9TTbyrDr38/hV9df6FqNGoNGAbi
k8NZrfMwGlHQ6063qfqqvOM3CnIFa/F6zjO/8tDrXz30QtcsXiOXTKhLXmVQawbLfLSPEcLscUwp
vPlmtA4s8ggjsPRMhHIEeF3fHtzOaB/VJpLLqbJi+juyW/J5QZVZV9pdKM38Mazj6nasWXzyOhE/
bdWUaxWb2dJKRLoS0hivOcI/QhH+83KcYbuu4Bx0nPwfXw4aPyiaVX4/0jq/mBWGA3QTcEfUwu81
NoxRGKfrISG5hyo+ICOvsTGCYf+jGOpa9bdCapT/399DcI0aRDqhCf3yHbKA77lGau4QkyVPINSn
0UvGSlnFKN7Y2peieP73AS+9z+eX1jZgUdu4oIVwLrzPwTyWZlOZu9GI75qgeDc1EmT/fYgvvsMf
DnF+jv76CJnmwPS4MHfYrraiP1JlLmoprhzkglr4n7uJhAV+Km+9ZegXd9PULcjas7XLf9MxOKX7
4Slf/4eJLm/Cx2qLJmlXvfz7zLSPUIHPB70wW0+mGfS1Ye3qFger1qVvTCnf8qrYyjrpPRHGD86Q
bByckBg3wqd/H/3L6/rXGZ///V/XlbJeixPF2il2vOjk/ZQ96fWVEzyvD387489Ph8Mn1tDAiROl
cXFRyX5RRgbAO1MjSvI+bTo/Y3egQb1ghvjfn42jQxRnpeLvvSRR61XQUyrYuyl8dIKfZrHOES78
+xB/fu6n06F+0TSQJLxkF6czdVpyxujs9LvoJJ4rlkPXI7QGVe8f1Nw1UMhXz6Rruoah8/Sdqb4X
x5ODERJZGu21B+vNgcicLBVP7qPEY1VplsNS+nLNdIfJ4ZUT/Ygo+fNcfjjwxXOJT0kjYDXCSr1I
HS+4O3PazySmeC032XPKSCuDOGl4+ZLWo/fvg3/xzLiWblN0qVCDMGR+fCwFuxlFM5I9LQKpeoSU
KYfRDOcDBjWBBaeejHe1z4IrZJTP3zE+YOSZaY7JU/SJqUtSmRKyKdybbjGcFBdnVjg66vu/T+3z
ZT2DvEG/nos8Q78s84yoqUlYs3csTvDfGlyGXUF4qNfCL9tkVtMQNy811EXTkN79+9Cafvkq6jA8
XfYJJpfWoBn68bIOY9sCntT2ej0QU9BY87brqnk54fR80WWrf8PL0JVsolzkdLVVmV7XyHJVDhS/
g5Tuw5Xf8+nr8+f3OGQi2VTRn8jxkWbblGXtHnkYm1naYBi1YQy6HhIEb8hXTIGTftm9z1du9Kd7
wHHZ+WlQ+ACKcLs/XgeHLb8bkBnYj21AQ05NvKHLw6OphuqmdiarXFZ1n28G5h5XboH+6Wt/PjQw
d1YzQqA+wT8LjER/PlEtqRt1vFyRznjGRweMx19DJpcLQBXHdFXu5l908pb/vuBfXW/XpAsMKYco
OvXivBP4ZjlBbfsiBylQMNzLMD0+/fsYF3Bsvhs6qC/eWsbGUEb1y5IuMovW1kd17xLigktvtPne
WwIvoxv4zKTaTZfZ1XboNLYxtOQXzlC2yBiCcNmXSrkeirFeTmpoe6XW6HdJao57THHFqooo+KpC
N56aaEQBXOLzvvZAXoJP/vx20yIqy9Qgpdrn79Jfy6GWWcx0bXM/1RU2a9dM7gq0OQ+prWc+a4L0
7NlqmJXkNJiQ0Xh9xhBiUJr5ykX84gE1VcvQ6KNa6mduuk4m+tR2xp5mnqMuQpMSXO8U4QUUm/s2
rOj4TYxQNyLPrSsQV+PTFoD7Z1g0Igm/YitwSeVXSkIsDdp2iJblBpf469yMzdGt0nFhVuJGuGx9
GXMxNW8sRgaUlKla0laenN8RlrzFkBlsYaPRXpdWjjPIiOkut9soSJ5cAxQFFBvpGb3ErSgjphzi
JaABm7DVR/JhvIXtuflwjrxuooLReQCWl10JQotZdkz7GaraFeZmmo2rfz+5fzY3H5b2P2fO3hO2
0Jnnc3H380w2Stybe3y9yK+dqPEjoXZ3XCJ7Fdk90Vhtl6Pgj/n9daYs+7YpB4Tbtr6Z6tnyu/NY
EWkwWi+Ckm+0yJi3U0RQ+b9/5xdvMTfof37m+eH56yE1pabGVm/v0yo4CMFAXWnLp8p1rlwO89px
LmCeQ25kQWcae1vpEDjHNwMuyzWrGlr+mf2tG/828MtjadJfpoj0IMJg0YPV36uqaxe1KcnbCfC/
juoLCoJ32nnvejduFae+72MNQ6/ePFN8PsZIWZiaILgGqYH+UDwFk9P/tPvYWqqu8d0IDQIaSDuv
mKqvAifY6ucBsDtGN2MWrTvd3bv8HUxewt9KiZ9fzi9WB10Q/+eiLeQrNrQTWo5D7LKfpw3lEUU+
eFOJwc+ZZ57eVLxGBd4LADvNlf3053KRZ4ogDVpHaOApS88X+a+bpRcRrSVayqSJ09BICInE+DIh
syaAl3Tx/tDUJhE7TuhpRTT51iTHlT6n1b5Tc30ZK2li/feLwIdfdH7///pFcxPVhNvZe4umXI2p
Pi2VraV8+6+fUfj2/EMUDQ6gyy2hXlTzKDV3T5Krp6CNMZE1T+6Vr+RXF9fmI3mOJjhDrf8sRX+d
SmiEvZbW0eHcmjoHnLoltQNdgRUU/SVjq2tl6Ref5Q/HO9dXfx0vD/pZiQyX3b5Y5sP4kqkI/Sx9
6TK4wHm4xl99+Pd1/ITiYkXi7FSLZZW0lE9UUkiApePShTduaR8br+gGTRwEZkN7ZBREMsjVmTGZ
jLnfW6y0lZftUWOZ/eI8PnhFxIG24BCtzijcc4hLeyzX11jYn4p1fiIcDhsaEDhBysuPV6V0hpTE
Ve0w6viV8J3O0LWg0rgHV3QZ1onG2SRdaF+5Mp+/TqyMNhEY+nnYSPvh41ElYoHYFukBLc/Cyfap
7Q/Gf72f1D8e4+JL28o+E4NhHOh8EBJF/DBfrqneSL1XNv++z1+eDYHnZ1Qqb+clk1Gf2yrRZ65h
SRZyRHm+U8coeOYdVa6sHp/vFufEw0QqFQk/sDU/Xre4Vcc4TNODpnOgDC13l2+wpPuqouw1Rb3S
IPvqvMicIOod2CS064ujdbUVMMBOD27brPXRQLZjbds0vrJX/fIo1jmegBkqMM2LZyFMqlgyYzqg
0e+ZK7U2cr68W6Ep0Nf/vk/a5wrRUjkVOpVs4Wxxefny2lW0odQPmcjCFqupad8NOMh3RIiDfbfb
4aTi0lnRfFYXesVY040bvK4I9688MZ8bAzycUAvpCsCiPhfcH2+khBwm+zPSp3eaPdJXY1kabXsb
uWaxws6BrDd3rQcrcrpdOxDuHDZqvRA588Zx6LEuiKZAXiqyZafOLr3t8v+w9oEbNiwI8vxM4KoX
t8VoItQR43g4Z7xp7OvwSa0hta3Hm5LUiOLaBfm8teJwNH/OmEc+mJe964qZON8pCtOmNTa2UWXf
lDKM3zBvaMijUXJ8V9ooO5oiGW/mfiifsiahh3HlAfnq/bLpZNvA3fnzcm+JjQDYaci67lfPb9Bc
kD6A5WVdqv3w5AXZOdrhf5GZ8cUrwPCIq8wDYX/eVxqzGToM545W1vI6Y/vVrW1YWVc+Hl+UyEzy
2R0JMMckO132lp0EMY7Za3yiArRxiqbmb41uhEcXgUJN6V8qhyjXx+3oCBTVrNgHy0qdLX7a+WTX
InynJSI88thbfyjRtvWV6cBobhAsXLkRX10QngRuOKEX4FovXg/LGfUmNcMjaJIfTIBreItB6SN7
ca9ckzNd9GODUz9fk/850kVVIEXjSIRbByeMZhR7QiLg1OWipFJGOq8B58vrYBXE/W3fRcspx84z
Dt0pyPqjAbLH693mQQrQIGMy9h6jj2Gl2924mEv9vUmxoHciKtYZiL6ldNuTrLq1AWRsoWTVKovd
nRyNF3yhAANKXnICbUsN1l8o+MNqsvdAzDtTDu9R1JzQ9W2KBCeM4WiPPEcQ0Wa8IKRJLmyt28io
PzGjfKwi5aaU+bgAF8ZHzg1o9mHRWsytvtCRMvrgY/B5wEXC42Fv9GLc2aM1/urYIviT0N4Z05Xr
9OxQJ3b75zgOs9/ZmCILbdiKKJuXAO/DVVCGx9yu74WTwDfLV2qtwBhhy+EznLu2m7lyky6KFLtv
xVw69kGAgXlG+crVBpP5aAFJulKYfOoi0tMTKksdfW84sNbFgyerqOjmMjrGJiCZsJD35Ri+/vsj
43w+GaKpdRZWgtXOc6eLT78DVJo53bHTXEWB1IKPYx6UaFVocXpHtw4L4tib7feuVPC4XTn2+S//
uEs+B4qTEKiaKtjcT0V3FdrpkMVHujNb026RRCa7obQ9wkJ8K/0B6RJyibpy0dW5SrMK6s6P03qR
YKRBubrAR7zo7ckzhyNV4Wqwh41Rv1HeL/Rx2Djq/eQCtsxAULUI3AVwLgPc1wQTpMG6zhtWaA0W
ZeUBL1GK+WFW1qrSvQZ29CMUZ6vPZB7zoDj0PSKMMn8Oo0nHVjncK2VxNLJ6NSfWIVOSih4FqurZ
syf7GJ3taE3vIYy658u2jtnXuqPjhcldD9ggPuQ2KkmM1MVB5tiM5pb2JP93jY7ElCzoWS0UFTKh
grj9bpDfxXwahFi58tfQdbsQ1EvajwuLMXQ1D4iYTF7qyvilpcmtW8BYlfNBCZ2Q0xmmK5+n83bu
0+1ybNPiceF/l02NMoYDCYIQU0V6UPVizZjZDzJsU8a17LQvj+SqMPl0gO08lx+fSuNshxvtBBzY
GU0Q6vFDCL3HTyaz9MM4K9+uPIhfnBgrrGA5Otezl9WFLNhdzEN2xPyf3ZPNpbzZ0ciiZGWh+811
w+EJe4X76iDevDYo/OKLTxWoOhTSvAD2ZYLT2KhWgoH76KhIq+fMm/t3mVT+v8/vy4OwwcGcQFMV
JO/HyxlLWx+GLDlqVqWAvnSc7rvKhIKWOKDO/0MFDRvJoKIlodz51Blu08DQ4zE6QrhctJjklPCu
ja/1Qs4L4cWjaKFtpqd5zn7/tCTDYivqebIPOqke5krbYMLwgof/3QTpi96A9eFgF6sylZmtDSCP
nZmDxfqpVSw/aed1mCNNdcQudCMInN1TrLP3GfSTFRq33YzT7b+/iwDLUQecP9RQyz/eRaYqhcRb
fhzi85dm2ORJiGTz2jaLbKQvri2VjoFuBqWOdVnuwHrqqsDCA47XPqnz2MtidRPprRcWN5BPEUot
224dqsda2fFTvditFiYKW90A3xY/DFQA9MvWavozG07Ds3wNXIRjTy4dhLY+zsrTiMcFqV3FF92h
X/dbQo1F9Dt+r/kMi/SlsSGtJumyU07B+BSl393hprBuQJMuFLwg0zChaje9GMeCK7jqBJJm67R5
VtiVBM0qTDxzAhxRB6e+rxd2rCy6rN9Gc+T3JT2z7ocak5FYQkhJCz905JPNio7XU0Fa2q609G40
bo3opdOWQwu22+/WDNUovpzBN4ql0z3OhV/GzBKX6dqsl9Wd1W2IzJzEr3FcuubKsSMPNLGf/nYh
JMZs7bw6fa7lOw3DyDha1VGNVG/4EXWnocNmsZIEffa3ZrJ2krsA0grZUcqRP21tBY6NXzD1m1Tz
nbvAwtW0No8iedL7vaK8Olgmhpso9qEbkbMbmms7WhTQdfQzxs+TJAk3xhpcICXgLlIhd/i1dlfA
x4iJptnNKXwuPLftoRInZT7KYt1YWzPdG8PdEDwmcicnhEOdB/tg7JcBLtRE9WmoZ99d1XfiH8At
pnaX4uuOQc+uTBCtwcGR2w4iWXVr2i/tTPN9YVk7QZRbc2ochNh+gFkO7BAQk2lVP+pi0e210Yuy
BxvYLNidZle0UAw3WvlQ05EybycUfZj1Lb/APhiC81rjHTGJhELFZsG1AYq6EynSuoWF/Eq8hYBm
U08Ovy24O+22U49ms7Mi9rEeAtyx8dB4je5joL/ikpjSrQMzFqK3BceKEDb7NahX7ouJ632+rYtV
Gi7luJ6d27iCowsVajAWheIXrodIl/9U0xb28JBYXl7kS2fGnAN+EgFpbKyi8AdyOHSXaBXp+pcq
gzpoad+0JMOrW/Y9bKPi1LU8EmPxkNVZjRF5nhZMRJxtYZobSKCv3VytJCiXJis32H7ww/6ebMY2
MAL6EsZEGigrtF2HRquR5d5Exi6T7aF1PWlXi0AT2xo9c0LWkgOODrwkLmQe9+yZFM9V0N1gJ0uz
hz/IvVTxG/xP83QCrLekHmpszVe6b0WRrVyI5YRxz9UGSXbVvQe4d1LeyNnkpTv19ZaXu84OoXpb
qqfJ3I/jjZjutfJQjz4vRWh4Lp5mPNjyNg/3rglLYjso70aJlI5BsbuJ5SMu3yB8yav9oG0BOdFp
z+vfQ3+PcJuvh+xx7CbbMF8F6o0QfuaSHVOv9OpRgXvQM0wK1ATKuvTnYJ+6R0VC+yHjrhMAxmeo
yPNbPkIrfYwiXrnV1B8IGvKdnmG5DqyJipIOoxdgvbUmOK3mG0hcV54s52kAMFh0r5H52FHedUPr
mTHkNpAKKv0ubQ5uaOMVJsXhwS2favGQJ7dJdZj1Hq7WrVBecz4wbf69pumKMBE1du3HOK279mUc
jhA8HXkzKS96/pCkT930ZtfjbnLQwk6Lttzk8gUsihreIr+CqxBkS2FVnjWvjILxsu7DvnW1mw4V
oIub4Niqu05fznxTDFDyXiIP4JoUBNJJvinmQxKvYC0Aqa3YRQ3DBqQGMCzwElLx8Nfj28fMCysD
8pl2gxskxjQIhhqWJGbmPoETPu5RGS2yaFXDdaCExlKepNLPQLFMjrkMopsIlliWuQu0FzAe0yWc
DL6mBnhqvN6daq2gWKT9zsIZ3IwKntp6rSG0Hhx2cmJbxg89GukCHEFhox6QD+MxrPWFWiyTblpi
ru4V3BEI/BVQYswEQ142dNkYkpv0PiIxCd9YhA9hwXvcfnOrJzgX7N3raQUsc2GqFOy0CsIAdXvn
28ovYa0rdWXibua8JzBI06ttb+35ZhbPgA7xITCl7bttHvhltmo0ehR+816Xv+oEGTl28Pc69xMN
c4u4Rzhqy0063enxJkrvlRAk8DKedtW4GypQecTHAjEceFfo3Wjr1MJKuGbGNCm7BtSHOCi40KMH
pV1Oa7U9TMBQ7UVXbHChQezh7muLiUXshzlsK5AK4Y1q3+pWi99sVyng2BRgKfU6LJZD9S60RLuy
Z/uqlCQTjw4s74ahXjYtU9NhH19Ex7GmSjbUCSxP4MR3YgzARPy73vli92vpyHbQFWrENn+ud0Q6
TXN6BLQL8TYcs3009MHtvw/y1fkwpCXDlNh465MqOw8AoGYOW9CSoq7u5LCHiGZshSGSK/3rL7p5
1t9HOp/uXxOfapjoR6i8nonB17iK3vHsQizra5SpE28cQ/IrF/Crc6N1aHP1DIbwl/KJwdaDpjEL
4JkKhnal9a3w7J5Mfvz7Emo0iT+XjPZZgcQ2hmnAp7mNmVlarjfRsQooOnqoU2lgehmu1iCsDor2
wxWZJ5tHd3YOA1IO3cIGXv5orIY3zFrMRfbQdQAQosR6CGubimMu3XULGnLrADTmU4NviIskfPHH
zz5lFu+LVixc+9ekjCyIBnFsartTYRubWVStior1yNT8oABiC+lymOkKdKG5TRpMMlHuz7LeRMXG
LrH9u8fC/V2nm1C5jfGrW2uIrjXM5qqiZFrb5ipQwlsEXftB6Zf9fMy1Vej4IJWDHhNe/KqCXgAj
Cx0V0eDCIF4mOCkRPmxWxg6NuDcHS4xWQFXVFEzPAgOfyVoBpSqrdnW1dkuIUMvuV/RrwLUa7SKy
eKx1LgOqGR8gPaTlcn6y5mVBhdfBiXa25Yxla6kGnnLGhNpsH8l6cV8N16eEE6CCcVfVhBYsgb84
yYZqZeyq4xlKnpg/lemmGzqGqZ6FcsYmotyJf+XFgwp4QAEh8BTCqxJcXmNYN8/j/Dy1P90+XYtK
WYvguaV1F+b3GZTQMH1Xxh85ZiemWZ4df9OVrSl/NtH3BAhKAD2wtV5pHnKqUXRvwUYwbwfCpm3E
74AYbpUDC6LovLy7jb63BLnspIEYAUzpem73RuS7CovTzn1J1HvHxFjEvfONBjoBvomzbJGOB456
d3AWABTAHEzlMQLSQelWJadCeqMNxiPeQBD3MmKSR77w8yqmdJ1ggb+StTK5sI/ccakZ4YLSOXC+
sU9gwOwB2ki6hTrw+1y/LmEaGAfFOBRvSXoXUINm4HASG55ND1NhHSbfTSBOkbaVWPTTZmnVmwka
HF0oVoWhZkj/e6a0rFYdqSND/AJToU5VEPsbUUUnqT930e3YbxHTAMX7Xif7slW9TrLvyDFuGA+m
y/KoF6hDjKWW07FlBckL9hO9WBkYH3Vn3BrubXOOOXLbdalLX7df6czcGO2rnG8gAVFwxZ6tGAsy
HxbAfj0+vr5WO1tYbXhsH9zhyHbey7Vvlb7r6pXAAD0Ag8Gt/pzMW4XkjqQE9a2wnsF0jGRD942l
d2y4paljbhq44F1n+qo8g7Pn1zCdbgcr8Eac83m+qcnCLFpwNHdmeBgl5J7toN03JZzzA17FeMLT
NdGDFCdVPCdnnjhgCBDesEEAoxThPsFnNoarFjmfjKxtbZQkG/AUxlUF/AAWQ4ppETeafkrzQfdA
/y9KHXxobIdelXeeBCIXdcSOyKQ7dSpFUAKpoEvP6A3stbx8kDRukuzl/7F3JstxK1m2/ZW0O4cK
fVNW9QbRdwwG+yAnMIqk0DeOzgF8fS3oKt+jKD3R0mqaOctUBhEN4H78nL3X7kH+93p6lEOExf3Q
B1ulvaiidaQGO617SM0TsOvFVFcM35wEqDrnw1J8c8vHQLkIKZYUHfLKTdem86gKKONWrrW2InKX
im0IXYYmZXnsvEOdWfPQv3Gps3tOWclM4ZMVFzk5Uv0u6R4UyBoJQLVTkSBfql7hzYYWqJNkEfa7
rnts3cdO3BTxi0rmTbiTfAIOPJaKB20bQ0NQtc1YXcjmGj4i/tg1eU9jD6HmYaxeQ4v6dSbztTau
Sueb4fLjRK8yvBHKmx/ct/JWDfBvYZwFVZnfDO22VL965tbz96mysSSImPaixt+u3GV3brXMrIUt
DikqaUuuopHh/brE7k3yIW7gDAaPy4Fpl6dfo4DsKGBrs2o8jc71yBHQ+1Z6F3a+h72wbMfLxmyW
Qnno7dcytSiSgo0f3CSRCRj0MJRXGgwSnLTzRO48cWN2NP5P0EL5MJZFf3jrPWQpDdDACF/jyFoo
YBwya+A2IHeniSW2kPuowWtTUK02c7jSS4cXJlGwLrhZSrAmKLMXipegE8xmXQNESWmXusmulmdz
aZTLOqI5bL8VhHEE3KzaoqkrFCOnhqiMsTxW2jrPN11NIoayUWAo0uCdyaMoj158sN2bMFgawCDx
D0HYzFxcV3fZ9Mr0CavSQlJim+LYRRgpmxe6oJvRCg+AvWbgCZbd6K00cVlG/a4GjGfUt5Szq6JV
jk5vzfDFIAS+j0PWL99YImDfNqFyAEHQ9JeVQWsiLlYeCUeWU7PzgBWlN6EyjoGglMmVA5pFlBTq
dFd6eEC4m2YdW5B6bZZMHoHNVC9O/5RirK5Pdh9tWRY87yZJKLCvG/1Cwm/yO7oeF4Vz0bYkp7vX
Y9BwVDnCm9mxccBIO5juNtBOkb30Chb3u9SGa7jSoEwptN75Ee9Aj0T9IS8ezXgeGAu7vMXYHmeL
7NWt1tlWMTec4zlqj9CrTiAnqxxw4zoyT363GThRhA/xTSauhn4F14l259Fszs21wQblLKL61rQO
UWFzailnlvctBiH70uABMYFI3jZIXbpZ92a3J0ZhYYgEgF/9uaweUJYO+tol897QuGnwJB6ibqMI
iGpEvhQ8qHOnQXX9Bg2cbWmXqVdxcWf3l2Z5dCqI45cYyDEq4GbEsg6fHbDalTaseqee4dmVrFE1
iVpRBpbgVte45a88IMhB9wwNtyOjLXBmqSkWar7P/KNVXaniZLLap/a6M9fUD6V3TKK9sG8s5zop
rv2UXlqWnrtilxXjNlWHdRDGt9gnoPYSf5FQGED4teO7kLTL2pwX4BR9oHWQ4uyAEInmxoo2AtqH
b9uzOn6GzD0LlJ0LDDJNtqzBTZzO6RO5KOhG5Q2QPBvMrU7iuXlZ47lm4fGg7EIS3fvZlWFfaM41
IWqRtoqqK9b6PniEWwoEKBB7AvMIJCKe5QJ0yXJsmvl41Q77JLi1uDn98uCWxMqdyuF2THfdm2Qu
lJ+UspunZYFm8VyxVdMKncOqiQYcsMsgPYEogH5m3SCwcqW6KzTYYj1Qi6hbtSm2YNAyXexd8Wxv
ZWSchuq2C0Fojeu4vRzvjMJfihAgaQgtNmE2o530dBVACi4vvKpcxe55sJcuRNxKrABrpsqpL/Zl
SfxxAT+2wyUMFop+7TzFxR+N1iYDTO0LttBoFmvbCVmf1I89Pr6O0Q/s6pk2PNfVkh6zri1zZZKw
8gBveobAnFBY2FEunrLhWgIZK8O7stpqlMwjCtgYCF+iX2U0JIGV5NWTqHYekWEifUqNSzT8Mz8j
DfbKB0PrVS+pCWtfEFeWX5VkHGRbt9pHOAzzZAHi1tPu6/KhAVAqjk27RAdXJBTAawaw1SPgwZn0
TwEcw2gNroMo79g62GIn601hLrN+zYrA/kzdS7NpZjZvHU5PwfNwMvxlBs5KuDCplxKcmcGLqen8
/qoyTgbTOGNMl63AikJ0VRDfpPqN8B6HdmUjLfe2Da1bG+4Oj4kLx348V96iHJ5q7T5LVgWZV55O
ayDkIJXNRyL1Ih5jXJta/2xavGn7gm8VG4SUB5Ve0VvfHUpOIg7TaYp4llwdopx366QSGi+T43mt
vXnVflBWgQlMDWR1fuMkcOycXQXULr6npHXjlUcWgkNm447apm/W5rU/LsYaHskdYRo5jU1m8sOS
gQ7JcJW49fRlcNdk63q4SdK5IzhcbPvxGmgOY5jhQfAwxAu7OMD7UkEvqct4XDY8hc0yduaWdlHc
JEBjpgMUiGUK/m2lYremuoDttZbD1teoWxdNsGlQ/5NB6JBYSVkR54hoya+7LZVd4EL0Plndja3t
OCKQWbHMX+xpdwE/79+m8kg8J1lWsbWL4pMdH91hR+UsZDcHZWtsPHHRaA+BvGRYpfH0RdkOIzgk
XtQpmFVoiL0E8asVaXACbkUsb2F2ICa09nEHahDFwW1Q9M+Oi4PfbEbyYLq5zpdnWXvv2qNeDt0b
QV7XLK1BIci99Hat/20cXmrJ0/WtVORCZ6tXkfePgOUHwB8qRK/RPZkB0mrpzDToDPFCqItqfNJ8
uvh01ghCmo/KLiFCuzoatImMU2XeyvE6UxcejK4Qx0h4GftHM925HS3+lcjXlVfPTBh3/bpxuaG/
CnVn09+W+6Ba6uFCae5S5b6mdwl5g4f1IYYU6p1UeGWwvYITBCWeCuIYQ7nKyRHmGdW2sr62lVMQ
UbmswQYrI2lcNVO/dBvE11X+BCZ5jdJ5rG4IQ/KCRV9dueF+elKKk3RXMUfrOtkW0catYSJeD8k+
qy/7+kxJZFmL5qxM74FW1TImvqubG7cJpVt+jcfLoLTuI6hKqPkY1/iUfm0FIHGKaurmU0F+DmhM
ascUYI0FeZv4jHGfp+LsZZ2z7IjhWmagrXd6GUKQ1vWCs1vJXEKns49bb028xFen8hhnyyrdMzHj
msBCPhmCab8RLNBq8KxJIqqCuv8gWEi9XB8EB/R6x81HRyA5BhtvlS4IWJ2jBpzuB9all2kUCGD7
k6v/pqPy/uLWpBt718PJHL9LDIOOSn9DKuDMh1pq/t2Q+nde81/TIPE//s9/vfT/GbwVv8Q1z8Pn
1/dhzdP/+++sZt34Msm/mfOifyexQjX++hHVrBlf8NdyHzAK9jBp8pIfYc28xrRUh5dh3kRAoDKz
rYu2Cf/7L+cL42JULZN21caf49r/Sliz5vCX3o2iHQ7J+CecSRZGnLTmfjflvrsnitFuTYhEu0Ip
6OEt3bgbBmdmYy/0MRdHbTznHyJ537iaYlD42yVe/BE0gLqPaRjWK9MeYu0YBpaOgIqDbRDR/BDS
ALrtB46XrflLKohzXD7WCG9IazV5b+Si1JMlRBpF92Z9peSMRJA0+hKff+Qlt1IdVBpQykgbjpEM
4A88cUGiGETjMbPRlIfYaDXzLhvV0r5g6lNoTxUaW1JhtcFphkffyXXnUjG6Ai1KlFpme1QLJ7MA
stdykPeZTpzzN0CXefeWR0HFaDTLE5PYGFtT+9u0k319FeC0CLHnoHFcl0YvXzXUp8a4qCYeB7ZP
I2Rai5mePa204ki/hQY0wMHPo8QCVNFItXuKasOL6fKbPYaGoXA4jSqM3ZvbuLIEBTseltFYVa1I
q0cLcgOdjaSwK/U6imVSPioCFoBkfOlkHP5a0+yhK0aRkssH38hUPZhDN4K3Sz/KCEEQWkQKFePC
ax2NzK5RHaZJkmP7cm3mzDWeglQr5ZlAFydYu65aWjuNAE/2JA+MUEXFjNZiFeqezA+VU3iCiBoz
BAYJ0b1Mn+DPpMpNUDjCuTSgvLJ4agZbF1oJQ3WSb3otEttfwsQRft1sK9I9c5b/pDNMEEnQbojx
ITgSCHrfPZFc0ebJVxGJOOfUUQXjmIU3w2iY9DRAsBOBKJdl1rfgzmdSTbyU6CfH9I1+PQAXY8IT
ajIYnwDA1VLfW32aNi9hZGJonwPNREa+9PtqpERMlchz+29JZpgpE+F8rEo9WLcjj234jSv0lbjg
Viwz5GJGmHbVrsZ50haQ10WfYTfXAGSsKgQ0FLyVqEzOhpUSUwTAw8lR+kGOUrUjDG9LcmuRxzMY
sE4taLmzTGpk9JTCQFIFQZWUbNhoOuKj59btCD6b64Jf42iMrRdeJw7oFsIxSnK31Qw5zJoGe+9/
LWTLYdFOYrrsVtTbxaVCIOV4FDCkc0Jx9ZKhbto6bRnSAasrKjAt55mnMIgKKadmY9eJ14C5aMAc
pmraCWSZ8BYZtPdC8KXAirRAQFZ5knPA7jsz8eYZ8ZvQZxxL9Pm2woBYdPBvx0yjJxHLHGOJW+Nz
Z2ZNwm3TXLj2oPjPjtSj7sHVA3e4qOlUQ6ILGzKu//au/nur+Qud7p/2movntoqa5zx6fr/jfH/R
31uOYn4BnYPEDQ4FPJFJ4PPPPUfRnC8qhbPjMehAtD8VKP/cdJwvBq4VYr88tFaaMfFtfmw6mvnF
wVGALYMBCf8OveSfO+Hpb11T/eG//yPn9wQd09T//RcKyZ82HURc2PddDa8KvBA4OtY0kHm36eTk
HElVhEdoJOhEFNCDhDLBCQ0B+ddu903RQ8JJBzOhsFebkagYcp4p/IJAB/3UVP4QLlqB/wf9RxCS
dNYlrYPu16lz976OpPvY0LcjBsyM7RCpRF9la9UdHG9FMkzbvBYVkdizsiwKgXSiKVrn2pOqlu0M
LRvQMHASUBa66+jRURNGQY99wOvAKLeImis10RSxFF0txQvq3sw+BRr7W2q07aJXLGbUaIjs8qrr
aHgZNjS/XUZSdiMXlsZCTOi7qwZfW9v2r/OxVWNUw63akQ8/+GCytorn+mInGt0I1RsEwaGhwq4k
YpJ0Qo9465kLTNQgpU6xKr6PS/5XnVAY0opimvdPANegbIP2otFtrczILaxzIDPPoF2J/9ssOfi7
WWlcaT0mVf2Qh70OTD1ThZV0R5WEjGFCyCdK5TFkrkIrdmjuYVctzI70LASf7i27dyBYQGg8qKPK
3lWUg9wrWlIwICbSozIdjhSEnhEdbXWVhxLbKoIu/KbWsRfUS1OoefPS6pbV3Jrt4DL1lWPvpvYL
WSqaVtx7TBo7pDphk5loBBzWNebnlskp1xN1j+W5y3NxUeRjWR4I86hnOizlK4kxOl400qK2bhkr
bPQhL15FYj6KgqOultePdiXis0KYJKtaOqR0eBqcmdiYq1nb1eYmk8DzdZy9e8vtggOpQhwnRYwy
ISntjeqJYWHUmrKEZileREx6SRfQzOd58meICukf164wH5ROwV5itq79YAetvS1juFJ0goAcz0Gr
JcsxSP2HOrSzRxiyiooMSQRXJaZbZhsgPY/RRJJVmqhZWS2txMIvC/Lqk/bO1+LIRCzFn114o1+S
l2CRczhXI9gzNLW5wjrI9TzcBAB/+rXvKjQjx5IsodgR7SozRvtMTpJBJGItNLmMmoEsPGlNTtB8
oMrCwYpsJNZUb+PkHXBu4SY4ZGryCJHLm7GKxkyhs+1FkX6t+kxYMDX4kMKRovBG/WTfVnqyiRK/
wdhu1pylldzlJg70/Fiz9WyJ8Y5OBkECeP2T3jqWVhOLiwg89EWZleZO0SYPRV8CD5/VCblW5Ila
+sKI0wKQsO+ALW6MHN6Xojb7RGVXBs1bSJvAL9FsEgTHN05OQOgSzmur7FmPCAv0SvO+zXpkzy26
FI2IxWKOnXw4GP1ElXYTx3zox5xoVt3OzB3q5rHbDbbpL2j+Om8w3KZYQBzANfre2yoZkaPVaj2l
Oxlfw2IwSRkdO3XrUfzhIiLk2F42jhMm88GcCFge6Y2EbXUyWCeKXZL8ogtkYySkhCkzKqG/qaWu
r8YmTw6Vl8fb3rRTclmMIkO3FTPWP5Bn6opn1wb/uk18TfVnvVlb40tPeGyESMgLmIHqoyq1i9Gh
3nwWRig9jsVBWgwLK/LTJZUOBPay8FYhzlRkH6qwSdkxYw4vjKKSDsb7vmp7x1LntewV+5sflcTR
yoLCYAU/sCNeJFKN20GGhM7EvaQba6ed5m3sTDWUx7KVRfCgBHHCHCmp/SkkAcrZIfKxbz1ILl1F
s95J2nbFbdV/a1w1g/qnJP03B/weo0yFcmY7Vm1p7oUX6/5qsA2/vrejITqHgT6l21WA49g2xrJZ
RS61Ch2vxtPpQI+QpAFQ2iw4LOQPTpzQiBqjjDFhB7W1A/cdhhUj6dZ9lbWikmyskovNpKOAaxxF
xFDwkQDqZ72dORtHK7wnVnNJX4Lo0qmD3MpXJ+JpBw+tQTj2eITOY2G4126iEB8NxtPqSLszWXEW
jqEAqxlD/bWLx/ymU9XyzRPFlNZIItSUuGL499h2nGhutjnhybqVIllKIwTdj06PT21WAbDiHnNr
N+Ofa3+kbZjG9n2PqAnpkmP50UFk/chAGBxjSPvPz0aYw4Hdm0dS3xwNf0Fj0tiyFTZQoHuxxj6k
kCoytqLRVonpMW1PoqI3ALOCsEQip2rP5Bhm+bzgKUHmVdaNfeExjqFzqXUDc4AwtMKNAeiIEHiD
c0YQGBp0Xqew2iuCrzVUEZ5bBS3/rOjloWbpQtOqF7YS70o9lukGRGdofUJs0DhKvzvM8hyDEcFi
ifGNb03jwPhzXdGmRd5LW7/tVu6aXlW5JWFxDURFPjhrd4UMeP2u7vpR2byvZD5ofDSqJCKkkTNP
RhAofVPD5V0do4889f5Qn4MMvROhAASJ//kCHz/R9ytMUuaJ0QID5qOJrgpChL35cFZ30aa+YAAR
rpiqzoeFicwkmXvbz5zdn17xgyseTjxLUjmcm4UkGXk+jEtjMW5QCszJRCuDFVj3T77FDz6avz8j
dHHHQSz1q48mrayQ/Wg8GyZ+E4c5O416vSYUfUwIkDRE4z8PXdrUe6bqtXfp4eyyPlE3fezLfX8P
Jg0VF48+cvmPvBMoGxb5bgZimGYZ0un2sNloI4RODZ3E+NXV23UeB7OGYVOsJYxFvUNADRF4C1D/
kAPWOnMdvX3888+v/+4Ge/+2pnbiuxtMAChIMDqejcTB1eZ/pZFz1AVIWFldyiY52sWDKVr0u9Ex
jZhKaNW4LMdkA8R0Tkg5QEbiytSFZSCl1QKDs6N+LBBwFQ6pvmaxrZm6/vkt/+4dI3rzPHwYiNLc
qfR/944hFRZhpZnnHth+xC4u8MD/764wdbTeXcHSJebi0TxLY1hqzWtLzfXnC3yw73y/F95/hGmV
eXcBIrmkib/gDERx1aA6d5Mb26TXD3r5zxf67XeFTdfQXBsC08dmsD82alrn1nnEYZbSq0ir67HK
mcH8+TK/fh4SxydDrIU5SP8FZRn4deI4vnZuEgb5woE0VME7B1jLZ+Ns9hm/9UOLm68PphbkTCoG
0Eq4MH7++iwvUhvqtfPgtHszCVCPQ9SzKjJpu30f3Y3eZxf89Wvkgiz8jmW4HE6/r2jvfi92vN7U
G+U86IQSsYgUM3dMPtlaOOH+tLX8/aneXWR6E+8u4mLf0ALbP1szSuYNVRhjtxf0rIsXMgpPubJU
LoZFukxu3Hl6oGn66cL82af8sNeQwmbL1vHPMY+sq90P0KD/fJt8dM58/4gebWjO65Nd+yNrblCl
6PxRPTf0RonJ8SDRdBkrMDPzWzEKB+lAnqPC9B/1KhBbw6i7Y6K695+8jd99UExeUy+CzZxz0c/f
dOZFijVExlna8ToaMRTWKUZhg6e9K5EIeaMGq0HgHjI8+dqbFh6ZMYhXZU7XEAKpu+OIqaz+/KZ+
+54AgkE7wOOMuf7n96TK1FFhOZ8HLUVIkVu3Qa/f/PkSv3lKHVVnNgQFVp96Iz9fInIMU7i5fQY9
b85sT6KfCDayIeaXWy/55Lf+MAmafuqfLvbhbo68UrZ6ap89hR6Gmx4Qe95GjMD//JF+8639dJUP
tyzbvSFsrhLGDTODoDrzw35yic8+yPStvnssFbRSKW7LsxOiTE2Y/WlJ8yg1d/PnT6L97jo41iFe
mNjKKC1/vo7hxmWao5r4DtjRTuXKP6l3/pYQrmX/5BAUaS0/L4y03yw64On+31U/fDq3wiQGNYCr
Mha/zVfdpoE0WR7LHYLbT26J3z3+P13swz2uiSDP+Tq5GPFvaA7W/rYDlUPqbbOuP/k+p7/1zgD5
/f57/8E+1DW5nkk/51p08mZK/NKTSOqMj8StEQF9/eef7nc34ftLfZi4hoaN+JdLBdpkd0Qt6H/7
8wV+d2vooJcmiKVr/AIyzEP6FGEdP2ZBcyI7AHFuvh31ZvXnq/zuY3Dr0ZmFZez8sjwYcefQH1DO
ulquwpAsNlbnP1/ht/c4BTDFIOsc1ciHG0BtaxpYeflIjpdcBhv1TkGgvUS1jBx0k2wJmVjk+opw
yz9f99fvz1VBJtHpdXWGnr/UCzD2QUKglcH58SDSkQSyuEUB6QZeXs3/fC3t17MGF6M5blKfMkO1
PzzHDDFBGMrgybdUOsvDdYlOKK3hxCAQUvuM5mh4guo/RyTC8HUZ1GEKkvGUYXN0E8C2CiVUpKkv
wslXo/LJnaT9+iPz7jyQdjBT+I/94V4d7cjO4yJ6EmjtilDsKOaufc85+TpDtECGq2jCVuBI621+
COByMsKMQYZnQTT2J9/UB4gMjyjkStzy8HZp9Tkf6Q3swkNZ6PETHqENnrc5fawVmR8Xn53+fnPb
TRfC3e0CWufI8OFDD+FQVFWRPJlrOSWMAtaXF8GOeOUlkcDVswVNOJ/7n9wIv7np6KtQLLqQ2fiA
H+6DYgxsWkvNU96BwW/3pLnOLH3/yVf4y89pukB/TPICDNWgcPjwQMk8g7LfZc/ODQaydGts+r0y
73aknDdbfUYps/3sY/36ZXLJaRGiV0A/Tf1YPDE7sCqhls/m2jt3N8WcHM45CQXrbjlJSsoLf/mj
NPr3GO4v5MbvfvBfJB+Ht7powuKnGdz0ih+yDw8Jh2XjMrMdlBXTyOyH7ENnAkeNDa2Bf5nuDV7z
YwSn6O4Xa+qCcHxSp0aWysb4YwanGOoXftapMue4CGjNcv+VIRyb00978PeuFb40/hw4DG4Ylbfx
vnQSoy8S2Tv+TNdL507PYtdFzg89s3V9hJxZRKM2VMp6o/dVv868vH3yq3LYRUXeQHEsXAKHigIR
Xi1sa+uZuXJFiFKODs0Q+yCxUiQTeJfyevDxfYdadqe0SHnzIRzJPCJr54CnAG+FVgj/3Oec2TBO
BUwLGoZE69QT+kNnMu4hy6hq1mpcMUYijQJQSeUQzKAUGTHrVZdui8omx7T0YplhuLXlq14ipuxV
Q/2m0RZeDHGgr1vCZlIcnSq250ZVkK2Dplkh2MSBFLIIImCnikB+rolN3ZCz3SdNeqWYaXpS+qxN
V47Ux61QRnVrN8p0OmkyBceu2e895odbI82ro+LhHrXjCgAju9nCtkdkn26kMV3yoLishKIG+0C2
8T2XaBZJUsqDZSb+XkdCMa8bgRtHjcu9BLZ3kORa3sS1KuZlE7tbq4TU0uRESC4qV5QSh4A7AA1u
A3NvBZF/26A72AVprJ1Jg1UP5pjki2IU1THw0ESWI9HaLsCM+9SHCwDTNN4KKy4WodTFspIa+eok
Ey70wUd+q8n6KnXG7sZFcn+nV5m+izKVxcPpn10tKNZF3Y1fTYih1wINw7rIjRjZZxJepL5LXmRX
tMW9kgNI8irXfENH4BJRQaxqqbvx18aNom2ktfnCUKVzp+mNPPZVFCP7I0NS9cIQebYe1c9IbpSv
QUpHGg1uDNiQTIlV08ftXnWq6uDIVK6hwCb4UD0DmHOfr2296h9GFIBrrQqnoR843k0wxBJ7Rp69
5YYTvBKgoyxJyEonrCha6i5xcFszVvIJjMej0hCwFpDY2AhI34KsRmw5yXAym6DdEUxirAvdD9d5
0LnRzOH7f62VNLmwsjqAKxF99ejpkI4UUb14EmWOrTTyLo4YUOepF96R16I8CHrh+LcbZTGKWjyq
+PMeJEXLklQ+pg297NWbLOrir0aqZFut0cWmGvsU2bCmnhnL1Us3TUPov0Egbzu21rnO/X8Zq52c
Owxtd4UvzFVo8jhFvhuelEw6Cy+FKDVWirMWBSQeIyzbB8r2chkykFrmZuTPkFgSvqVlYmd2JckE
UqLojYLhazKM9baIM3U7Ojh4mjoCXkCG8DnoMg9Xtqet9CqyDm5R6CuQfOber1OkNgMc3MTpkpWe
YunRXLW5KLSUfDzfL+b2FMnRhTVecBUzQYIOaKWr4/jMDEO5yonXXiKntjZjzbhocNSaCXRiLKpE
b5dNH0WHICKpsK3S8BBkNRr0XA03DrFgNHCL7OT0jTJ32knoryUO5inhXQApIJO6MVDHdgRir8re
cxeEumOkjBJ9VcnYXtYBrhmrI8wqs2W9SGTtz6YJ3bDs9cHGA1rjVeFuWjdSV68MgRSWJTJeO2Nd
PDq9n+1ElWr3aafKPQqtZKs7WEN0rVb2sR7UNYNdWt2GXcMqNbXhItIwEPBDy3XFAQBHwCBnao6x
sKnr6LLURc08Dz19SX7rjJmweYnf11mWdY5nskDk08lCWVh6XO5wmAfTndLceUrRHL2UR7pD0bMV
cdwtI/7UPuybYeNWLM16V7ibvPXy27qOMb41Bj5xFWpwmor0mgc+XcqhdQ54fsNtXJr1wfVbPZoF
zIyvrbD0UCGVGq54ixmLWnpzLK/OpR9nyYbg02zX67jQfLNK9okRpKhxR7kysty58rJWf2uKOuox
j/QuamH4WE4PPVzWGTE/ZOlFS/LQ7D13bMOUWA2GhxTi3nMR5u5j5QXac5SxyPmmHl04kR5uUTr0
C3MKfPSVESaASSy5aavOSipGfFuaiKxmHHyMhVEMuBM6gwxvMOv2vjT14cT+PcDCICjNJj/9gIyB
wknX8GLG2qgv3baIbosItFzcmvqNG4Uhdj5GFHpL+bofUnQqfdKbG8UeSBabK2VurNyhcFdOrkXP
Wtpryz7p0rVZdyjItLIi/FQaIRHc6hSbrHppsuCBcC/VtmfWWKo9HuuMKnEssDLgmFwyj24vm9EI
FGyGBRqKHmeu2nnDZlCV5gLSo7uht9viZCPqu8tGpvcoP1d2M0JL95qYwBtzypZuQvLe4rL2HzKN
11QGxIzSE+7CHVJlSwpfcGWEefzQiomM4+TKsEiGqAe5kMiXBr8y/JOQNVzTJIP+ilSyvNR2Lcmf
aBVq0W+9phHXMhcpD40a1iXEg6jxl4HatIQ5J/4V855sGcWBWMYGSfeWLaNDiLgAFceQVOu2K83N
0NaBOg8TAqZNv4UM8r1S+3fR+pdJ3/D/L1O+fivbr2n08o/i2z+a8O0fTHCDnyrY6eV/F7Ca+wUu
rmlAFmPGCUz2/2rINO0LmQATEh9DLQWpxbnnRwFrfOERggDpwer3OMDqvOif9av1hbkspxIOedRT
HPSsf6l+nTTQ73pIALpA04NwoBw2GTcAlfq5fq1i5FgpXqahFAi0xjHP8CiEMWjDIjLVfag6HVyh
tF8VLgVLmOXkh1s+xeANzw6GkkgTNWbWgnTOESgTwiF/EMXCKDWYiKPSW2A9kcuDs7RZh1dkbso7
NWbEcmTluwtYZZ512bDW01Bh3Yz6Gje5mySQTombTW7igRVjqbgOJI8a4RitLt83muBCAm6K5rQU
LHOTs41b887q7Wg+BINCDRSitlkwhVX6DeYKgydd1uayKaPxUWeBpe+gBjTKRm0ACiODqkQYTflQ
LqGU8p6NFq3Itd6aFLJE+Kr5OrZZktdR0EdksVLkjuoiCurkMjU0n1BLcH7sdjz4ykJWY4UXMLYx
wVpd6cttVeGaWJdREYNkr12+UjwVmXlVDYGFVU06o7eLR12RBJhqOYw9LFI2eOi+6hr7Wk+7SKBQ
VisjOwVxbih3wYgHfGWaVpLuSWwuzRvEzI7+FqNOYqRhG3UiXzFNKzpx6pT7uA313pH+kWjcEWhN
B1xvjtMWQwiEUF2DW2uNhGDGM6up8GAS3FqWe7hDKvG7oSMrbZhza3Tg3CjzLUqmTCsNCbpC93H+
CN+ELA4Ma3SZqLPbD6KfGVHrs6fnqujIxnVHlm6YUWbV1/iBu84qMDBmjnvpDtJJzqrNlHaTq3kO
YKsVwXgbRxlO8cRAZwsnIEtSD314NgblVZDQgaJoJ/ZWh3ZCHuiLaYsqe3Ezu2qeiQhQrZUThZ54
MTujzi4SKcoRDUkaJQQONQPFZzKRLHZWAINpJUpVqR47207jJTveJONOXSW7obiN03VVDaY6Nwdb
37YUimguGPHMHCfpHASGcRxtSCyjttFdIkPhSeQ5eQ5t5NeHsQptdZkZaOmJcCsE5ZbXEsko7Hwo
Dpky1sZraWV6+CJDN4Aj1inIRZrQC4drI03abE8mSZxc9CHEqblNaHC4TYmzz3aq0bouxKqoJK2p
9EM4DWpRwSbzIcT666pWjXo1lrWEjGQoDuoDSVYzv7jTBOpJ5KEi5sIQSIH+h73z6I7bSNfwf5k9
fJDD4m4AdGQOoiRucCiKRA6FDPz6+4CSx2STZl/P3c6ZxYzHtqoroOoLb9DGhUEcaHa/cfpsZBOl
mJfdahE69DW9ky3kyyxjQg6lDpVFZU0JIXDmRt0hQJc0+aITG6i3sc0DlsE2naYEW0dgiMmPuTJr
5RKLGMRoG4miH/DUmSK1VsMChuLaFKcDEvg9CfJg+mNlYnlfD+l8VzcT2gW9Red9pWu8qmyZAFFK
rxdycZm0MhqZZfozVy0+GXvChG6Td6gNBIWi/IgBgt6GElhxtyU/R/MLiA6ui5STN41RLDHeoDYP
aMGjsZ/MZksNiWgfa/asDaviNuwyU9uEAMvzEz1URXvn1EE7rwpTJgCVgXn3l/A98iUjSjNuHKUC
1w7uqqhvk0QX6RpXqVL3ZAoDXBUG+NxV8uItCmDSBE7jpCTsmZLo9CGKQLtA4hD+bAMcwNoC/csU
vwhwyT1ThpaYs+lG5E9KM7Egc2u5jcx2JNPiQtXKaPkcwwQsV86ieCrACgwnzSnA72mM5K+4UBjP
wjLzEffDuBlPbbnu9RVugShYzaBala9K7hjztoTMobvpbKNkRowUh6suMkR+ppkzIiG9KQR2tnnc
asEZo2rKqpbkqAU0iTUQ7c0qxbwsp1kWY2GrEDjG2TDGyFzF2TjcsEkTjG1nqmkycl03myiRs8oz
EpWrJq/GGFUfHQ0+zw71iCR/IplxM1Vt96R1arBNSpmMdgK3i8hEMkAcvQvoD+QrvStLB9yGmKmv
FuEMOS7rhuZOavMWKZAOPD0wfZEKqsxF72yzMIfnEvZY4PodYkX6SWRLya0+8kyssJ7nl09z0MQ7
Qx6bxBOxUU6It+pZ/2Sko8MLVJtpSJ2zNNptodsMqEnwSx548qzhIkdgYzrVNQ41NsCxbiMTvqgv
qeEE8RToHZOWVJ3mp10V5rOutIMJOih2Bh8mhV1XHIpR10/G1rRoVqp925Z3JqElJaVOn7q7HrqE
fCkF7ZhjUzk67RndgCjdyJQP2jN9VivtRMmK8FstqpHlp0iRkyzZmbKLEnxt90Dp0poEQ9Wd2w5b
aizY2pLF0wzQfR5OlxI6h1MWKnuCUJmEzMY22x+4ltqTUqFmjv5lEMFpcFiHaT9Ooi3Pk7HiaXRt
1BQdL8PpLnRluxr5XvUKDrTi4DK8TzOcfrDDTtVphwF7TRG1jMb6vJ9iG1EaoPYl2Eqra86UTK9q
MjQtsb50OQA9fxoC43mQRjQTclErGr7fDLMiE4ReGpD2xbvBnGXo5AGU6l2jxEbzpHTQvvzekpxw
NZAflqdkYZw3qEhtdcaaBzBkm7QuN2ETgxrE370d9nUI/N1HRylQ7pwmkWKciY0xpa4NdF2caVKO
LIyQAwXaupP1KnL3XBpQ5Se5IoP1iy6W8bBxeBX9Yap082yac/7ZUHb6syyVowp2bj6AB/hvKN5O
u5//8y+duPjvQ3EfTaLH+qElGD8elfMn/YrKNeUP4usFWmPYS2fGIeodnpr2f/6lqH8gAQZn0NJM
mYrugib6HZUbfxC9Y6mxdPVMmizaq6ryQkKEl0jLALgWfpHGP6J2gIN6G5Wb1JOpTZv8iRrYjXfd
UDzdeq4kB7CnTvF403QxbaRnck5hncyJkKS9JfXxY9SOgthHEUaxL+PceZiMsO+2vTUYcQTbLWms
Ft1NJafmw0MuFARTRRDrujdmDaB/u9VRYjRk4tjTOQ6c4b7Wyjp5GNtYwdeBK0N6XmKPevKUDBre
KVQscHHNmEQRML4UEhMYYRVIlHB5mMq+cZNQsuTLoNFKe5eWPbh5N5tSFZ2TvlH00TNEiEv9Jh9s
o0KMQVVarXeBS8fxKqWCKS5H8PXF1y5SB0PyF/8sm2gRP4rhKU1TeFzuoKdLZ6/qQfOGHkxAM0Fs
VpagSMHmEJpC60uEpgAnLskdEb0YO9gmlLXmjkuJX6HHwI4oT8mOC9nDCR861I/E4EoYAUOTNzOU
gxBddLDWfaKwW9iXxTCms4ouQiQpqIkm4DEmhI+KpoCGjh79cN5DGhvxCO1jiR9sh0V4HcUyqkYD
WG2sZVUpRIuklOCT/TTMXitREpGr+bEXpmbGq7ZLc/ve6uW2ehwle+6alUKGEKzaqLXKO70c2/ki
NejwnqahWQ5fO6Auae528mRpj3nQxdJjEAeW8YjjI3b2bmyWUnMyt6bSXgXd0EGJCJSuXMS/iPdn
dFdyRfkOEQVqGdiYqbbukJhxmtOw0NP2G3UE5ERSUcI81ZBru3RKXjiQ0QUphX7aq9HUnVbplFub
wZ7jqKKcpZrsQ5civjGTK2oneBB0MypBleJ8GwIJ9xRXr7QcCLYUEwBsdAQYS8BeFrXubYLnFyer
S8hFrYFC4wqLZNvaco0jjSTa0AmupgHg0EmoAO8+UUySLAFD06H8Y6dOW1wSXI7TFsuwIdtEc8f8
8dyrmuhLWvUhOmMxdVwA70KU5S6MCq0w3FkILb0fE7lu9tzTon+uwXZb33K+yuaEDAeepyc1ZOSq
S/1kFqdRE+tsehjGRnFb4qiCrINqzd2VoByXbIfZrHPdzSy6NQDNZVaY2txG6mHw7K00dYz7ts3s
cZ3H9uBk/ljgnbeiu2VLXwGeZxZGoYYV3pRQLtKCZ79JA7gzvTyDxcf70MRGwRc6/fO+1wPlwpiG
zDgJ8/Anvrh5fiKKtIH0YJPwAzOIDbSaciy6VoHNGSDuWFzveOtayXEulHpsy6seoe7ki6wFw+CV
VVCXpyLuQvOS/oQZon8Wqm2wj7IBsSFoHFbReXpASL8ikxOOz1lri9PYaB10PadQoVegARwLPHmY
FtmBOEixrXDUnIiDYpyQEE/Kak0uN2o4htYm6uUADlSZy0Z8IRPsDduqMDq8pTKpQXmlJRB6xu2D
PIpEKQF1Sb+gtn40Q9+X6gpjDLsDZVPBSkb9T5I0sqI5aZC+sBVIZSmScxLH3oPQZVWPuVrl5crK
cDMF7qv3nXXSwv5Jr0cnkwcNd+QIE4c5KlqUfBplEo3OFSRPSJllLcIwbSCm4YHqcI0noVRyec+u
E4D3EehCG3N97swNCRp/0VYo1AXt1Js/aoFnwXNalSK9l7RCSpAgVn5lokPqxF+ajLLdaUkZunDc
TDFCA+W4Rpvlr6KZTfhiVVsuQnx9bzKuq0YYGRKMI7Zo/og0pYSoYOlViIk9cXOpkx7gqYGMXaHU
JrLLxN4KQsHBnOdD6ucdSUzqactVUW+VkC5b79nF7KAJVoVQd8nNK06b4yk9BYfQD5V4mu7AT5sI
zcQ8Q6Q0XQZM0N7UAYb12VYZZgrN0GPydizcUXXqGqm41O6/FzLyGXuKwl2PtlJGBWrT1SSNMjqN
lUBHA8ODsWE5OBByiFpfNTl7s5rkecsf1UZfdf63sZHkqnGeqMUiL9YgvmBfSmrTUm6Zhyq4wpqp
Tx0Xlvhofc/TVhYIOmpVehVGVmdddW1T6CuasZO6MkaEtXFBitRto05V6sNuUpMvqJmG9lWrIAxO
6BdJM1mViOtuTWW9xW3JDHpFItCza03ifhhgGDdOCWRh3WT8KOAWphNI207pBdKxdEukzqcRW9er
SJaEjLybqKUaF1JdUrHgbmPZtqw9bMLWhsVl69Uo0O+JWqnZ291oKicxfa14keNrqYfxbkIG8jos
TBctcSlCF4WC2pg+jsKKtDVC1HQsUAKI5Y2RNfWwF/bCKOVjtoZ+Y1GBMpFADLkp13RzYz4huIl6
uJ3U2R4vZiWFM7NWmrgmeI8mo91EMCx5n+rJUMpVESWL5SY0NYUickFAVW/Gfpbrh4mGnHoKQ4t+
pUkfZ7hoqYlIl3Lp4BFDDQqhIASqAfxN88moyg1WcVkudxoYeilQV2CUUnxqux4dmJVGE9fuHtk3
JbnMUHZvHzVLDbHoFGGiiYcYrrlsuPqQSxAqLV7R7j6mXYZBTJOmhfw4Of0Q/aTfmajosrWUniCm
YXXCX2EalWq5Z0tIkQycYUdEZ7UBhyrj1+FQsCvJLMyzKo7H/KbgnI4ovkkCUw63d/xxZVfy9IW4
p/pZR1Ei0P/iOebAL11w+oOhNyLXbaFdYKQOstEDZcpzeUBSllA/Ezpu2nkdC/m+pphGKgDQgep9
kgz1ZsKrx9rKWdindM4n05q/BGWYIhc40owsTnVIrgqUTepkGaFKlNIxkKQaIG9Rkazeg/mpUJw2
tDo5M/uRxAuxOxWMSszN/zBzJQXe1C30eN2MteHbOJozxZ0uldKywGwny8udmIRc3/MpjdEO9E2j
fC3LQCeuq6s0FshyUhmwz3tqSXnjjYOCiH4tV8XXMjQGqEzy2E8p+U3ULSbTQU2JKB/zdoAZ2trl
DgVF7CyplyYN8m0I2WU0oQM96G8MGaiARKFT7mm9V0VonMgRuLKTelDH0kOnbInSCgNlzKoaCi7F
JIqFczXmeIGeW4BAJAqIUwUjN89qS0CSLLrhMrBzFU9bTIwq4pqh5iKc8jEubkKnouPqcCw7mptJ
x/cttLwWZ0afZ+NjU8IOvPlvUvY7KSMt+vukzHvIn+qyLF6DepZE6ndLxPwDC3aLHuxiTPiivfI7
+bL/gDRvosqigrOBzLHgrn4nXyRYgIAg46MBbWFIseDb/qTV/4FkMyA0ci8DNjliMP+kI2Jqb2n1
aLng1MxBZxhMbri6D/Bm9CbUyh7UpSocGb72UvUk0i2QvZqtPBrdcYQQ7ye6WdEK0WxqpsYcBv2G
uNO8SFE/VlwrqWT0x0nxYE4WodCmTUo6lZzFnT1Hz5IIUD2b7bJGSy1wep7HVE+j/lo2lQyJMp1P
8Lyh3JrBNx6J6CsPchJekRSgIuw9fV7o9tkiNWxPKQlF48mcqUq/MhNtRMS+KXptH+tJWvk5fY/p
No3b1CyIAcC03KtGPRIyEBBEGGToDqh/c7D4s/lI42ZnSWZn/qBP089Xphzm2fWMT2m2D6IyfBD4
0SnfaN9L5RmY6qjYqfE8Rl9iNav7dT3ZS/2fspLEPUdn2srPjTREW6tuE73AMGGCGnwTjCnSU/A8
ZQWj8qZfJOSIP2kny2mFKjAw4RBGql1pqw6x78chGBvT7xUETgY36vLCbj0pnq3u6wSpWpDuJoLk
jDAJKQLMAPJWfRqWLhA7AAeYjIH4o7igYtUDO61yrd8g7lLddDPVOUS9eMJ8EyJw2PsUjQdF9oNC
lYpdTgyrn0l6gUbmUpcLPHpKplYji5Jo/akI6Bo9OHmej/so71vUP3QytjOifIEuVARcp0R9alKM
6buKYdF0alu1mp0OQmuGTfsiJaLHg0Dft7UqMxndKbQVcRVrWjagxFeXurRpS1LpbaIPjXk1RnNI
+Rs7lp9Zhddv4VpyMoo1PI/A/D6pIdCQCiY5CoB4yA3nVJ4gq/W1XDaXml0Z4WPUh7Dqi76e/aQN
CvM8iSN0/7kFa/THpsiOgGngqnPdzPGIzWQdYA9gYbsV+oLOUbKy8rbnyR5TYULutcthlZulGZ0q
NIxQAx5C84rKvRTcj0FmtWtkeMQXuZL1+BRVIXi9SamgkGxXqJLjWAAf35utUsGloJ1SYxeNZfF1
Mqch9uRQD4o16geBsoW33KcnyMZ047WINXoRHoxdUy52Df+Fq1eDLA20Y8INP+l6Z2jdUqsVOLR2
mCCSZNUYujgNSsB6EUyjmzu6He7sKbVyXMD5Z9zMQOXXQ1oZivvQ6Yh7BY4KmEAyx+Ai7aZ53ocp
c7y0g2wxT0JsyNhxTUwd+WTT4x/tKY3TQTSeNQe83GQgLovqkbI4zNPoRa9wBI3mTVLeaOwLnN+T
CVNNvCvBcNAn1WnO7XVSchOJYDuLd1GjtOCD2rRB8KAc5em2bOzWYqv0AB3fuFYRS4xiHk8ytCR9
dMBWYXFTk926kWbknAHqqrPXKYrIVnqoFMQ0JIxy4UZGj0AqvMxs/unoEsB7NAymBU8DKiTYDlFV
DJf0bc1p1WGsrewmpwjMKwnedbLvB+FoK9FafLuVPC8yy1ULx5wk34p3gdXWKjF6M3zrTOBzfqpy
R3lVpI76idS30i0dT8zQkaty6PXYWRfeLIpJxYkUKliBUFFRVCxbqEFgeDiPkvXdHB0TB8R6VIHq
qLR5z/lYEADvaVXEj0UTks3oWYqvrR1LyIUqEbUDT5rNwvISraJFmc+WmWABp6NSIvUWdSESeCx7
2nnMf8hFhtKShO+qxfHlI6UXNb7EjA0e4GGZJeNedzByoa9G70EEnBOtk6bMr5OiRqQPcvtt4zSZ
vVG0YnpOspEwKVSD4qLJHf4VM8+zxFPsnDs3gx8OYAy9LwyDDDMbPXWeWm0pRmvTFyGV+DoqQLro
8hHfO3cF/0h11yhBPyKoWqEMFimJLF9MnFB1nQwzjjKIvttEtWVIhk8rLgNpP9AySN0hMRaV5rmL
xQpbuxl5AkFpf0PULWgujLiqxdtMU7WRLkuSTEA5h15d6fSt20UkQkBbWRqSW4ucDSLepAXJiUgV
C8t6Uuf8TEW6CLQpsvxkRK48AbRDLX2Iok2rOOPdgHzSaVOjueRnCDyW/PnCic/DNKMDFwx9B+c3
VTW3Kq0Y75K4fWlYqrgvJ3N4N5oj6riIcDUqXaQptf2Su3P2wJRKSElnipJsA2Vwcl4bxwT40jRn
Uq5M53i0qWu9R1bBn3gxVsiodH6YiXIvUqZtqvgSdxXar0s51O/6GiFE8uqbLjbq57TR+29G1Lb7
QUmSB73VxZkoJUyD4km56YxsJEvo9Rt5xlylIlLhXTDwXaqL6qyfIunOaMN4K6Evc1u2SI4RKoTq
VTON1UlmCZkaUpnPqp9GlnZWCGSgcsMB3Zd2T1oYmisB4sJParXaFMKZ1kaUZOd1JoV3CECU+T4y
SwTu6zQoznXc7HEEIQ4nz+dTqNwIXx6MZlRchJw50R7mgoYcItZ2f9F09BjtuhGXJUiCB7MNg3Uh
az9RR/mWa3m2MXNJrKvW5AoKpuC7rQZ4loBqOy+FmhrbxGiv0O/Be7Xu50dDC3mG8f8YKEJUSFYA
/7W06zqyzR29EOAhFHONH3HWT96kTciGBoEpVp2hT1uaz4tefBD4UhOYq7Q3Up+yQLIvJGqgDRk4
RhG1Onh1O8pPmAsEGylCyTQtCuVHmZRi34MY3CLNU0nuhLTHVlLxiulEJXzNHoTtGlaCmws4SMrE
hdhGoTUp1Lw7fIsIFSBSd3lyO1Pe3chIw3+jpZtcFbbEVhXdOJ0B5kAbSCA0sTZk2pURisHYsVcC
gwVceJkLIjfXYb/ITAyd2d/SMbN84kHEo6OmMxUPrHB8aU45t2omtPp7QXyEkw3e2fzgxOFmSiZf
kYIRXZOCDoBrznyOq6iuu0tblthUy0ku0MpJdk1hqXyhSOzTxo7WfHWOO2smz0IkzC8m2kxrLNra
LTHV7BfyXIDRkbNbyaytGytwiLeEcFIk9LWEkNSUKEOskIoSW61C8Lqv6Qt6c6z3zzPln8ukqeZd
XDk6tki4IeNJZSh7cyan1ATNCFIx+pCI048UYaTYxLBitFw0l+qTdpwDrnp00/C3wnRKrgV+QWZo
Up8uRC7fFopUf6lrgLLEwmWxKiyrvAj6EMG+AmkVl54DEjBGqmCzxW2HsHACILzIA2n0jTHuVVex
KFM8dXELz9qhO5q6gZQb62oGY+tiDVnHd9MoYb7qkliXAVo5COfQ7sXWK5b7npd/Hlqq02OPhVuT
9zPdEaemTQpTiy3BwAAZW0pnA80FvBG0CkehEBTCz15qm8tWn7SzlAx6vjZplRBEqvZSsW77dBWH
kr6TBPJMPtQicT8USv4YUQruAVg0+VKNMyXw6E7v5b3l3IFqRl0aJffLjlVHFSmjSj+E+E5RBvrm
BKl8gyBUdhojIYXrtKE8Wzq2N6hHy2gz2lp4MdNg/jaFVX8zR9CPByCmtPP9hAn8BH5knFVV0Ra7
QO/nS3rx+xYXiUX0vo+fMk10T3YZSCVGFAAbfYQQKR3I4QgvzxsAbaTXXWJBjDMSpUzuRD+3+Wk9
D2X3OFE2k7ep0YAG1vq8rVecEMm+DUQSNLsipr7pm2pPIaQp0KHxYAziflhJ0XSLifSCq4jQ1rb9
+AVwgUgH4ItizM3mXhm1BtEPatIb4wWqYcY4huXRlLbuhLLkbZ6m6o9swXekOQHQpjMXFkO/IECo
bYNdLnpF6TwsuEYsOgwJ+6lOmCGmoUVIW6mPpntllqQnu19kpXm4o2Qt6sR+VGOLL84UedKs445/
8ZqcRKsftF8olhGaEJH4XFrW+KVPJJGvoxfgy6vkmDt14ky/1j85YMWjBWdaCiaJqordvEFOSG77
mkMSBUElIyvk6xtodNEJyDKVt8Az76gtYfqFOcwKzfc1UI6fbbZKhlP6zcmJvLVXn/+QBev3F5/0
1+8ADAiLDLdh2pgHWEBBHWucM7ZxuhjDBT6AUPDY/AKN/lJ0/WC2b+lc7wc5IMyA59emkkHi+rJA
C2p8+v/N4SB7VyJtBiot/CFi/41kLeXisgmtX5Wdv53EsZU6YN5Go9GQXQlfHy6k9i4aLuTu7vN5
HBCJX9ZJ5XzBlafm8d64iZcrDHWt9uW9sabmjpugZ19EW0Hv6ShreTlgBxtPwQOYEQ1n+uKH3rei
0+pqELWP4s9e26YbbRNt1aPH64Od11WVg64j9EN7/UDUpKEx1pVy5lcsnj/W4b3qtOGR07WcnoOZ
6FRvLMegOaipL4bzr5jsImqQLLOIKgaU4rpYv1SmYE10fwUU9PbIDi2b/G4sELMIUdsIZjvLfF+N
haggUmNV5uOQestTdtNdp3sJMpVLhuuG36NrCrHr7Kz4Jr5+PvKHk0TJQFEMKJFQft8OXFLC0Iox
9auG+yFzrnP4RGP0dY6PUC8/2jDN5m5CE9AAjHCwYVqGBCtRM9qOLSarGRZcwvt8Ji/CyO/W8NUQ
Czz51RqmdGRhiCxX37TSvXiv77B18FFF3hwZ6C3O+eVzArHx11woLb4eKAAZi85g5qPV74UnRGeR
37r5DlPN+//oe3oz2MHJmKFxmBTvmBWx6x5g50ZfJ/tj1/WBsMH7OR2cgxboXJIzzIucgo+biY/f
wNbaFKtoZfzSif3bG0/54MrjXYDKbKHaQ3324DDoGbSCsgfVxALm2XaRszL9wd5UJxDX/GhF2itd
Wv6RbfvgCL4Z9eB8jOgNUozle94hajf7ipus1Z6Bl0nWpodzTegfpf9+cFYcXQb+B7peW9yy356V
0lQHp0oJ/G+oqC3O0ngH7DBzw07AI3c99g28v0cQ3JFVDUkUREZl80BQfoRnhGowgvsurpXb7ona
qaRvtHOxSJSdtl7/hf6yIBa61i6V3ecL/P4qYWx1YRPYIKHkw0/c7Ehnk77ygznQvFpoe4KdZ4q+
wA1wbP58rJfL9+3HboMYt23k2tGt5RV4u66LRHo0a/nLRGc/8rI1zhsXkqde1iuDJwfTPLD4P46J
sX0QX70dd1mEV5cMxczMShgXTM068rozedji5pDeK+qX+N72G3p8yUm2Ki9iddVIXvEkJeekEsd+
x0f7bGDDqPAI0qk4ZJUDVWhqu8YduEwxKlV0LTyZLS2/dwBv/lRD0gTeR0qCZA9nn6/8+/edBVBV
k0ACWJlz+L7T5R8bFJ0YOWizbzF5FLXsSfS30xx2TyUP9vmQFI3Oj5qmszy0oBZ+/gvef8f8AiTD
EbOn7Ale5mAL6AIjclRixGUA3ZJzhW6J0x4Z5IPXhEeKxxj5CyQDmOzBKLRkB4Qw/UKvZ7ewCmtb
m4gKkoaNZ3XUPeP5pq4p1GaoT1gAYQsVv8bPJ/r+mkSvS+Z8Q/uiinn4QQWDEpeRGfsQKCgS4ofR
YPBiD93oT7OFndg/H235lFA6Ik7UDsWmqCqnETLw/uCoKJIi4DSdxw4oQeyJLX1wPx/s/V2B0MOL
+wIiaAhiH6xumKC0CzvEF1WrnulSEJ+BuZBL3C+j5L7rJ/3q8/E+Wkp4UxD1NarNaBq+3U14vBr1
PyaXVAFlsXE6QV25OLNDpT6yjO9PJzOD3LyEv0SNh3J7EWjyYFRzNGsh+gjHiYm48+H0P5jO0l5c
bj9sZg+esjpMEqeVcqhFlHOBTBZr9BqbFRz/Y8HOhwu3SFfYqsq1jrnFm/uOwkVlYcDkV6mtYbIp
ybcSIqbPRT4ZR8KqZQve3ugsnK3hTsCZR0xhWdhXNyuY9X6yncQvVcta17MsgHK1KZ41hmNVJ7qq
tTEEaaM6cp99MEHGkw2LcpzJ2T8YNgqFEzlVQZKHxjfWa7Pty2W1+ny/PjgUbwZZfsSruckSJhtO
WaAvEPi2/QhC/59fFW8GONimsdXCEaCon6HKAIs4NrfagNWdQ9X0yDZ98OUyEiENd9NL1/3tVDJb
jma7xrJzyCF2pLggGrs4/NEG158v2cf78tc4B0ccB0LDJAPDCBYKVU8L+mdeH/Fq/nBXAA3Y8PAs
k+Ds7VRSuE7AQwq/FdDoUQ6tqz2py7Hn6sMFezXKQbA71PT5Acv6jiqte6h7mYpSt22e1vX9y4r9
l0L7L2D0rw7PO92XmzJ/yN56L7z8G78wIobyhw5dlleGq/+F6PonQF+X/1gcFBD6pIgATXShB/yJ
EVH4W5iSU6IjnKWMxvH8kzar/EF9bRFUBdzPi2LY1j8BiRwkQ5Qw+PNlWLO8GMtdfqg5GhLiNPYs
Ry72fLmHoedVuNW2/RZq+53GQ7xqr6LVsXzv7dH/PSiiecQVnHzkDd8efbUslDYsFQa1ejpJ10sL
+NUWXP66uF9XIl9EPv+6z38PwY83cKfQeewPnlwrztOm+DWv7La6zHzUJX4CivTSy3I9bZXvn4/3
NiJ+P9zy919dsWZi9/U0sYxhQeMV3iAm37iczZSNgcCFhkv3Zvv5kG+vqN9DUjbHSgraB4Cit0OG
wGgIUBmyC77q4S0EWNo955+PsZz0V8/iu0G0g0sqElUPQZgmwyL/XD73frqlUSd5rRvc6O7ga95w
E6+PJstH5vaCbHq1nJlB+bwfkQhvH4PIq3fNpv4arPMdBZULtMRXqONeH8tej415cOXLC6rSkVlP
fHZcxVzBo6R/sj6yoB8elL927TB10uK4KNH3/bWgY7RJwZcS3/AZPOh3wov8Rc57tL5Zs5dNfr4+
prT44af3avzl779a2Wb6c5ZdV34fZPs0x7zo8zm+zdHen5lloV8N0cJG0gpk7l0rxfjLtZ2oXYEz
kb9mVQb5Gsok/x9mnGXbRGsjgMz5+fgfT5G7Fh8zsqdD2FsUVpPaassSt99C62tWmMcul+UovLtc
iEb/HOHga8+EPaOzxP3VPzoX9r7boDg0uPkpteaT0Dev/3/zOfjQW6AuFjqQfOiCusNaWiSH3CRR
6e9+PtCB3uCvnaPeDPsL3UEqz9rbnath0MQpPWUeg2DTXupP2PEiMoj0Ht+57Mv4ffrHagl/M6ij
Iy1tKyhBHDwGbdALacRnzIW18dB2XrhtNvlZdaJsTDe5Tmb3uNzoRycEbCatIVqDuvUiJfHqhA5m
GmfxyJDJIK2BwEDr+Gch8e+lfDXEwVLCbEWlQRtVtywhFkQkFk2z4bs4Uij44NICK8ozyjuH99+h
SnBjtrJTT8wkqsMztaFWoMxnEbiqIyfjg3fgzTgH18YoDEEt7OVkKGsZu69wXavnOGDHK6ipnrq2
Q8SFwNbwBRxLAj86IQiI2MgDI564hENvjyVmF8AWHF6D7LQ8V1eUTn1pBanhNHCpnVI3/WfGmC+b
93pA6+DV0zqUcQwZWIgO7gme9aA/5+k/Cv/fj3Fw7KOo7MGl0w8bIMZMWKHo//wafDOJ5RJ7dcgL
U83tJmbVdDXZZ2bn9q2yOnIsPnjN3oxxcMoNuZlxjWOhitP2NA5d/Yv1A3x7d6WcpBuk2R6oXonv
drqUt/8PbYPljz+4hyl0LMLgpkJH5LAaOEC6kzL4dq66AYGE7ME63Ot+defYXvsiE3oscH25jD4b
8eDmV+1ZgKNgRBh3a+ubUm/1/XhKAZgTaZ4KZJ+e5+dJdc9Dr/K8jP8cWfFjUz78FjJksaTlB0jb
4CrYv3wLnnyRoYuacDubR3ZY/XCHwU7jyUNJn5r+21OkgwOrh/YlAOx9XXgYvkee/RyfEwjWfnwd
b7Glxjna69aO4eIu3Y5YPrsAxPz0dr7D73AtHX0zPri/2fe/ftRBcD/3g4JLMYuA+kCHcA/uFhD3
dkeW+m1J6PcX+mqUg71O8skU4HaJI4Q/rrnqQjdH+laCz0T8a21GbOi4eLftJr04dud9cK+/meHB
NqsLXKtclr2rMajH77LTY7cCS3pkjh/c66/HealDv7ok4qyUdGdZyVHx1T2EzGttK60SxEEw9L4q
CbirTeCB97WOjPzhFpKYoUFEx4gU7e25oicDWGVg4GBOv1BsOVUhsX4+uQ/X8NUQBxegAYx5GpYh
hoG2kHo2G5Mv5Uce4I8ypMUk4d8TObgCASiVqJwyihH6KIrazwiSBphM0Wobval0i/OZ1hvA30uk
zLafz3A5Be9uo1djH7zKlVznTJGxl/bsIgc/rJtdvTl2GA/ccH5/CTqa3CQOOm29g9NYlFDHmyUd
a1bzut/F12XuY6doPje8//FmkVSaXIQAR9PVVu3RaX6UzLPG/x7/8JTq/dA0zstO7vW96uHZ69mX
xipDDlp2o9WxgPtAFfzdfF8QLa++iqkQMIlf0k/fuUjP7Stna1/Jd8u4i/D1DB/rwtjgEif7x2f7
8ZdBLAd4n7jeOrh2zHhGoCFnsWv9KeVNkY/EBQfN9j9n99cAB7sZlDKoy2U1zavyfOl+t67uas+1
uwhrHw3vP/4K/z3aYZlTxipJa1tGG+fkWsYgGPFIT1gCImbm2+lzONR+BVqYfo0rq8k5Iu2eHOws
gXuHcRSl8eGdjuDc78U97I+McAJAcvNrBi803d5YCbpApmtyjoGmfZMf29mLTLfZ4SJ/HDd0AIV6
t/T2wZU0zeys+nKQkdRvd92m32aAbPLL42YRR46RfXAvRcEwk+IzUyNIXS29QW/h88vnoEf5ezIG
xmqGjkMWrmRvr3CstxsojIxAtu0uHptGH/nSAK5AudHicYVJ0lqntO0kl0dG/jAoeTXyQVCSRxnq
FsDUufein8ZF9LP4X86ubDduJNn+ykW/cy73BbgzD1xrlVSSLMt+IWRL4r7v/Pp7UuoZs7I4le7G
oIExZDmYW2RkxIlzXuPX3I5deftzgMsFzlg16/vW+439vHpjLmxTsccIxp+JJ+p18VYrwDdm9olV
FFbiAdbgSg4aPsvvEBZE87HDTIuR7XHh7xe2KddQhlCdKEExarZuvuWd3CU4Gfmx2AK28p0V665u
oIUxyk3UviBMGZlkAQcVRNNmktxfX0eGBYV6ZqE1RjIC4hoKsd/zPb/XZEb+cvW4/xrDh/DwwpFH
aIXV0ZGFpo5hPnbpE2fsi7wntI+2EjPTJ6ux+cIadbpTXvM50MSQxwGEyu9G3k6hzje40WvzCu5w
NKDZ1ydwLXsPoO1/jiCdsEG5WosLskbxIT9wt+md4kIF0uYsUKBBIRctmSbbs1AqdH8efDS9Almr
EX0i6uD7A+JiJfpIBmQ3Hb/hd5KZfE2xI9W3ArDkR7Ts46IECAMIwhSct978BFg4ehyYL4E1T4D6
GcqB4DEBIoXychKg9SEqXEgNCHjxZV81IwDy/llsIU05VjbaRa7P+AVLPuolGDeIjAgkglSmz50e
KD1mRQ3Isx3oMRKKcHtxNzm61+yg+egAdvNO4F2J0/6ILLAn3Ex3oLR2VNc4qQfpJLrljudNZoS2
tvUWn0VnLKZWy+dGxFtldH303EAWst4PP5uDZEF0k7NDmYkBEtfOFghhIBSgo8OZNCuf5Re0GNQV
I3n7K6bqcc/xnXFbH8LXhN+AHVMBinTekz3QvvdPzV16079LXqqaUMWEbMozGBSc6yuz5kyQzkPR
jJRELtTKxGmSCo0kidpgNhPjVlVerhtYjUKXFsgXLJxJA6otISIW5GP1Xm+J900s7YvkKTvF4jfM
w706IoAsdFEGIOGiwJNkkdCCOOUzuyG/NzdQs9r4W7KtRBfxSf235hAYflQXwR2CJaVPk9KKiR/A
YjqBFzR/M/ynvzGHODkoiKIPkXTNn89hqHSJCtUvBLc4LCiRkddmb0k7XzRrK7JTq2S4SKKecXFn
Sjz4zwD+FXQ0JpxbRL3FiFWBrJqngtkXV3Zkcj+zTSqaIvpodryTHoDJvEd74MPgYFnvysdEMf0d
cWKJhWkG3G473BLqUTSvZ06YbhLxjp2UXt1fiy+lXznBiKmvUnxp/4zIAtWF6gixaQv1rtmSD7WV
Hlklr9WH3dIkvRxGA2EBshwIpHxTE+EorPLRr81oL0DLULWVU5igmxl1PjEiqQDGoV1fHBVSrwpw
2dgS54vT9pI/glQW9zMaU6NYuCtV3kIrgQWgh3V965F1pmMnwHvAzoR9jbZkam9HPdiD1Y/T6yHw
PrZ4K6uuvGfV11bfjks7lJcIhrzz4xJnaLCSFxH5sjE/gqrXI9hMxRqP7ZP0kt4oVukp4Er4cX2Q
ay5jaZy6mUHZkKM/C/OZCf5zbwSPYJTZXjex+nxc2qD8flbqfZ4VZIC7chtaiTNuSqd9AuEtMvGs
5+PqBlmsGrVBuFkQaoNEvOAW3wQasq4CWsf5ykoT7/q4VqcOmE6Q8QDaKdKAgQh0vRlH3vxGh0a8
4UcoFozNzrJARe+aLIGoiIcFpYP4QNfGTj90jPhk3YkshkG5O3EcoH8owkjvgmtoj7w0SVhYSMnG
JtrA4WH/4rShSohuG+TeSZ+VzFPbPexqIC0SAyc4Hiy12kyge7pu4XLDEROKAQ5wHhSXuDrOnUQ3
IcUVEB4wtPUUpgYUe7mPtuhCPcRmwsYeXCwTZY7a32hBVjKIOJFk1wDZIwv5vMTJvN5SQquFbA2E
uvI3VvRy6Ykpq9RGT9H2LSYNrIJn8SmCaoVuSXZyyk7tj9aMtmVlOW1kNSWemxg002sR73fmHYl5
wDkRPqHMhoaj8zlG+zVXDrVO5jg/BPc9EBe67W/459mp3N8AeLDsUduGnwQchgr2htAKUEQYjuTV
4rsB+j7uUTthKkySTXI5QHDkAEu6km9WVS2bqxnzm0BoKhpK0xggcTEzciKreweIA9BxIa19kSjl
2hKMDzlOQ6mMIEvOzCQ7MU7DxYvnY6X+Y4KOErKpkMBJBxPV+/Seckd+dvjM7rekt6OxZcnqNVvJ
oRyzIyEVOwHCGCKdG60LSYF2Cux3bWpBG2oI/+odhgGCMxZxLxoH0MdBnYRhnoWmjDhsDQXiWWW9
83tWzp48xOnNsDRBeeJ+CqTWiGHCeCi3sjNv/ANeJk68Ec3IZRWTL5/L1IAolyyAmi3pAlgjaYEZ
XOs3453qtY/GMw/SCXC22IGjWclhtKCQArl5YB6sqkd+1PrL3WN4u59/jEjlXFDMyzRQmeBjbsO7
eRvs0j0BVAmAVEUuK768uL0pY1R4KXDoKigzGOsh8FX7P5L4VWoOxtgyjt3HnriyoB99M4unGUhR
U53QjSCO7Z6C0S5nt379RFOBfUKzY93O74fHl9+ojZDteGFaR+yKZ5N8iWWEFlSbDQbG2Djdk+rh
OeGWyIQMnv6tc4fInGztqTyRKtp1R7B2DpWFXbLHF0PODbEFpxDsgpsHwgF3kOO7boA1MOpKUEGi
WZK2czMYX6TmW8mhjMVJFsjEzJoljfmRMro2i9R9UHRlrOagosUCcj/7O1DMFCDuMGXFrlF41cwR
nXI6UmmD7YPFwfQhx2QPmx5khi54o8ovrITKxWuB7Fyg/dABA/3Mi5ijqWpQiZLZDRv1K18dIEnh
pvMBbUm2Fsx2A4rKlokrW11SA+EUuBBF0sZxvqQGn3Gi0sFopdZbveNvEM7/qXT0X7sfgZVf2bCA
EAM+DGwxdCgpD+An7Tz4Nay0oIiYvVGdAggwZiXo4gZTCmaU8ua54XboJ5y2it/3zVfoJAgYdDbk
ojl3da3Cc+JsvySDmGwzrQ9LN9DqcrJAUQ8yAysIxhFJeFntjFuQhBpQpiq4OXUnYxChixx2kVcX
pZCAJgE0P5JkcXLDBVA8RNEiBkkwqNHw6hajKMhn2whArjPaELZA55cd8xyWzOYNlIsmUDhCdqyA
tgYaJ7TpKOL5WDXo4YjnlneNGhQWlRtCh2OIbA0qaGANr5pWj0HG0YMvg7MylC5UEP1yojSAWnI2
oOACrV85xjt4FiCyJlgkX5KDrJcX8+5NbORueh56lHxBAtzKILIyNahSKc0GJDqT/owYYwSNQ5AR
jR0TcG8O0nFFXAuAZgW+VvQBCCYjQ61NdOoY8WR2kA7E01tSpAKrMFRgds2sEeSm/GTqYo5mKNOP
QT5lQdeC2wN6MiUbyD7w+T1EAwpxtjNRmcW9CqJY/VZDPrj7USd1pEJfrOKRf9WgJFPegIlo0n74
yVzx22rM0u4+m6JE6aw0aAveVfVyzlzCqxw7HVfoMApYQNxhBGKYtt/BXDrw266QRdAxjWAwqb+V
XRWLplKX1W1aqIOyqdJIQrv45Gudpdf+TMhQssxwsKGq+qsU9mp5H2ugJX+NplgRTKmEtrENYQpN
s3uQ4BbOFGTVuwHpGfE9k7Nc/lb2fQ/1digigKR50pXWmvnOAJ8xGNCgvRSqAxpNRrVQTl03VvKh
0atmOjbFGKNAC165CdQ2NQQfRDQpJan6ikcMqEGDfPSVzTSAuPdpmDStT0HjymetDJKs0G/34B01
Xopg0N5bAxSlZgvS9eyQF9E83cSSzI1gflIyGYg3zqju9CwZp107+I2sQl2rTLQtDgichzlpSjCC
tU6Xq9SVwCqnguuz50D+rUjTkFsZF9fTLsmLHJpFRqLz0Z5rQuRbLdkoxQblZbUwehdydbPyQwJx
ngTaYn8AYbUqgTP6US4zXnwEqfpUnJCrbgsvhkCWR9hlEwvTpAoouc6+7/hQw1FBHJeNiXhTlWB8
gUqGH0e2mMl6+Swk2JHHogqjR6mbjLtBH3RLB+1Y4oFuHZU2EI0jjXBTaGMw7uqhnjdVo3K6DTIo
aeocowllcHRLatXkk5WBnLTszDbNRLyUeiMG5l4GtaAbZWqkWs3czIIFaSJN37STIAe3OSglISke
a0AVyvqUgdymU4yxC/ZQ4KlmxExpWIAgR4AEzzc1HyKw3CWZlmXIAxjYnqe4lgXuDfzERdyBVDFN
vhdKnLV7oYJj+tkaY+x/nwQ/COItJyLyNw5S0jd84wkD3FVyAnkiUCKnwddAnncA8SFXlw+T0UqR
cQOfoSc+Cv5DxHeYZa7lZ7A+gLladLK51Sr5sYUEgzJvwSOn1I8dqGu46aEqRhkvNfAfAgxViVwo
3yK9IMstOMuCKS53fj6NE2rPs1y8JpkE3mDUvosQCq2zjKak0ublWW0eO1lrhaMPIjCA7sVJxxn3
/Nzg63aDsnotP8xNyXGEFS/pNTydehV6ne1tBepg3z+GoCxCThETqIUdI/q4fE6h5AtKULRPgl1U
pzu957jUfCh4gp1fQNKw27e8p/asyPnyPiRGCPkFuroJ4cb5fQg1sFjVfBgJWhEUx1AA1E7pOPPu
9UDnsooG+ODSDvXiV4kkV2hIJGVXmEdS1AEv/ifGiz+IJjCt99ctXsbF5wapJw58cRVKMgzmwEJE
5ehI9Vc1Ghx0kTDWaSV5AlOggAW4WsQMXvTV9g3O/QxTpIFDQF0qcECZejQ8aHlupO31cV1mn8hM
LqxRYVygRVGTJVC7TQ898Go9MieBo9rCblCcwCKcA6wE4SX+ijJJbZIa5P4ISTHAWnaKyorvhuO4
6eHLwXFoRXhUze9E6jyHWpp5fbSrq7gYLLVtyjwzUoAgUHxNwm+CkoHBZIBrAz93wHrfsExRG0YP
QJZbhDgJfgrNKxttODfRJjpxDrjnCsGe3GpLAKclE/q1egQXY6ReymD1G+aAzK6EZEaU/eQUVpv5
Jbr7YwFlAc38CKXwh/NTLrcqMospOQyTGzdbozAhmQVcg2HFT5yKBBQwlg6r8LB+5tVfVqnnUyxU
HWnHJWderIHaE78QUPlP+cE4gRD+AZQZ24aVdrh8UZHT8csm/aKahqookw+b9WEEkgzAo9yBDg72
a4M+UGv0oPyi6Bb/yAaPrG4h1Nwk4OfRZy9RR3MSUk5MPlZS9s0weeGGV7UFpV7KykCvGQIoQAdW
X0JP80W6tgLqCME8jkUEp6M9c6kV3hGwSv2VewJCehLt+iY2I5tF7HJ5J4HvCfx5yBppQIXThito
ULdhhyQAV5ZmUaONSsrtyf9x/dSv+LhzM9Sxj7i47MMWZjQIN2YOuGVvOjSs+C78TZC5hRuxnRzZ
jfTzWCNt4oBBrhVmQVPaoyeBpJA6J3zFc2vXYsv0T/PxN6xdHnqMcGGN2ioQDRdBeQtrjQP1oLq3
gCkBwnu0kJhCKfQRaUWv2jCm9fJwnBul/HiVGGOhNjDa2vXBR0T8Y0QSWtsXR4jP7abIrHkg3NO3
+vi3kt/L8VIraqCCAazwx3hBqAHGOuS+wSVrVdvazGw2Lc9ackHDwxx9weCPvyiCS50PEm0D9vBw
2ELzG/Wz5DcKyquJx6UdysflHWQDKx12UJnxtGdDdozOQmoFPYf+aKO1hRAf9U6JBq97/3nOPWgP
aE/yc3GX79hUUpfHU0XOAS2/pJADP0j5eQmyjdEkwc8jkeZNY271KGWIxuP1fXS5d2EFGsCqKgE6
K9PNf9CcHRroOuJ0dkL2PY9D8CHymchycsRVnx/IczPUveh3RpjhMUjqJeUWb5zhhkDxNEvzatVM
gYFi3sSrgc5yZFR2CK/ZBC8mjEy5bbfazxm5MifacdZP4whllxDXJCnAdub1+fxIB/33kSo8lS4S
OCiSTxGinNbmrWG0CxVcsti5gyM+NWYjmwYwMBgzwc26vilAtfsrKxu3dqX8Gjp2z3mI0A9gep9I
+BMg/5B3iJnBFxfvIRPCCpevr6tCdwZCJBVqUQosQZsle+GdZC/sDQdIKiS+nMxG/Opdn9+1/YoG
RFJ8U3Fr0RhIDYgbUJ9hVTloqDbCjaozDsR6pIOrA/G/DNoz+lqEZhsSGhzgJI1j3CLzNbu5PW4q
HPzxqdZtEpazXRzTKuVThSY1ki7BuMCHh3lLLfEdy+b4tmxOCNQzNyZ1VCbcfH06fw2WCpTLRkdb
ZwmzKHKCX3KabL0KdMaZWDcC6gYdBAOQPKfiuCBU89AgY0N3UOFAcbTA/yverm+My/sQwaKAgBha
5qJ0Qd0WQ+LND8hIoGXq6tO3EJmW/ksPdRgtdq+bWh3PL1N0SRH6W3VUk/EkFSpBjYAcIIN/ce0A
Q88EfBaGiPCT7vFNASBHCyks4GcvIxQHOP5OBRn5lJ6uD2X9vasQAlBk75HhprykhNdEFXYf7kr3
CtUt3eKIvKqb+abqo3LOLNyvTt6vTAiNGxGzqiEgWVQKQBpuatANdrBeNrjiX4JXCV6Zs5nIwLWr
dJF9Uajbp6snTszJ44X3cJrv+gcwW8amcaOBWBWUu8jR28Et86W95huXVqmpFfoMcl5kpLVdvIDH
vjmhFc5AjjUyBat71Vsz9wpGWLh2CgyoioLSlUfgcEG0x0mdCkUTPCZmSfNEyGekniINj6oYb3i1
F/ZFDOpUxnlYvWqXVinnBWWuLodyCrYrYjQLodKh7szUzTwZXtOorOKRNMv8RuS9dk6Whin3BTb+
bBKQ7Tfb5xkEf+h13hAIYu/UTrHdEaMgpLIZR4bcnvQNvzRK7SZBKqdSimEUVPCkHO5vjdkE3GUH
fnOPY6UyLp8yqgAxWqjSorB2yR2YQZgPKq1Y0daeXXCYS3awgwbkTtolz+xX79rpXFojP19USZG1
qDMIwGAlIx5K1gfgTxmXwfqS/RoP9W5Rc3EMfRkWeDD9zzYkxEHjDvnMOskaiBRyjAjlsgMZGZLl
iKi9WcgDWIFm2Oufp3dkRVFKggQIVOEIlBYcKVCZMNt7aKtDTTKJwKAgu631GwieNR+0/A5qq4o9
RBnRUU6+A6k+/X1qTG3T3BAwQ0NgPF3rwFW0X5ivtXWX8GvCqe3KZeCw7wnAMt7yT6SFTUbHQ7BL
jqWDnuO74Jvu4oF6/DvJaHBjqES8C9VFujgrcNAuzEOckhD48gHEhH7JyA+t7iSwHIDuUQYVBt1P
Bbr/JFXI4edQGOvDmw5S7pOxyQXGZbx6JhZ2qB2UcUGlZhnsZCrnGYbTNoHLcCmrmwMUuyBiBRAK
qLLzY+c3qZhLxETyXoIZoLrJwB48bgxLfRBre9jGDmcrW4bRtfsJtFn/MUo8z+KsozgDQfQQQYZ+
5K3ZVtCrDRUoC+KVmwiu5W9tiIU5KgocmkpNfR+0LJWeb5T8TuB9lmdmTSPlvVpFLCSRTCN07X8a
P+XcATWyqznccXxHEZvb9R6kFRhWWUbJzxfTKKZxk0BuC7lmTdhDS6yGVqVwyGW4lL+zYOSVDpwF
CM10ylKvSE0BJadPpGUA/D9PiHTRDzDY4of34DfMvO/qJlnYpDa/wZVzBzgruX7QgdluuhkXO2cB
a+X2hYfUKLurYvUthOaQ/4yTcpVVMil5TV5gte2fqhsdclwAmjmfI1X4W7KKvjWychQr55zwIIND
FrEwQCzUBg3nSRhqyGvh4YfGTBEgYCtwSEtO+lLM7m+WY1Z2z5lRassKhYiCQQmj3Q7F4Bdc8FAy
AqDa0cACLT/XEZp/8jfWnl1JyoIUDxrVAuj00C1DPzCEsO2bjIw13DZPxT3wGo5hATb7gg5t3H6s
s78WIcIenDQS6jqYoKlYOOgGCMrNAwkPBQkRYrAfvOYt+hJZ4U31WN2Kh95jPzbWkjGAGIH0T8JD
CaBoaidxXVPEWoVh8juu88LMal5qeLZjb5ePANJ+PK99zp35bTTtA1CgsF/2q7tq8QnU9av3ALZM
ZKaBQ4VeSdie0qxnuKDLPmn01y3HSU1vGsSZMqYwAiGRF2Pvb1sTPTCRScDXrAzM+t75NSK6lh0J
TaPGn+dkLEy5PUxPpIky8pSTqG1U0Wa3UK4VvTBAXVZI7ZxH7evcycb+FAN/CpdgPODViC7KG+SZ
rCQAezjYyy25QW5Eurvub1eP5sImdTQBberUVCebh081B0AQaBOKvtkR8oq/YQnpEVDqSjgedKp3
CAqtAKk0rsYa8knjZkxmiNqx+D1Wd+LCCnXfq1KMLRJhDiFy41ShYjUsYQyWBWqVRmASeinCOPCS
gZTmLTYlY6bW8hUgtP01VdSilD2kPDOyEeTTaMvgEZp/gKQVD+rsG8+sz4srtx/QceAcBX4cJOb0
c7rV+0lsgf9FiFRum410q6QuAQWEtmEFvenfSqnpb9MHzgkGK8WZU936OPwAEfn1DbI6sYvvoG7h
ftAEsSZ+LEoHQC0GFdy06Dq7boT8I9S7FuEnWlJAVS2jIEk5ka5uO6SSEaAp0Ret3MU5b076XQxZ
9et21u53TCmYBnnSxXZRwVYgz4fGPYyGyFck9/G3ahcDrQrpHlcARUjVAVXOgv+uukgR/IYSCrqw
SXc+y3OiTJ9Ju1CeX/sqvtPn3gYor9iPgz4f/bJozX5QvX6C0DW0zX9MSdc414e+to6AlgggASNE
SR+udRErFmnTQI0acFB19g9pKW/EiaWDs+qeUTXnAVlFMyxPM9RKUEkDzz86N7KnCEfEaTxCkhne
8OJH7poNKVkd1C+DdEoe+RAwVhKDvf9DyiGoFv/1B5gI9QJIRIP0G/Vc6hbXw2IMuhwG4jSzZjkx
G3FkvcDWTvrSBnVN95zaY1PCxrRDhiDDy8sKUcNtHb/zBIdHVpK1I9euF6ATgV+GFLao0dG8ge5V
5DxgEa02Fj8+Kv0XXX25vt9Wj9rSCOU4uFbT8oRMnQZJytDBi0hWze407wF5tLXJTPXncI+arcvM
kq3uisXwqEVDMUPOM9Kg1bwLLsAbCL/c3iwd6F5PdnkD1sUTM6plTSm1iN0kDpxOhN8bBxjhYAMJ
tzo3pa/6VvLyl2Aw5R81iA6Y/IeUzgjpElFJZ/9/1pJynY1Q5GpE1lI+VS/NDZrBYrOLzRDALohv
2xEQkSY6jWazuw2dhjcL8CONd9odK+fMmACDLj7GIY+0M74jHR/U6uCPdxMzWFlfWFlCdQJN7xCi
Og/FuFKv2hbKqIC5BlaOBGjHfC2wTJCfL9ykIKd6WgZkOj0udcPS/Lxx9Ye0cfMbyUkefEtkUJ+w
bJKpXdgEv2RRTSFstoX4OrXDts9r7/ppXF+dXzNHHcbQF7kh0DBzrVpvwrp5BE72eyxmznUzq8Gy
hvbYf68QdfRKPea6mUzftANXqwL+FnD8uONGIwm/3ivugBDbsQ7ffzkDv6xSh48DUitD1w+Atycg
xHq73Y6PSFJA8B1aSnplCQcB0luqPT3XaJI0PLA+Sro9f/mNsgBrLanjCOl3kOX5+BQJAqz2IHqE
CcKwGjd90coPqsnfMErGR4dPmgFyJwSLIJ+gnyhcosnZOKGSpn5HmhkP+f5ReQa/iUeqPpZ0mgew
qUtPgN3fopd9e33NV7fWwjh1YpIsnIUUDYCmLBnbTgosY0wcJWOF32tmdODFIOmj80CNUGc/5fVO
z3jsLJCCWap84sXXSGUZoSIYUvUkrpRIVqD+LgL9cn4UyxpK92Wg8sg56aegMaPNjLIO6NNDGxTf
ABWwrmKqSPBhURAgbCPhP7Ad0OPqy3oOqwFEM4OFlmm8anOIxKGTSydPDJcIxqloZLL8x2g7udEd
YADArJQe6wxRFGEf34HeIBAUofaLGt4HWcLCCeEhqCczOEXQtj9D2ETMTUSthgnSYjuUBsQlFVRv
Ieti+e3oxaPMeAGcL++neYSlQKkTbcEL1w518jYuZk0H4ZNkzlxk1dwA4WEmRua8gnZph9qtrZT2
ozFBsB6ZtsiEhLEN2VgVbIHJF/4LVLXv1YfZCqwpN6MH3+lHNAZZzLkmz91f5/XzI+CPoBgBCCTR
mjjfZXUALdmC76CO7kmuoJvY0N8UZ7BRNSQPEKNkTC7llj8NovEfVXYA2S4D8zpHE4fUYJPpR937
Nytj56Y3CFUARmbTMp+7wQ+DJCwR0Z6OXQ2T5yOc2yqtRzhCU+5bU0BXmZ8w5HgujypUmrBRDAXv
Y8JnQHbUYsNqSZU08dBxAFr2oHEiSORxE3kdIeX3wh0TMH8xJJS2ZbCf8BgRQeVSDkg05jJFF42C
1HC5rW7mLdEFrPcyupH5R33PftysjBBiI7IIxiZRgugHDV4pms5II14BF8SL5t+W4OqKbcOZdzME
HVApBAjQvu7KaScAICl4LKESBWE+4P+Q8Tqf07CBVhsv5yU2ZruV9qHdQ65ShYwkM5NHnfcLS9Q9
OWedroZ8A/KcnwOyakjt2xicFWdedjBOpJcL+zL8wvMOY4jU2YNhzKSq438k2Q79w/MhNlrBx1Li
lx9VBcHOHIg1e4FHiPn4H6xhUllgIFXRcwO6d4CBiaYMNuu5NYg9tkjk8SWywPErFL8BlAVXkXGT
amaKjRM+Ce/oviR8Spo9g5W2ZZJ/USw3yK8DYoOKBi4zBbcM1CXPPyFE16YYNzGw+s4INcLe7rGR
0KS7le3kTbYBCanxAcmtcadmJsvfUrmPS+uUq5tIQ5vcokkneQIMESjIwOOfSd6UfZVSCbpLW1Tw
OcVyCaQRBKRxXfXjvgXRQruRThJ/5HF353+xr/vSHnVakrnMh3CEvW4QLS0+ttjJjN16nhv40wS0
FlC+AJcdLsjzxVOSMuG0RiYyD8gNaC5kuVElneC5SVHoN56T1P34uVsWBqn7ccxjDrKJEXR3oVm/
b93JQUICe9bLH4IOIbRsVocwQjCZbjClx+ort2XtGYrI/HLQ1I5VRLXm1RzfMFj+qQ5t+Z2vTeMn
ZOJDq7eFEHLuYL1S9pXFWelXfpts0UEQhR4I69pkU9/3L5gcNqp3fS1w12gyxJfQTne+FgEvR70K
HWgTjZg/a6DBMw8Pbe0Ld+S8FChsnpVPIz5wESZ8rgU0g1QBwtXSBascBOJRFayw+IQzuoFyyeDK
7m8MjHaJ8BDIriJhh5woJKwvkLRt1IBFBwNDCAp6EjQwZlZrjmD/626nTch4itIRLxkWzIHbC+5R
Qq2TmkcpARM8MlMAQdsaeElQdthl6D1LBSttrOCYb4LH+QagpsmES974AKtIRImWhQaiElQf2+zs
O6grCELtLUp0+A4i0YoQ0POx3+x8r3iTXbmS1XqGnbDS6cTfUWu6NPrR8r+IWpQsqzill/AALXXf
KRTAbTldRluTIW/rtE1Z1x0VtdCTLVPX3Rggsp5b2Ovd3h6IhPKIB82omOA715/7U2L7N9GP616L
nE96jETyDCBmhJVQkz8/KDOa56HnhX2rlEZ06Ite3utFX7myL/UP101RbBSfi7i0RTnIMoFEJ/p2
gd3cdO/ttn8wnuWd8hPNvIAwa/f919ZsneDbiPyD/FBt4w2wj8EzysyMiV5b1+V3UH5z6nrZD3uM
OS90K/IlPJHi3YA6RqqzYHlrS7o0RbnHLkZOEKRG5PyEjwIQnmj3OwUOpC9BazwddAC2HVYgs3a3
olPj15pS93goN3WP3AbxReGrDCI5vEsJa+3vcckRF3BtB1E3easYICdIMMSx2TRjCpak3pG17zMy
uJWsm7HRMJwSHWt/nJPl+CinlMgJmkRmrN9gzW52Q0bYuNVhdEgcyibLY9qjnE8ToJOyR/CP+YxV
sGqlLmipnaTZRr7J2wSxykptiowtShPPRkkEnbYASxjpVsI59XPZWQK0YGdzfkwgCWTpoMTJXZIz
7rCR7NqwFOSO56M4ueHLiJ4KNuiTdX41yj9FaZ0AVP/hhHVPRhOycdO5sz1vUV79II8bbPLWSVwS
vjW7ziF66OwUIsNlaZTLAiGBWCUdNpyYc3t0RD5rKlLm4qCykD4rdzq4TdE7qxFY5IUedw81lDL3
YahxYv+WSEGQFM8g2EHq9r4zWwLuHW0Lwq6uNk+/odC0dtnLKNKhZQHq7zKN99OipqkGCEhho4+2
BtEXgIin2xmX/Tz+DgCeHFX6KOP9AZEy1CqgYUltdE4HMXNfw54AeYbhJbdDQoSOevUMl1w6PZrN
iRoOK8pYdVhogUKiEPRuiDioA63PAVdGgOWZrTg6s4IG13JbR14ufFW0J0lqrVGWPDXlHK75UofT
5vq9tOajkSkA6hYyHCSjdX4F9l2WKlmCa0lN0hdOEO8TwDeum1ibWAVJAf0DtQlw07kJY85AQSPg
5ICT2BsbCEdlKTonhEqBshgYiNPm9brBtTOyNEhdcUql9JkcwCBYvk953N8ORfN1juKn62ZY46Km
DhwlYgxpcVxvc+MVEaq6o5I6vF4de038oowsZaxVv7gcF3W1dZ04gHoEBgkmoKvQFsJ/H1snrW7r
BiQfBxFoH8T6sp1tBWQ/HaH/oXFO1G56vDoaEJeDPxBwf3YCaO0WXH4YmalFrDhUSRpXBY8tnJQP
gVocwhAP6TYWN4OieemITluj6Jzr07/moJZGqXMTyZiOSUbAGCXvs/g65mAHatDKN7wnvvC9qP0n
uDWGV1w9LQL0RQT01pEmqvOB+lMzVio3Q+SP+55HUKbIWQ/p1alcWKAOi5wVk1JBJt1sOwGNU3lU
3BYF58lafydJRbzr0gmSKnL78/pkru7lhVnqyPhSDPqdGE6In29F/w1HyEx8gE1ixcpSgeEQKGq9
z1gY7gaEuGjnhwunXK2fKGPhV8Tl2eRBEznDAHBlu5Gh8AUgwUbbSmZuhUdWanR1lB8CwaibKGAq
O1++VAijSWywT4GU0JG0F24ahTvKzbwFv5GXFizfvuqIdHRj42kMBfgL5+onndwXKOKFYR+5U4fe
Uj2Y7ny5/nF9+Sjs6J8zurBEu4ZGiBQQnRHXEN1ANb3udvzTZ6YSFJCSBT+QPYIM7DeQyGvnkOAN
FSRiSWWIyqCDmiKZNe3DtJ/hgRrF2wzJDaQdiMxnaDxAvg74a2WC4Odn/vD62NfO5NI+FZjJQ9DO
BqjUTK2uQD+V2G2v/sUU/kfQvbRBnfu+loYyqmGjf+ZR+3giMjuENV+vN4JVwKMyE9zknNPRyNIi
5Qf0NpLTVsCsyt4MTAr4RCGHZ4uF6T8HFoHa/DVYxOcOArMGMkYoq132UIVBHgPsPOBd2EmnQCi2
htZ7Y95vr6/WWmy/NEM5mqiZQbA140hM4imbECkPtRmCqG3M7q8bWjt7S0PU7RwrZcxNCgxlAXSh
5KMATrZyZhWsVjffYtaoc6fGyEC2OawECogtZM5VZKa3ZNmgblc1abm+GmGDXPuCjQrg9zCxiEQq
QQIWbvcbnVhrnnI5e9TlOqFzEvSF2A2kpaG8m274dJ/+JIJWipfdCS8j0ptfigcRZQDv+rqturKl
acpJly3wAT2YnMnD41G26tsZj2tIv5B2CsmJA0vCA4/90F2dZRHRP/w0QeBTs6wNcSJEE9kvTW7L
vP+lHXhWd8rq5l/YoGYV1IqCNvbkjGXd90ZXTGXIH8DpYfbGZH1M4/+ekXI2//o//PlnUU51FIQt
9cd/HaOfddEU7+3/kV/7z187/6V/3ZZv+UNbv721x5eS/ptnv4h//0/79kv7cvYHJ2+jdjp1b/V0
/9Z0afthJHgryN/83R/+z9vHv/I4lW///ONn0eUt+deCqMj/+PNH29d//kGgDv+7/Of//NnNS4Zf
s4qswKDpX3h7adp//iHL/yBvLFAwSMDWotCFTTC8ffxE+oeIGrCmky4IiN6QVD+YNNvwn39wgvAP
SVXwWwTKhWYwuOKm6D5/JP4DeG00T+qkR4T84h///rK7T2/+uSaYiD///D95l93hMdA2//yDqn5D
rALPMBRQgN/EIxRQZmoP6mKQCgM0wuH09R1nos/c0gKTsPIMdrclbMoJi3CMen7+2yaQKqi5AxxD
QywJJ6fCVbDZOO0BIhl2uxFOoxVuauQxMhZKVT2Pb/80h9oDCFkA5Ie+0nkIFkF0CfECzNX1DpyH
Fq4DxzC6g2IEIPosbSPJNn5a7hIpN3WuOfWAzkhZf+Kze6PcioPkRL28E2bDBsrooBY3o37KNMWS
29FCQTwG+0sNnROkRKZNbHwP2+eKqzZdusvrcCsjQZSAGrbtvjTVtMtC9F433A9FjO+SpnKqPnAK
eW90r63xHUfT6rrUGsVb3wCpaCs892Kw6UdxOyXisQu7l3DuToi6jpWvufWccGBv7Q9xH3n8IDiN
xn2pU+kFXSAPdTY4oXHkRrBkSbjvpPc4LO2C0LspsVPpgz39P3dXsiSpjmW/SGXMw5bJ8TncY44N
FiMIhBgFgq/vQ76srgyP6Beve9lmtanKysQBId17zwQHpEmcW1EGc9KsMtl5A+g0bnssReubVRsq
ieLZylWHsZu0bB8F65VTYAZoS2/UUa2rFqbYMMN0rUNG08lnqhukNrIM4Plt0O5kt+6GOU5Qje5e
Vo+V4qSAziY/qxuvZJA1qtoqqx1PDm2otkOouMlmJoVHcsVL6MNsPza8AYX/OW8cj7UYGKcWsqCK
U19/QDBRLyc51PqmxJ2LLTx5wt7OJbZujO5JFjS28wKyQgSgMKymZ2acG1f3aX9OEwirGgTtFVmk
SbGF5irg8F8uKPhnOZajase81n0rvYHzpC8GBINMQ9DNYOBUmzbN/Nrl3oBedxjB4ctLFU45rhW6
TL2TCTkbaQWWQJKftKIvYaYlYQzM7koKL5bFVBA4x4c7oiwWaHOYMUWt4aBAt99ED0iA5oBc0GhP
tLsZeYl5o1kFaRtzacQFlSvYnH4AbfObal8bV4ll77COfDUdYf3Zx6gLbubJDVWQBWr5kmowDyxJ
bOCJZra+tmfpu22D/k7xYKC7l7a4x9L3+6EMGaa65VtJ4BxMVd+s5WlGLilJkPrKPGT4nl1W6B7c
YMMytdZEf7DApp2AYRi6x8QLFJ4+4cl+yh+nvEOC12QEdFIPFcBsxw0H2KhZLvOK/NGF8zSz4Dxc
OHOQ98lzTbOn0uDr3pzuh/F50obRA9li3YrmY3CcVSH02FSI16jvs/KilE6Mr2RtVckqx9IcUf6Q
mTyVrEMubrvqFelziZnW7K6tegr0zPKIawU0m26MDKvNJSHjCe5XwClEv3b12cNMPZZZt04Vy9MU
sYV9tTcWQ+ySdFUPfcCTJCh1N5wIUmKtwC5VH4snqImAv/Lo1zP8ne0+VgAczQkmtPawKaXip0bu
NQL8ZoJo7Vl4KXljYCBq6Vuu0HBwMGh2WGA0xTnB/7Ni+L5qdmzL+a5S+GkQ6I3He8npOUnsdaZW
fj7Od3lZVP4EOyyjnXxzGELBEeVsJMHcFaExiWtdG+KSWNhyXg3rVrZVPJEO0obWq4UEj7YAjQ1G
rVYPC/Ict4xWTUnwZxB28o8kfQIbFqmisPzl7kqCM+mIFI3O29z0ETX0Pb4QX9PKLMytIcoqPc5y
/qg682lquhJERxWTehYZtRWpLRnCuSe9lxnpIRnoU2sgOa4qzh3vIoewvZ4XESXqA3rkY1dBWlVO
PRh8EnVKoxgHGKOsS2zVeGJ5COOkrQY76Ry2uP6UZjeolsJh6hHF6moglmNqmaWhYXIvzzVfpPRp
5kowqtQ3SQVWB5l914SYczzMDTDczn0A3e2eEOd5mDNQFLRAwBO4leMpq7rXoZDnuhs2WjvfJmn2
TIQZZdK6U1m172UezMWAC7dI0LMaffDlCHslZIdy+lpICqdp7GAwknXVdg/DX693cGEBHDV7hozW
t+wzz14zjsRaAj6oXGfavQ68XFeraMyMkCwhi5YWjdKNm5TFHVKrpiK510my6qXqjzPe/FyHONxx
/UJHAm1q7GVZNTiD5JOqpisKK2kPuq81qIN+It1HGHMfuhIUhQwhWPNwmmAi7FUqjiKeP49KDt0l
A/RJ3SIEvO/N6TsrOsTZ/mDH//UwRtMOph2gdP0bd8Mez3y0egXJZNL21QLDM/qs4qucShBskiIo
4Lj9RzH2z0ocXHKR3SyBMN+wSBl2qEYsFsxoZgwQNlgkIbR4bXYOMmGS809t7eeyfqk3Pl9v+fM/
RpOdjao+G3E9Z9A91zko9g8jwV/Dqv906l+vcNFowgw8F1aHK2TrZGX5/Nr1zFdj3wd6JJGFYQQi
Ert1uWL3w4sRVGsnBh9uzX15sO6L65/gXZClPk0O/v17oBszMaZEzXrRP+HMrud0AP3PYq/VXIZu
/oBJmCeKd1b3YVPPIdy4od4x/UI8WYj0dEAfnmb70LuTx3vjrlL1qKpfLQJ6tgrnfFBoM+ODY7pc
mw+w7fbc1ApnjvIiv+uFWPFUD6a0gsV+EpOG75yh21rGvUGGQE+utIRgNg12u+gjmTu+2sJkoNa9
1Eg9GEyHIDi/KRmCgUQHUkx6LF26GhC1aaKGcZPSq9Ily5V6nN/UyrNOrrNin8rHyTjP+ksFXUXS
PVr1LZpVbwar3O3u5YSYNOAmeg7iYyNDtHx+bqe7vL63JwRnZvfTaAY9yzba2FxrlHvVgB2Ca0Ez
g4aOsD5NjYjxUEIXo+iQAyC6XtofLj3207VCVH/KJhhxq6i7GAjIqY/yOTRUlIkbA78CvYWX6thi
p2JfDFmIjRjbK/fBZbpxkilyJbBa807StUG0iBk2RiGHDKWLrcEOT4HviGiixFT3nStD7BUCjivw
VvdzxkJEpD6YMI+PDYuuUaB4lFJsWeyuy0CUQwmg026rjs2OdbpH9DEyxYfV3aLtCuEPnXpugjSt
Wvp2y58s/NV0ZutcR/2isl2vSmSw95k3axu9mbd9gfqzfFNLrBZ7RCUo0nk34eDKpz3NbnHoHXnL
94NeLvkNXsemqLPOQ1X4o5ViuJpvdA7VMap1G9WIasMXZNACQ3sZ8cQ1iqDLstpY8sAYrNqLbiVx
jqtC4DTlPl+MJOcCU5U3pY4rmvg2JX49sfNoQbot87Afx9U8gcvUPELs6jej6lOkFLG88CrlsTLu
TLANZhd6Ani7uy0k+xPaKZALdUlDo51h/m6uTKW46Sp4V2cgJxhPVYfZXj74Sv4A6PHdUueYDmWQ
zCXagwH+9a4/DV3AphLfjOs5KOeHzo1bRH5XcHDKVCUw4cfedkaksX5H23cL5tsosr2uaO6cZPRy
p4um8ZxnQ6zAXSsj+Basu969c+rHHp9Qwj5gye8js9FLkqtEZ7/+9mwbXpnApclGYwJRmk0ekrk9
VlZYK7c9x/CMY+U0G6TIeg7qDi1tIljPn0sKQZt4d9N9QyDxQraIUzW+MY2eBo1uThHwZCO9Tb/W
yzsVxftsPNHaDFV1WtmjCAvoF3osdzmb/iS3lYpX1g+IEcqjxrin9tEcEUYr7ZUxm+8jSU8jHlCa
IKy6QzfQw5rBTEI0DdBZVB4ztSglQ5wmU1gTmJqBzc4tSE/GIMvg+VhNXukkCAhB4ZPWcQKKZw8/
/3a6NiYWtAn2Eut2IOZqBhii2H7qWrccARiImdim1rgzE9VP9XFFIWaRDfcyc151PUbhZgCU7s7q
e5/JJ1m8Fa4T9WqPsC5b31j5XcJBn8qUVW2uzR7xlJysoKT0Ct3BJCiNEzddlTXfcQyXm9wN6lYE
zfTUulkw1uXeLfhb1rrPk3qync4jQgkzbfRGd1yRCia3kNI1zrbAWiRNGzqcQNekYPyTxyl7MQyM
cmeK9yV2oNn7ai8O5lgFpbLiigN9RRmoOY0EamgFZBlE8KFFSepQzxpvnM85pbcI0lCZ/Zhgg6XY
WCuah/X8DKThWiDmBHIbb2DuDVDKe4kv2BHWAlT6jGGCPA6RUvL1oKO+cbXyTdToTxD4e8/MV4Jm
NkkfSzQz7UgOlMeZQ3xiyYAr90mXBKOiRmnzJtwmrvm574oITrs3Ws53CCBZIYzG7+HXZCTwPkAa
m6b2V8aMt0zKtWJ1fiJeBFQT5pj7lNwLAh+PZnhjCmKfYfmkdoZnqMq6VkTwQ/XxGav4dTYi0xnc
YiTSoR679LqorXHMsxatsnqdnJBzskk+oMCHLThHG/mRRCJQAhS3TykUiX7/+MPVvzmZP139cvxn
TjQvktnCfuN10y9fNBmze/E6hOpGhkb8s9XqNyMlYKTIp0OdACojVDOf6x9rVgohQQ+Bez55zaAw
Bd14YUxudN+J/olO6GJ+++sZQ+ngODYYBRrYpxdDrKR26hwMFQw3XWM3iUVVscGoI0xKiKvBfBXW
G0Mya65saPbmTncEdPJ2eEI57deZsv7fP3PUm/9dDV3qpLph0q1BoBrSVY+vbc1zMbKOCh9DV2yH
nlH6QOdC9/EnAOfzqPdLFWZePPdWwOXIcVHDN5JDWHw9SRHkJqKr7d+T3k+D3j+nhl8smf8qcf9z
ixfgVDK0TdmNuEVQpM7YhNoAmjq/xDhPv0E7vK6j8hauLpFEYgLQXB+5qlvVBGj1k0Tsm/X96Vlf
YFY64nh0JftVed7PSu+5bJ1lb/+HF7qIIuA/ZGkacKvPCzrBFIGMCz7dL8ZHz/iIwdUHURSGhgi4
g7cECPs/vcxvhqQwJABWjZUEyqJ6qcWgWSbwW+rlEetR98QKELoXN0M9hCDB8Zr7v7/Jb5qWT5e7
eKNEk7xNC9zjnLQoY12wJ+QPH4axPKeLtmWxggXZCa3Y4pb1+TlyQ8xVauCWEM+FOBdw9W0zbAk4
awrf2NadHLpVmddn1300WyWkBaLaZhkObrlqJwmXxSGyBSyBPjqljQr7ZsRIxaE3rhsVrFpbBr/L
TPcehlHxBN6JYbYhKeuNVkPf2aLS7u11XWLDrR20/zUc0isFc8HJQ4bCeqnB8LP/QkT+5+/kpzu+
eKoSHnmNsqycsd9lc7ZWLey7qYC8LvWxfaIcq5bJHon4kJyGwgp5IrboZGNnBN+PZWEtcr/EZAnE
tENZ1StW0KCqf3j3X1Jb8Tl/ejEXXxHUcTZtLfxMtu4O5ZbCixB6qmvMzNZLKLyEk5kJJtoixPn7
VffdWbFkHSBzcFEcfQk7cFs2oxrgi3BMBgpA5+KUXy+ZNRbsCOTeUH4E+75d6H9c8RI+5aYwsNhN
TLYxDOMK3IPYDwv9m00JNwWBLBhoOvyCLx5nXZu5QxauWa68O5hFkQohT/PLD49u+Ve+fE0OXs2v
iFFYxHz+mqZGkz14fLgRG+tKRaC7wTFKT2Kr27SYZHcoeSVQ2xFWA5rObmWmhIiZ++ENfvc4oRsz
NEi5nK92GSSfRqhR8Tj7YjdBpCv6n/xvflFWLm9UA6tqMRhSjC+00KLCPJktb6zJ77siw4eD7LHH
tlODCtxEI202JjSxLp2P7tzeSXPa4cV8jLD2tdQ+zFVy63AdpFXTb5NkpWvdruqxBbTodRHTdi1T
Gru5Ff3wer59MEhf1PCKYFR0Ce72tpF2VV9gs9PlHiOocEIiXqE8CR1+quRJI0ZoQj/Ly9bXlOpo
UdNTCSYIiFP/4ZcsC+HL8/vjl1zUgP3QWa0zMrwixJeWA0ykoT1VIS/UhXHKyypSkhr1uBiAjJW3
hsQuxHvM8nmEyLdNnVMDzfgzgvt8ayLBaN7+8Pu+W8hIdNGAPmpw4Lmsl+AVDAMGpB14Rg1++aLA
7d6XLaB3wIP9R1LO7z5QV3ERaaZCZ4xj9POnQ/sZ5SQIwDhbZdBf0XDxOXqVv8gNOF3Bp/6RYvDd
cnAR54CdB3LDL+ZKTE2QJ9egOYJ2LLuhkCzR2/ncgMoc5HF+yvdNaL/9/YMFwezLm7cXt2l8M6gk
HMRIfL5PlllJOTNIhCZoOp3eANmN5O9dnmAqkIOr2azhKBBJe1wBQvSkMq5N0l7VYxM5GA5nCvGl
YkRWzZdMywRHbh2rkwKMzwh6na91u4nsYjhJYJ8DcLMMIIaLAQAlY1i1406drzXyXgJF1GQTD/Yd
vE29oVbiqTDQW2PegnirTkPgYAvjkBroM3A+pUeJnF231kc73Bf8eh7a2MAwReDZWUm10SFwA2tw
g18ewCrVlzAf6RBdUSlIWyKlzyxgG+MQZwTZhV2xd8aXgee+adzOCvMrEzbU3Ao7JduqrH1eBncE
JbqRvPMk3w+MFYE2YioCkKMY2Ipk0FAn42rMeuRYAtXLbNxBhcCjW66+KvS2opo/5p0/9PMKuYP+
mNwp461qBZpESmeFKDbjUIoXqu5ktnNHdCe5Z9GDpaACyl96wSJHc6Czz/2COiGvpytTQlxhDH5Z
Xs9TEoIDFmCQ5pnmmaJx5NautXBnmE1pthJXdY8Ex2sdNTibq6CuYR+EX2Pp2VXmvCJV7GiU2X7O
86dK2l6TuF4NGEmMUzA5JviOoj2OTrsdXf7Ca/QJiHE4UwGQzOB+WyuZn81zxIBxS+upGypf7yz4
ITO/nHgFPC45OAY2sGxyD3nXwf0MXnkcVuqVBkyOF2u1Tw+KIf2G8TjJtgacu3rnpjWyE4JOMWMd
vQSHltZ2oVFhXjbj4+uVYF4GS7ICFRXD4xJmWbTcDPCBntS1Ob1Oy7/XlguAcI/N1GcJTM25G9ZV
FZWt8HQC2lpzntMzSWDhTCbfKBhmDwCGuRqwAjhv3YWwcwBR8C2X1qnMYIOsTQ8ZUp3Y4IS5LLa1
M69q4t6lFGanqcAc0ELQrASda/KIPYeshFN1Oz5SyfZ5yVZKB6EC1kduzUGLCXadtLsOqZJDTUJl
luvFo3g0tlJ5cfIyUHgN44j8ULhX6fjSN3PQW69DqoWOiuFY/og0U58WW7j5+LrbrU34apVqF1O8
wirheyqdAOQcUEpjR5wn/pLpIA7AxrJHflr1MuA3zMaMLNzEK5GTwzEtKc7uNMO5AStZvriE7kvj
VKcKfid0LqYaUCy4xqBbZlbxnNT7vrkuEvJhiypMzfsZQ/FWKfy+P+kYuBGEOJQw4UjErVI/z+ZZ
owcKY4a0vtUUJH5PDQaXGxMTHwP4ddMXnlKjETfOEnMh5l4PNia7drWSVIlFvh+rOhqRpTVfKeOJ
dXRljJjbj3LTq2dNe0zq59S5bkTt2/p5VOEwC4ioN24rewBG2/p9sh/K/fJCJsAGsuUHq+9Chki5
smV+69wZCQOAe4t/MXCyh4IMgFHTeO5RlQPZHqurpn+qliNwwMvNgBaP5hClsgXyDuhWvJpiODWD
XOt1epzK+7rqPhxehKpc2A5KqJoAdodqrZrxPLymKcgSHLYo9ugN0/VQtKGUV7K8kfpR0z+6EZN6
WJiUeMOOnq7GQnqq1vtoE/ykbDEhnY68gxadpp6V2uucX5nqCxV4b1hNRpUGE7YJXQxBO1+nNQ9S
hBtjvGYI5K2a5JpPd6PQdio/pACa6/bVTftdPwBctlxPmQZPATBM1CJSMlxMSyyPZjTqjfzYphIe
l+17mZtnawQJooaaWk0iZt30AyokYft6OUejWaypgYjkc4vLam21qdIqzFS5ns0OTZwFPZo4puld
p0LCSaeQcMvXci31kKsKC5cxyit8RmUHgxFzDAj2Md1Qgq5OX00O172so4HElNuA4SFPCqRVO/du
YkbL7VQmIGz4JiWdFgH+AnzRMeBF7IaM03GoUkys87PScT/R4P44616CITE8g8ex2uR6+aRKeTST
xDfIq44SyIbbkWG3K11F79cRUFIeAHUjOBeyswoYDqkfjEr1VNM+iJqeXKUIiXnvTkDubcERzYJE
OAxCnUYEkqwpWZmNejUJSP+U6npUcRY6PGjMoz3FhIq73qjCHiI92d8lRyLhkeruoFfYKtaGKvO6
zC14yLTuVSfsU2/3K17UNzJpI9KLF2fUgQhXY1wUxl53q01nNlFDdrV4Ss05yHLiz2bqN9L5Bc+X
/RA5xamr1b3Vt1dOcnJ0cN6VOxPR5LVkPqcq+mAekvo16xBhYx5cbsTqoIb6cvjprq/OetSbV2p3
25g4ZCcnSuzHgbBdhqGZBpKIK15kfmdPNJo1LA3tRpY62lkgbEbjVeJBQUGXKCtncnyt3NbAx/Nu
JxEtCesTT6owD2JXSrHPkcSoFRhym1M0pnlgm6e5fC2A+UhNBHp5nWepV3U3U3tdSLC5OyvukDba
4m4VeZ2VgDddGhNylSazp9ZXdj1tMdX35rz3UxB/RtqvC/j0dJaNObiGIL1nDupJPdAQ3C+P27gI
A0yZvxbjNWRBNZaUquQrLtSwxx215rTigLHqUviaq+5caGzMoo0q+P+Y/VMiGlQeUA+nLXIlbwbQ
GBLsumjzW5yFVlMEsgLTh5WePkJuwLZZghRxyPRlM3n9tB68phmPkwbYx1TxTG8ZO4C4HzgOiZrs
YGbadjKl5zhd4xF8Dm5BQ1EPETU5rHCmQFTgsQ0vNHfwIeTrGbSn0rUXICsE92gPxGxXjHUwwZ0x
0SPaWL4jj3oJQx0OL9vhnaImpAA+yFS9CpiQadjjitHdau6LxONJQD0nYHU41PEyHG/SRrKTDAS5
0fMpsvrTjKMC7DdTDivwMxb7Ux8BX349PHUdGAXZvmcHARePDiHWQyXPRT16sHTcqOMWHECMN/Q4
KZKrDkoaoTa3XaJtWoZMxYH6toiLTgQItQ0t0/BdA/mngBuNxAAt59CTlWMnYQ1Kkqq/wsMegtuj
wKOq6FFWH0a9mpx1qj/P5UbodN/Cc4sBbu2UVTVsimqruHGvXRNyMDKgWiC5AB5BedBgr4aL7WSt
BwWbPzu6svVYZXugV/o9/DIkDvH5GQIEVERVVBRrhMWi3EIEOXiSjZvvrGzFCA8nzHGSq7mGXrUR
j1b+qMvtyMVq6GI0nR6yvaOmei2tI2A6ZdS2BIOeFtULHadti9T3Gsg4EsA9ycSGJvBsUFJ8JzA5
MNZ2c3LAgu5b5U7PwajiYzQXh0JfTcaDYz0l2h5F5vuMmrqebviwqd3yMJTdjgNHd6ptW3HPLPrj
TMUBMuJjChC0g1zKyqugs1el9ogz2qsyvL5GgufSr2Yni+vRxJCq8np9xPHzMuvOcYSJSHpm47nX
kOeIhYbnpyDQolWVlejXDtmVCOprOAhpwyrp9i1K5Qw0MGWO07rHZ5Dt2gzI91pjiJyct9Ld2M05
yTdkqW3SQ2ptRd7e9NrBVlHoyJAPpk+rrdUciXpfszZ6EPCNa/FpgOIYdsCRFWXeVokaoYSPnXYP
iyCYc0knFBk95XjkhT5eZ4hoA71wvXhMjdWhsdZtsicO31uUhUjX7lkM0wnPZocc4vwyBQ/SGcMJ
9PPKeeDudCBNGTsmAxkxDf++Y/tmHIaGDR6BCuADBCpeDn2VapxJqeq610ci7O6W4BziGx6/s1fY
Vf6J6OMraLCAJiZmK1CX4T8XLeKsWKJOVAS8y6heT4cl2qyHfv0Roldwf1GPB2P8k4nJhcB7QSrQ
esPxB+mmcED4IlKSi+hVWhSMjGf0ovXVcIXmEcod6RtZSOt/YOH2teMH3RgCWxiLwXEed/u5E3Zr
jnR3AX1mI4+Ntnf1Jyp/cKq8MIha7gqjHpgaLQpm0IwvE+ponc4jZakOP6Nkw6MhlhuygvwoEvEP
y+QrierzlS5mmJNk4FAi3MKrPhbRE31KtwVeHCCCp3RnwTsJIop3ILZT/Hui/Ztjf/XX2OiC1H/x
X/+fcvwXYeX/zPEPcgpmT0//JPkvf+M3yV//lwFJoWNbNjwY4cSIF/ab5K/+C45oWBX4n12IDx0g
BL9J/qr2L/wJDBsxHzRhP7f8c79J/qryL4Qbg5kPU2U4G0E3+L/h+Gtf3FwUGOUgGguu3gagF9u+
mHfhl406l9YE4ieTq4Y4QwzCoOFGmL/T25qV2r1qj0oMHYrCvQkYfoAmBKlhLSIM1stmDS6EaoCa
iRLIeaez4sR5PQ4+n0ZqhayomgAFo5lvhyTV9I0Gk5O40FzrPBFDmz1D60H5xsdZYWdzVNQjDtiI
lFd0AH2FyTNBeO2ewE8Rxb+pibWRqwkqxFnC5dmeMXAIEjTxcMTBJJhbAStpCXZBrl8NnQEeUA7v
XqGoGAy1enJrtx0qFcdiQKDH1sYwIC+veq1uVqpgwwpSND0aZ9qGrjLhcCd156UqB98lIw24CzY6
j1lr+31WyjqQcC09DVRnV1qKPygEBTKRuFXILXRBwwhCfVEPWgRRgf5K3LzcMdXCGDwbTEgfHUPy
ENpLc2/OBl2r+UkKt4gbXS9ibhda6JqVupd5L5+lmlS3U5ZXEdeJovm1Bol3P4j+kFcVDTIy0gA+
5cMe2Ja2l8WYRKYKCMM1exGBKoIUbvDnySZv8vS6djJbbnM4ZK1tZ5zjCU4wHu0xHepNmp+crpx8
0AKyaLLrNCj4ZO2YycmLqJGU7jWDkt3ASyRB1CVL5akt7OJds2bLH5o+385TJqOcd82prpQ05GkO
Q2XdyTDz6RqCg3Eep+ag9gyEuDxNugHFhG6hHbIUBIohimjrmBQSASubkkjOA4CfGef3OFQWAZtM
Vz5Mo2wi0HpM3YOtVAdKL0HWQ+51c9abQYk+8D4DeoYxgyXZzZCodRa2kMsIr8VapzuWpJZA91kS
smnnajg2ZlFEqeaKM1LUUMfCN0CutJEZkeNW/KoBIWXbUlAAWxdJCcQTesVyXxPaEPV4TPlDaTD8
tR4ecmdhUb6XfV2f6tZVkK2R1ntVqcyt5MqA7AsmAgxD8uOcq/P7UDfwCCla69pMyubZLjL1patd
ecudtv7Q4bj/UjXyPS1t5LpNuYnZQSuv+sTO7hTWdA8FVLZhOWc0C6fe6MzzTKzZ3anNMPoqVzQn
NrXUGAN3snJ4yM3zMIaptJs8HtyRgyM4QXURECOHnk0MyJvEvFUboe4wSrZWctk6mHaUPYY3Ls2w
kETZTw85nxHEi36dqStGKQInxzpj5wn4eI6ZrXARudHxGXx3LMqFq1SlxLe1ISs9Tdhu/8x0rh9Y
I8f3Coai6UEXc3P6Y/v9fQ79SUH4DGr80o5a8A+0oFuCg+YXW1+9a6iw2nERqy5GIUOsr7p1u/op
pu1z3fD1MstY/w8uLx/qXGeoYbzUTlOMGpPJK4pxOPWToZ///o5+Rdf/B6f5fS146QMlQIY4ltLn
a0kdr0FffFYWq7G/IugWHBZ8HaRJ1WF5ax7me7FfqCQiojA8S7zmSoEnKlvVQRIWxxzdNDzj3Zvq
Bw3Vdz6JFuLP/vun4aj68zE4lc0KBwG88Eg1Mh+jmHSrxvye5RBuFWvIYlAnint8mhGYEDfpD/j0
53LnrwcDlxQYG4MgZ+rGxUuwWZU2NsW7dp2VEF3c1C8YYnhKEtnqEP0Y1XABOH693rIo/njpybik
YrcDiijUxNA37ZfS6p0cAKa6ZzUGBW8JIIA7bL9XtuaVshUv5Ry8/fDQL1jeX3/GRZWXpMhj1GG+
AZQKUpJt9jghCyqGKcO2XEGeUeyJz2PpTwGLawTZk0DZdkdsIdnJiq1/4rm6vOXLBfrne7goI0xs
BY6T47nYxwWlmzApgj9PdkA87S072eu//x4umqF/3z+o0kjbBX3u0lTWJFgLaE8WQTBQ+hAiB4wx
8ewXEpXpY8QWuz8gZupyBxd3aMPgGenS8ABykL3++c2L0nERTNUsj1yNOq/aNNNKvMNdJW6IB/zJ
WzwGM8NLtNsfI90+d2K/bvfPa1+633VIT271CtfWVtaqXbfBEKQxVhvgJa+L9I0RzXs4Dv7kM/DN
DmejUIAzOsxt4cZ6QVYYq6oDqRYvlSaQ/hdEv+pJ4XoccIGscYj2rPXmDLVVPx0bDH0MyOhSvk6s
G3feWYV8+Pu3vnzLF28A0hATtbKGWJgveTAaNhrNEuhHR3ZHGuh4mp+Q+e88beAZqsFkCt4RaEAv
XjIsqCi1QfMC5A0BxbRaonEVbKskVL32ajESdtYLYTHHAghqn/m3PK7WzeM/SL/5Zr1h2rDcLgp0
DdX+5/UmE8NSSoaHb6xM3a8OgEKfkjVEGwDGdvYK2vMNPPlKUEh+pN78Ok6+POk/rr3sun/scoUJ
S0WN4toWIF4zyk9dLHzz2NhbCiw6MI/ktd3RO1T+iGZbkV8W0upKcAi1vBFoeRupmMUbkRIzX/nh
LPxmUeJ0x0cPxQ7Ezr926D9+G7c7XSGNhW/BgjJ+vNEpgNBe8/5+rV3MIf765P5c+xcHS1vDYd5J
l8e/F3A3gtc5Gg2YHIA6CpEUTtYf+U7fHGVgFsBD31w6RXBDPj90xAZLVGTY0wj0e6fsBt7cfrlX
Hv+LvTNZrhvJtuyvpL1JjZCGvhnWBS5ux8teIqkJTCRF9I07enxX/UH9WC0o4lWGKKVY8WZl9iY5
CUuBuADcj5+z99rywVB98WjtdIADzTl/tuNN/vz72/3VAsPuabCLo9Sx3+ssTFcxUlvhbsFIXbiV
9yqW7i512cw6+cHe9Yv3mtv816Xe3aa6EIeZ1XxiS+xZe8uNcdGajb7NsXkh8vfUy9JgWfv9/f36
ohjqubc1ffbdx+Sai7SKFdVaMZtOVfANpXpIrGPaEFmAE+b3V3snrvjz5QHFCikO+DmosR8fZTEo
CyUuP+d4XMI/6MMUaYf/t0DKX5S7oNwRTZJPRaiN8e5iKrnWNQQJDKF6VfmWWr6iScV7Wn/ulj6c
s/HWq/pvXWxsf3+X37Wt71YJx14Zy6wUJlShd09ynKc0QRSgb4LmUd+tMPnl3qApWTysAHT7Kr5g
gOJbn+UuDt3lgyf6U+OCq4Jbp2nhIRddofk//saYhkkE9WZ0K0eeqU1XLbrWSvDgxo4kcXlMjqcP
m2s/ypG+P9cfrvluXewmaWaFwg7UbpUrZh27hT24DzPyAOBd7j4qc36x1NHmIUYQidja83lX5SU4
QNxRQ4uUo8+HXrqJ8taX+t9mu/NTeqj0Vr0gIR5Q/378KYU72QlKMA6AcgyLWjLsFUy2tE1Zmr4+
7uzui5cyh0jRoPHdKNGHuN1frD9suZAriFlAePUewTUUYuYV4y+oxuFqgG08oIVaehD6Fs54SQpn
L47GYhwyIojxDjNJ1Ejv5dil9ydPkhfcurvfv96/esH4m+jXoiykH+W9e8E0ry+KVOFYLMGCdfRS
D7ntr6EmTBvQuzJmQQvm//6i67/57pPyEG2CBFkF5T+FJYzkqyML4Zpm0oeuuBB52KoXRDD7pK1/
cK1fvV0oUElRWWHD8EJ+fOpVSQIW77K5IbkgqA01FJpzVTl6+PdviTcY+yda0J8Vr0Qtm6Wd6PyM
zuhXqLrSWGwh5m4aGyEQ08/fX+7nIhGWmkWLHT8NmZXvn1oPVFJPZ2bzhbdP9MLXjCz4/RV+/t24
wncQqOHQ0H0vVW9cp8urYtI2OWEvxogR0GMCikjg95f55Y385TL6j48HreUUKwmXSdzxaLrLFv/4
f+EKLCwumwN1vvnuCnnRLAM0TA2VcLyJZ2LWcuO/8ltxRFPJUFDZ9dff8i/Fmt5ps9WZPUgh5vf0
OS+degFCID74rd6p1NeFeeWwr0sYJChaVe/q9irP+mi2uc6q2kSytGXojUpGgfC8MqLWDCJQTeg7
sl2x+3BmtX4pP361P1z9/fqp9jFeUoerIxvaOmH7bSW1Ors6yL58KBb91dv3lzu13n21emlHfRJ9
v9YQpHvjlObBcBcFtN9eAFSEZVgP1x9d9ZcXtWCmkv5B6Wa8Wwqx73pFK0GSRIKGXxyFzQC4JIs/
eFt+UVHwQ3ro4xlwQvt9X6aVCjFotSq1zXwzPNo7fM+b1meGi66HjdawdtVDs1Vu5ov2FWXhSL7r
R0gg7VfPkp1WZdF3LEe31s/yL28s/faIbqdcj13dQT3HW4Suvrtpr+Xuo3Li54KfvX090CLAhv/0
08cxmkqdOvyqcX6c7OFJaN7tUpu7KE4PESIOM10+/f6L/8Wp5sdLvqso4FgXk+nlGn0TlCAcMADP
rFNkNay2yU38YYbrL16cVVwMzWGlKzDT+vHXtNsZpEfELTZefuAHpzllI89VP2C7/5QXw/dvMMGF
UwU3i1P6+nf85akNo6zKaGLVF9txq26/hw/OgZVc2WrYbdfPPw31+lie8N2R4nhvXaOK/f7b/vf4
8z8sfs1/P/70waTJr8U//uebTF++Vv+4/db0z8W6F/3BT/sOSeNf+GMcqjv/NOlhs+dQWfG81k73
H+NQzQReZvD56w7PD/A07+Z/jkO1f6oqgasUqfZaQqisP3+OQ3VAaaRvYxjjH0PNDs75byDPIOu9
W8oRwrMZEi5GIQp9zH63vLodg4+lLXa152Up7QUCGKqzs8Dt8A1jVfeWjUQKpxpln+9EVyc5vm6x
1A3QlUGqu3aIPPfQuAq6ZKvVi+TQTXDU0M1ZGYq2xhgQvGVxPt9OhiajwJn1Kg4loFD3damVwntO
J2+pL4rabZOjmY4ooXpZqM5hlkQcbwujHOPLpFRouXXUVbkvoi5P9zZie+eYT7J9U4n6DOG61Qdz
6pYSTkvmpqFniSF906ZUmc65cIfmtctmPC92IxsQU3maOcToVXbZ3rlDnqJwU40424mF2wuLYoq9
/axxUL/M+lZ4V+CyrJSZTl30ytfGXFIbiV7tjNthcDqM1Ham9RWYfDfCxCzSDDhNbqVwvJwhGu46
vTUypKS2npP6MNSVcZ0jkEjORRF7GVZNRVbOJpuUFuBHj9XxBYv8XL/WpUzUY86kr0DR7IxMUMu5
TeJbQ2gdFjoOvTFD0MxKQ0VCLTtFqIzn27iZyyTQxUjvrKfd5nzSmmFoz6UaVer1krdm8W3JpJY+
zpFa5rsBUR5UJKH07UYfBZCtJK6X5Urt3RQpsQEAMxw8aFz7sTb05LJMjNa776pyrLdtZLmIf9NK
UTfU8r1Eaabgm7T5WeCj9V1f7TpDGhl/rWyML3Q8Jvc4tSz6vpy9rPEnt4/Sc1RlUX9w50QtyG01
J0qzxTSr4SwmodZBF/G/W7eNp/mkDVICxnS1TDsaxWLjIK+ryA2mHELBRWlK4QW9mblJ2Eswqgc+
JyaY6SDQ7OZdPLp4TXr3ftJWxTE0BP4SL50N/VhVGP6hohkQRsbCQO6mjwsz2yTSUjicaR/b14mo
LGSVLYAekEatWW7Ugbm14y1Wc5+6EWQmswFIZqeCi8Ygq10U11K1/cjpuhe1ShJGRy2zbl6mdFUf
kLcDfG/RWgdlfiwxp6uGmE7OovQI6cdRa3yccwJUlcwBHMyZMaFya+YGY0UloherTfiPvWmgTFda
jfT1tAdGQHtJHzaGLDlMSaUt0MIX6aNrL0hGRVXrOBm7boyPuScf9UUdvIs87/jb1KlSvoxRLs6x
vkTPGZpXvNt9vHOrZghcpTMCo0VQV8bOgLhNdVsMSq0SV1vwLtFNgom3vbYWp3pN3RYaHJaR6jIB
aZIEy2haYpPlpvg2EtT5pVfypL4ck1p10BG3CZ1WUTvI0zqj7R+ybDKMLRoxSA+AXjRO46aEN7Xl
X1HilyHtHVTrwglqpZpiAAqicbedGOw+B93URMPGNer87OlK2SOHdKz+GHfJpG+FU2Eh5lyqlHuW
3wjKQmmYWVjychdbz544gxtN1j657QCZqbGz4gF4xlUGaB1EiQVEdGPU0vA1yov8ggYtBiBBc5tJ
hTUnBHM04O/C2FlKgBNZZBIlM7fokqWWe90WrXsV7aKpT717RZkKNXSz0Z02WaUbyVXKetttx3KU
w5mokcELIq0wlFVyymx7JO9qAt4DZAbxYo5feEkkSTKlGEy+3dRlKVIjSvMw7yuVMKS4iqddUzeV
DMc8GqqNNuKFeCCDxmlZM4rMQfJn6kpQLY7od32eVzBYzUYFYdikSnQCIR9ZGFaarDiUTZPdWpkl
62ukFt2ELKTXUeeP+Zw6u76NSk6GVpon8lNcYXvecUxWjeuxdkqxrxbPGy7gmLraqWjNCUVob7bG
vhgF+8KoSewhlmgd58usFNN1XeB19JU5GREsa7VpHm07KobG9ypU4Tvh1XAOldE204uMj6nd27HR
OPfR2KGIHxStOEMDAUBD1e0RrS2FYz93PAB3ZxWQia9cbWnlUQBwMm9KrRL582w1Rvfalrxo3WXZ
elkPcAb+osClFtfRcisddSw/25petlg4FFW7N9U43ntVUc2hmzRp9KXRWWdvbCfqulOnowDajv2E
BFYR1qIDKqst9VWPoRXvUOKi1Bc8yOXYJ8iz983Uxsknu1XZpjZu1DrxzmrFCjUemgneIrHZ2dMg
9DJCxjuOykGO2UCMJet7wjRQqDbsklEpBr+r8uRr37LSHGtAbYSTLmpjny2YSDgdtKJUgsSu5dsy
O3OyW6LYqHclij3nASVPVoZRNcGWUXpoLqQadOhVRjGb8Z2lD4u5n2pUUveoNBzjoh46Lduvh8di
30/urIVmJztmNSJy3SclszRy23Wh8kHJGb1rV5vJZc9T7a50b+z5miZoUlbUVCkeBAl+MMeLzILT
5cVSXPR1odCLyrGb+G6txPW9yRA4O9m1hXq3IwzA+MwKrZGcro1qN+6TelS9c6w4EeYbvWMl9hu1
MeZTURLZHSR0UY3AlS34k7pMynSjEFVxtnPiTnDim1V0MU9qzrHZLZN+owwSh1LtqhlmjAKhAuod
O053Pfvca5tgEwncVE8Yls2rqKQTvf1Wz2V0hTgEgXGUpMo9apREhLVbTkUYw1WOTllpzPlpEnWO
xqSPrRunzWlWOy6f3bEpEIJhlHPz1B90rywubcHLgSF0iKS49Lya6mWy6kz74tbq0u/KtI6R8y+V
xEZSi6aZn80oVyYsNyS7ZGEGuxi/QTLl5dWYjyILUw2l0GutLN3oy0osGttIX/PKpU5W3nBaUlqU
wn3kGEGTzVYJtK1IHWY0sZYPD4aUTk2hsygiTPJcweeEc686FEXSxGddm0X2VHdqedcOIpqOQq/S
+SijanlTTKbmfEQYxZ+rOJq6g3BqVGeVK4BiWuzvYBdH0yxJIzCn1P6iRgbbCFjQaZzv40KM4on7
EvYeMu0yboXCXZ0Upa67i9zNnAFWb1Y2GNyWpV6gKBleatmMbpVpaj4ttlZo28zMk+HWo6IaN3KW
lnrWkQ8te6uyUf4jYdPrrW7PNBeSiH8C2Cf4sRQDCaOzP+Hl/32A+g9tFc385gT1v/9X9+0fr//j
MNRAuP56bvr+f/zj4KTAdvYIPmbEo61x294qQPjj5KS4/6RfYcIgoeime46a+V9HJ/WfjqnqHJ9M
xtb0Nfh//Xl0MuFIazqwaLqzdJz5p//O0emdJANeMxWDpeMnXlt9nPTf9YhiTzZ5q0q/OIyLv6YK
D6c1KRnrQYBM41P8Id+Fe/vhsLZekrYyx0gC84BFq+8F6nKwJj73GUsJ7+895b3JtqCTHOLe9ysa
JqwKRhusjl6OYFVnw5Co+c3Me0G3l0X6odDjVKQBljOrj+DRFW4i9a0ak6RZb/SksPXmQu8H5UUt
DKPfRHO9xKcorRx5GJVKk+e4c70mMGLI/l86KeS82gkwNiaNKJqNoZaWm6M0jRgzVuiyD8Q7qjBi
tdwgV5BadguKDWncEqvDvE1whxqBhU+cVNk81eWjMppC3PPdT9EtSlaZb+0hk5nYdJ2HtzbTbdFv
Wn6i6KqwODJue6uNkUTmiW0NF+OSWYhvbTdXA3VUbEJQU8Ps/LlccartkjfU5sJt3LeeJCesitTl
Q3TSKE/c0NYnnCuG3Y7OsdCs3Dy0gyqjfSzjor6syqWe/F6rFuORMNe2eDDbdmaPWdgeMVnHbDxA
oV1PfEPR74AM9OzOPcegWMEC9Wms7m11jOw9C25BX8aTmXLESTS7u6ZTEQAjSwTJW7VZU/gj49T6
S+Il0vZ7zuftvqptm06vXNbiTxNuHDIiTBaY3KpE+WQOBjpObeBnYOAb4aksTEqsYKGAK/dtv6Aw
dRPdwWi/6BNwv7jujf4AORjsbsIhL7tQlDSxnuIpeihTw+bYCEUXE1k0FmfAg51CNcvIPHQb4BSh
V01dxZXiBHFMm9T5No0awzsgUdRpXA4SH7smig6gpSOVRwPo12XfT8nbCP5MDQpPcbUbXTaYcrXR
i3BqLrq1LQZNb8GQcBLiWDFw7hqb0XYCTueUYDaHGvjSamQ9xuyiE/pt2SD51fsZ/09T9w3uH6O/
98y0QLQ6t1QqlldDjuXc5q5oWFoGodaMabOnzJytfSPoyRw5sUYTbmy3mAJcWSUjoXU2t82HgTqg
FnYpT5Uz9GaQ6Xrn7bzWc/FHJmaNCQivVnMuvAq4aWtnIN7iWB++caJnO6VJjkfZsTsb0VDJYdV3
R0lxlgkn945u3FfVfimrOpDaxJXGvkyqwHEm4N9tYmjtphkXtcR0QztkL5uxTyFaK27CeUAt+ktE
zaaKdTxuhr2e00m5KF0bCyABYm3pg0CfmAeA+658p57i5dYGg62HNX+st41cVoPruXHcaus2Mqv2
c+FiV2NvbmNSwUbsR1re98pbVaiZvWPLrniNeRgQmmkXC38YItPybUtk4K4wsVnHuZi76uxJKyl9
soEprSrZW2Ir+T5u03iJPIiezhCCFig+C6Y9YhvB7h6DuKRVECrWOKSXGlr4yC+8Wn1pSm/C/RIR
1YwTxlgtgrnufJbWylCYcBDCO8qrEsxhtlaG8NqHNrtIKqBLN02Z6nAku8nTz5ifu1OKRxAYXm8p
WRaokeKVgWyWAjZ0ro3GVk/iWD2IxcrnvVOneQbCwB1s365cLdm7iztBeNerHB2claCij8e2dgIj
N1ComS4IkWtFX9xi19YFZ1hOa8QZwdQYtIAiiAVImxb50KBIH3YdX8uT6Uxlsu+phSMAqxqK/Uyb
qmbrmIi0Vexv8HLp8kyb1tQRmOaL7s5BI9XKCqkjAWzzKSvaLpN5CfBwdjrj08ypBsBLJjh40jlM
5F3a9oq3KVo0+BvdbTP70JoqKAvN7mpt1xV6kcKPL6qK3orRpHf6tCgFgzdJV2DTYh9uwzxyU+Qx
4OW/1lnXfuJARVnqJTo1VimWhc9XRBVEyR76jh+7iRtdLTpD+4A2Yt2FRRz3r5xIoiVU66RzeLXY
z/HmOW5ziKuyUHy3UiX3k0oH3rLITJ6qVjawiQtdJVQyz+p+n7Vi/mRFvYvHNqEbWJIyoV3LsWhj
f/Z6bzjRs0qWrS5wjJpqOZcXLGnDfYNtFrqs6rJYxZ6ztAErc+82WP6s2Pqa1p3+YvajWoGfV1Tn
bAtPlyfPZfsMNMEDCCaQMDZ/BTzlp3HRcOHGlXDLTdtG8xBGrTS0EDE7XEkl1QDE1nlsZ4AEOv2Y
wbEoNxYQBFQwXjvkhz6fl/io9113ztkdjK9OEVuflIloo42LDp68qK6ld9EtbDO+g1tb0gSlgkqw
S/OTIompti3tnzEUTR4Z+4m1l52gVGIOaCrODgAZzWLgZI4xeHAghGxfNuqknqe0VbIgtWPACLS0
QOt7Ip26TVPjn6KNFc9/2vf+VnH7/120CSXcb6rWr823f3z+Jl9/qFhXvuJ/Fqz6P2mh09CnwMRV
x5z5/xasukXtqVLCgvTBFIfU4V8Fq/NPdAL6apVCCgIPh6n0nwUrEwLI4Kv2E2qSw79o/Z2C9btG
+F9TW1RLOhJpC7Gdic4Tpce72VTeykSqrf5sbXAakdruC5TE1kndltvsDkWE3+0Hn7KHQDhvC7l0
y4qZ7Km6vui38V1/0PeV3+6T40e+AnL/fqxr17/MYwDJHa4BMOS8/DjNUh18qPbUvsyJG5rJQANd
PlqjeVvW8QMurX0Va8c+ffJIB7FHgRddnjlg36HcOWgulGbpHuo8387am5q+5i7jvZT4sxw7Uvkc
N3djstw1ZYxOG4r9htHDQ61A8Mm0mvyJ8ckx2L7NGhG3g8ZXTwna/lTFTaAvPWBSmJGNfaLH82ro
1lOb7qVWB8Psnsfisq4T2l2XqY46UrePRB0EaRmdp+ZRlJqgArbubHlVIFCvx2cVj2dZ39n1vePd
m7rYLyC9uwZQ7aM7f3IhRke16fdL46fytTKKjZxcvy0oDSvtDlpSEYqo/uoKlLFO4yem3OU5hNo6
Oah1CjEcLBB4+0ZAiaLj03m3qp6epAE3VoLon+MrJ2oOReMEMUjwjFV7mstd3H+x3H7n2G/CrvaG
Is5Gou4Hbdw07rPeX5suo41iuPJAsiZ4llVR++scZJAQW2cnmDs6dVHj1210wRZ20c3p7eh+i6s7
ZvZ+z7yCIeVrl1KARfSrCYIIQdjm2SmetFupu1sq0I2EZy40X09vC8vcO1W2YbBB39i5sFkI587z
BfjqptTOac8mUqgg8ua3Ru7p6G+W9EszvJUFmIb2crCz0PBuynjcy/QJOT0UiWY3rim5OY8K7OZc
cqbHv45Df6er31SkV0m2n71qZzjDt4527kRohVImm5S5jHA+JWW+gfdCS+KtG5+a+Cn1PmlWenY0
3Lqad1l1dO81NGTDQuM9n09VZ2+SvtzkBQzh0jh3aXIjPHxn5OUYOMrQF17q8NZopG/S6VErj8wl
2E5FyE74mJt9IBUmU9lAzRqXz16V7DrNfM1nua1jrjFr3hdP0a7ctD6m03QcyvGoVECkvOI0jDee
9ah6X2Sewivq4BqMyoXw0k8x6rZqvC+q10LOm1mVR7eQDwvIB11pD1JrT0y84EDanV/i/cpXGoD0
gkI7m9ZVKdpdMTqMqdRtU0Ga7pVtPaJocgSQ4z0pHJvai7dq/tWOXRp1p8au/clYPeXd2Uqtvayn
/YByLYdALyz1NplKKODq+nds4WBunMh+Kp3XCQ+kkdn+yKNute6xAjwjmCU5fPxEJbzRIbv34pex
Hb+abuEbbulPMj1zJNkwsDi0Crkz6gy7ww0XzbpSC/RrdkFUTBISoBi6znSjWcXT6IzXKhWV27yp
vGxjo7xy0U6y7oSU4bdeT9EHgLLrzKsYnxwzusPkvZVT+Za+zDYftbvDXwiPXt0YcPTR93Kivc+1
z8zkL5zx2ANdVjnm9vM1hKadXi/XukunAI3bCESsUfkpo4knaPHS0lqMh4C1O+gpqJIGngwgh9Hh
15s/G5zWZdsfGqMJ1IbkFBfuvWnC6XocgT/Ior5WlEDzpgdrjm+7mTI5KgeHkzv/LN7LSdz2Bucy
IyD97GDTYq/Ka5HrnEaVsKi6xi81iB3meKxK7fiX7ZH+O6EC1b+3pX3fb35Y1d/JrSK9XMxh6l6y
gxUa+xyTFmD2/UdSnbXN8uOutm6fbKD4zFGVvFdSljBTozbVXszqmvmUT1eW1wUUDmyx5E/Jw79l
mDLF/+lalFk0fnDQ4xNZ//tfVBcTmnHPzbApzv2mw6tJ7ARGnI8SB3/eDdH6o/L1IJHquD7eNZaS
PmN049hfC/e5KK6ixdh7XgTfzQqJNLDgQf3+Mem/+AW5F9tDtk2WGprFH++Kk//Yc2571nolMEjF
icBdTBbcZPKKk8uItSM/VXMwCu/cuvrBQ7GfFctuauqzUOzARu0i8ypgVLIhduXMCHoj0Wsp+Ytj
pARf3Pbytmo/+rONd8ql9f2iIkJCYazqJdAJ76qGIhGFdHT1K/y1fZ4lOQME2JfTNL4yWdvgIKUB
HO/7uDtKVZ/5GOEUFTet+kWHNTkUDLY5M8zNinL8zIR705XPDIB8VzxHxWMynFztyQNv16r1LoOi
o4kvVX1jts9FxL5tXdnipVBFAAktjOvPOfyagU/X6nftdCtjAEzico5I4jCPjSGEX1TtfVZLqPnm
tszmU1riCAB5R9J7qPV6aFWWXzic+gFvGb2CGCr3Wzr7y+xucwfVwPxJY9Jq97XvAcul0x9kZXpE
JRj0+Us15jsWZ9FY4ShLKCnJ3oIErSVPS41YvP6UqcnBimEYJWED49BK0h1RVBvRlJzuD8niHFRE
BEvr+vyxr03XBhwQ6OsJyDHDftGmLZXNNoZfHS/AMY3nLCKEaqhepvZan26MagyGFkWC8xq308HD
N2xKbVdz8iqWByt3z1J96Ws067QdI+UaNgVQ4nqTN+esh/UHJp/5AzT7EVJst3vs3Fcyq07zcjam
6zm3tnMd0aIbN6pINggFNl30UkM0tws8MRGoQbwxPRkBQIJ2DrSldllg3PiJQlupf6jTlUsjDinS
uk5NdvQq/Ynsp5yQNhOaNav3lYhvCTjRlhen4bZjL1Da4TA0kp0N1PKkXjKke+xrgdEfyzfIRwKM
3tKFGXwjw2lyDyoPaSl3fQmYRWPjMW2/UWIYLpiC5vlUz8pToRjhGh3Sp+m+KFCgud8G19ktzaHr
M+ZCXggWZ5M5J6URW4NBrNp5Ab2LQE4mxjO5ifurFKN/hu2wiLYT1RGj5nBoTD913LBtSvKdvmXu
g+REGi9vmWftCAb3h2Z5tqtyT6ARfcD4WGLT5FUr+lcP+HKzdAEx9Ls8eoayxsJH4h9nS9yMsbKb
efK6AqIPElHblSDAEHCwLqx9m+Ku5DC57xY+85K8Pjy7INm87YKYZGUhrDgg9t/NFLXbPnWuaU5f
jer0GA/pUeBYb+d6q5Aw1lfH1iHQDuGHq3Xk6PWHmrg8Bpd+PLyJQburJvWiW1A2mJWggGz3EpW4
bXwrFW3rlQ+xK4iS9tCfJHx6FlQdLbBFBokq+6KoTOvVogyNznyggTVsy77Zj4ruu+oUjHKBn9Yg
63DBTtat+UmZW5934rkf2jt97kNDvaY7Qcqad6L23sSR7ptQhKViBcyzHgW4Bya2B6Ue6b5EXwAG
FhsRWxioUtqokxrdV3n7kjXS/kgDvO6f73Y+6C2cnBiREOnwXpfdKezQXtQ+t1uynYMstF+d7eQv
vh6oewCiv98lfrXacrVV0sxGgWpxnU38Ze+jt43ERmmf+8SPdrCb9t5XGuIXuAJ3H+V2r5LTn26M
++JMbBici98t7LlGl1+z22dS7DaOhTYAD+YHd/OLPRaUnquCAEGCwDv9490g7RH02tvn1V7+HfB9
layW2ig9mYEaqgHonYouD486mK4/uPbPz81EcqAhEsXAxMH+3bXJaLJG6aKsOchDfxNvh00f1nil
qhtoff7vL/ZOKLpukiYSwvU2QYpYyAx/vNExRr2FBuBFBvGtdtdd6J/yGxQwl/m+CNYsCnvTfJZf
037bcPWP3B3vZ2R/XN1VUduvQg8MjD9eXYyNoWbe9LJaiKdDvo23KO9zXMssH775sO4FH9zwuxHZ
9yva4OJJt7CIerLf3W9maBS52fziENY4diVgWZLOooz8TmQ5YMy0NtowVfzgfaKZ8/M7a1oak0rQ
7fbP7CiDQUdkz+LZG2ieygV2h3Uel/GtbLzFr4bpK7IzkKhOdO2ZydesST/ZWXdh284W2d4uz9rD
iDXqnM/d5wrdyDbXzOu4NF/6ed8515ObHCqD7Ix8Jejl8ydj0HfgnH2UJD6pgFd60R5oKYLHqIJC
4Rf2Xjrxpbcex2Q4gNwI1somtWXYJjNe/USeSCoCD3vf2cjwIOJly7Qbq1eUiwzR52AYkd8pxrGn
VWy32i4St3FL3Rf3x5L7QGjEX2gfupGUsFSeUHJuIaMEXvY11W7iujgZXXxVeKRgmd/6/mns7b2p
cUY1FkJk49ulYq1fNCw/efc8RaBa7fhg2eJUsnUMmcUuidZSO3pz8uABMa+N4iDM5aWpx5PSuSDk
SzYCJ+1OyFJgsNqnmiGk6cWcwPOt0zwomRmOtU3HORLfFM5qNnsNbN2D25UHZSh3OM0Cm+nXYDXb
pfEuTT3e6qpgx41hnTIvLc/22O5jcnAJib1KhHGh0hlJtf7LEIXVeJG6lIYIXeHDEKab+GU9HfMx
o0R6kiYuYIisGp0AfRIkGkYMBKPuJkrwFmdr34ITmlWdNT0SQHeCKk7vB8+7liS2Dtp9AVc2a8cL
jwiuQrySp+inTQ+LqNsNtXWB1mqzVhgO+6EaXSzoIQoIqvpDXs53k6NsdPMO9+N+gNOb9N1O181Q
qR5Gkl21fj0f5vtlnS0kzx2gTnNu7+P8U4wJoape+ulRjfuTNte7WubD1jSHq7JTnXCcHWqB8Va0
gCO9CZmk0DLHX1xiWKfmUHVvlYCfPM9nVlZ/NmUYNbASldc4Z2rXgOMiUkiJib3J6crUo/KmGJ+S
qLotMuogtbkYh5WN3d31o3HD1Hadh627vQ+j+TqjcFz561GsMhFKToM93kZGewARvbOGOFxBkgY1
v9lDs+wwkV1F+qtSPUcCFSUhZbmK//V1zC/G7Oho1K0zpOdjO70kOGTiArc5mF4P1RFt+o2VGJ8t
g9dQHXYt5MaNDrCV5LiEGL7ksgOB6cEMpx3nUaSZznOXLQeR0CrpJr8g7DahkEjHr130LWFekCCL
tTx5ac9oGAVNgCxrLQDFMBhTYL8kEhA5nNU3SaXcTjw42+zMTTaQ4lmgG7YrSr02ST/3Vn5hd07Y
T09dfraVY2q9aCr8h+RS7zj1AtrJY2Vv0+obBdKfbLpW/g9l57XkKNZl4SciAm9uBRLIZErpzQ2R
Fu89Tz8fNTPxV6kySjPRd90diYDDOXuvvYxk2L51FU43KpmeY/BUxA9WgkAMqh7ps3amPupsil3/
VBrGrgPvyIToijndER4A0FN/E/g19pKPVSbaMFUPamAd4hCwTxzjk5oyOSbqSsvuCfLA8HMhruaZ
cC9k0UsKewn/I/Fp0JXWgbmp3MBPFJxSr1DwhxgxSfHTUOs3NZxzhVJdn8sXgJ9tDnG2qtRDRpUx
YMlpEpEbJSLsSsL6nEqW6rVaRti3CpQGVopNNg0GLkerKZ09cqBtWSNH1Ghv/t+nKEQPDlEacgMp
3Hm5MPVKJZRt9atcwIX4CHfBrqiC4g1CJGVFJlm/Sl4SJ3Cip/rqEsTxQz3E1AArHEmHE/JXfAIT
Kmkag+odgjrRfOpq6rsLGACThL9KriVzBC0ZHTNS/DMMIIZwJgoG3uzfLLgS7Sepg9hLR62D1Wjs
iZjnDbs2vqj/PDN2+dXEg6SY/HmdfPC/6hPTh5pqjCNDCdFGnwOv1ms9opC5vCe3eM1EMtTB1bw2
96JnOINtPJu3A+DWDdbPtvZA4KDlwH749wv/4XGYi+hRRxTF+OVcqcRyZDo/De9GvxfTvZC6qr/9
9xWkv6tAeZkVLXMYCEuwUP8sjYKQesBnSalueU9ElMsUYOWvePj2/zeF9VcRKCGwlSildeZJ5whP
E84MTMv6fSZzIJL2knghyPanostAR61Q5Kk6bgd/3ksFj1s1y+ljkZDBMQHpk9aydylb9Re89mdf
wB8XeVrLnIzq5qwFQbVQjMk8UU0Oa22TsUwWJw6gscf4JVvPDjMsF6P1wB3tcV2hcwBfXomxjQv/
JSnbD6/vj99inUnI575P+6aeADfTU7YesQntnOFAx776P6TILc/vHzduna2Vuo79QVOnDyhG9rRm
QPdKZK/hyk7iCNtLu82vOeC/rras3N86vUjXOv6ZPjC2w3t8jR2zPe6CewY0q3iNOMi58CX8/bHx
KGXUyzDkcX88R3BrWcPcMKJHPqi7yEt28Z1xPZ0WESJ5acfyodtfWkks/r/rdbSz/HsZPSKA7vlF
ZTPPM+JC3jpllye4Msb6Qyy86+nX2Ehg94ON/6NTaKOdkaWhyx2zDywJlKsmuMvzxrYEMMChQmYy
Ey1JMkyVgikoV4qCGE/7FGXybmvxLuv2wWA4vqGext640dTE1WHPIsJYlYS8Rx3Qom96QGRxdBBa
/7oFyoE97gzySy9XV7qfPGTpXsp3WM0RQ1YzaSInQGsOmkGiZkiQn5h+aVFw3TXl1splSCUK5Zbm
mojNF0lAUyaOQQGDedaqNw996Er8oJQh5fCNXNBQvkzIb7P6Lab0G6TXidkJCIR+qXEDzIHNCAnY
8O2TXJpXw1amQjU7WDi0ce2+mV1ZkvEnQNQhA2tK6SpWFIeJ17qUa29sZsdsRtCxxxSiZCTLdksc
upkH63IyPeysbAp7uCaWbYH7MREZ9MnF5dCppttEH7dj0B80VbgZZ2x56o75LfQQgzC9+pAZb2ny
vrilR0K2npRq15pL7utsC1ZK0ux30w4bKx2wQw5dQ3kwwlslvwnku8CCdmXcoFfD21xblSKk9BKb
o/Y16YF2DNJvBVhOY2IDr2DfeKgiFDl0qpzzaXkKNMJo81XLAF2t0VglPkfWtjGER3JlHCsiD77K
tgrjyeR5sclrWRs5clDzWs3Z4DOs2i0iCsbkumjKjQpm2zbDdiIHAB7KpiVHV2CTnqQvP6j5Faaj
1sck39XSfT37a60vXb/lLaK40mpP8Psr/B5tDQgeg8tVUtV2NtYMOR8h9a+lVrK1MWLOubXafV/e
NTJRDZG6HnB5NtMJQsiTKHU8MQzc+tc6PCb8lkAEFha2ovg65aYbiHdNO9kzHv11nDjQOfdRLq+7
uXOamKXB1zGJjFQljM+FcRVKy3BAWVUJWQK64MkE8mqc42L2MRvkHYzf7fCal8ysrW2sKquy+ihM
E2vMTZu2675t18VYrijY12S2uxptZW52NgQoO0tOZgxRqhWAxcm1D66C4cVEmpAahLl0H21PdGn2
VNfvakWyeweabuk2XQNfyJPAu1Haba/NqzpMPGlEKJ++Q+Ky8flfteHB4N54KnaJywW1ChC1ui7g
C0bz4OgTnlPZvcBkXcoFEFbTaUqemsrKYflWAfEiwS5CySb06rYz33ycS4bibiJqNlXBq0NrYMN4
acMQOWC96pploI22XH/EV9KT2U6MTNmUpRdidD7DgfQtqAvK3lBeZ+OzE/ydBB4tw42yDEirEgHm
AlqKsRsP1YzPjmh9wYW/SVXtlMaEq2rlZh6nbShYJ1X3eIblHO7iWGCgmKFXvFGnjgY6QnMD+Eti
gzg0cJZSxyiepea9FgY3xLsHiZ0UmfbYvskW0s+yOZjllUwP3A2RG7NQC1ZfRNuM2sIRpmnTztUm
g+Lr4+WaB8xCIkjD94N8bVa7Yajh7YL7jNV1CAlCYWIb9V49NzAvUk9ToEph+9n0L5B1UZsZXhVD
iCgbVpB8yIKSTie4VzUMWcnigC5DDgL8Aub/rXIwQmPVCCQ/Y2LWi/eN/hQr9FgmwyfyvHOGvfl3
ZO07lfwZCV/UAF4Ff0XzQ5qRG32CF4YxaJIfZXLCoxRLr57MpO6tF0A4o/k6E6nuCwsVnuoY4dti
rj5CpEuIDhjNuzJonFKFCQy+0RsYo+oySx4aV+5JBrQ9kIw81ogXkpxO7FZymjmQhLYyeoIZuYhI
8Edxwss2wsk2v87zHKfh1uuQILYEb0dCSGsPZU15K4uXZBI3kF3MntG53+9qyBMqhIFQVgC1Hka2
xlGtEevQ72p4qlSVA7lzDQSS8g12PdiQwVgPDVo1pNtReGekbc+5b5saXp4mq5SGe8ATVY3wPz7m
0lOlVnzLNGjYDifhndovm/A69N9LDcYxoyVSemyrpFvW2W4l8hFxokzCp4rQdnRzKGhi0CbIEAs9
RSBKp7WT5q3wDRSmr5THXhYijqvuw+St0eS1b1i3Svza4LpgAub0Ffq/sHNL8S5XUEGG+FxIx8Kn
HyjSZa+GAjlsFHUPzrpqOaQFwP9uehqNe1R1uvAJXWW9RDRJDFBjOLkNnYLPeKE0GNIA3IBnp0ED
S+9JolEtO/4r06DEZ155CksIoFDYlQH5cYH6Smcy+olED27NTdXEQJmalyxTBv1gksMkCxGpdUzm
ILka1l6rEzfpXuoksDUpd5ToKMb+2poHr0jvav9jABMy2HygscMA9pfAcUWOV/V4FHxGsd8NO2ig
12AgmJiDhcxN7DQTd83dL8HSSt25EfDfCgx0VbW36nTfh71rdNd6ybvma9ehdur94CSCCVOjXUtm
AlfX3MZVfm3NX2rBXmKZ68g8SYYrgINFob+pOD7CWN9NaknEWO4isBpV8sIV/nVRrzPzaM7P8zzY
SB9ZKgeNKZsUh85Ex09kmV3pd7E47/wEaoM/OFGOrNR8TwCnDDzYzbcpva6Da2OEFM6wKsQ2q4HN
w4jLlzBbghlD3RLEbMTFc9eo+wqXlsH8qBOCiwf8oAg8G0X2Swjhfg6xEmPpwSQyisN5JiGL5nkl
ayBZ2ifJSJBczY1Uw4A2NqrlUvEUOGflzPRqA4QNWSYV4NqklJN6ErEIC9daL8IhIqj2pXJk8jg2
hVeg6lO79eBbbkmFIIgZQm2sEDsu1fGBVh4JYysFoEiQXi19cHJ1S4boqgxf1LjeBcBBc4lOM2tX
MgnisrHVMNC0ym8r2/qlV3fxQ9bcw11r8MGjzbcD5S5nG4cztKB/PYk8vnBU4ZYp6m4QW7saEq9o
dwrT4GFSgUpTzpDM1gthFxRYixNVJ8iBXcSj25TRLpMX7Hg4zFEB7U9z+jrYGsLeKjXEZu81iGDY
t27YPqK9hVJTOTqfdiQcC7rs0nxCu+AOGjlpOY2AAHdwuMqZSqYL57U4DsaLNpiu1X1MGn7mFvNU
/yajCmuJtWsYi4EnJ8KxVm7hWNvoD1eTdgigxUjv1tjB/uUoQd2bzsSRGF8xfJS+me0BAlRfR45f
YSkTqe5gNq+Nxc7VVbDWUqcKRGZ7BzOV7K6TvHqwbqOqZjoY97fE5Rx9ilC2Elcg57Jnwi0wb82F
T2YlfOPtyzygFZ+uBEtkvNTsguw2N5/FaJ/p+i4mmVJtn8T5eoI6LxL0VXGqzLifQ0FwkvlDqj+V
HmGAzMHLWF8Pb7HpXGkEEEzZq8XuBwboDISvCKRoLSZWoDYsYWoFvlOouB3nfCA/5UruQL5eZXOM
gTaz27FlMGnyd2Nm3MjSLf1qkhInxdu1IptnSQic9KtCfxeAuVoZjuPM+QbXgknrbsgnW1EwEgwd
HRgzZfDRmikPGkJTVlA9oqRNcs+aSqdJ69s45+STK8fIMg/KOT9v5Fv8LvyRFfKRoKGvb6Low0Q2
Atv4kDH3NMTm0EBNEORHkMoMfwNBJrZFYh4Q5jeRiP840uMQc56GTsUISGwhUo3yiUKmWAmx7lnQ
KzToboTUyM26znvHgOs4Ec4mpq9oWQQA9Wx40tKPxqoPtXIjDruiJTKP2J1WcZWh3IyhglY6tlUA
9sb8KELQVnQ3SqW/ihpbZd04YU0xKr7qcb5VQ6oGBPPIBz0VDKlOiptKJH+MNfIZcE9SoSHzCDeW
4dtiL18L06s2gObhvC8RXRZW80HqutWgffjFVpC9FGHN1PdbtbuNp2+EK3aqclClz7nAaIcbM2cs
ANMvWbxthsBpc4yJ5TfoNJCuRjipCBNb3ROZCqT9+zB+xOqnQI0oGPgaRPD4r8LY38jxrp96r0u+
pYp4xDmmpZronfjAaBrDCr7f7SzxfvXJ1v1mG1r1KjSeDaTdkU621UGT76wAcwNOROrOoFIIG+JN
DLB6Cw79+LoasMouspPF/eUdptmT7gCW0zGsuoKEQWwbigjSSN2um+xLCgybsGpv6B79nDpwHJ1E
IwhQAXhLb0XyI+s5s42mdq3CP/jSR1cS1xShMI6RZ2U35M0P7NwJp2POmaJZTzGe6fP4apbHxqz5
vmdnjFSvGksPd67VqGJuhw2c2BQ0lqmrIJlRqUMVCgVfvNPqIzE8K526mPQB0Xjtxw1RnH6Xb4IO
z1aFbChhJFAr4lC48qnDupldtw7D65noKkLKVmjP1gj711Y5HwRjYai+jQLJTLk9o5wp2YEbRFWq
9G2QrJhWD0P+lZQzMiSdguS54ySpu3JdctBlb0qXOxpTf2DoqIQ7JCcQIgkEm+7b5NWYqdYmGW8T
g20P1QA+whUSLZMnLGV3CDpoBK86DT0LFayo9EiMkN8g1+3yhH6W4pu4Ra1m1VlEXbUMUZTTkHkG
TQRaCRvMHfrxd5KED636XbICEuixwqzZivCq8JSqtrbzhmXT3wXmVUu9W+vX0Qzhn5CG+k3OeCDg
Y/N80tqbjvOwJo1Q6czVxDdrMoXs0+uWDiNtCPd6thRyJizImTc45eJDgvE6Qacy0VT9M2k9b5ml
uwkvLHpITFgyDeZE/W1KrKAKbFIvy+VhJI9ToCbP0F8LAqdIN26Ik1+l0KyzAcKFeAenwTFawelo
2QS+YA0+BgqbbZ0lG7xHbL3/1vr5gAGZqwvFWiSat4/wo9OiXUsOmaUahJO+mOGwag0aS0a97aRD
tk0dYShAXYDntKNPaaIIFM06o7X6Q9V2c02tr9/E5AWCDHSqb+f1K99RG3zl2keuV6Rf+G5AkBly
j7UUEuYUMu/heLN0Txq8bJhWFY12hoWKbrWbsmDthP7OKh6U6mTQ1JVI8Yz6S2krR2TPxQDrhCnY
sdQJQGteBf81gmVM7Aon1sAmCrtw+MzUg6LQ8+hvDbz0mhpNCfAYJe61w19uyIULvlI/sDyAxXAj
YtSBMa96jhSLeq0VjK3esVdZa4fKRm22WbyXk7uLMOPftEMmvqIGBK7A/8cj6U+Y0ZxmXceA5UsJ
HI3gTYfIWpdPnRRo29jHm9orFFv/aHw33um3/4Yc8S//G1H94+LoMX7HOId+RtgtF1850Svwg0yl
dxfyndDrOwtsK4ufymg+RE28TeTPGkIZM1wX8YJb64gdu26Nn4JTELcZyCJs9dEVTOGKY3VtxfGa
+mKhgN3OfKe1pdpBLr7lGfl/fbrvrPZBk62HbtSdeCq8UYLSLbXYAdPRjGa60fvXSmQtaS9jJ9gV
bgZR6tMl0CnUwkmFupiMLyQfFvWjEPr05Z+J+FyHb2n0OTUtoYiI4HSiLIdmi1LUI+v1Ci8OEt+M
kXMHL5jcwIcC2oFUIIFXa85YNgl8ryM5fu+a66yNvLEad2KGo8a8w/GJjGwSxbLWycvhM+6YBQUa
nivZRpp9zOghiImdfjTjhN2XGSBiJFWI7apSronidSwl2SIijqfoxuwfVX3ThaUbIQ4QiDxTWGFN
u1CwPwTOs8rqVwInrlEnXpiXh6kUPySJtA4ktv3smiUctLC/FZPsuk0Z4YfQON1WkGxfd5Weftqn
VDV4nF7RxC5+SbxYqyACGewzerVIBdHywCnnyAEHFSlzYWavVaHyQo6wcNxNU7qBmr5p24eCyL5C
m+kA+bO5YYe6vB3i2IPVDzRMsGtPgnF6iORrbdbXDcVvgpwkJIRdi1/FevAG2GsTNPdORS8YmnZX
um22Ky2clLJFcv0g6veLy0rCCLqlxonV28BnB9fGbTdGV8Oi+/NfjGRaB+VO7GengidJHUUxahLR
16U2p4vYPYmZAHqqrtPIm1qDOFdXmaObpiZQD2BlDkVnTCOm6CBqDQyPkMhYt2Ou58PnL4ZoT4yB
IwcYDkYVHAUQTbKL26R2lAnaZkICqPYZGOKBP5/6w743P+KCxYqjBpv/RvUF11DfJMxpifGxSRRs
mHf7za08Pygdg+dgjevmVp4C/tcYV40Z/HY/AtVhiTf2j2gQHUR32zkM7uaB/VQcgIjB8zAkq7SV
louHCEqifpIt6PpSvS+pWpu83vXE/7Xgsz0aJWnIFlznEKbqOmQEJTC7jMrXNnxXxBehQHKZ43+R
g1f2d+gjN1zaAm/F9CwQUjtSxWPZknTXvHYKydN6cRDbYtuPI9DXtAW0vtZfBDJmY8vu/dHOB6ww
Bh2Qzt+VmJYrZPa+S1RDBmqDsH0qpDurcEVJ8ATQWIFRGFVj37i5MNYrEBIC5YkGzM3bBDWKCoUV
azPbMIke92snUQgVDfV1YgnbQSaCQOzgbPzirzZMG5JpWOOiQYS0sY7NyR1EhvbWSOqmtTFV9arS
0k2rK/emf9VlYIi+Pm40ogyHiAAfgxZiwLOE5Zy4oiA99jVQa9Ey4SHV3E7k5NZqBIrt6VOrb+sC
7B5Bs8iuMc5bq1+azPhBEeCrFdZ+gcTGAkkS0NQwvmlJTO4imF4ZboISQnQWEG/ZgtNUwzcUMHos
kRxNEkJE0UGb4jWGuS5ba58gbCzbce0Pz8gjN1Hbo9QMHxnDrzASsavE3OYymbMZwUlS5jRA7zJc
hzKcAAwXPmYqzV5PpWoJeK0RgyuH5SFQP0gO5O4Z0APiBKW1bpBwlBIq6BBCMoIWX0NQXtuFeZTr
CW0EcxmM54oScCe9j0ZafM5bGf+tHCQxbZ/G5FlMr0XcQcz2Spoek6jeyNJjHMJuzftjWH5WqQzH
GTYyhKSSljZuqXii5IM5hmNUT2L5Ps13cYDlivaasx+YQrybTPgw7GJjigxManiXBzm/RyU8ID/r
Yul+SIz3VDX3VlV9zyDJuBWkWAAULK4MqbumO3mSbefmruwfGjpycqNWKQThSPZ64Sm07uMIMI+H
ugCTekAUqAjFWPQw4/IU5hTW2KAZPSqL7FaMXJHybNZM1LuEzyYDeM2tATZcT6qTLsWzcjRAQKyR
gtR35151anJ/Tfk7614FAYnH4Frjq9Rfx1HmaMZ9WX2b1u3cCLsQwFa3kGxNRP7668m/KZH6JePG
l2onZV4QBYGTlUdZ+vzfL2b6zKSnCKa7zzyCbj2CmCUNM2+dBIpachjKzwYwQB3bWe5VargKyoIG
XXua6iccp04+QnS4PESPR5i5gZjK6nCl1hnY5yeDhmPVMocx3BgApFsGVgHyNEgmbbx8Io2xliMs
FzR9MR+8lucWbzbgrakRNpiaEYmhpHf483oWZLUxmjaFiL1SfdPnsTumqczF+DHM36ryDU7ztT+B
mJk8lRkhBbYO2J+5mAjijwC4j67OJNJz0J/hjC6MOdj8nlkQnNr3uCLwVDV/1yuSJ7EdKETGpa2B
2dpGG+6D7DXO2OIt+P6hstXSngzbeVYhU4+uvhyYZlB9Ek5hq0HuqrW8EbLPuH8v6+IGRMpregM/
rPdIpOZZQJdCeIp4yH45MhU4JYi6lFJ/GPvsAk3T+Jv+8MfQVzmbn7epUCdDNn/kbK05aXxZ81HH
j5Dk6IXAcaP6lEhH8u1sjUznMb2pyLw3s7tWe5X8h54Zaq7ezrhA1GrvJG26KaWcIPpqZQbPWcvR
/5mBr7c0nj1jtRqwJUhTu4quG/KGK5NaenFLYlFEsWjX2X3U3/eVsK6gCkg97usDNrFBsy05JKdq
Fy5tEenUo+Qk9T05cGSMFdu8g7zEE8ZQy8F7gUVzFBgdDnS6GZm47S4GRY8VJ2/RhV1LxUPR3YV8
H+NNaj7MNYOI7O3fde2P5fvvNfUZjWfscUXL+uKrWYMcG5vZU7dJBxlChqXtX1JD/cSB+KOIXors
34gC2K1F+EmZ7+JuiUCiBV4ikJZEouwlvFiz/3g1vFKxv4EnBAH3jARRJiI2aInwPu2g7r2C2tgE
1jvhfqFNXyQuL3/sjAMBGeo/FzvjQNTR/1zMupM2g9vvsZpO7ns3cC5e6Qdux+9s8HNePVGYMpZe
4tdiut9/yvi7rE2nXUen6Z5mMzpeolsoP/Y+v/PPzz69iL1QjWULQTI+h/TRphMp4w0wxLOUoLss
a/L5YN1PtBom2U7+dTXFq4iSNPei4C6LHnrYbjj3ZdRCw3vYWqtIqznWDlF/ytXvOrkWhTuteGj5
36xW89Qx3oq1hEtcv2rybS0j6CE/Ygg+ewgRdsX5pkzvJh6HfvRkjm+icpXE5Q3+p47VKjYuB3S8
9aHtthIIgRHtm/hb1ftVXqH4oGkbqUHT+4C8c3/fJV8BZpiNdq1oks3sO0atkqnsbJwC03RswieZ
LG+2F1wvE8XYLd6zY5wc+7hby+WbXj5OQcUhExxKE8Z0e7TqmxyMUhZEOLl3Y3iLPYdTDfN12UCF
aBIHK6pNo5VOnUKTBOSHjFy32wIwn9z7N1S6Hi4ntqmclGh4wgByw3iPPGx6qDiDgy8deiq7qWfW
nKHLp9xqkPaok2YP4gKxx16asUdzVtTwPeUo2EaUqXIBnEW1U7zlc3YF42tTYFQhMzTEdYnptbaV
AxK5XzVcYCZ6JWkw13WYHgVUyFkcYsjW2eBwHK6V60sH/NlQSgN8ldecYozrIpInAvPQjLkjKflG
I/+QAaEnCck6HY9BuG2S3p7qzBPD2A0Wy7UeEo0wHOmCTmiN99hJHgr8dMeKyVuMwVpo7drxSHR8
uypM7SlJ/Qe0QldRwijCOuFCs8tGAp+YUzEzOBiZODJpTFt7CA1bXyTWQC6pCn8BFwwwZX3XNz3T
AYRfhI5iSdQ+tI20Npruq5/eDQlfROVmTO4qk1zUg48dbmII3UoVM3py6NeheMhF5mJFQBYm3iUB
RQKUGsbIILknsXrOhOSIXvu+N8MrE6eaVWEgzIvvmUZpAQ0Zg0bIHHH8FSNZapp68VjZhJ16l4u7
hYtNh4CH3bEfKaKjUNiqYsM8AsEwybF+Ay/5GHKaN/OjEvrbYqI0Zl4Qgh7NhQhrRtuWrbw3reyh
FLv7oDLe1cyibUy3EncQ+dr1WGnraEj2aXdMjHY7+/QDBoYq7WkCHJ2fZX4i7ANPZ3Ai4i7spxO1
c7XqFNWNRckbVUK9hEw+Ih17qNrsRZiWiXlW7QOoPbjORniYDKcotnb811OYdluoDjm67unKwoYo
t7o7uP/ki6NJT8UrcQ4eha5HllBr9jRUu2jRyXUoDWoGy+FwqoHEopqZRzcat9CFd4YZXLeRyCFK
ZHsk3lcoNON8xMB0cMZQ3oQWNolRjSJMyKBF1ubet9pTjOMrOse7UYouCJZ/Zr6hHZFEqLbEkZwd
MSjimyI0S3h2bWcvVEayLryaLoZgwWwT3V3ai/8m9lIE/Xa9s1MmnaJKb/IKQXu7ErNbubm/UA9c
usAZMdMU22nAsA31T7lVKAI2/taylxxcuHzJJl1jBHGhsPtR8vP7PS0/6beiwEzJ8oUKBUmTXoRp
Ai4j4TFwVXSgtkZmEMTzCwFbP5CXeYwEQZkwdhWqg7OqJ296XB8bHqO9xNdhTAGiBpwYOlA2jrE3
PkzvFxMKfygQ/rjmWe0TYQ/UlV31S9x+lLzI1Vxc0i+q239ekr/d2xnnVekHSavb5d7k3ewkME2l
2x5qJJls+2BzMdz0x7L8P5czz2qDPCPeWOZyi2afAeUaHhJxEEy3vHh3EQH+kfj528XOPrfJkOSc
JGDuDV/pFJbMismAnT/53oTQ0o5XjHstx/IufBQ/AM+6gQfkL8cdpPxnwHNq9mMPoZbL4lZrN+64
N0+wNFpxtRRekg2tgMBDlfnfSr2+cO0fn+9v1z7DnVWcmAnGZvS3FY5Lfe5vGodRxJoCa3PxU/zx
+f52sbPvwgiSsZrm6qPfDGuqJju+65/8AxJRfD5WtTvsgahP/77BHzec3y559lmUMS6EcoHgD5TC
zF7a6sKAQv+hXP7j5Z19D0nYVQ2WwR+ZoAEnYtNuUCFCo/H1U9XU0LNA0WvPrFQ7LAI0LoAGlRcN
ELNh+OXVLiXBuRRbp7XoWLQPIF18sb9VGBlyc1slDMCBhSt4ZZZ2qzMwkyinlKxwzOpZSKqNiU+3
Vp7ihgNBexgpUtJ+ciYgX+N+AAQs69Q2Jox+6ifsQR2pwU4eND6pALexmhn5aFGQt6Fqj4haI45U
6SsHLc9FYW2MW5EAp17ZCYlsS93Lv1/N8ujPWprfn9wvRvRvG3PGDMrQxvFDMN0midaCGdiDcduX
b6H8JVPL/vtqP7Vrf1zu7OPu5LZQSmH5ykRbxh9Vec/slpCgaRvvqksnwIXPylr++2/31mTMRho+
q/+W8+bL1n9dri232FjbSxe7sMStszN19IcKx/fxwyIKlykjUpELj05eNoG/3xRpaCQp/krL+fNu
lAYX294KvmfypQtlH+BeQC4qw1t4VrFo7UUAo3pUbluzRKgJLFhEjY5cU4Wo/tWn6VPCwMPAgA9W
ln4SKuXODGFW5eq9gNWg0AOKSAruF9VpAtz493v/ec/5z28/O/6rqUGpjuI3nKpVEQfw9Uig6lL3
31f5+chHH26Iiqbi73O2uuSM6rVOFsVJ4DUurC3kzP52vqm26Tp/MFGfNJeOjb/fikZ5gfjEECWu
qp2993KeS4gMMhqw6HrBOxa3ArJxyUF+Dj2MptYIDV1h8+8b/ftxclFu0CCmhRDm83msFqH/z5ri
PSueJvE6GO6l4qKy/++NgfsS0SAtknuN5KI/lxstZcspUeIjgNU6m1NJSt1GcUYP+/sNPL7ZXs5E
v9oR/4bRmfPvO1w27D8XO1dHYoUZOYIogtX/vHqW1HDJNfO939TbHB1UtxHcbHNJr/PTVdChy5Yp
4csHhPTnVYw2oI9IBaCqX+tlP2zC/0NFoy7l0Z83o0saCXNcR0QKdf66YllpmkEyvsyAuWLXb/3O
vwp1JAYxhEOhKVcZxApFgiQ6xds4kyDldYdBwQZt5FhqW1uL+6Nc3MB76ZCkVtFjqOD8Ab+2TKZH
2WivKkSPs5G6dbmt6YwMw4R6e8oAJqGzhoLw0MV1bXP8bqyptfWq2omBdcMAyKtl4cIn8fdOyGCd
mhthGca++rkey0znLtc0hDsWwoEvnDTsfy+NH4pfLoAKT9J0VsZfDhelmJMp0c4f8FlxdNqmeBRq
awhey3qEr+9dqpjkvz8FvnDyEsTFWANp0Nli7NIMQbO8XBDc941UrbulkShcw15wOR2t2X8DnGAZ
ZLy2G+3eG1Ap+U8hKdEXbv7v/ebP33K2ZH3YbWyk40dBtYYswPEf425VfZlkMoub4BljMEiLyAWb
S4fppQufbeEISbJwEKrvxVck8Sp7MYb81U2te6BkIkhfzeyibwPjxvNvB+aJvmhrMejWlw/1z0+U
u41jq24+CiQlSnass1fIMLhI7eP5DoeYIOOVRJg9Ql9gsGGPMaNBxpXY7vahuIkQE2UlmE67nSTR
AZpyAuvE8JPZD5/HW1e+5bgEV6LgMlQOcK0zoHCL8b1WfXbJfVoeFelpcTLM/YhJTLeuG8mZW7Lb
qqNGxEXGBEhUG9jkz3kAe0KrDpGIUVB0mnktPROFImeq3cS2z4hTQpbaMZ2S6uRDgy8ENxfCZfKo
x+O616uNABEUkPuqnsd13AMYyu11GR4UGQ9zcQW2tsra+kpaqI9oAPx8YyjDtiJSwuL+ck3eqUYB
9QOZNlZIUkkoUPSko58P+8pWAiQvMzLB4p7kjbVZvIcVfBA13QL4bpm6rDSm7GWKSEMfPAUqv0x0
l5qtBzCaiZwpPXkTYKpF4XvfhvYc53YatGslLiHP6m4OPy7lQUgWWYU4rJX9G8P0Dj18qBt2kgqe
MuhbOYtPoW7iuMUgotTSld+jfIMqrqL5aRCsy48i3CmR+V6oX6mlB1QXi8m60P6LujPrcRzJsvR/
mXcWSBqNC9DTDxK1uiTf1xci3MOd+77z18/HzJ5OD4VPOKrfBiigkFWRQYkyGq/de853RvR5RGl0
B3M4+Wq+ZlS+0wKkdbl6YRCaJKHaRWxnqaQbOjI4Ck6VjsZMF25nX+mxtcFdpKlHpp12fd1wz4Zm
buhWfARmE6N6o8hsm5TlVkWBP5u7NP8yErswfjd75vb8Gec1HkCxwC8o9VuEvosGVoZOvBiAxJo+
Vn3IjJOnf0TQufk7UvNoMThW46NqfASFWJh9uPDnSitCYa7dMt11+/pgZYVrt/eG+DFO74NXoHpn
2W1aBbRWtqasy8hZVupN17w03rDGe8Mf77CTgXj2BRaDj4i2eSbu4/5i4lWsNMHG9BGQ6O9DdoP4
uwj8hYL+scNc4+kAKZObRj4XEt/AMK3abh49g8RqIHqlTF2Z4KtJeQUsBUdMd4Tk/a5btzpQDrPs
l2UEzp/PDusbwNmgm24CgNJSg22a/bTrx6S+lAlSqKxyQ2ebDE8lia15umH1E8oUwkmuj0UX7kZI
Yj7aR5NbSK270RPUifZjOL0jvFhk4zFWnW+Kw99eS2cbydn+lTSTMRTT8CatjyZ7Dwb1m/r8C9jL
2RXOOghmYFVSj8RHVgybqsKvVqJPVE2se4wONUYalUk4D3EMtveIEnU2Ul5XCBZFmaBfv9UYjMgC
yH2fejS5cU0BdE21WQNphSs5yO2oxmuKwSWxbeBdpkNHAnWlFBsNRF+Dm6kzkjeqYqbhib7z7da1
eSJ7C8l9p+2K0N45gX/VDsCkPYmkSj3lSrcUfblIw+TUd2JFZMtK0v+fijuNyi6ISJU2xLuDWWIw
1Yc2beG6ILEZjI0Rvs8N/sxXXZ/QsBpxTMIfyxjpWyilG0Oe+rxyy0HbNmh4hSjXYu7izw8/8h6N
5WIbix7uatW/1dW9qh/UwQMfMixmlx4+KwXUqaqWHHlRytNhLrqTIiwAGLidGQj300OTEwDQV9sU
6f2iDj/qEM1s2qxIf9jmsfMUmH3kKva07xv/RvB9G7N41p3a5VO6ZP2t7dm1QZtgKluUc+GqjEy3
teAJ8FA6zG7NsADAE6784RQPtEiDJ0MBbZO3iPywVSRiXeKkyZELFjK8cVD1LpM6veu45WYsdzSo
8ePJZxNjptXUFzqxeXHtLy0m8XjB1qOFyadN10nzECrltVGgu8fEahctwFdHx5bFT1no9OWxTsKN
BQG5nCgHjRYhlhkD8q9XuRaveqSA1jrkpUzfwuK26UO0VsqywnzABkcknd96mxF+eS6MdRSWN9ZI
FKIPoGWuRkGxlJwdMxtJXUzryUbfYm6Q2msJJktbokYclnmFyYP8OMuH54IOnKr9suQH9bWGHfZV
138YxoHQhb0fORwwg9uk+6kGyNTokOAvrIK3omd70da8rV0/91dDSfmkYBHrXkZ8diWucuIeFjMM
hdCERVRT1jSRC9GQMvlUo/ENeUBUSgB1n5L+VYxkfox7D+/OlJovWewd2nI4Nql1E5jeKyKxY06f
JwxfrKpeE/y8rAf7GmkjZgByGerrqvYu+8A/+ZJ9DR0/SRyY2sJXj/csziH8Ozk1dbTzCDkoneB2
nK7K3t+mXrqw8lUZm/tBjTZ51G0tFnmQ0TjUsbM16SMP+0rypQVg9wqFQtAyCEU7UftQtnr0digS
CriJs9U1h8tCpgysW+U+neUis4KDvPnSOvbBT02L9rH97iTTXtELaI9MKS0lXzc+kQ5Eq0hVX5eA
W0S4zEij8lHbDR06s/HdcEymXP6t1wy8epGqBaSAPRButbElES7pLREccJrBXyHQMqyfkVTWYWIV
rq+NO9LpXDmO+0S3lplT3kIBeUrR9Ifqz8S33UB70fwbXnJMQk9Rll2ZLcspDg9GiQYMLrYVYWEx
ENrwg+Y9G5ZDFxcG69b2os28a/kixYPDmz+RzcrrrK0+WLs897f4uDcaNUXDXuABC0wqaFYtQujp
ymzMdcUUUhXIPHx7YWU3YaugxjW+eVNoX9actm3DVSGy97czfYiiFbHX8GYfs4O30dxsHaBeWFrE
CgDj0H7MRBdxFxz/3dJ+fn98uuzZ+0PUo615+vBWrqzL/KRzJhVuus83yspbRycDWRAgq29P2r+r
Q84uO9+NT12yAU5jFuj2RyGW81nb3vUt7YthxRj1W6i7/ltLblZ301CA7GDowF3OGrVWzHhZ4dbW
K+cNWbC/LbBHrscf80kCaQ57ym7WcBgc5uQD7gD/KUGT+c0J9fcu5K+fQjubZ/jlWMoe0NPc2zDL
BRzo52JlM1woL9Gj2t8cWL9YTp+/818/wKcbrHe5nVu295FEh4FDv6/glTqoebH68/pxfjum8q0A
ZuBq1U0DMNDZvU0BfVayzz9sQzEWA9AxPe3XcXGrhYWLk/2m8eVKaSUuweCqQZ6MNZXny4fhLXdd
zcQDcRqysZtSNBtn7NCeQ50AnAY7E7/yJXgydHredCCt9r1nUq2OgZsb/HfHHoZg8sjxB7VyHy6x
PdAaJ+sy7I4CN6dedRjOg7WNCS6aigtHvQkr8bNEkttW5n2JGqnniGEn6m7ozJWmBm6Y666uew9J
TNyLeu3hZ0Lojnh7rVI/+qbcGPUzmR5r0GzzJkyNLDjP6A94knE/KfejfhUq1aOtvapUOPRlrvvA
Q0rGtFEl7jA+9uNFjRVFG80HPxqOup3edPky0QMYdJZzaqSkX6zmyAwjCjHRFZfcGBuHubMvQlK9
sJaN5lsF2LNuulVgOvDnuuoDNfA3leVX6+fT72qdHYGztCN7qBneBgo0zjSpAMu2i4e3Py+f39sq
vy6fv7R5n5bpGMkIZDbq6fmpkMYycodH9RZ782K8Q6GQ3X8HZWSm9/vh/vOKPe+/VSGAP9OAdW5g
vUA8pOzrPARlPiWzeKLcypphcd9QfBTrQp3R+nrtVvJ9bmKp3PQIVLrqI5zGZOX71Ua2CHkjTyOc
qryIfYpZTt5pjEsH3kjZEsDWv2bOsLYHY9kNBLyiX0FItEyhiFiVOyCRx+9+Goi5DOTz7Fno8yeR
H2uGOpaz1k1ng3qH3pout4ozXYp0eOepWipA1jqU7aJlahdDFypRhU/EdEWd62CcL2anOJ7DqctS
5LPKvac+Nx5OcCXbDmnk8jjj8c7DjTmJ57LMbrM4fho6pN1e+Caz9lRa8tr0+usUvZGlB2u9CDbY
qW5D1YJLmO49Q1uZEP/zCjRyHgduk1gJHrdwiYmbBDmIuc2zh89wQRIqDZPYNUgBKDxYAVgIUCtK
Y2JUMLlBs1HSF7Xz99N4qMIfHlo+XGWCvqG1toLuoA/5ijTQpdPO+A+FZ97Ze+hTnN5ckjy51PE7
9DlPDmWFaC+73gfwbB4rBMMTmuekuxY7JcnXTIIWWnYkqcA340e7zpcwRNry55hchfodFvlBR9yl
P8wqsyC6z/Nj1dhbg+I2T+XFNOH8Li8U52HI023f/ZzsjohenVM9kmJaLmV6ZY8Ugck+4Yw/mwJN
DsfY2rZ5Ub2QWnDpSDqjVbttBwSDerrwU+VUzoZgSBbt0tQuZEviJEXmgGa8uFJZIj2KrTbBgYEW
bMRMi1ilkNrBwCIeJjvLv7c5vwvJQZ3Gf3RfyHQzKreZBkUQ1X43K5QGzl7Re09N1Cf6RW2maOV3
MrweiM9GoJnfRLjW0FVtQgfTZ/GjUCBOGv2BUFfq1zttwtaZHfuuWIuRFgqHgcohGcUOTr72XJCv
4BfHVjzH+O5j/93LHsseFntH8jqmBt1A7g2hmG3siUCmRVv4biZ+gplZ2T5y7OSJjCUm3iT0tipN
fwfhU8xGjpqO2LeraUBUn4NG1KOXEKGXKWp3Gl6D0dgkTYWblQI06pBFvQzi3oxf/IKOWNxuJ/s+
JvcEMrwrOJllOW5zGhFKeaHh9My85HoYiGUKMJcbDBqM4i2RExhBZWllDKWsaG34A5xLMKTeCkj+
ZhoZoz6G9uOoN5sYxKcIhGsNLwYqIa+j60f2n+x0+jT9Iupx1cO4lN4mlu/UnytEPmT/7XmyAuWq
17atfd9gqUFjaQ0/dTpNUuNtwqvT5OeYGn1ZtOA+64T3mDLhwRqd4DlNmktpJssKVWGgYRcpOFiX
Fgid+WTEE8DGQjIePuL9gNY3QO7GSlnJuDoYbXPXpC9mMO7h/bKNXSi4+kb93ZA0r7XHaDRuHQhQ
HLZXZdK7WodCBn19Qf6zzf8k+se+i4jv4/Tc3BEaxxvpkVy3hdMqnNuOneq7Co50a3xtsAoPaQn9
4ymQd6O4arNiGYF9Tb0H1X8YlKu4KhHbR9vSQVaBTxpOKghYdEAlx70hs170CnYpQztwddhOomVF
kFXtX0zKDWrRxZi/xD2p12rhkqC1KDCXBAW2d/k8Bjc6LvewtGdQKvdJXpR2eZF7nr629PxeJ5iR
F84s3+LgiaxU2oBauR0wQKwsOAn0a1IBN08DTxucXe9X65BWSJ6AU5FArej3qwEBcWO3qHAZmyVY
Dokj91jVEd0/0scieZ0N4VPX8bZP0ss0VPe52aCVpEvcAQjnRaNDYSdmkRiPZFO2uErRWsbSOCoc
k0blupDIPZTh2dGbq04eW/2Yj7fM+jKvI00E8gIPRmkRBcyBpTeSlceD7FXUXvFjQrPLy/U19oke
WfpMNYg4EIWxuI6FfWN0AJaKmsekULBw+ZsI6ytGdCuNqTSCq6lCaqOU1Io3anQTSs6OAz4y9p4q
IzPbQISTwWQyNUKKQbAU3oYQk7KxOVNVu0nvN6kQF0UcLP1I2ZlDRILDazXkF8kI/dP4MSnB0fDy
rZKb66E6zf1CB3aRBY/XAkOUsW7SimjpmLcSfo4mFEcLcx2YFr/oELAeiuFH3B6VTGKdg7Vkx2vM
R0TcbZJwV4VAsHDfjXTAA94WOgLfwriYfAFkAxS88+qQmEf3tSkvVB/0oDm5fQumqsEPWKGlzm4l
bXsytJdK+VYUN6bQlngCPJ6POgI+PKmvfnDKg8ukOoGF8QdEl4Qm9dZb75drPdyl3MDRv5r6fNc6
+Xy+RDY0SMIyjEVt4eZiDED2zC5v6pdCQnALske1ZKOt+ciTYbseKULlpEBKqFDEdRyJauoObH4y
uA+i/jq2ppWS3ZfECJONuVMLbRHH19YBq9a4SDYxi9HXiFQy4n3v0DPLxc5CyBzkI3UE/blwTLdN
bm392lg7fQqw4zbxIvhrwaUG4Ivd5BgiImiU4DaMj+HobWs9PUXesPV9cZkr0a5rnKNV+n/rdP6t
eLZj+Fbldf7R/Mf8r73lBWFyftD853/88k//v4W4zUXz/zvEbVWFTfX+43Pm8Pwv/J3gZoh/sbup
ZLhJG2PyX/rP/r1u/vf/Eua/DCE4s5uMqE0NsPg/+W32v1RdnYeGJJdxrJ+r6f+b36b/C3UCY3Xd
sSyHlBrr38lvc/RfxQCWrkls0gzGOFarcv7P2fk95YCAkR4OXa2Fq9oS9VPtWcEDTUx1nagkLYx+
VLpBCklrMnGCLHwSz5AbG31xb8eB9krEavmjbYR5OzHpucLWHrxGThFdxjkcsDFTaTdnQX9BT206
Wr7ormyZRLeeXmfHANPAje4bzEO8wWqsu5z6DP4A0wbV8FQa2z3TspjQmDbgKGWUd6I2aItiwbO3
vaZUG08mxbGnzumhDWPoVcO1F2f5qh9LuoRNS0w6dldTtPI+s+lNELPzEYc5bRmzwL41Q1QyHW8V
cyx7Y6cx3B+HGbgzODdVOYQ7qtThVGmJfhDDdIq1dNp37cw9nORb5QvtxlaJPUtnogz07pHhXYoB
YBirpYhg+dWWA2ZJMtcaE5M9ZBQOLDWrWvo56A6VhMVl28P9K+Aq4lTMHvSgBreBkZ4edeCHc3bb
sGS7xgVehnewmI/YG4OFYzOVy0LM+4ZNbDm6KCA9ggrdyHq24IbMM/gRyNnMoj6N6E9QBsCFtYr+
jmQ8usF6wLG01arHogJyI6qe0ZJNX38cNLnpioagkZI+q9WGH5UdPQoRzqPTVd9gIHFMqHxlXXS4
tUN/QRPawCeZcdRLy3adTvpENr0B9znNcGn0gblNYvHSZu1lNNhgfKhsq6p6lQiMogQYfewP4jYZ
pnSPAm84OSIUt2Hr302JEW0szxbc7oqIlZkdaATRMZIZi2QkbCW3Wlr7ip4zKdXBFanFrg4LzfVa
eScldZDQUqKtNeemLSzNxSnwKPTqpdfDk5yhPUPmPUslU5c9EbaHolU5SFTaW+1Lb82NTbdVQ+JQ
iSlA0HxaanZ468sxOiZlpJEqVqo7s5rM26ieoANFBjm0tJ0D3a38gaivvB83qZkLXOUUJs2YVIvB
yqHCRRbIik7QMoMYfBMURnkEV077YsTLGSh+vq51C/fqoCeP0PdQkXomlltnKMVWNh1lWNgWj5pB
VjGRyLGrp3JcNgqA8boMX5M+OZYjLJG8Vtul1wR4SWPrTmd7YgzcPHPPZ6SPL9eql+e7Ysi7rcAr
knhEY5dTts70qtqHGKxX/AX5flQ6BV8bcXmdoeXtchyJbElD5rSeCap0ZFYpavGcDd0Ggne2oELr
DlbOKUSPiXpyOJILX3xEGiNjXR3SXWf09MQJlsSWkasfk4mcEneufVlqWergaud9WQcZrZSysOEW
EWkNdccU9iZtlPBZ1VLnkt1KOZZZEq+DoHXWYWFnF8SM2CsDqi0gn0Suq6IuCBqv9B2OUHFB1a1e
eU7k/aT5Xx6azDaYVSEhOkxTq28IQpzuigKSpaZmTB/zJNpaDkmAI8i8ep0KWbyPxBgs8eODRPOm
auIR74bWDbWmhkKazJO7LFGiiciCUtjb2NSJz23sjhCD2oyVW+55RtZRRzeI7U0N+EVx8Zfkl7dd
vMwKu7vTMuKNtmYiAZaOuY0/pRuq6BBmwnxUqsnbVoGaXsdJTpOtN/2fjTI6rl3V1obmQLcZNKdN
sfKa3aquB518GgywyaC0q5A6cS1DTd1prcQO0YAkK4R6GeSIACkanY2R6/VDXNoMMIiBI6Qm0EC3
8WPcyjDrf+YePbYoDk32NC2wdp3l+K95x4xL9avuwemVrlqOZlTd6wXZg17SxLvKaKIb3VC7LQGD
72UZEp7gpU2/w8eNmdGDNkbULiF1gcWmnI2vvcKSXDgV0cF1NvWXtTPwFYdq2WgpRjAIeeuJJNpD
rOGVNBIYq7WDVbXKleGS4VdDAtPUQggK5KUUGVAnFYNLUEp2HtoG+wxSDqxNzb4OJ/aSfqrVm7FI
CVEoCauqy8ncsY2NtPHietvhvr4MhPBJ5+SvGsdA0NEJ4+q60LM5qAcY1tAEGL5zXlBqh9Mna6Yc
KUihLaMuinZ6g6oDVoOyHzVWH3GPkVdCOaoqudazBlt7LaNTZmfyzpkkzxjpEsDHjHFZ55O8VsGk
rdS+83e8AS13kkDXhMNOQiQ7aeQ+wCbNjn03prxjEtT1EEfpd3hZaZ747fyTEzJJESnvdX1M35Si
Eus6k3UCICtT3gEnF1s17dQDcAeVt0fESDW1AfIRcQTRRq0ePHKZMJ91bXVVDlig+qpv76NcYH31
ZDTOEVvNazOMw9vYGK8mlqQPj34GoN42OHb+ECYrfbDj0whMYDlZuriorIYmbmeTghHlydG3A281
tSSbhYQv7jxPJFurJAAP4hu50MeyuJARrd84Ah88qEnyJIYcYUdUOpjTZpKDpxW3lqOz6pWgU95i
ojAOuq87e7v2wSmOo3pMAsx6y45m7KbrGPrCaOsXWa4+BwoMKmW04p3SIoutFU25ibSOlp7uh9p7
7ww4wCHUWifLyORpJJf6owVlu7ONqaR/A86jMf3HaDCDtaIV1Eo8lwE9enKbidNoO3C6hJ9USEEC
yMF53ogrvdfSrRIl+rRPGjhqUPH8diJsgV7jGPiAlTRQJDdlkjLKtKzIfui6ISFUVUzZZio93WW3
OtgB7MxWp8ekyUCleSINt0+MwLUFO5QO0sPlzgwANzqIhTZHGbYiOup1ZW4SPOIkWYXFShsIbyk6
sMRFrmcIV0TJltgQYQKAuI5iMH/OSN2WhduGfCpjUwq/V9eiiILHwcwBE8jWkk8OPLBdz72CRtMO
dXNKvYwUzTyHq6XYjf5k9AILYtLa2r2TeOlDqTf1hiLTuqCkSJp1y0o5lY3Sc8qt7V2q0LKaBpqx
ScqIsQrChhMuz53AhnwoAz24jWxC2vMhoEkg1SlmF0vRuws1+DFmemEszKbqDezpEi1vP0CdrRLH
g5hsCP8Ul4mibeswtLULu7fGC7+yFO1O7yhclrwjy5+Ue0BQhVKwNZlxiNeNVisu7lJtMm03jT3Z
F5x8DMzJRHDALvNbQnv1SAIu0DjG8xSR+EBhqehJDjQhnQJkDZqyU5owfTIBAZT0eSwS69KE2XMZ
jkhfxhJRXhbnkf3Se8JZR1aYyoOhtJWx7lg1a9n4/J1KUHfPDX3SXcxdPQWijJ61slYflaCsPvxB
SY6xLHg361Y5QM5pCv22qE3fAIBjFldVYCQPuV0r4V7JtTxfFVo/kp9RJAaTZKEN0LrZ/O/S1qw+
TK2vnqaoZxvs/ezCY/x2TIOaxL/BNL0bVl6qbSlFsvn9JB6dOibFuImsh47K7QVRlfoU1Vp861sQ
Xbl7Q0KhrJYHqcTRRtajhugjbS6Q8oyrchoRQ5TVFD+bg51f895m9i0Us3RWnTEEUGAdK2APdfrm
UkFmki5T4XvWojd8zt3SSYaHwCazjbKqY96QhGTIagNWzEHGhJfy/WjIx10jXiMMmjQ4nSY9jtEY
32tqVHqrLExR0hg1L8CFzpHnMOpjfOmoqSo2TpxOx9LkGLi3+kHeDCViioXhN2hUZACoQ+Shf6VU
mbCpbiGmD4GNsG9RtFOHJ39oilbfdXrR9I8qj4wJjyVR72DP1Ne+1vLCpe2PkDdso6k6ZoUWkGkI
/+alauOm27eaHMQP1Yo1XnD0MDJyJe0isJRLkuTDn+gdENVhtFVrR10pJk9C2zjWpTCBwmSBpvlY
PxuAvC1pvpU7u7Ek7X6poyohGMhyonTtd4OtbnTem8dWJdaIT27MOZtJDqJjLOMeXjHdTwws1DTA
z+pyX6bgFlalX0T7zM+Mh0QW2WWYD7wk00F6B0Yd46ly8PC6ZkIhHPt9vXe0soXRbuI1i+phKSrI
GFDwgYTGSdhfGWK0917gKczC4ITk9Pb2aMqmPaLD2l8noV2tFYNsYWOS4bsnTSKVaxFjZ46MaVUJ
bzzEI+m9+aPv+QFQJsCbZaZwXlJb3z6hPqkOSCgztwqDij0hPJomvOtYDSGyw6sPMlqcTtJC18/A
BUb4ApdOCbiKc9NEHaooGe2eJK9fVCU0btRW1hf0F/HoeG1KYWSk2S5q0v6HEkVkChpp+mp7sUNP
XiTRCb2zdeEjAdwlPCnIZjJ9BucKAKhCGTImqXq4SmVPZR+TJDymVs+RRFF2YxBkF1PX6j/rqOz3
sgsAuvVx/oj+3ltPiU5gcxdUq2iYmMUaebTuBq0ul6OW1x+lLCxom2aypTcM2DiwYNpSKCsvipMH
951NjOACt6z9GM/Slsyuir3XJHLrC4nbV0kMQNkTeoxTZhXFizOOFGG+ostTabfxSzOR/K0Ipacl
P8ho20IyodcpBPHCafyjHxJtk/FeQZOX+Cee1dFZ0SYpXiMBc3xsG3rPRWbHD9nErNdtYh91oCAH
agvAbLixAgmAWpQpbtaOGHdA1s6kcTBIRmKjDcWBU5mGh75Nk13fQflQQTW5Xm1BxnK6aqUIMhTN
PmZdZw4k2EGa0Q5q3rA2vTDYlrWuXopa0e+K3CItIA4haDgSrczgo8KUUawep0glQKDP28duDMwd
Movgcgw1LOhS6X5wjMrcchL6OhvJK7VAxL5wWPOu/NGnfO6NmOIFLno2KcCILZt3D7hlHqK8cR7N
3uruGtr9EA8ZVrBrFiAA05IU+kQ/Zb1JO8JLcVa5fWyKW+acdkFP3qLczFPC2OOyPFmxP94SDjlu
wEt1j0rSo2GXtQ5MMK/NK+Jk0UOlWl7sM9oC+ZsmgsDjlEudfzJyq9gFDfUdwVVx7sHKaYN2WkQK
WRSHdihslZairUerNAY7C1NRpoQWLXUziHQI8GZg3oRGzesQQ1o7rifkosa6yeM+2ZALMIwYFpS2
3OjgCfQFLd2AmDHH6aW+UWIv0HdRouTtnBSbFOu6MxPniqSF/kcPs6W+JD4JiZutehN29yENDJui
UZjIpiHuXBjCi7zj2Bfpd1rPMyPQ3BPTVYuXHd03CyeQc+ZxBCOQ2Z1mATvfNDsUHgwx82V4D/fk
AAF8TVdlr3S778T5v0pMf7/qmQDD5ryijQoQ3qgDcD7ij3frRv8mVef3dt/81cggcsiC/iLK0GoD
uxcmCplqB1KZgnUlim+u8fUX+ecaZ7dvZEGMFVrBRVT6y7rdavV3YoP5b/jHEvP3rbKlo1oCl5ag
fflr03JC5gcakG9hXMu3+qE8oYTfUy+y0r07wgXflGRhPhpUC65z96m1e/X3RT4HkH/15f65NAFF
v15aZgwflZi1MVE6MhfQ2NyT0tn9+SpfLUFNVekM48VCSHbuRfOAHjhNyDcc95hRJ1e4OHc2yo3h
2pcUd8YBl8ZR/k+uSvy1xI5maSSJnmnIuj6Sjg/DYBEccLPuEpLIvINzkqv0MBuKsw2Hte9isc7M
/X/9mNrni54pyOrccVoOvgwkl/3KWCJI9bfTq7Ny+JrAeGbMkGE///n+fvEY/HLNsyUaW2ZNuM38
RZODDsIV7SXYx/ab+/ndVc6XKV4jtUSisgibgxrspfk8D/v//W+CYEtimsLvhonz1/WoDVZGGc96
zPqCvMwWkDdanJFZlxmt/nwp5/enTtNZF4wkbM0i4OjXSzW27kV9MDBGtQnJBplFp5IGifljLO1L
Z3SY+UbhJabSb8xDXzxyv1z37DaSJdTGlAjcRghnhD5HzA4DRMDf3MlfhVJ/r0Oym3jqVN4sqnm2
+JNgImCiYP+NHYaiVeamJrQiUYaruKKm+PO9/PIB/3y1s1XvxD71nD/Oqx5JAlQEAnAcci0WM4AK
zx44t1frSvt7RMdwzX/Pv9i9/loOZzunJlQdQ6ZjMPk8V/l5iQo/M2BJjpvGJTh8VR5L/iFfppvS
hZrudg/25bCiM72cQ+OUn2b1jZ7xq1/z0yewzjZQOP95F+H9g3cZioVa5GT2+OX/5PYyXNMBd/yV
BDhrxz7J0RAZcupPeCzkoifFTYOcv0egNNOAEUR8JNvm6Cg332aAffWIfL7s/OU/XbaYNIVqiMva
92g9GN5yON96bu1qH5zyqq0JTuQZ0ZULshZBUb5EmPPnhfXFq1HDUMw8z4RCoetn6yrM/VrJEqQH
Cr8sx2wf5VWPokiQMzNa1jdX+/LHNBhISpN7Le2zq5WqHen6fJtVAIcpk6okzjd//kJfbaKY1v/7
Eme7zmjEZZDPL9weEidw2wWeoqDMvlsw332Ts02GgFqSFQ3HWFRu/aCSfc7LbyduBnzK2jFaFd8G
cGpfrhVjnr2CBdKcc+93a/mQk0ceBCwQyKSWHNgq2gnrkrBD5Z7TSAQB6waT3JI012D7fY7311/5
nw8w//+fFmuX+FYbEQOP/uFaSxEd0Dr882/39WL85wpnW2obI70qDK4gDcJGGTM4KtMdY9xHRlhv
W2UcVqNi0vn482W/2snJjPzvO3u2Ks0w87Q0ZcmYGWm6Drkzhyh58ZpvH/fv7uDZ2szTAofSXE03
7uBOh2M9g4nc8dLaYM15/5Zt8+WKkSq2drQE2InP3vVICtXcalijzVv/Efy033FlLB0Sj11/X6ws
YEHNUdzrc6jps/b853t6ZmP++/UoJBz3GVOAZmH+cJ9WizcN5hjWXFzda3g+HsB3IuauF9YFjRwG
iBtrn7rBdey2O+9SdVN3fL2Xe53e1l4sW4JsvsVCfXn3//lEv8FH6ojm2cQnKpGCRRXBf/b6z1/6
y73n0xXObriRBvSZaCIDb7mwFZ5PKIKY6v98Ee3Lp8Q2rPnIaRvquUE8T2qZ1xOraD5ugrpup43w
7tLkLbdXdcDrAwXyiorLIr4h2Ibu/+DgSTkAn1/qgkBX9exxaZi+YZTmvFa2/YkSaI/I4M9f8csH
8tMVzp4TfxRBPs2nGT+GX1PhsyvMTZHga3I+/nylL3+xT1c628alkZPKYPKLmfVrSWQUwWskVP75
GmcGkP96FD5d5OxRYNrCoB4IP1p3GAL6StsyQVnZbwKAgOIm32yi80f+rWT752rndhOP0TZoaq6m
dLe6VJlGAgsPHBCU0l8ZcbUaknHzzTf85gc7N50E+uTYsuCa6BInDD2bcBuu0FkqG9/bDktci+64
7dOFeA4fv7m0+Obr6r/uM32R/NdTbWzEmtFUdNltQYMunE2ywkhQ3H/n5/lyG/l0f+cP9Gljq4Pe
mDht82sOKv7CQ1aY22++03e38+xNy9xe84qeS8xAVnOZuM2rk0HNq3mwVQJ3w3VCyYgzUHyzt3z3
3c5ewOChTE/MFy7+D2ln1uS2sWThX4QI7MsrSIJkq7ulltSWrBeEJMvY9x2/fr5qz4xJEEFc+z5Y
Lx3hZBWysrIyT56jo7wIoobWyP21rR04HcQSGScUXTdEL/NU9CbCjFDxTd7AhGnnnFRg9veNrO0f
ZCCQ/MiyrnP/XX+iXm4JXBlPsxlhxJ/OJNmeXwYRjQe5BMiRMC593+DqEYdxBWMOtG48dhcWG2Me
FJU4IqimaE/TCz06OwSLD/mLtFn6Wzvil9bE+i9cMID3Fg0WXQjwGefYLlsvTYZ9WpuM4CfEsr75
CuvDx/trXP1yF0tcbKpl2m1im3y5ml4TDP1R9RM2/pHeMtqa902tf7+/d3MRlbW5lVDmYW5Zr2xP
R+kkg7BMm3n+zT//O0uL0AztUNzWFHXdWvszKEFJzPYOJC+w+3J/39JizvOvW0DX3h7RquHclOhi
px+iMqUcIp6YOQQq3/sPNSwhwwGBip2gbgzMswae19tMBNdipC6K06qN2Lu9zMXKAQWVwuCrMcF8
zE6C4bA8xM++K6Teafft7i9VXQsjF/aWmZZhSxqIQOw1B82j8JJwF5h/hO+jp+BgvAsODnyO075/
hqp3H3jzH92p+VFsqvusetHfq14qlse2w7if2HC9R6ihMz6NdnyO9Po4jdW/ORu6aVII0i3dfEPN
XhzIWk0GQW/F0wiMvA9dTfzdQbH0/rauB5kLK4tjn7cS8/EFzpr8pniCuRGo+0H/ClckH3GrMLCg
6P5ffzVMR4Mmx3aspTr5lOXotaEa/lZn7R7Mo/mQ/z69wnHwbDJwRZ4O1uJh/tX+2rph3+LzMoWh
RPB/ppfE/JFfDVIq/Gd6QaD81L2IZxJi2G74EX2Os+wVgkt+12yEndUi26XdRf6O7COt84nKoSgt
z7PXvYzvaJ0e8o+oipue7dW7ZJMMfTESfbPRmnodzYE/Sp08YhUmPd6FPKwflOfJ0w7lsdrKLFZP
pgV+1wRaLgimrm1laglPeoyj2lKuPNmq5BzSWZcPoL7BIbaanTAIM0P+bIX52bYL2NgGJKrdohil
c9fFzSkC/3vILbvfqNqunlabm9M0NE08Wq9/mT13oMFFYkAvaNdG+VmDt8RmLHRzwlVcVEvvMhRD
E5x9uuIso6Exj77q+APgtar73EtWx0wMGq1aYzOElc07P9W9+yd3ZddV0UGjTW5Re1/2SQBPasY8
84Wj9ltc/IzCcONyWdm8KwOLyCC1bdtnE6FOiM/LgWc6CG463SHJtsgAtywtsoA61ZzO7liKggRh
gixfFe0s5OMAxm+saa3Ro/K61Hjl8p3UJRlXMjIlYSIp5EZlcQi72BO86YbTvliB/FD6frObDP+D
1fvPKgXpQQGgidB03wTflBls2P1PuOI0huPwO+ibiIGKRaIgGXSPo7Zj3Kp5cUL11KP3IfiVUnSb
M0bW71tbSxYuzS1vUN2odYaJMKce68fqe/m5fs8a7bNgP5OzXfNH4YWH9LgV9Fcc9crs4hCmJpRJ
TodZeZwe4IT8xmBAtLGTm2tbxDunM0LIejAiiDOnp+4V0W+bScm9SArgC/yRfGrQ2bTc7Mf9XV35
hlwa0GcZPD5uSSZrpTfGpOmph8GPBMZtB33P3pHMoyYHR2YFNz7iSsKMOaESwlOHuZ3FZioTKCvZ
wFzonHP1NZCf5+i3+yvaMrHYykkG4hKJUBZ3UX4oxyw7IDUk6iVhdrhvShWNlkXYZDnQEjKdZAL+
XzRiwrwrZ6tgOeox+Og/yQ8a7NzMEkMmswvro2K5jSd4PLLgcWSK+1N32mIGX/FOaBhl3dJkjYfd
W9pwkWWZwTjUjF7z/UrEA3VIHc6RknQbWcDqnoKtotmlUstbHj1jREW3ZszYtWQAkVmR/BpUW9rx
3Dre39GVUGoqot0k5rbkm6RRR4tdrWTOQWMbCInIVC066PQy3WJAdXp/39haOndlbXFFxHM6MbiF
NfCzh/QzIuJf+vld8dKfdLc/KIw1w7H65KNx5snvwo2lru6phZQNJwEUhrk4Cl1TKLWaNTrj6Ibq
NalUvbZmn+/zXCo2Pt9aOoV7ktqoJiI9jiaiwIWXhFqhxMD7yMVDSApVcLdMfrc+I5DNvJd0h6H8
3kdRNMnqp5KeGJgjpmvl0Jk3ki1xJSwPDAPiMIuJzpq55JuQ/HSaaP7xVi5LuMj8/OBYaJNH0fsk
dL5XtawiYK/+8MFhufc/9lvX7sa0opLgGQYV2mUyxdBB5DSyQZUlmP9UK2bhwFTuE6X7kM8BhfjO
pEow1L8bipUenDx8R9v6JZp0/9jqyu96iuaJCRDRjeQiIp/wn6Ow6NCpYRBFNZGVLsTAaNZ0TwyP
HvLQgDGsjGDy8Kt6q3i6FrRBWAGANjSqDzccPq1j29JMLQfGDOgt3OmJ5vOudU3XQaH0Udu1O2nv
74aducWTv1JlMS8sLwupaiMTbsb/tQywXNkXLxEcX0fTVXbaLn5neuGz6UHp/kTIvf8F173472Uv
K6pqo449Ls5bj2qB/9Ad21P/INQroA77eN/W6g5TLeM+B71mvFG1XBwYw47lvC5kIgPD6mkkuZZt
7g2okrr2uTHbf3ErwoHM7Ki+xrXsUxKUzJlUdU6Nc9mN78p0+Cbb2b+IOPi/QzdNVtmnRb5WMiah
ZC1R3FFjyQPErOwYU2ve146vbzjK6jkXbwn+o76zbMziJoUR5wQc+aF6Th7q0+ABwX/afBWvBVH1
wo64Hi++U2XZ5RgBZnSld1Bzwo4de/7n5JcODiP5UHjRPnzVzvddY0HT8/Y2pajx99rEb7q0GRdW
NIq1NQd5BxEk3HLZNx/68WNLJVoOHxFGzjZ8f9UfL2wubion05w5LbGJtt5jZOi/TPg7qJ7toeZ9
atR248JY31bThJrbsXSWfL1EyVCDMkwpNgx+eg4c7YMmTQ+NYygby1o/0oYMt7BARcnLJ8Ss2WEd
qRVB+dyefUZQqRAjrYrglVu/bmHz1nIl0hcDSAdHmp759arCnJPhTxgDG0svsGz+AJJebbnHWgpz
aWXhHkagZs4U10C8DkiX7fqz8jl5qH5pz8aTbx2zM5UCtHDdfPw33+xidQsXSbLSCSSF1VWjCiHG
9DDLPB7M0rvv/lubKDz1wvunqYdi1cSMJX3XA6qYfbphYc35eN8idW6BIaN7cG2hS8eRxwhhanBS
WoOd/sK00RlZty202qohVcXz8HAY7hdLYXI7C6qBII88ilvJp079LWQI6Z/vl3ZhZFG3z30LNhAS
eFeqfwdvrhb5xttxzd8uDSy2a7CQOrcMEQIZMQxVTs5U9aeQERTYlautlFll85dZ1IW1txfRxedP
bW3sydxps7j9HjJrUP5usmPYH7gG5Nqb8JB1e/TGLNMxLFjnr50h69uRYWFec72XPOvILJWHyWM2
1BX13S2Fj9UHgYYq3/9ZW5yhpmraFGlkYS2evqgy02kGFImMEu2j3fC1tJHS/gBZTF8+iwozGqMb
H3PtdF3+gIVLAjGIrMbkB+Sdjwy8En1yrOLLfY9cKyIBNft7lQuX1ORCyU0DI6KVOj8mgWs8aido
LncDIg96dAgPm7pcW99x4aWTElkjlE68ys968U70+wXHJLWp6A9ozo5b7Z3VfRRlBoMHnkqL59pt
yICsuMx5FvuQrEO6Qfux95WNw7BqBAgoqD1N0Ixo10YkWKAMv8dIoUjHRJu9cFNPRfwvbo4b/VOa
Y7RKreUjkVTDB4SNiRLlrY/BCUWzV8ruLhIDHlqdx82EavU7XRgUf784300WKjnD5nTkgv2b8MdT
S7k/eyzOxYftz7SGpQWgb2miCmzYzpurXpiDQ9kqgoJ6pvrNf7JfoL/bZS/27/5j+654hQp6D2Dn
TzTVXPld9F5CFn2jwr7WPzId2aEYpeoWuc4ivtgqnVtThGc0r49ysBN9R8EVyKui/eWcN8/e2v5e
2ltEGC2LqGxY2Kv3w0FouY0n/7HfCWSG9GEr4Vm5Gix0QIRUBw9b2CCuP2ZQM46ZCNXposneR3r2
mI3dOwgm/winZiNwrQUVC2UOmGV1FRj9srOYpfAcxzkHfEDrD/aIXTn+6onWEmJPWfMFuuinrcth
5f62dJWuMU0xLOqLYNlKjV8pEc8mw2zcoP3md7rHVO5GyWLllF9ZWUTLjBG4LE6wMjUNxJOanx6H
3Ao24F1rV8+VmUXEKo3eQS9BLIaL1fIglHG+wJ7N0aieoiMkQLws3O5z/TJZD9udzY1FLguZNqqJ
dpZjfej9XxT8oSUE/P2vdhK1JINXhRg7unZH3zJnCDAwAtnGYaiYQ6y3zvO6S/xtYhG+Qn+o+1LM
V5QdEiS+fdYioOOmcti4QrfsLE7WyDAghBl4+9t4W8f4+s4PHpJjs1e9lvtm1zODw+TP81aKsnak
SYnJWana3w41TX4RabnJAsfqxeqRQJV/NurHBkGK+ytcWyB1MhJXCssK3+v6W+lWW+XmHBpUsud9
A9DeUF8Y+fP+hRUH4BOSPrQ4l9G3jfpUU3tWU3UNjBevU1u6g5JvWFl7sXOD/m1GbOrFLSMnQaS1
onwto9WpuDGFXuba6K4gmXAyq0P5upV/rH2mS4uL7evHYICGGYttXn80w5LpZ+2o5NCjGvZGFrJl
ahGfKqdpjQCaDWRNGjTlHVjy7SqIngPJbtzC2YJ1rAECrjZzEag0RhMlIxVL4wbLf1dfBXpF2hWP
wVnoP2nJYTr9C3itaIMz0gKFLA3OReQAfZeZddOyRqS5baVx7f6fXyb0TzRiE3oazPUs4SpFUxUO
M/dUderXCg5ShSk9a/h6399vwyxGxKgCyRx54xJqMKYz48NSCV1iWn3uUvtEjrpxkQjPus4Yr00s
IiAD1ZM5VLWBjI10CKWXoO4OhXWmgLPvUBO/v57bKIExS3YUR0HRTJPF3y8OFmwpUIhKEVNr8ry3
YgW9DtD0/eGfW4HbD3wGKA0b1r5rK5LfOv6kNQaMDX9Y02MAawAcevdtrGSimkL+p6NCZzMFaC8i
epsGsqVP5ErDbvYUMSoKoQIjyy/VN8aPzs6ho5OXgbGhkWe2RKkdPfatX7GSRQmvcKiHMa+j4uzX
S52qgVtFIj0UAy01nBhAo6OHAP7SNzRcr3nb+gMrTnllc7FyIlNv9ZkCfAF2wee59M2PcQCXz/0N
XvFL5AY0S6DzGQtfhvpmBNPQ+LRfVGumaqQb5ymTTqltfRl1xF0SiJvvG1zxTQofzCDydiIpXX5Q
KIcTo2vIn/KwgKg1/tpaFCs2B92F812dN5M5X1G7B1NLwWrZVgLAKCbJ2L3wXJ4n02WO/yA9A2dH
muYhONi8YSYICHbD+9Q5wLWx1ZK5Cf8L+wuPqVO9CwpRxJrn2BMXNfQ3u1YUD2BRur+jt+NWC1sL
T6kcidZwgy3oYcGftsdZ/XOKebLFLyl0REH0kkfhQYHQroeYBlaJQwuYKtBhBvbrwxwz858gH2Lm
XmynG9fg7b0kftxbO4wGtWG/JdgXsUjP0qFoRGuxOVApYtDk8U0NdB/8sh+N44QMkQDIbYSm1d2/
MLoITVlkG0k+YTRJPwUQ+JqzsnfSnzOU5/f3ftXNTNEfIldS0aC7Dgy2LzlRh37AG0CkOSZH0VBR
T1u34M0pFZtIW5YJGtVybiA9Q2cUgybUkeCv2snxp2z+PprfYqSSYA/27i/p5oBiy9J0MfOoKDSk
FksaasiMGiB5rtU5+1DOvZ5aYhdtzbFumRHh78IvJtWEfbUXZmTG56JD3n7I5W//3VLEb7iwoY9K
nraBTVYO6yrCGUhgNztjTvf3zdwmsmwZhRK2y9Js3G6RVsa52jcdXUR3/tl9b16KnRC+NF4UhnHr
I5I45/v2bm4GgU2AUQf8k4YYz7JbP4admXaABl2gdMO3dErV36xw+vkvjFjMi1vgaUW57nrvVLlS
bT3As7syHx54Hgbv5KpLdvetrHgBgAMd0lcLUVt7+cCt07BMk46dG+KTMf0WaGg+bkQgkWgvbgJH
HB7xOMPC8oaz6zaLlEIkxiXclKb0wGCFls77kjuIccqHIU6O9xd1G33EueHaAQRADU1bbF2mh1Up
I7/kxgqF1C7xAgP6dAWN4Hijn3vrCWC4DZAGkC3rjFksgE5Kj5iMorO2WjQZuvAr3Egbi1kzAU4c
MmVetoaxdLZYNqIiKqk8RtYE815+ZNhvI+KI/bj+QjjZhQnxEy6OqVIMjZyamBiRLdG77zrKoxmE
JxXMXmpxuP9xbjF9FJkvrS2CgjNUE7M4WBse6u6YfxaZAeyCn+MvyWP16LsJWhBfAm9L1OXW06/N
Cqe5WOQI2XExCbPw6Lt2kO4URPESe6sQcfu5SKxs+mbcSaCXrMXquip2OtQyWV2So5TZIMVR29YW
X8atFY4TXgeEANpv6h3XiynT0ik16E0ZjdL2ECeRkmcbkWElcTB4kqHBAhs4DOJL0oqu14wk7Zke
K5AODyHYGyB3rSQempFCoSD1hiLf63IdkloVni7F7+3hj4Guie1ABQdv8n2/uV0yP4fHFLBoTjUI
6esl5zPMVpYZ0YOSH8Er7xU73fLMG9iieW1i8e2Coc7LCsg7KgHAmHCTSZoguA+oWlm/wWV3VJwY
+rb2ye5+++8Wt3DOsgabCakoXlMiigoPto8Kyn0Tt2GYxRHrDcbuuVSW4Ki+tDVrHEKCoi15EATv
NN95gnyQB/HE/CcoV21rRPD2yAmTNh1KpEtAMSyiYzwWXR2I/Yzkp6mB1dB/H9bf/8WyHAKGiPO2
umy8jnmiWA5sACBAOu2QBeVPC6yi2RauFDzFPjRhTtdvxMvbpNOweYYKEIhICY3F/VLz2on6sRKt
ZZQwII4bxvJ9UAq2ZPuJ4uE5gtVaHpUNs28osus4LewaOlKqOmj2NyjfRQjLJWuM4LbnE2rG8wys
rkcUi2d/2X5qgXxXvKTyXEWrpd64g4T73RhGHp6ARhWAfOH67NEv9xunzigfQ5d9rJwiRwDENva1
hvZLaCFLc/+j3gKIYRgBX/b/BhcncR4DuyXkiEeLNnmpc1S6o6CvcA7JY3KGRDK1d+Of5tf0Y/aH
dqjfYH33f8KK7179gsWJnOemqeqQXwAAbTeonzrzkzlsTb/dttkW61x4Emzmc4PsJOeeWVAKym7w
4BwEakDd58etttctqkhYQ6scNAxw1xtobRs36N4ZBRG9e5WsnykqIJRFd6NmuzNMzrlSuhXiqMMz
glwbX/TWg6hQUahSDYOum7ZMyRTI/o3U0Qz0qOT84POsQf3FHD9myCR4cZBtaVZqt+FOTKIB4KeA
DgxcXu6sLFgHex2qk7PYV+pW5k4xH2R9r+v74iH8lMN56HKzjSfpoJ+DJ3ivgbv4H6JvALi9iTZy
tkfZe0pfVPgYYepDJ6xA5JJaReDF2qfJ2tiilc9Dy5WiCEFaYB6XGX8WaXLkI/5AOJlaGJodB9ni
uJV/took4xSx6jrkLRCyh/KTqn0fYsRl7nv9ykvqOrHQrk96lYVMq8wkFvpxhMIejmp9J7jaqn3z
CNHy1Oy3Z05vfQOb4l2NY5JsLOuYCLfGOBzA4HH6YMexGxigiVvTDdR/nK1fGVrOCrLrJc9ItG0Z
K/moBO2Hqs83MMi3YUOYQFDQIF8Xbd/r/SuLSbNKwhpqPZH83galc5wsPUU4KI8O97/VbUJ07S7i
BFzcBnoCGWY24C5Ga+31LIBddgM6txBFBf2FfotMz5oxYEijIa28NpGPthnnhWkQhhVP+ZyXrv6q
P+g7IcaKQOGuO2f7PnUZ/icGhw8Tc5fHrSmy28uW30AeQSZhmRDELa6Cem71qh05yD4iWceiJgGt
ugmuCilQqZ8hHp7InEkp92l/qEp4ur/Lt86JefJfnTI3r6/l69Wo2wbxDaYuNEbXzmEwdl5ngshU
AqXbd6U0/vMTyDAJ6QzbbRGklx4kd0pbh5B3cwKb771z1vbzCeI9L6/esFX/osfNR6YiDHSX6MwU
3cJlG57ngoLcpARgIhuRM6nGMf3HJRPKGAr1EvRfGbZ487QLZ+VaiCNrJhWUtfosa9r7vJs2Ojxr
sQtME3cLrxaT2edFNwyseDvbpUiiH9pH9TADpWr2/mny1H188HfKxpJuHZMlqTyQmI8VQ0bi7xdL
asux7iSFpMgqSYD0QpnpOjfacZR0T8/VBzlJzmXSPsYT2or3nVJcXtf5GKbxEIVxEQgTlyVC6Cra
SM1zElCfsdsmUfLTjPwKUaYbjuNYF8epCreAtKvrdQApICjFaNfSMWO9szLow0XVq/IgHz7gwR8j
k5eDlADc7dXkg51Gv4oo+3J/tbfdH5PlXlhefFjKiCPcSOy0/oQCwW44Ri9/jXXYXwUrQb7bghuu
1CiuLarX39a3ECNEdxec3KvTueW59MI9qusTwlNEO0GGEANXLn5EPzaWepu2CMOkStSvCHjLPMkK
GrWmMYMPB9nRiGGXZ9wi/pLbWgq7scLTogtVJsCGH7PhDzDEVw/DRPNAYk7a1czxyfElQKBhNu7q
sfsa1vYHqtT1xsWwUhsQLx+DjiD/MOK6+CKQezD+quELueQpwzE9Gx6tnddePQ3dgSbrBJfxdJrQ
pxo2XP/21ru2vPgyRiSjsNVj2Ua5UAuRHcq/3v8GK4+PaxOLW2/qk76pZEzAvZ4d/WPuZUdrF7Zu
fYCK+1C6LVdfiSi37Eb77rTF/rGSQlzt7eKxpZhl6U86vtd3TclDJ6vcXqkkr4mcjb1ceX6wUscG
BScgMwy4X7t5lzijhL4gbv6kePi4h9QHKGKkBff/waFai1oX1pZP9S5XosAusNZ+tVwBaVTeld74
mZIK6aVVu2rEQKF6cj5sURms+QzJAxNulmADthdvOWgrmwgpSDjCgP6D1nObeSPtW4uNlxYWrw0f
eYWyyXjHxcxriDZU54WnzLPO911zy8wi5YMDvUM17M2MwLz+1e3ahp++vTSW98vlchZ+MabJ2LUV
dqrD7KmH1Isk4JgtmVfsCtbIAi4y40OPEGTutVvA/ZV2KqCJvz/X8qIpzFAPgw7rzUN3CE7NMW52
8NdazzpNY91LMzd+COGYHfetV32xPt/f463FLxGbSquV/tu3VD514U7Efv+Mntb4sfzSuvNOpLrl
k3SWoSjb+LwrL8DrlS+CW53GTT8HrFw/6n8OR/usHIuztjPfbSPq16LM5SYvglwahU6DwBtHv/pN
Sf5M06Ocb90S4ufecaNlyXauAzqMETbafSPI7AT9qPXU40D9UdpvgaFuoaKkCZdLWrwUzEJDBrV5
273olO7nH/k+3idH4xics2InqHGdh8wD4jsVe/P1vtfcPhOEbUqryhsS560ccZEMdrEatGVP7ok6
uHVomw4hcdn8vTAQ62tMK9nfN7d6ATMK9Ea4zxjkMml3kJBIfRl70W8oO1fVbqh2yh6IxaHfSUJ5
CnJZODMPm5u8GksvDC9u/jx3VJSKMCykxAzP+BrCOSfGQODozpVj/FE5TO+23oCrzkqPzTZEAUtf
0khKnRZVVs6XRbDFpUV26KTXCaXQ+5u6ZsXhE9KfgvrqBrIycvF3TUCF3B6UY1dIex2R0djZajOs
uArNIVhWdd6UYJnEDl+4SsMMdS6N3EbWiG5eZAw8uhRpeEx6yX+qo0zdwPKv2gMkSEUJKuCbd8o0
TkZa9CxrMvUPVSXvg2o8osnjVmGw8XhdM4UwDJpLPIngHl44hz0zua5BNOf2Vf0Qo7SkJ2etCmHV
+nX/U62kyVRnqYOTITNIayz2ENJm2pVKbLh6w8hikEsnOhmha8fGkXjzhMZbw8y5sdkTW1mgQ0mR
JopDVRGA/fW3k7psyieno+/2yBTIWT4kh9DL3xkWw16DZ3+NeY50zW6LjWTFMynCKEAcWDBus9hX
HwHytrMw26Ov4jhoLDafw/jD/T1dOdnUARh/ZoEcguV7Vq4mKaxBgbq1Kv/WSQOyWiqx5b6RtZQT
9LQGUgOKIx4Oi0ypHMdU7kDBu+bLzFwyoYpqa/Moxsa2aXzXPhfugdyg4OHhCXn9ueK4aWqrNTW3
ULOvEPC7hG+vSOXdWG4yrolPv7jsKJLpDgMltkA5LBbWTbacdT22YKh58Y+Nm+6d58brmX1GH2e3
1c5e3UgNbkqeYSb/LqumvdS1cdINmmtFpfPYIzHwEEgFIo1MhnY/zECjacIj/qTJvvwy2OjehzAB
wyGroiJcCamojS+7tgHMpvJuBSlM8XOx2T2KbRJgclE6jk4jWJ+9DTv9eBjO0yf9R7r75512ICvU
yFRe4qCkboCM8Fc1RsSGpw4igZIyNR6UROaP+8taO3oaJRZTpUbFrbBIhUs0zjOUVDXX0Gf7a2XW
9gMhgAd6MFTFxhbenkCb0hdIHIB6Ak6yqMQ5ve3EcaZia5jMQwZDxl4CLbXxVrl9hmGF8hgtYEIY
7ZHrQ6EWWj2ZosQv63kfwH3vhE+M3w7fR6WrnzuqhV5jT8mG1bV9JHCRJTFVRqV/4R2W5FR96lPk
14L5Re6bh0lNKScbye///HtRlOA1y+UKFkzkpBe3qzk57dRBd+JOLQKTmVLW+7Zrk8fJrDfqBGsr
QhiY1zPUEYTlxYrsCg4UNW/gM5lzYPE/IzDeibxV6tuyIkLcxXpGIteM7hzHHJ3uKOYKkLODJW2N
Y6+aYUKNwhOYFQCj12YQai/CqGxpjeg5UuKxO00fTGQD/vnHAX3w/1YW1/asWe2gOWwZE82PTOz8
1FL9OUXZ8F+YMWEvFdUplSzhejF2kVpWRVBwma/c5bZ+ogBwHoItCYK124VKMyJKQNsYPlq8xm1U
CxvorDmumv+hLfydZPffkQ9+TMrueH9Fq6Yciq4gHaC3u8HimHShTQdTyLR9qTQEQxMzaHeKPzwO
zXi4b2ztcUHrFNQsdf6VZi315BEJKu5oBOnqhJnrRj3kWl8CdEAl0J3joERxSB+fNOqMj7Anh/u4
q77PeaC/lohPOMiTNH7r0m4I9vKoahux5M0br+9aMmhq0CZgFkgr5MUhD4YgtWVm7t/a5v15ehWU
nyaP8/idehIUP/c35DbbFAm7jvAJM6gGHcJrf4r1emYCnZgCQmfX9qYbO/Y+0lUqVox2qB8N7ct9
g+sLvLC4iC2BEshK2WBRfqiz3V+9jPFhYNTC9PIX5tA3VriSTbBEMYBL05IK/zL562oELNNQ1iCM
affBqTuaZ/ncANFn/nbzpX4bbK6MLdmSJGvKbK3Em4uh/b3OTCinWu05Ufr9xjbeHhtWIw4MXWWK
A8uoBuB0bv2SS+cv/S90lxJSaDc7UsG1d3DS7sJD884YNrOzdcMwxDCzLDqX4u8XUdsf6yxDGlqj
j+0/ZVLzUo/TszjXbtP6n+6v8tYWTXOoLAROT5yKha9ISBxpIw1Ft06sPxix+qZ1088hKv4cwefd
N3X74TDCK1yArVYQCmMgzWNu8OG6YfgWzf5rVXW+OzvK1kjFbY5CEsQVjpIgr4SbBldey2VYTSNr
UhS6rM9q8bGvH5u8AIC/keCtmqLhYnOXa1DOLRK8OFaiOZsCxnwi6YPUDr/Tw/tpysGzSVzzwqI1
3PubuGYQBSVVpELM1y+/V2TBr9YpEkdNy/ZpwWM5VCg5wNOkvTM3gTdrzTOKGnTvBTwONl/t2hWl
uE7aEpg0Z2D6MzNdq3CbXezZ+/bQpg81KJdok9V7zU84coogTEBLUV/E56zQiknKWGKY28icTbQK
DS8b2sP9nbw1Q1FDvO8EEBYyZrHTF6dMTSclyRAPR8Gzfm4hG+Z955MhSSgW37ckIvzywmEym3te
FjAEe3HVa5FhdpLBebal9keUIY7RD1sQqbXVCMZR6k/Uubh+r1ejDEhy+g2HK3OCGSyM9gsdaXSp
oG3aOMa3Hkj8JTAyxADp4Q1PXu6TtWq6OMZBuIujY2Q8R321S+cMeeeNqsKqLVF4EtUu5r3Eqi++
UTX63aAoIta3wWvn1A+1oYR7NL6P2YAyVeTUw8bqVlArLA+SE3gyVeDCy3l6nowFIsm9RtlZ8cKd
82VKXWDJ08F+Qc9+H3rSwdolR9RNDkW0j7hkETM/mv/COcXILOygIjAvqVZ0p5FqHUFUVy+dk90U
jDgH+2weNorsq14jzpmo7gnKh+v9pVMxVHIlImXQK7tJHutHs56Ztyvz8fP9QyAi4fIQ6HDh8uJ5
qzosHLSOGi1S40kTRMNnuH/O0Zmp/uNWk2vVYy7MLIJHVTV5YCfcZ1koywc1thksnSy0C+ORmqWu
fkJUeevsrdoUOBiH4o2O91zvYl5nEUzAZLwRpIMn4Mzxzo+Cyk1qs2eGzW7cUSk+3t/OtZhymcQu
tjNJIY4jPuIg1dR6BK5iN6qDujF9swJloPylg7xkVgBq7GUBoyqmXkpMvprAcGUIx3sjTXpyZcEW
habCp/Agu1tz/iteeWnUWFQy5kTqQfzhldGYuVnfM4nz3tY3lrbij1dGFhsolTRIooGV1Rm6yfZD
KI/IZadnM6h/zFp1pAL/DDPmhtUVFPbVhi5nL2Kp8uPJZm3puXru6PX+nHdcP9ucQ1ubuHDKwRnz
zNYxBKj8p4+S+l7+BT5YiAzMOCoglP+E7Os2nWR5pHcOTR6g8zdlvIRKia8Qt/y+hutIKj4ZKI/v
tEEtUZpNf94/BOvuCe0tyH2emjeje6HqDDqVGjzlz/wRpbu9AZWTVu96eada8IbQbPbSI+V8fetk
rG4vPTs6I+LaXb6pbb9qY70nzkzZGEBm2sbnup6jMxLiW32RlaPO2WMcGuQzpa/lnjpJP8yRz1GP
ouE5NdLfaq3Y2Mi1w8Ah16ElAXmKjt51BFMbZyRyZqL6Klrm/yk0QBUnd3EJkGj9bUcs9eI+byN/
hi8BO4KZMjr0rSv/sgGiGaem36uVG3vRTvB9du1Tm6IhBt8RzXvX3Aiea14qaBBVKoogypdRjfYC
rJ9Korlx0DF8F+9jZdrTKzrg0LsNF137ehe2lsFsCgdTTxpsCYmaWH1OHBQ87T3dSG+OdtVwLLTD
Nv3ASjubasPfSzQW4S1B6oO2IGZ7T/MkKJay15zm3aF+N+4ybl4982p55yPq9yUTP2ATBCcMLD/1
5Q9YXMSqUmpTVvMDBPVSfxahjjGb3XDeRpysbTFsGTxQuKm4fxePsCJsNfDYJW+iwHiau3ofBMF+
4zOuLceBz0yU1rkHl50nP50TO0ioCv61nObYn1BBBcOsnrbo4tZCCzOvIgelY0B/5vqQ+GHoN0Yl
gppvPjXR/Fxo8jtgohuHYDV4ChExMYvE/b58SjqjmoRaJnJMDj18/gnwg0P5oySzHY+1vTdPwyn/
Kse7rQrrWr2IHqgIarDT8VIXO3ARBiYnz6JcVHLTlES7IHsC4AEtqaSNyZe4bdpvXBqQX1uVtW+Y
m3XHOv6VtIH/SYUpdaPDvVKwtK9+zaLcYhSy3SgAd9z8UeDKogcxvBof1DM4yj25waGS3abYa583
XGrlO7PrKKMzhsmIpCPSyotdcAqTJg1PVFjrpoM67uPBjaC2gPv4sXabT6Wzq95Lm3ScK4dFkH5S
kWSU5rbRFlicSVtGeLk3/tDyaj9E9vH+wlaiqwCfq5A4itr28r5qgllRp6E33DIapS+NZCk/pQEo
p6TN+lkJ6y0ugpUVYYRXEoeGU/P2fS/2saqjrmuaCU7RGHqZZqzNd1lTmRuZ26oV8NoKcwSMMyxP
y8RwhiUxdeaGbVN/rma9PiVdOJzu791KsVjggChLi6FEXmXXPpGnoTSa4Qg0IRqLXaCgWhD7vfbY
NpXtqk5YnxgepAPiW1sktGtfDQywANhTyb1RfZ6tevA7VSK8dcPPUOkzT4kZHtJmwE/2JG0cuhXf
F89savjglQ0KSNfrtMYm0lOUV+nhxTudQoJkZ15qb1hZq4RfmREf9cI1MuRJa6nFzPiz3wPr8gTy
uz5ITxM6wP/BpbfiJFf2FoFNRm2m9jvs9f5D9Ft5Fty6vhdYp/g7SrlvGnhbjeyV1O2vMjVzuZQs
lhXIoUnhjvYD0+W6bV/REshgsZvqvVz26XPom/YrDDPZfgxa7SQPzVZyuuI29LcpUohUipbp4kPC
EeQgwkdp2rbG1FVK6yuyZqUbN/6P0FA2hjTWvAb4DPU++s+3N5aqZF3UczTdKh0VtxriV6OYXjMz
+Xn/FK59RuAN1LcQg6D+sriBaWpLcwko3s14Ib5Wml+ce19KvPtWVldD2UCwTIjhxuVZ18va6jW+
nKnkxoG6i/bU6fS3Y2dSNrLQtQVxT4rZbZR1qPdcnwMrNdpSdnLDBcr1wRn6T1Tez/dXs5ZOAJL5
24bwlIuzJjt9GNgZNGzhY/9Tf0riXX4WlMTWs+170+/KUfXKB+m8JYqw5oBifoa2AnVchq2uzZaM
rpRWURG3GG7Yd3V1NI1ccx29+S0Itf39Ra59MiETZv0Pad+1I7nNdftEApTDrUKlDtXTPZ18I/S4
ZyRSVM56+n+xjWNXsYTimflswzBg2LtIMWzuvQLaeSoK/sI89rHnTqYO5FgbUwiH1vTVLewfIM9I
FvrqoHBB4wnt2QgnpAbu0kIahDuIW+MNmnkHw0bNRSVB3KaSz7Y2IqTMQCGAc3jZK0mniVYmHDKw
Y0sWOSR/6BXMo2e0kqlbGxIe6iiDAdyDS0aYOkWP87qMQTictfpX4phvRVvHYGuaEalka3FtUOho
6VjvGoqnIsFkdJOBuRO07ZoBslGG1aP17D3bQPj6v78ekDu66CQAr3hRprVHWtXoYlu+3hZemBsL
RIfLpbzJq1J2Y64gyzlaBNPH/4azSVgTzKuqgsbjP3RKIyy3S7pRRz+eQC+ZNxYsvme4xNmBDlZ/
5+dSgvHaRQNqKqyU0cNAZ1/4gHnSt/NIEX8MhtB8qTCp0C+AR55vlxsl4IZxZWi2AVSGctcnWUD+
wMESzZPT3yCcMfAchuESwW/gHj32CycxWFvl0B7lsvVr6/U0lDDdcZ2WtcKHO2TfVaV5MMBvd1wG
fGMlyflWmmwYFdfs4uAt6MwI9c4MyLul5l/WOSqbMfjHcYU8a4nPwIUyoq72e0nM1dGdhBTunrag
ZdHYCNktpeHjqV6GwGVrt5DhKPeKNf51fZ+slT3PhihUA2pWNEZnIR7dl489Hs+8FlA+yOueKzcd
0lcA1HCiAYkgbn131ueMQnzcr2alO055kd8auRf//mEGtysUOr/wIxc41KWhS9e4SJa1xGh3cVEv
oWemZVTHardrMgjAXJ+/lc8FoXE03FATAOxVhGtao1paHUO80mtm34Vpol/b+R30/29LBRnE9Wgr
xyewvJoGO2oXlCex+VQNcJ4nIKn7UOGzb6liDpu+7aydnkPn4XqoFboO4IpAJaMIB8AQ6gHn13cG
fWwGYAI3+wNJ/Fbb6fatAgcgmFCl99UH11Eg0O0O0jvrnfzSekn8taFCVALLGl5TYLMJ2QOUfHMH
VR2sxuVhqexIBU8TAPs/mNDTKHzRnqRGuTkbfbIgytC8VVPrLxX14/Hz+lSurfzTIHyoJ0Gaeuwa
ADORM9QQnagiYBYkq142WcLpOwKVVSJjBcUBDfmE3Zfde28tkiAr1wyybrR8IYDFS23Cghgg1ZRD
oA1zBcJ3MNiZcoybhn3Aeta8q+Z4CMya0dtc69QoaQaZCPnaGCEXALof7lgdm+58Fp2hssdShfhu
refHxci3IOIEriHLUNY2NHcNxAgtF8JDwseqsomPR8PHQsnHiazRC2A4sLFa+np9VayOB016FC4M
JF3iAi9cjQHUiulU6uqpbfDaZkoV0AIq59cDaV8VEKHi63EwOSgAIHHg4Xc+dV3jFV3ZW6iaTeNM
A6XE2RgCY6FqYUK7OfDIrO9nrUzu61RXntquU4Mkd/ob2kzpvds5Klx3Vdw/k1cCugANPk2PgJ2d
Pptuch+AHNff3DlWSj+1xupIXR0ekmVr79xKZW/Eq1DBxJUGj2nbVKYoo7P2qC+aS/2yrvOP2sx0
9PNz5kRaX/eHKiPJvUsVLZq6SYkSDeLvdj67r7HdOj9dOhl3tZYTJ1CIwR4gf0iQ5IwZOmopXaYX
N7Oz3jfKKX6gjV7schgWvzFLRR0qntz4Ya6GJVIgMMr8nKVLC52zwjQik9rkEbjsbGOUjB7GqiR3
nZ4qj9NUeXuL0c7XWO9sq5gWeGFkrPss3aL4jlOSdP6oTlDVQ43IfTA71fvwWK/tqW62hd/TMXmG
yYhzp7ULLiGM4raeCLmZE6vEv62hewQxbnLQ4Xm2V+Le/RXX9uLP/Vz+iFk6H2g/wpDTwZFf9YYe
lDY+n1WrSlj0XnFjZmp7kzYFSJRVPOZB1XpIiMC2iuzSfTLmEYZtPQxVoNg5vCkgo7yo9gixHh3t
xr7kVAMUKfI61IpOyhVcW+SoaSL/BmYOBXph5bkDnSpC8Lw1lt68pY66/Oy9gQVJ0k2SxGktFCA8
KHlwrM1FuWUpbObNA0KZVXtTmOlt5ziRPuhP13fT1wEgbibkgmAmwAP3Upy9m+dGWxjgYwnzyzmq
9nlEN1MVpU88d4KWTsh2QwRnBIje+CTgzNJuq6Mr/5z9KCVjXjusTn+LkLxhIROy1PgteCLeoXoc
sfS1Tz6rSabctRoIgpg4W/AX3tjnJwjqtxop+bstzeECmpaOcpMs6riHwDFEBL3xl2SS+WF+Mckn
8YQsGGm9DfFKxBshbNwBeHx0D9Vx8u298lxBfuAbvOUgGBbyJjKlIAzr2/ZAtzLT2rXSCa+C/jtu
YYIhvTboioHfwVEWaWDcYOtPr+6+iYaIfCZoQSQFGs2+TCxgLWVA44y7nWorzDCA/iAO1eDxX7fK
oeGCXoYiyfwvQ6CQjXIdmvModaHZcf5JKRlxnGkQzoRVOhS7S380f1z/ivwhdv4RgWo30MXixCH4
nwgPNTujkHbuEEFXXvvsb1wGEIwmvgmZ91iXQX1W+qo8GkyjOH4cd7dwcacaVE51dcQlx1/BQRqM
fVhPUDbSf8Z7J1A36Y0CXm3vsyx03mVI68vTB9Eh3YfhApd8YfaiZWnsFDPGGjMfFEZ0jT6HVCa8
uD7GkyjCclRjxxmhSsP18wC0i2BEsfh6sRmHO+6GqwX2xrvTN3xT1JB9JrKi/SVIwMPjDSc5ujl4
fYhPODKRtixTpCx4fhAa5LqavtLcTQ5DbSyPrT46+0TT0606N/pTDkl6I4jjRFZXXHmVgzIBywqw
nTi21xXWVZHB28wsHE6nT3ZG4es/i3e28XDmsvth8W0lSI7Srvll9nse1D3fLqSytCUfENR5Gm69
H1rqj4/zXbox7l3vxQsg4wLnJ5o85UrgjBGRgutXmqH4AeA+wQIKIB7Uvs9/QMGyAa80/IAU3jG4
dOJ3Aqck3gnVIvc4h7yJIcPsSYMKozb1uq2nGkH5goNqwlPeh8zcmRTM8CngkuyJlvnJUbadLu+b
88EKeUMNiMSUg53jt15Zb9PJASWX1AZYP079msZqw/zrZ9XaaYhHJlREeMX1guWYq3OnDA0CLm4M
ZsxOT2X4VVkEPuSTVyBLUwr5TxtaIq1VoA2VQHUjff/fRiGsEYtNI6sdxPDMBPWwzNfBaLweYvXL
nEyUsCJyksNljU9UWvR3njXvq2qv2fCN1Fj227UVLIKTUMIiIFrHciRhMN808+fFUw9Eu2nm1sGi
UP8oFBDnKHWAKCfCrMxUn/MUEBa/jIc7w/7AJvTd2YO6+BRen78ViAUf1X+h+Do5WQdZZ+sAgSMU
ryeic1Btht0QlPv8U3uWU6XXVh23IOH4MRUatcItXxlj09od5hAvg+OSpA+zk2yuj0gWQriU6tk2
FjdFiLbSopo0h4XU0R+EwFfBCGBbA6rp+ZzBUTYephFFysImy/cKDYq9yyhSz+thVtI9dKt0iCo4
aBlAqkb4NnOTGHGyjPy4MyCQM+jB/IHW9DY5cMv3MTSeK7KTY8JW0HcwvNS4GQ9U5/GGEfatNunl
MnsDSivThvfmrB/lNg2dyGFRfutsOy/s3+o9+vBb7TO9td4zGedxdeS41FG/4erHqlj28NyMOSXX
N09vJ+DS8qh8xvubHHj7gN8wbQd1HPgqfUpmfC1vggDj//uy4sMiZm0yGi2+rHoY9kkVqHf1lnNY
2H1zT2+mO3WXHGtJHrMWE1oIgHNgoAbwm8JqUmPbcwuUAxzLS+76vodIVpGZEdpQraRduLY30BsC
jB+6FpC0EBauWZd2wwq0XnUvc3y7VY4uGyX4l5X+E2wo/wtiCo+zclFKtPXAOJpYoDzZd/EczHk0
/oJALhzGzTCvv2XOjn/FauuEkg8oGaFIb2laBrAMxQhxnE2vDVSyQJcO0g+XBVUBH5ouIBsZTG3t
DkKmwz0wcbZdIH4YpLJoUaPZCwzMW17S4wLLQ0NVEHla/uBKdfkbEM5KIBKIOW+c4/MpCl5iWlLb
24p66R4AY12yD9aWJB4QQEpiK+CCFtaJnhM9y0q8M6c6m/Ze12dhWc39fplaGSxlNRQaWsAXoowK
OvX56i/KmrFFQZ2kMWm/Y0s1vLZVVtyQwi0ktZLVUMhpQGLh8AMRgjKRMV0oL5VoagLJr8l+p3md
RY3jyIiFq5GA1EB3CWADyDWdDwpot9zWxwRbGgW9TW+h0OZ7Q5Vtuqku/yBXBMjAgq8dxE5QARI+
luemXqEWeEzSpLP2eWo5kZrLbQtWxqSpAGIBaYoXLWge52NqY0DJDBsfiouIw2hnaL+jGG3t8m0d
qhva/GwHSPpBmEZSVDL4ZAnvdhR5MJW4ENCJFG/bZkyJ0i85QDZJNtwqxNMPJhSiDRey+BPcRf20
tGvi57MJ2mGdqkerapVdCTXPH3pBoDmoVkmFVzAouaZHYZjujO1bvtSATaZOHZRJ6z4YtE+OvZWl
39WlKXY6gdOh0tZauJDcdjk7Du00ZRmTYJoydQiSwST7qjTmoMdcy+x8Vw6U0xGLt9CQx2TSXEw1
yryjP8OkOdTd5ENrpod2csbg+pnJ14c4v6iJo3kGG2iOizz/sKWZuPMyY1vUAH58NLWrh0BkFZBJ
ZF6+pZkKYKuDdldnF87BMgdFihi4LK9ByYWbUaG9t0KlK618YMmEHHfYJDvQVMufzc0QtLflJsmC
ZguRyO31Ia/dUcCiAYuBUwCX/cWYnZZo49LzNrNyXEKb3NX3UF7HYiYozSQk8uDzjVLa92wjM/la
e8RyHJyJhA7dxAsuSuUCbWsZX8XEMYLueTjdFpsMu8jatvsmYN/kafdaln8WU3gmkcohSkUw3vnA
vv9D9LefYMwHMMi4k92H0mjCiaTpRE21BNHARUwf0qAO0k3nFyOI/hbuX+mlv3Y0/TejFzJ10+SZ
aCIhHnj3YbdX/jajcuuhIuBsrQOkmDZyhTqdz5i4a5CtudzmHkACR7i3mGGVxjQga+PHIdnl37z7
Ksq+az+se3RDDvRHjmRHgTR0tVugAYC8I9Sh3xUHEJSbkDlLUeIrmQ8EZ/77QcInjtN4QasQP4g7
w3KRvsyNgD1rbowttGSD7tkzw0XWsF4BzqJWiz0L/x5AE1HxOT88Cqan5ciQMDfdbPwo6ZLcZTZJ
trTIsvu2KVF/1AonRXEGZkZvdac0x7Hqq582GmobuH3MLy4gH5InIJ974dvAkRyNHnSPeGNE+DbO
gGc6ywB3mG27D/RceQY1kZ/0eAyqZD90Rit5qq1FhLsZ4Dm49UHzF85QVUmcVGGIWM1lcqcV1fzN
iVkeNHpXRhlyBNwhhZm9XD/GVj45EKG8zouTBM81IaoR23RILWiqZyYm3S8NA1qirirzmV37yGdx
hBeKOpJuUVXEGTZkibhDCtfcalE7L31O7ZcfWCs3IDYWevtAmkMtzeAjP6lKtKVX6NPA0cKstjbK
UG5cwm7KqnkZ4IsTXp/GleMDUuPQSNAgUA+FC/5jToJRpLoKmV0LEhPOh6PEtd827XfaEypZJWvf
C2oM0C1ExQWprrAuFaXOaZJ2tt9A0sePneneZdbu9wcDhIoOowsLHRsxyVXJ0McWBMt8M7M+8pYc
FbP6SBsZIXyt6o1aN6dSoOMHwQIhHYSepJO5Y2UDSWi796OCAilIeKr7OMGN6WBSEPLgXdSjP0Vs
N6iLSQ2a0i53duElg+/os3aYFtPcLpAqkTyo1zYjnqBAZQM5AZKEcP2UWZyhHw4RCgq7sKBw0ORZ
WvJmtfYdTWvwvGHSJ/myK0sIcgoGNy0CN/IC0sBSU9Eqi8BGMe6mfTtBvB6S6sBhzUrVjH8SDMUC
zvPkDlHCth86Le1Yi1Iqde4alVu1/DVasnfZ2iWOAtB/UYRNPxoawGQMUbi1LpdQdG+XwPUtiNkU
gfQK5/834cg+i8ZTxJM9qBPGbKdCNHPb7ce7Mhh89uLidGkgvK98v75H1g60s2jC8ULjznXHAtGm
TfJYP7YBrIK/c2Une6P9lJ9mq6vjZCqFvQLRxKk0RoRLutuiqd5nGGgbTiEpGq+V7dAFwyWMqxRc
ORERBZuwdNEowtwAC+AcdQBpYIhMQ0g77TkLEQOMzFsCGxV9R7e/f4gCAIiqITBd4HeI7/h4sgs6
ZwjO+rc5/YzhwplbRPJUWZ3IkyBCtlFy/8iCB6la+wamx3/ZKXRF2k72fl85qM8GI5wgjhb3eGwi
zhA/pzqaaaiFXl+C10eC1vf5eh/MTosbFRFKmFr0RRv29C1RZ0mU9YX+74ShpHMexga/LWm50UMf
kPsGbTqI7z/EG0iu71mUQMo2+t+GJRwa3cQozCIQLy9xwWl4KPcwF6C/n/fg84CWDSDEF9v9fFRN
VaQ5sWCdgObvxptNy2elIwO3rtwi4NYhDgT9wSES2bV10cP6dWkQZL4HpH2njTPWQe6nShoC47W5
PnGrXwr6qriwIMgG8L5wAEI7uWkmmACB8Z4/GjtcoV0YfzegY25vhjuIJzWSW3JtBQJAaYInwO1d
xLJRa+YKLEM9wK2ouS1s7zVNyt2g/z6uEOpauKjQIodMItrk598K+u9NA1YOlHjd9qDF1kM1ds9D
bErgI2vzB5gFKF9c0AulbWH+uqRX8tKpuQo8UMEPU+qzI9lO0B+p382b9JvMe1waULhDtLyeispD
QLafbt0P/Sc3MHOenS1k35utvOO+ciadDVCYyMYgXqrqWI8NFr5WJBD0kjWcVpaExWmroI3AphOQ
0/Nv5SrwoGIJui54b7DX1K29NyteTApPmGXZXl/wq8MBwwxAUK52KFb1DDZXS9Fj+lSlDYx8Z4EV
+AcRgH356tKBiC9k27reLFbi8cmK0bFy9DjbWWxwfn8bWXh0/xtFuJKKqqday+/2PKX6vkclcg+T
udxPiFpKbr+1Cx6xeD0ZBmWoxApLwCRdb5o1vk/1phy9Y/rA9oBBvHNrYzdsolb303v2kn1v9/in
SLriVx5lZ+GFd9LSJxAXAAvMz14qmF1BkhbJhQ23DDrB86CLeHKYbYjUU3nFsAJvmZNxC1+yBL5i
IiYCN4Zx05Hx6IJPjf/isS20TQ0J0G5OH2ibKUGszH45JZKVtEI+OP8BwkcmizuVpocfoH7T7/IG
ipJhcg8aApwf0hDaQ9Nj/7ft7KF2FGUbL5RSuvjhJWTHeMyht8TdH/AsFg43ClIHmdwe0IMk7G5h
aePH+y7x4yf2Cz4X0byrc8mQ17anzm3agF4FuEk8TrXZyRqqdZDzn0nA8GRt5yG6vj9X6s5gdf8X
QjhAu7RvtVFBiGHzj5vNuOEIHllKsvrxTuMIu0YrmNMlBuLQvbEhgJcDW3hfBzisA3o/vDqoE6qh
Uvvd5IPDnkh1XVenEkUMtGf4GhancjKzymQWMkiTZEtUmuYQMmOwJefp2oMcr8//wgjTGefo3Jj5
F1hgCuNDfTCabbpxUAM1N3loZVs0zMPrX3DtvgDXCL5OEPKHhoxwXxj64MbuDOFTKNa2kB6A1Xk6
Je1uSOLfJzZxogdEOjngwr0odXXzBKlgBQJ/y9h4t87ovfeuSoBH1TS/cAmVjGztqDM0RwdSHErz
F0+pxNKU2MqRjc1jvXOXPvAMSPrNWDPzt+tzuBoJxCJI0nDVGPGW6tvSJTPDwKpcPWrKm2LD+y3r
w1iXGjvzzyGeIgZXscSOhtK8WBYl1I4rCsg+MhZ8KFTlMZyI8wbJppXciqurEW1O8F1RFMHQhE1n
N8jGYgNg/jaaI+17uy0D79EB/Dz2+2P+5D1IEZFrZyTgUlD24aIUF3KTnltVJvTg/lFr1oMWpnEQ
YfSw/vUQ5srqjexg4beOOJ0nAcUu3eh1DTNHBDTMH0tmPffuzwE2paiVH2zz4/oqWc024S2BFiga
/5cCjLNeov8bI5mBgOvGhMcRf9Q3kYb2RnroffJ6Pd5XDelicCfxhNPEMZdUd3KkNRBRaB10FPQg
i7LaLw8oldwu32YNTd9/qjNxhDMTlJMb2SddO15OxyysoUzRiBkn+A0sPnTLLQQLgjyWcdXW6lzc
tePfmRWyGrVPOGEEM/sPpp5Ecag9Zntzo+68cHq4Pq982q5Nq5DJ1LGjTi3/jF1Ow8auwqmVPITW
Jo1n8MCMgq1/oTzg2MuQuZSbGJVeGqZOd2gtZUcHqUrz2vK3IaSD9gMOk4trzWloB7Iif7Bq6ovV
6K+eWTw6zPu7zcivus2212du9TuhtAVMLFDf3AIFU3tSIfRy0LhGClLheHD+JrsazTXshtk34Oki
x/Ssbjjoh8BkCMg7VNSELwXO69j14EJ89aSTCXCRHT9N8n0BXcSDUyLmn6z305BClpkBdNCa+AOq
4dQOgO1pA7Vw/qpnKjmd1zIvYMB4Z4Wj/MRanaI1DZRrgRhR9Gl8o7Zd3qB2aBzyrE2jZpm0bRpD
lXE2C2D8eibT91678gDqQ6cF4gTA+Ak7bvHQTtJKhB9psykrFCa7d2+ugsWTkbDWIkFrRINSEZy/
L6ANiZKC8RUjJyp7t/dRj99WDoBvUzxt6jmVPM/Wdp4LMiietBzKIOoepK03ImcAHcHt9TzQCPH2
uTY0EGaf/6B6CFAo9rcKaCBX+D7fCygBx541OoDRZrTZ6UbfbOAkVtwvXiM9H9eOLFzkIJPjxcmv
8/NYOpcfMxTA+dRDe69UYf3VWR9DFw3uEA6eW7aVAgjW7nIUw3Scy9AFA+noPGZe6eC8qkDUcb4V
7nLkKnlAAJHg1ZXq7veF9KD/js/GKba8hy1cNIo9QbQvQxPbAPrzfopp/jwXFDW3Oc5kxKCVvce5
+TiabYzsgrYM5eQ871SgbQj1KrxFsjTMtSxixAhprj7F4Ez6mZd/DKkn2fUrmwFYBZTHsPEAKxcn
dW7GYm5LgmKpVnU+yb1PYLoWwDKUKaz0WPYR9ZULAuIKaMNxyNhlh9CrVDrVXAMHiqd5MKZv9SNK
6ZxsYCKXSDd/k72zpbvxtoiGj/l7uiuHIHtnj/nnuC/QLdzKChgrGxTPFCRPoB5ztJxwpKM8OQx6
73JTQdd3Eh0TrUDIXS2JrGCwOtXQPgGeysWLRRdOuKwebZv1gKwtBQCTJYv/8jT6o/K693ZuZdiD
1WHBI5m7nQHcKDK38eZrSlpgg8Y5oFrgRGVRpZX5pkUWsLl+Ca+cBdxmgrcFkV2grCvsy8yylDav
gQvFCn5wYOy5o9ZIJMYrawsHaQXndEFoCKWu8yjAgyjKACELwAvwamAqtEfSfTlaEJLWxt5vZTZ/
a6PCXQgqk4206SKzmBdo5jmlikq/0wUAi/n29HJ93tbWAzpjDrpyaMtfkAG1pV0syq+BXs82rWbP
aA7Hby5rH+vC2f5BLOg7wOZDRx1c7A5nhdIVfYZyh1UoT4OTvjr6WPqOkhAoORqxpE60OjI02cF8
w5l2kUrEwLdS7s0Arw56sJL83a3mz8ZqICRbM8kBtrbQUQbkrADoDyLJPV8X9WDRRZ0Qq+uS+zl2
98xpnqymfb4+gTzNEnJ0PMUBSOQICtRahWOCtUsOERMNYarmM59ynJXFEJYwXJwSAKrmMa/8Qi1f
r0ddgwUCVAs5bHS20CsRR9dDvNm1sxj5dOmT+/mFP9CVSH0i23FjHUBlefoTixx8uZOYfGec5NRV
2kHnMfFQ8GcjFNsN9dG20hfPoEp0fXRrywRsQVRSoPgAUouwpYfBrc285YogenJYdDPKWecrLgvH
cZa0wdd282ko/lNOxjQRXW1rnkWnej74ZFBuqkLq/bUehJNOXewyVxSTa/q+Qr3BQk1x1nzF/MuC
lP/1GVtb7ICSQO/GNLAGRURZqehVspAEGEprGEIlMWGLVQ1AsoAaKNnDq6G41Ct3OkRaLuwrfByr
bWPsK6Ondw2FTlhvHSFvLznW18KgQQetRGDwAcsTkrpyGmHkhX+JYz3dAt+F+8N4GeLfN1GBTxE3
FkPhyUXHTBiNnU3aoBEGPXtrOipZeus1qQwcs7KcvxSXAeSCvBFuqfM1pqTGWABLjjY6MfOdrdaV
6ptK0ZJgzqxp1yjZ8uP6cliLCJ4tFHktg2P8hYzfTpXOmFV43Xj1uM/b+bOMvT2o627QFkRSpFj5
UFhvoLbxj8TFMs5HVwK3oQ0U1sG2s6RHFYrWHGyv7bVyVCWX1WooQPyAEUO6f8E0I0M5twbDZQXl
WOh0oopE9adK0zfXZ29luyK9h+go0ntUB0VbyKVlc1JWLVqBkEvxZ8M9OG69/P6O5U8xrhYPZv9F
5SXRc+iLf4FTknsd9vG6e7Ccl98fCJqmXMIczhYXckBuoyTx0GMg+TC/54v31ha6LJ9cmyzASQFn
QwJ7iWV11KTRS44ZscrBtwwGkQ0mmarVEBBHwB+wAMLL/HyFUdJkuclzFLsZfmZW8ahpjYTqtlbA
cdyTGPw3nNwDSmEyM6U8xrdF953NsssCbTtvqvt+z1lgf9AMgbo0kJ1c9OESjDtMtAY4CfEgtAvz
t2W+U0flGzIMyRLg6YeQnqAPAl4k/uSuVMLZo09s0RVu7GVo05NF20daYWge++Eu4/fWmmV0vpVv
hTcjKmEQ/wAgRqzkK6pV/+NXDg1S59Nlc3PfGGbvRrkxa68z4bo9C53snQ3wSMighOvbtM0XUHyV
ZK/PST+BltOwv3THTqLr22Hl+ECFAL8LNmfY3yJGx2sHu50I5qL03C2om3dFUi7+WBeSq2uNj+py
Ii640pw0Ik46Us+u6BbUbWeoeeCprL+kRdDfgS5ya21N4iu/xk+t9uWExpVzH9kgR9U5SAYu2kPQ
X6ez3oPaAIEqMMdyVLTwRNHhzNpX6Fmymu2uT+lauxQ5jY1kHnRGFHaF9eU5A+kyhogU1htd4Xs3
y3hPojxYHtGVAiUm3bXHWY+6zIcrRLGVJj4rC/zsB+jnG5eNMTjJBX5A1tfHRiPZrk2pEqgJN9gq
KiNq1e6TetnbDP8tvAUgMFrlzRsdPCzE1NTRjGB/M0r3fQLoShaXrw00MYiqU78d7TTq9bTw2cCa
sJ9TWHqYbgF9Us+81+bhhXhFyDrjQ+37ZzonEQ6wj8xY7o0seZ0AR/OtCmFgmaZA3E4/xAN9x5P8
o3PVsGDljdqWj17P9oVjBb0JJ6mk1v/WNfZiFqq2LRZGYOZhen7S4znWZdqzkWPn6JP5wrMHv9DS
Y7/IRIIvdgns5LguCZzK0EC9oFj2VQ4PBQev9jYe3lQyPZrleDRofri+ci6+G8Jws3UbeHD0xRyh
fE30MrFr6PQiryeMQv6eqjszKd39YrVN7jMj14EDz2QUlLXR4dSFxCbA0FD1EtZrp5tQbOSo16Vq
g3hmIUCIQaf+NicPo+NHAOxZAa0Fcet8VVpTP6RujOfZnOm+Nx4mr/U1JC3QAJek42svQVQhIGvj
wkgRLAghVFKVU1rF2ABzsGxYG6afZkRDaNjRyLjztsO9Zwfja67K4l58QByhEF8F+hCapZeq6TGx
qlnnpUnOIOLEtHSzJH5r4asFGcDfsc+lfGY16IrAlDnbX3zGr+AglvL2Ppq4QkpQesSuSmDofRWa
Vqhr+EOV+sr0dn2Nrh7k2AlYqTjNcaIKq0Xv0tpsTJDvjGMa+1ro7MghuTMBFcz2Y9jdd3+NuzqS
CXetneKnUYUjLbOoxjyGqPWkHb1MhVDSE9WRWrWO5LpenUYO3oN2u8HN5M6XaVOPU0cYno3FUu8V
M//e6/WeWpYku1pLCpCEoH+EegWXeT4PM88dZQVvCsBEw/3QiD0HBETdx+tfa20wqMzj/ashscZO
OI/SuIWXUxVi3JCBxEXUaOreVEl2UGaWh9dDrQ4Iap68WovyuAitS5O6ZzRBKMtq/QY6Vi0bJSHW
FgEI7uCjcNsMMG3PR9PNUDXMVFD3vbnFvVSgm1LSn6mhfcvK9PkPhuOgAsiJveCkCDPXp1z10cJw
6vQb63/GqML/TwFEt6qM4YE4cp10Zt427eRDADO4HmHl46PKB0A0UL24VsS80+6JZeoL4Adm5s+p
fmySbqdn+vZ6lJViH1RogHIDWR9prit8lJkvL+aAK+Ra8Qb5EABi78qchVXH7ghlW6xKSX2KT/1p
/q4DU4enrmtAMZmnk3zcJ+8S24Sidg9TW99TvuXlsF9KSLEXz0s5++qob1L6s61kWPYLBCUPCsNX
IObxOgHNTTj2YCurVDaEZL/Q0ckNb6dVOw79SSNXMj5xRsVQ4lln4OqqEoTqPTWAamBgGdmBjSCe
GPWhb4bHJZEhCcWlIoYUPiLSC7UiCl7Flp34KjKranjUKlmicZEZi2H4GXLy5Zq6LjpSYmTzoR/D
FjZUbAMVgfkvbWdDIwZwNJr42UP+XUe+CFSC3CL+qwgsLp7T7ygsnkWlw5AO+AncCoqTfJVoCIpN
fme+u5/EDNU9PHk+oK2C8GnEgmaj3nghwPffHM1XH+OIvZn3eExIvcjWVvXpD+OH38nczJXT6AN/
bSts2i2GvqtnF/C8FLCruTySMg68ZHpcmllyqMriCrnSlDkalNgQl79WAA7ejRstMncy5TnxehA/
vZDbmnCNj5cUYVpk6Xac+VJDp6+2wrVPKxzZqdbGWMM8xGHYjBEcxjQIIXCbL4CNA3tHHxN81CLQ
frPax4eGyhjUY+EifOmL0qQwpixT9ACUbAB4WentKIPcp0+9JI2uH7YXNZmvWLj5eHMKyYnYm/Jq
rp/IexxjMIXZI2SdAiVgN20ItcIwTvzfrckgHmokX6wQLoIpMuKoWWeexz8bZKz/zsvkrVXyGpVa
upcMTLzbvwKhEwD6hAVZJTEfwszBXrdCg4/ekkc1GBefI8PNMH1ME3CtDs8Vvpzspbx2IKEE+G9U
0Q8CXbKamhmico1RhfjZB7RME6Ts4DNm0IC0oJO9AN5cfXChh/lGNr0rR/1ZfOFWaWs6uLRAfPUv
JX4uimHrNF3QVDduu4SF10nu6tVJRsEQinjcE1Ds3w+qDdyQM2GHeDQgJWjv07sbPxOXbiSfk18Y
wl5EgQ3KwrjxAW0WW4BQpZ7QrsLAgECJVNsvIIqHReTP3Ay3ufvDT4mCOxoKXHDporCLrnut1hpf
QPtkNyKfKnznNUXnz9om0E1U/O5Q783doFZ+tlGysE59by+DbKztT975/PdXCKf4SIF7JipmmO2t
jdmHWhtwpr+zTXf9AzuMr0YnOb+/oBDiVJ+GFA5wVRubqYwx8DpCfcvexlsjdG6WXbwd9gzcwU0a
drA3oY/t56EEuQSeh8yfoh6OhzKVzwtLd76LT3+LcMoDlsZyZeILbI7qF4BV0sq33mzQa+IQdWQ/
9qdfihOQW/vW+xb76nf7xhl9GUZ0LVk7+xnCTRDHld502cLXAtnpP//ZywBcEV+9karXru3hkzEb
QmOprOoO0GkEmzb2of3FdL+8b7/8JYvd/JbDBy/SAitQfTmj7QLSKcz3l/LTSdJg92lXVQyxofwD
61dceFwnxtrqt9Cpl9OwZRNrCKkpHrPeUqWIZ27ZQxFOuypSNxpUq6API7kRZNMqpKRZ6zipzk+Q
roC7fOtAgMqG4s48/PI679vAYAg9DVJlgIvSkTijYorasNKqHYQ1t3NUJCG54SbNU0A/0h0ywoM2
+c2dVE2JL8gre1iUBmsGRYu/viP5RXW/hUSI7ic3x3ob4/DQ3wxQUTbaL+uXHpL/n1v+/9j7ku64
cTTbv1In98zmCJJ9umpBMubQPNna8Mi2BJIgARDgiF/fl7Kr0wq5UpW1eou3yvSRFAiQGL7hDu/I
BqezPjm2elUQXQq8V/FS3Ppg8S98fgwdeampkyVs+ngxfTTnk3Oro6AMe8u55W8WlUG2Af/uP7As
/j41YJ4XrT/852QdEcmMqh1MjWsMYFpY3X/U7/tF9oTj5o8hTtaMmBlrabXAaqabvqKriX4qjJ3+
+ZXqLufImzWCSwU3GxRt0Uoi7xoZ7RCGvhyhIaMyZw1OGQLMbALxC8nLq+ZWtGbrZlcbvC62/viC
fRfAnwx/crQ3haoiK8bwYfdQcJ4OQ/dR0PCrIcDvAssKzWzAq09ys1h3xNRjvcxwyhyYd+e7+Hw4
sBROGGv34IzpRzCE99sds/p5yJOFPzNfdWZ4HbIHQ4OAj5l/phuTQn8bdkg5lDo+uiTfxwgnY54s
fMn0qEmLMckZe4K0ymsWmnaJrbYE7zBPP7wPP3qwJ+/OCsrcCRy8uzElRVq4SbTvcbTAAX7MsGTO
7YytPzrTlid3ulx/frInd7DVQoEWfSTI23hVEjIP3iZw0mgr+OV99BZ/ORRwRECML+6Ap73FAAj4
WQwIZ0XMtqyFe0xIgzkpy2Ed0I+ki9/HOHh9aCqEUC2Dxu873nUTlo6rLEyMH4vNmCK8XamMbNwU
Bf+LJdaiKvPORYkYy82sHex5th9pmL4/r99+h1PmlA/xtLqIXpct35EXL1uoaLN89bCTG/74sUnf
r5YQuvIwqohdEB9OU4ceyrduXOMZw6gv8+vPHN3L1wPuv75O/02fxeX3taH/8T/491donaoSQk0n
//zHhXzmN516fu7OnuT/LH/6f7/69g//cVZ+VUKLl+70t978ET7/x/jZU/f05h8rlJq6+ap/VvP1
s+7r7nUAfNPlN//dH/7t+fVTbmf5/Pffvoqed8un0VLw3378aPft778trZj/+vnjf/zs/KnBn626
ohSyfDr9i+cn3f39Nz/8HVgVPHU4biCzgXnab38bn5efeO7v8aL6CtTZAoiNPfyEC9UVf//N8X8H
SxHdfNANYOAFd6vf/qZFv/zI+x1SsThige8C8RSNce+3f36zN6/oj1f2N943l6LkncZf+0vE92ab
A84L0SasR3hRvW8eVvUMJDOBWARBtBbfxnRuuznpRleTm0LaY36E03w4q9RtJ1NaSLIBUGpXMRdO
99mjHmOZXauIraqa5jGanm5k8bvJsqEmNpppUltakpYkvcdt+8JH2VylntVMzrmSXg0SPcshwjwO
bludgWWug/PBal36MPe9b3lp01ASmYwOsi4hKNW72nWS0UU8WW5wz+aTOgQtwAD+Rcgdf4LBSBXI
xBaIAO2bKh684jaGvl5l9pyh0QzBiCBgFVS3+GR1dn81hLqo87QdrKKKz4PGt5S88RicDvQ3DhRu
7bFEdn2k5SoSeU/m877kKKjs87wW8yd47oR63ZDWk4dRtVpsw2JUFBXfeoj7pIPtaXcZK1fC2Yko
obYWem/NZWG5Ah/cdPWAei2MZasKrThqRJAZBOjdYzzFCK1SMbZxuY0LuPqgnAgY5lZVgYvWJFVT
uAZvL7cU4msBPbEa3Te6kq6usyCvSmtjgzo4HDxnKJr17LvyWzjAN2xrU8rtB4BEwJ2R8C7XD6OU
lUldUEDiC2JP1bQrIHwc7Rs3UPXN0JuwgBdX6RXQAoq4uxp1P8LQahy1TVBfdaxC0AWcMcJlIy5j
67IIvGESK0tVdrNxC5iQQjQvrOWa1Zbod3klbGhMuZDCf+xGxxCZRh2sYFXaGlKQa49AR2LFREfk
vLG6KZ/PDW9b5EZju8D/wWUdRu8MCGs2nBdtQ/OUB3OxGIAEAAimtoLx1Dm0kaTeMjRb2bNrNdGU
eiYe8guLVPllU3XiMTTEfyZTM4ijC2wAJqn8If7sD3gQqY4NPrD3i4Enfgs4dOLJQshtz2jRpoxF
BNlTHfDP7QQLvLSz6AymGDRV69UUFw20maqBhIkftA4EIYK6kbvCL33CV05FVb/qixEQs5RUzix3
gQo1XeXcwitXkgT5sRdwdjuUsfaHG9s0eSEehKgRymOvM/TBmayeLQlLot2EN84TgMlMvZX5VLvr
IKpM9S3qgGq97B0FuF+nOitPJJTZ3JUoK1pCda9t6QvqdTraGFeOZD3PNPerlErwQy6gzTSWTVLm
pZEpVQ6KaobouBNpN8zt9AiW0ChY0uLcCzZ23fhhVnqetO/ZwOdnbPsIBgqRU+qsgoT/NCBqscDF
DCrajElUzaVG8DSUhWsnKGfFY+bnsG8rkzGOGlBcS5XzrZqDUtwu5QqZNWPn6o3EGoUSUdGEUF30
ooagzxEyabKRzUTBUxixZ9a6vGAzrA98MayslrzSW3qlzzSEAeUG0Tk6gSXOmyiNYeaMP8gpRW0L
Hhr0qazLwIXdcq465E8kHq4iItyqTDkdQLPXaNfRTQeRevGIaXXkifSjbvaVtqsCNnw9V8Wq8f1p
hp8dIQYTywPytWbhWWgLL/8ae3JyUlpKa1gLJki11gN8SLD+i2hd1T3qzVXR48kG9rzUoATkm9Ng
iAu2CioZjUloZjMci6JwnXOINfvk0nRW2J6Fcy0AwHW1uhsa4nRro33jrDkioTyN7HbS65KWzFtF
EXVNsuixyUQ3cw45Z6fs6tQA1nZfToWr0pFHBrD0YcbqajWHsEZBa/t2gFBAkPU9eBubOfaVPAtq
v2MXUrmw25tmZtq0iwDLS/ncxvPGJboJ1zrsMWOnHewEiCaQrZhyTXM7W0rRdSNUbV/EHZKtCzmw
AZZ4Rulhr2ZD82ujizFadUPs5Dt/ErN/BGUmHo/oLwt6P0rwgVKrKni+cRtpfcORhmARAlUTS1gV
Lo4UYzBKAJuIDuuMVdYLN3C5+xRQKectWEs0WME8zrWzWYfTtK166Exv9JQXdYmgt4XnooaQJA+T
BpovqD2K1oAF3rFB7QO78LoDVAvm8tB11adptlElalx1RnrcfJsGTn/VV4ZiMPwJYwPT24r2TCZe
y1i1mYMB4viLplBcD4nuwphthLZ1dWNpAXefY+jnZLqseR3lW3toARZL+SD7WNw2fj/mj1CojiB3
SoSFXZuEPq34mZFxA2Qe4dDsLqRD70bCuUqwT6snt57wv7h0sEcSJG9lnHVca5hQNzruYZbnMH4F
YJJTrGinRL+uhKRPtnFJk4SeLv2d8OQ4raPJG783X/5S1PgvY8E38eOfxpb/D0aNEfLCfx01bp6+
vA0yl1//HjIi+gsW/Apa/gBro87/z4gx+n1B14I8CWTLQp38I2B0f4cqCDQHAYgFxQpiNX8EjJb3
OzBv8K6LQLgEph3SIX8lYlxEs9+EjOAvIJh9NetA1RSos9OKDJ/BH40Yg9k2t7/l9mTaDQXqUKZQ
ypr4RjmxeHBpyLvEqJI80xyQ2gQemRZ2s/JEmKEDNozoIAfOwactu+jhuPkQVkMIRCl0ftgG7bd4
OrdB5L8YtC40QiTSD2e00OxCBLbFt7m2I52pvol4GgDuAyRJKB7iIJ+bNCY0YHsTDvhDh82tgnRc
0F2YwBEPtdUGu9aKiYKr6BC8lIhpw9SDrxEkPVXOhjVwI6ECedlyvs1kgY00HUYltRXd01BMmTWO
AS58r6LnVQD3t01ehQhhqBa6v/Yl0HPrHgY8D4oVUyZE0x3rwa+eG5k3mVfiij6XGpLF+wLB8bka
CTCBYze4ELDqe/y/wI393MLs9Y6qYnBSsFJYg5ybYTIdn4Lb3IfLJHSgQvNQaVd9oojft5Dp83bS
DoKXmEn9qSvc6b7UlfimbRWRxOsa8hT70OZKW/SLv9lDYKuNhdgfGoVIyxGiOEMk28wKubercfDu
cBZoB83QbrqaG5dqUNRFzTeQuGzhA4DHet5wM0ItaJzdCzSlHKjORar/Wg+ReOBunqOBwONqDS+U
WYHcoOprm8NGMut05NFEhDYC4NAKx6dmbCCXPTcQyV7NYqTnpOsh7tZTwW4pwTsK3KnH9QFz3oNr
hU2dSF9iRamwFw+jmvPHyrObz4MF8LXMlymVdW9vXejQ3o+6w8pS9nQB/SHVZa6o7fOq8L2vQcgx
iGpn8o3IHJA/RLEmhesHFnDl9Qx2rHaLYE5QCtfyALQ3Y9q5yZBoeZ/U2DdnbjTgE2QUjJBIgMif
u7ZCGX4Nytg8uPAbPzd1NN3bcRWezzLHi4KZcrHqaD3uet1MLQpxdQm/Wdvkz57FCLn2qRffNbYO
73J3kvYaaRmQ3XxG3z3xqYHvQUgLi6RGljmFQH9YPAWmRJRhmOtkjeUGL5J48jKn5aSSYfZg2RAW
BGGY5fRYtLVF6rPRR/oLh9m2UInmQtx3PuRNKqm7La/rZg+DeysjYVXueKVRJ5h4Cx/frm/gKNwF
iFyNwYcXdNRHG0jdixr7+j7msbyEFTpwO3ld6xe0tPRxjnqsPbvN+WNQYXdaKqBfhRry55h33q5c
2u1bGyHqJ9X185i2sKy+Q9iKlR7YHpI5dzbKTyPWxpdhOYp71le6TUmo503YSEQdTV+hH6dtqV/y
Gt9FgfX8FONAoklER8hcNTZzjgLEl5epi3A0aKjQPjOOMLKbawIYa6npZSAY7I0pXlFJKvsBUuLT
hedOn2I9YhexBt+hgmf9DgkPPZcxQ7zvh2xGhVEXNmIQPi/fmFG3OiCt08e478wGWpDIVKfAK6KE
V75d7TRYqA+yDMVu7Lv43pMWE5ndUUy0CWCmDTNkjW9fsnHncF+u7cmzHlA7QGCPXML55gSyu4ha
rCleKR2tJk/ZD8Cy+igDWqN74TcEVjh6Dr8OHQJGryoaCf8dpl+EYVWAQK+ph7VbB9YDmCHxJTD1
A0mxGuQnJx8d6G1QgmXuuU13wcGQv4TvJD2Mk49oe0YutyUGj7hp56HaQ+qBN6uyapwjcYT9JUZN
7SoSdbsHvd56yKXBNs2nkEJ4v2jwtLFO4X9QMhsnZQ+7tSQUpb2dgBDTCLmcEUxPqrHYQ8lB8QtD
HZlVMSgKZLvf5/Ba8WdzOZHYbIHvju69dgLyjjXLIgZ8Y8YN4ToWz3xRO+A4WRqrV87WQ1jmsGv2
iRl7aLhZMMw2/hysJiucLyrT9998FOFe5qYNZRpUim5tcFDvO0PUC/cr6xmWfSpfKJqK73GgmzmL
/bEVSYsHqjMKcRKVIoIMbh0m6jJVIWmm9YJcfqmnAkvJyYud8oIRgnkgFUBpdG4xsSkc9J6RCbll
L8CliPoiOJdl5R0sYedZ57UzpBCadqcsOe5d1SKHY3E7A1MxN/GL8XooQDQN7Ca91juSGkGmrjqy
9yWrkS4odBWsblNXfVLZCPhkJ+8gxsEgky3Hg99SfgYoJsli6B6cGW/othQales8dsus76AhOJhC
ryM5DF4S+GxkCW9cdpjyAdhn0A6T0ph6PZmZnPftaGdI/PiOeyijRE0MgwWt6bBknsWXsnRy2OQg
4XR5a62AdK0PjWF2mk9CA4YyxzM0eONm1Xt9cD6yQKRmDshjlfvmU93N1QoG9xH80QnyFG+CZWwu
JvCPu/EwBl65grCvuFG6cy51ENLFQd0/erRsr6uyn3cw4BhWdu6r7agxJvwxQG1gUMgSKWJ5/0zS
slxNfs6z0R6Bz58j10lF2bh74lX5urbyYY8zyc7abtS3Cnbqh9CjxQZ26iy1WhHsVeiznRMZ+6mJ
bWstImvMKnjcmuFJhn7mkYGddWHFjzQPxcXgtGrrBGrMYsXrjTG5tWIE5CBEDcWGcj9Y91X5IKNQ
bWyrbjekosG5CuDQjrI5EA+jJ6/Bd8He7pox1ShAZS2NnITYEKOyGrSMSQxD9Jl4xboEznbnduO4
7nlONnasgOrtYkiWBBplITE/UtvRa1UWNUktP4JtcleFEPdRNrxYSIl0QcA5diZOtCITDtQcZ/EZ
kV6fxZCE20woR9xrTvMLoQcrFV1Zfu7tYLH4xTevFOgHmrXNlWl8egElH5OhQkG3HUKWu76o2qey
jQm0wtocWDKl2y5taejCDthpdjajTdrWOUkJ98i+IA4U0LnKt87ICcjTmJ4qtLwUXDxKSCOsytEe
nlAwowmSmGaFbJykkYmcTenZxR5x33zk5RKXVEN7nAtTP3laBbti7KE90lrDaowRIlSmhSVxY2AV
Asf6gzERSmR5lV8Lxu0dsieYXQfxuKIz+BU4B0k6E9NtJJflioSIAnLLaVPdR2jJFK5/4VLlDenU
+PU2l3a3KymkcXx45a5sBQd7BSuE21D15uD3nlyFc+8mnSW9LZltwChtvMa1gZq0ThvWweoaSjc3
je1VN8aZ7TMqai8LitC7InbebF1LNXsyC+9gOt1sK9+ROFHhrVAAowRlR4SVN2FfAmggSwCV3Tas
d3Zu8SffL8gZyob9No918GmyY+dJQNTXSgwuDJ0gK2YdrtuAilXdFEvdrYiPAtvmYA/At+YNKz53
82g9VpWeKqxlM9xV1DC4cUDN+QJVT7OaLTB6kfxCElvUtHuJ5cw/FarLVyTQ+DrcIRJOxTrcSmUh
OsGgam3yicPSuIySugxhtBhF3cH4YbfCEUoeitnS26ZqxJHn7pAGU1ushnaEOM7iAaYK12xmSuUa
wEuRFb4sL2OZOw9hzqHjj1Z9FvSBdSi0X533kAh4BGq43sumKi8R5Mh1DVDy1hXgoSRNYBQ6YKSe
160M6v1ss+hybHz7CVFN9zxC23clJl6lUxAOqT/VdcbbMU7KiKtjLIPPmgidhI22Ewsh0lrM0Xif
SxGvfdGoc2HGm2lC/wfvcp2j43bASxdnrq3iTMX6uWiwI5yZjGfNNH1tht61V7od6dGHCecNZeW0
g7pnfEtGZ0SDEDN/KBDb4oJQoOVBUksiQGLjFhJJ41U4O8431jtwtPT6GqAiXCgadOAGBtkmAL2s
tGl1nLFuRYKGAhdN4gRNr8qMB5AIWgH715ROQrHfrniNwOnKaf16OGinbZm3W8hPV7yT/k1F2vGI
wyVKQembQDaJC61XwOMXVTJOdbRXprG2Sg3exp/whRJqZA8IjqkHkbUhZBqxJyO4saLCgmNBSI+k
NXKZHeONBmKyF8GG91774BdIjNeTWtj7rWcVcxbatUcOmpDuzGhSyxRxD71FOdzeCR+HZ9xP4+0i
7XrO555eNbL2YNMY2urYzI111iIIQrtionwneR6Vqw5uGV0S5nlvJawWKH0Xk08vnbj0VxyC29Bk
Cttmj/qOuahmv1q5kSxYogdcoFnrYZOtR6fyx4OBaNVX6LQuSa3DN3TgMgVBB5WqfPTa4VK0XsCz
uR7QUx5GFDctj3QrbylzkmgUKpOFBM7Zp/0ZfAZkqqIxvoqsfsp4yYmbWlZ+3TWWhz6J1VgP8JSx
7jtQfY4aFaKLEMqQWy/EsZsyWNDvdRs3kNAdH3O/Lo6eLfldDmrrl94bzbYK2XPZNF6maXSUTkmX
K/IbwrFpl7veIWbRfaChSyPnXVzjOUBKbU5rUkZnEpNAToMD3KvUI+Tci22BIyGtbGB9vJg0h4DX
S4Mp+FpW803vx3e4rGHMkIvzUKEE3LZjMign4z7uRN3c5ARkRc9Y11Gu3VWTo+QdEliFkdBCgdRW
aa79T9y1TIqs4q7KJz/1lgBTudPK9wqWxYWJ0qquV2E3+fumtrZWAYgo2Mr7yhvORCUudeE90FBB
LGOke1y68TYc8jEtyz6leavWsTLIupjokQjhEyGw1G7QmzPrsWk+66EHtrz8GrqDTFxXonhoFje+
Sn2e/Plb33dpPwyXsLP7ltPuBu56X9uCxfCV0zSdAVo18yMP6nP46AFR11+VDg7sCVrOSQyh5YBJ
uKl8nlh+BSmOM7uvruuIpgPhWzSRUxF+jcSY8pHtoyA49tzsAHK+6WRw5YC8Ca+6G+np7ewVWV3L
F85UkDoVrlxd195yz9EUxlYZBEmszZAHhyJ2AbYe6t1YgOXK40dH0Xk1e/xgk2FOcHAeaj1dB6i0
Q+zETopc3gpruGvn0UYxvr0evG6NUs6Z1Rf4wDaLo3E96e4SAkNnyIvufBpksxVfaVWmo3OBnCeJ
DEQd8sAkde2LdFYKHZciG4oyiQsoZVlzueaqXoNCNoJnDfOBwUUcXnVR6hTycmjkQ04RqRXmmc92
kZqcXLi5tZ2KYDUb+6oqJ9wlwZfWq54opbdN0Z8NRbUhQ7tp/duGItpCkRetx2uLe17aR9OwDplz
w+abQiMB0de8mTe9BpKr5d/q2r7mClvURzclYG3qW0s+WCS6RxZSBGnu9p+sfvhiEWedsy9eVT0K
Ad3jiomdy+RL5AiVeNxfFxa8gtrhbqy+qlF9RXEoycWji05id2kPdQo6QWq68qFBx6ms3KwBp5SB
JDMAlEnQRuUxrL1CpMmoYiRVBKZiEBTHCAYGjmE0I9W3oERUB24vVhiJFUK4ERBTfaGnJ+rE25hN
6xju0xZuUo8PiZrlitsjsklyg0LvzQh+YC/4J+TaKQsePPc87tE1CNmaaIOWKW47S+U70/F1hAwl
Gh9ql1VJzfkWKpbrrsuP/tTceV2Z+Z3OpnlZriQtrGbDuj4DBBghgbVugmJdRDfxCD9eVW1jMOmY
vDKdC/78sO8pFKkI20JmBE0dsw40sN2OUyVDad/FREOxGthJP9zmhbeByEUWtuexa2+FwZdyd7O2
EncuHgmLU9uK0KdkK7svZYqwP0WUceUN4RZ6RN8qZI/U8TLCo7PYFolwHBCuL3Cdrplx7xqOS6iF
C3UYp7maz6hR11MFi0g5fpkI+1J0wwPwCgdKrJUJ+KeZlVlsXPRbwBCPXixLbMtwzni1wYdKv4Az
DawAu+Frl0eZO6KWkBcrZ3o0xkcTwH8YAgkwX0PPg0VgFGUFvGowprF1IF83UN5v5loplCGbJmvr
vgToKAa5IDM+2KOZolX8JMKy2+NSbS49B/prtkEJo/TrtI8fxgI+1qosD8RC3cXOe5a2xD5YnbnR
LBZZFdozgurmoWOC4lxt/G0nzU2OkpJOxoiy+pxGOZI3U4CF3syBfhxGHCpmgEtI08HdipTuXhfR
J2UDgpjDTSax0cqHAZZXr9AKxIKC1OZqrgh2vQORM690ux2lDUQA+bBs+rof0StsoxG3f+5UbNrk
fh48lbJy7bUPQMY5inIGzmvlBAGiksNg6JZYEx1x/M+4X1faanOz0sxpR+w0LwIWlHdO+UQGUY9p
hf4TBErmQtyWQrjqOe9xxdQcleM5c1zUeG7sADkc3LsIVANhUMPzTwwRbH4rjY37ah6GewtHxXnr
MR4nfNGmMSlCiWG4C1g5FJdjPYVHqEphLeZgpyd27Vbt/U89gx94jp/xG2+RiyjFQ48BWn6QqYEI
BIQ3T8CRfRXY0pR5YoUorydjHTjncDqLNkPUfGhJ/hal9X6sBWH0E1Z5QBlCWySGHnINQxZvoCsn
mNyMgPax6eK8/IEnegMn+nBuUKWE5ubSbThFhTWxNpUTxcnA4SLYBjeLFrPyvQ/IPwt07g/8y49Z
ge4KSRkwD96JJcH+3Q8tGQN6Jq6xJVBtBRQGtQmgJZIOdRhH6A9GfIvEeh0Rgh0gG4Fe4bnvOL0V
UFgMrW+Y+fZfgqrTSeM2f8284PsY8EuATiGeEDwgT9YFHmgjJxw9fR4jc4dfrd9bN3++9H7x4Nyf
hzhZDlEB1fYptpO8LFDSGzfdwryxvnTRjSfRrpR3fz7cCdLzdUqwIMI6R90Uy/4UwOYikicj2sj2
PljP4ypwUq423dbboMmekEPnrmfY2Or0Ixy78xYh9TowaooBiE0EoN138i+BA/lhVgBSsMo34dZs
jXxQqzFTe5mOycg+fTDPhTJ0siDfDLdsw5+2mYonNrR0GQ7OHvsKJJSzMh1W1aHYx+UHTNVfzg0K
nSEkHbDS38kQ+ajpSE5NMm/gcHdcGFt822cycc4+xouf4Ga/P8gYCGjceTbx3zHzLYujQ4XeVXW0
gbWsrM3iF9Tt0eNKwnL7MYL11wMGS08U+jH2O0HBiHTtNBgMWKfT2lu7aAduFx4LwPhz1l987Il7
Iq7wY4o/jXiyKeCPEFL0axLrgIZStyrSUMIhZUpivEGBJPoeDsA3H+tmu8t+Pl00qJ7+30xPkNc+
pd7kT8u4XUabGz8lgDCBA3C5K6r0+BAl1QHA5NV4Jb1bYAJu/g0qy1s6wPupn6zbfMhRscZXsDdm
bbLhcm1uyAZVv5WztVKK1HkHoMXNcPVvvOdfHEUQ2P1j9ieAbLQVrSH/MbSfjtcdkHfwwEL0BZHy
fbDC+8Z+TboQwPqPPBBemXB/9uiXL/fTfnXIj8GRIcDoAc2cgh39NDiW+yGxd2gSANGG2nOGRvHq
g6Pio7d+AtEmXdizZbXRIg0SsrdhGvn6qBEwrufdx1JMvzwufnrQ/kJx+GmuZeOoQWJDLccFA4e+
AN16IYX958fFH2/1VKgkHFEkBRbvn7OLD4uPI5YzWorrCMfFR1zOX29e4hLgYaHR+U5zO6aq7Mfl
fIJ6TgZDp3hbZ3S1zNBJ/XLl3nr7ZaJ/kU/wY+f8NO4JKUsXraQIvZN+jzWbIquq11GWv5pm27Ap
WX040V/caCBnBJDVjECp8byT/WJoMJEGMmH2xt8zPNYJC3WZpDn7+Gj61SH8ZrCT/dG7FRjVwL/+
WKTLa2TLeQD5h820+c8WKYKrAM0auLwE77TMK0f5EMmdwJVw1uP5smi+L1K1t3bW+i9tQXjXwxkB
hlQQsXNfo9STLchcbmsYecMjwVvzdbGuuiQ6Bo8Rnma9GreGfzDg24D/+3jxIs672D++92TsI4Ar
eRwmkHtIrOqimppENV/+fFJvA9R3Y5ySqiHgr3lUYwxnVje1hZwuz8fwg3juFxNZhMixACF7iQd4
sixIgQItorykGqDxVCBjjGRioUf551N5JW/+cTq/zmWxwoFy1au06yn/nQWQMDF+nhTHDnoRXkbZ
AepKFsp/8KEXKbqJIg2uvSt0zbIunR/0RZlBV6rBDYmi8DZqko6CuN44afiRY/JbGNXrVwNaeZE0
hYQaYvWTpRP0EUfrGm0RwCmIYZcUFajEbaGMY/Ma2MPSv//zh/GL90pC4L9A/3gV8Do5Z4Tt1n7v
RyixHiybHuHK8IH00kcDLPfVT9cDYbCVHjoUWRjqM30ouiTuPnIqODmlvz+2n2dxEmLlDLqvUxVB
Ggx2pMEnefweYwxbcvRvoE0hLvsbfvfhmfmL9frm4S0//3luFmA9k44Sdt/eg+4IWvbw6sAyILIL
X7orvvlxL/x/ZCToLVh6/xoaeSy/PKu3fJrXv/iOjrTC3z3sGBQGoAaJQ9BfeDPfGTWW4/wOp9rF
2MVGvQAitFiBPyg1wE4iW4XCB9YOSJjBQrX+Qanxf/eAYoQkFWxLXGjk+n8FHwmKHFbCH0cOdPEC
HNCIIiANBqbVO3kjv489IzqTwuKVD+syQncDkPZw3sZWBbpG3pYTSguu3QNGoj37wDzC7ofajTZE
ELhUsyl8iXjd3ubC0htg9odvVLvyOi7c6g70nOrSM7mzrbko2pWE+csOtSt7SHxUqnbLebuteNTc
QwYc3YvOscG17idYzZfNlnrl/7J3HstxI9u6fpc7xw54My0A5ciiE0WKmiBk4b3H058P7H22iigG
sXVnN+KGRh3q7qxMZK5cudZv4NeYZrdTjFG86ynibX1a9TcjPbODME757xr02w85bzBqgKRzz00k
UqEwjZQWTuMZJ6ucok9FLgbugFlPBOazLx/6ShgdceiwQBKy6dcITucQRpW6FQBkumiX0azLAT+o
ySC3G3oN3qlokZtqwgrPHdHIHeQjZarmknWQ/Wy6LsIKLlFb9N5tKytTv/G9VnQqtBKcGsfrbYhc
GYVwLVVk2+zjCHMEIdhqpShvkWhOrhMcaJ6qVq2uegVTUjODg56hL3Nv+EN8pFCb2ZM85N9aw5o+
Qc4YTx2slCssJsW7pJGiKwiXLfXZ3ueh2uc0UiiouY1ZgTCHz47/pqRUj1FjKD/1qEfwFSgbXAY9
qTYWFWWAAeZ0b2SJfOxiwHobAcwnPpkyNkoCAnzb2MzD79Cm+r0Zq0a9UVOJeKbKzVVnGQNtoKGH
vNrEnpOXvr6rdYCTsh4Jt5VZ14c0jXPXFIXilNB0Og2g7u9jkDnbMO6mz6jVFXtx6lXpKq3k6GCq
4fjJtEr2iSg08MHF17pvDcXK8HtM4sLxqvGU0RFGXT14mtzso0HoP0191lypnWZtZfpW+8mnlern
gQKXPFWqhyBWUVrCSGUvTSFyiEhHYEPVyC3/VhkWL0LUpvbQF5WtqlV400WSeJWYcfWcQgO6bqKm
A6c4BldR3sg/gGMImIzHYb2T1cJ3+8jUTh3w8x0AgPHK9CPv+xhKZgUWnzoQRdkxvA5puwYbv1aL
30alAv2PYKu1gQhldaBLkBQ1vdhOU67jwGqOpo48VWp6BsTOcMiuZA/QTV30yja1MvFTZlWD4wdJ
/dQgpgVOIZ0xY6WQxk6ja8JDneYFhfW6Ch6kzDBPilB2PyqkMD/V9TDt0hGCCpBu4essrYeXoTUB
9ivE8HOQdXhemlJ7UApNPoETlG4KKB2H0kvSa1Pq6ART6NzFQxh8bo1BPMnWqJxgMKTAuKZuIyUB
kDFB+aTrY7ZD60k/gDZSbIhxHl7zvgEvJRh2cg6HhbiSy4ceHqIDwSxxy+mhKOr6ShxQ60X4sb3N
DZBO0WB4J4gVjUvbO9vJeFc7g156W1NQfTcHzApzaYzZy/BBQKIVuyGipSrGefykQzM4wtTKftRl
2dEabHtQsrQeBF02sPNJq0fgSIrbh6Z2r8RKCy1lVOmrAErYZPhvHLwYVhFYJMkFHwCNSpCq6xr9
BJnCTJrCtw3awQYCPh5SxFM5MBNZWkq9iLCLpEGUJYUb6W3yBJwgPlC164F7CiZt3HSUMPoIUxBM
IGAdT6rqR62GZbcpqq79qWQsiVE0SHHJoazaOdrMhdMLckAZsxet6zCt8i/haJloy0yjddUmabnV
Ukk9FAGArw2wyFx1jTxIkBaztAq8UT3mP5Gm772DjHntqfVKZNUpCqARHcnD504qDItMXQfmmDXl
p1ibgusYHw91r5lofQIxAcbS6oLdWDmaxhrwz5seruQmzzXvyN3QqS6FM/lUVF67H4DZ70IpSCh+
gq/XvEqGgDNOj9qUyq7UG/3eizrrswfOZV9a7FF4eoJ6RbMXGKPch3fSAN+oAk7v1IblIYgLQ6am
cUC2n2bPI/Qg0HGJ3ALM7RpnCgrKgdEYOGNTpc+RON3Igex/bkpFAomJl2yrg3nSpTG5ows0HaZs
nDHhce+aZRce5F5io4tW9oy+ZVZvDbGIEIaTIyHaTOS/aG7VgLMaWmaukZjiJ1TGItfsx3jrD71l
51FtuL4hyA+qlvpu2rTFXtcF71bvQKtHYa9cm00C/CwphV+ZL6LaUBi1LZmek8Gj2Co1EivoZqaq
q3t59TlrhfYlrzz/cxiKMMwTmFsbQDF9su0VfAS2/mh4X4qyVneNGZZfOVmJ26TTdN9iMtQ6RKO+
d8qujXdaYg2HrO/bbmshGC8dzaCJf07cYeFGeQUtANZKtvrUAnDqwkig3+2ZPhCblK51UxX5vvcq
/TfsgPxzFWcxn3RATgfxGwfraxSQJlUotoEPKXYTNYNwmxRl+dCUafzi9wJIPqQPIps31mT3Qw7e
trNmtwx2evHcG2m6gwsrfvewL9sGqdIfI680fZoNult5uraN43ba4stbgXCSleKWW1q81wU9O5Vh
1VzLAEPv0knUh40WlBoCdsn0tShScAtZoz3zqmL3D231Auq3P4pFhYaj1wVQaadMC4FH9sohrxXc
CYdZXToogGZ5PvREUxM2wNPsqJT3Cq7qRwvm388izrtns0waMPxFqCJ+66XhC4BlanmtmEuOOkAJ
qyzP+jrrWEPnassHUSRadMEk0wbXOemJIP6yukzee4msvnSy5DkY9Or3AvAp1DbUOIRZpQ9OX6iG
K6Oa7k6Tkl73neXvcMGtDkpg9Gyyvr1v60bl4kJbnZYxwjXgydXipgf3rYPimvLHoqsMEbaZAhYD
/u9VN1XtvdQmw1U+dcPoVGGHqVZpeeP3SR+0h9qo80dPLyfKLJMnz7S0qt/xqPCVnSX7wbemgQDy
o82x2UHwswhrTpXW7+o8aNJNbFhN6AYe2F38TwCWlxgcvYyiniLxEo0uYb94HgfNO+SUvF1dSsfj
mMfSRvQ05XeTm0V7BylEvckVcMibmjTyRWEyGHd7nOSwrLG5MIkCQYUzGLltRq82DIkNgg4pcltq
sbnL4C0+VXGXurRyR4hrQRJldi+K3q5JDOm5rpT0YegMTBPUoYANGAGKa+VRcMDOQkIpSnUXge/k
QMICv6lkc9x6uCZ9glkLQrqppPRLU4Xel1pOaD8UFRgTKdWuG1OtbrVAzT6pRMZTjS7fVhTyfqcQ
hpx20v3DaAhRtkHs2DwqdKJ/TUHqPRu+D1xJ7SNxM9Lc+SVbhW/BXO8N3OZK338Os0D7ibWNzDL0
U/dAJtFWp9TQvfAl82D4APuCU1kccmimA9ePAPCzKIP8VMohfAA/H65FHHCvDU73DV15eunj8Lm0
Iu1JwfCn26aAetGDw/2DRnJLhLwTYUonxHlL8GVbKas4fsqTAteZJkXxLI0j76A3oTqASPM7/7qO
A+Pr4LfGF6wVB/HYdIGfP8SJEkabUOkKWifWCNgC/iYJFO8ef9A3QaQWT0URjKchD4d2Z44xTnsk
CPLtSO492ZGGnc5GUjPkVj1wNc4IaBxTWw/AZKLU8fUA4LuFbZPRKk+B1nk2yIHOybwuc5E4UGOI
vRiUAcDq5B2wYY8E2Qzjb7rZgaKq8K9y8rSeTMI7x3njKV0JHyjo+hdj6KNuI7eRCsYVXnPTXfl9
ta2Eqik2vhh5xb5IBd+3ezP3nwUzLe+kVMcRygSUoD2XYZkPx4r79kT6UQuHRAwqwDsyCDddAM5m
pzU4wqDAn9LOFQVNNaU03drjItjI0VQVm7Qf4hV3hIW2D28+JPLoTFJ1FKnn4ur5tjpgjsFY5JVi
x9BuhivZ7h5re9pX381r+Uuy7+Fa2MJJ3ebb8fu997Amg/i2NvHP6Ig3wBekQQkteVF30bhCggIw
mGzeVPovKfk1jS9nD/C7f16v5734izctdlwSyuR0knHf0ZYS85MgJ+Ragh0OvhvyMfx6ZYBFmfh1
DipeTybqJDzuOXRvV9CLq0KZcYbwJQ60PRF7b7fGztuQf6LiuqY4czkfyoE0+3HYU9GIXmILAmvw
uKFI7ZuT2h58tLU/Xq+5evmmBgBiQYU0QU8VU01z2buo9cj0cMtwwKUAQjx28mff2xXDySOz1mBz
fTzaQtZtXjzQCzAh0Luc1bWXVc5QkH21KjOHZ/UhPXZXzaZ1hF12XJeRWbSALoZaquUF0kjsY6jy
Ny9qJzxSXQeLZSNfSjKxKl+6OtzcLT8ru/HWG1NNyhzj02iXVN2c3KZQ3G85S3h+O6tlvrkGuvxw
Zyu5FMjT4LypVps5s0bXbADQ7eUDsXgnY4Wd71c+2/uDgSmAuE7PX19EjTauJgBw4M6eOodHf+IM
V+wNsLB4PoJp26zWTi8DxbxP/gy46NFKbQ8u3od1VtjA/2lP41IYOYJlI6DqyNfdU4eXLWjMlXnO
Z/dyUf8Mu+g3AR2n0mFkjngEakAuNff9ZVqjvBz8L8n9f9FSe+/8nU90/vuzbaMlY2CaEHuSg/k7
LG1e0U20DX8BSGSiqryJ3OIz/NPm23jAjvL/5rsCqEBcStdMJPUX37VEXUJVYjr/h+G63aU7yn0u
ZC66z/1mLfYvpKTmAwmcQjWgaRM0jYtN5Odj35VG6TROdkjuKDXec0TQTO7c9GezW1c3vwydb8db
7CEh6fVRAYAtJV9DHqxxU/39diFgqrNPIvax+Hcutks/doFWA/HttiIiyZmjffdeVGeWdKtvyUjX
hM5eNZffbE9QUhpK9LOpGBjqV7772WYxOkvIsxG1r6/iETGRm3jPxvnUPfcvKhhwWwNhVGHFsxm/
e675kHxdQxi99wNk1OnxbMQkeK5Nv92tfhp15M+Tq87ar9vaFW1tO3uPCEQdye5bp402ym6W6cyG
TfgDy+n8W7myaV835dtVYK3pYpqWaikUfBaRtqdcXSleuZ3ld2EOQksrdwEScypCloSoo4rAe/RQ
boWD7Exu6ox7CC3B1/5qbUdfBKn5o5/9kDlqnn2OjmpH7xnlNjEb2xAouphXabQa6Ofu2nK6KucF
/bc5IC4t/rIo0dSxBhhiz013nE0r9GW+Y02cOcFts4dMcj25VuyEKBAPjxX+fO5KVLyI/sxzDhLw
VVFOgQbzdp7IHyip2lRbdQf7VXXzneFSYhK3vLx24tW/d/n/7yb9HyCUZys/q7+9lWer+29NmIXn
8myv/8k/7SRU2KBIg8XUccFAcs3gM/1bn038l2EBVJ+xILT4RYUt9O9mEkz6f82wORJ+elEIes5N
oH93kwSZBtUsgk6XVeJZoOny3/STJPHt7YlKvIgBEmQdfgz67eLS+FLxO0UuyFc3lFBbNJdg1e2n
WRR9hoVnB6HqwEnXVGvLLoVCSKECsoqUtUgooEr73WtK67eoRd1OE3osr5TM0tnVE24/6QT5wpcz
t9GwlkaUJt60U/M9bunJ60UwbNrWRInYj2EQeFZj6xRt4YqO/h0I609A42UbwgW0yJJmr/UEEbyI
H6NU9n5WoTTUvBmbJP+k50EoX+etEKAYNNHdFjR/tNNeLG/8zKBHQLnpTqwmk5KgH2nZbecXqdlD
X0xFVBbS1gx/5oqZ58dZkjBDPc4SgJOpgaDFG2o3Hk4Q6Iid8kAqrxvdE1pHjJVQeRkbP/J3YSx3
cKALyNpuGsVmABtQ609TZLSQhBAh8xxFm3JEHmH1tDdyONWK29V9hm5b3T+kKipNXmv6mLzo2gZQ
OWhTVAM2Ymc0m16EO2GMeXvMpmmbD0nhlFlxJ+QV3qSQ0/EAMXBdq+QUjp+o3aNgpl4pinCY9OZb
0wayawBQ3PlhEsxaG9AV+cd7JbfAkqhKGm0GK7Z8yOC6nDkNmnYFKglBJT2bFRXAz6rZiFG9kQWW
9Aa/R+SF7Nez8ldh4/814R1UoD4KCKdvP7/53+of36rzkPD6H/0TEjTxX/MVSFQG3vMmJKjKv3jM
IbTDJSmq/O1ZSKD3jK0zUQJYDlkfD7+zkKD9C3EPMKgS4WKOG38VEd4mt8C2CAeiMT/zSPfAtixu
6iAZQ02vwsTWp2hnar5jIR21UcXmlgYlkJXKNkoMJQTR6bxsE8m3QShta3KZboC8rJVXvWEcSr3w
oRvXD2dLeffPBXpeKGABzq7V199mYM3K6qBMASNhkfr6uSYoqeVDuDsoW2UfY90t7KrdWs62yHrn
cfCDZEVZAPB6Fy5maiTnrRF2gHjc+kmut7I77S10hovJzj0UlCNXcFbNAd7e2JeDzn9/lpnETRQU
QUD7aFaN1Z/m6ZEXbOrHFP3dtVfEEtN7McVFVoiI4RRqAVP0ThDJjuJnCN9Ie0d3FTxx8InG1j+O
89ubKT96xa2RbAjgCiVbZy0lm5WlFp/17XLPj4KzmXtNnml6yszV++BR6jaATuHmGlezK6a39T6J
2+omgk+D9g5Bdf1zv80JL1d+sa3GzEqCOGItegwBpfDhVen5drazRcQN0YX8jhfdae2B/v6ovAzI
07jNl+5ryC+KhVy2HixdujOIjAQWVoDdCh9kxqu8s7j/GWYpBmwMA1i4hGG8r4B4d40T3AWUHkTb
RJi4uvYQKTY2/j7j1RzaBaZL94KtnaJt7ObwVHjoYerr1HezNY72K97KGy6J57891vP3//MTFyGH
UrQZ9AI/MQ3SnY4eTxAW0sb0iqtKjyljY6Y1FtsGjcePx135Aq/lobN9Z+Rj1Boe4/pUVo3up1X/
qGCQfzzIAlL2v7vrz+wWJ02FYh+aBqPMnIsA0ZN9dBt+Lvbplx6iQO5o5Yae0g2gkY8Hfq0m/XmE
XA68OFaFMHokNgyMiNHTLEbdXBfbYR/vR9eYX4COv6Oa/8DL0EFJlUKUtROOlQ2301V+wJM/5DzD
hJVi9upyLA7b7OOTdgq/KjrgPFe71aG7fS28OQLmCW5wYxxfvYpWo8xcOrhcDqyYeP9zyS0pPq1p
CZY8n3Jx553G3xUWLLEbusaNF1BBCX+qW7ig6wYg8+f9aNj5fJ5tstCTQ2U06/nzg0FoKN2jCsK7
tzNt0ZH3f12e+t/v/mei8y16NmIADCtV53Bau2SNN9pWpB/o0lFzXp9/tnac3dNiJ1mNpPOO+mCu
5gLBj8+MDxeXuTb05sz4iZ7cyqZ+/8j+Z27L0joaIyOdcHaPygPCJK2eso1pPX58ctYGWdzECcbI
nTRPQyhuo+QEj1cLnz4eYuEtdfGRlsaIadaYZTsxEaigR4Q/n9rdtNe+T8/hqd9au+qheYKTvQ2O
OOCsHoX374Q/q7iIDCLaOZ0XM/icanSHYts5k1PfU6y1/WtUja7VfX+dQipRHz6e9rsbxKAkAq7S
gB2wqEqQ1wW+2bM1O0vBEO3YeWvuvq/1u4s9eDbE4rz1qYkiRM/cZpsI1S62BXXa/JtK7avYzkUn
2Mi+nZJbtU4AFs0B8eYE9+mtyln8u07Qv7/y2Y9ZHEUeAAS7OfZPCfIjM7te/PLxisorS6otztzQ
aVmfzKij/hjcKelsUvH6OYefcyF8tlWqHzs6DKGDAwLylcfMjZ319HV+gFye/T9T1RaX+BQFhlmO
5bynpK1QEee0Z/NIE8e1SOVKvNxrJ35UdsVDZeugGU/SN/V781Q95J/WSp5L1tQ/yS0FXhXSrTbT
UN5GwKIFCKq2HGB5h6NFdIfg95ESR3PVvpTX2Y0G7cXqN9XXdR+Ud0MHjVqZEiMuy0sHvjFJTBUo
DB88j0jqnigwOIrw6+NvvmSr/jO/s1EWAWoQoJyjBTJHeDSSko346587RTrKW8WmzYKomr3GJHr/
yXA26iKR0fEQViqLuaGOCQoJjQqeRfpBvMUt5KXZSLvyWthRX7RDHkc9Oi2POkSqtcrme/sduC5k
3RmBfVHYrLxwVOQaw0tI/XgOToe0kFZylEXJ/J9jez7GIoaIpSi0QKgIU1sfOSs7wKLMwiM8P2af
zDv5EB+iB9kRn/WH/jFyrbvVAP3eYTr/AYu4MVjTbDzDD0ADAjGQoUPKzI5dZDnxC0Mx3H9BnEB2
EFR21ry0F+3ei8nP9c/z9CHSEI2QEsZGQcHFMQVzNv0xPKjbdCuuTXTBoPnfwXSKpJIMm3zZzPLE
BkTA/DVnizI8OW00vQ4JnV/jcfawzO6o8x2BL6Imeki3hlu58SMJ6z7blXvxmLv5rb7GWn53gxmq
SfEVC4YLhpdfDoCu0SHnJ4Xferf4iXwU6x4eeIfMu9t31k7We0EDo47/jDjvhrOEre5AGYZRxtc2
P1fyjTGdhHol31ib1OLixfJYDaZmnlRt2oN5SsVy+3FQWhthcWZizyyUwqxTe4Q1ZiZ3od6s5H6X
1R+T6tafZVocCi+ZSREGy6S2D1SSN6GOdGjxkJUB0vBXVgpnrRpWxnz3IFJzMnEUh/qxbJ6VflPm
FSrwNgD4jZLTzcFNx2tcbEhW3onz+izzFnKi/4w0r+/ZJoCMmgypwkioLLme+kkXbiXpsyGdouZJ
175+/LHee4WpcxJGe0qbq1zzljwbTVWGyOsQuLaj6+yASFux1a7yX4LbbuUv/TUKHF/n94G1Eljf
2egULwEwzf0L2VzWFnXwWlNXcG+Fyv0Y/LKmdhP34d8v5MzcQcPcokEuvWKBzqbWI24zJrKGFmWh
XXXKhAituC8oZCvTbqo7lAdfPl7Md3b+3Koh08DQFFmqRbaRyJ0yYjePQKl+VYw/R/Hnx///BXrp
NUiiaGCqSCiwbPRr3n4sKzcQZWwYYO6eysMmgsGLwdQmvcvuh91/kcvNN/liL+pMZUYYsIYgs94O
KAIb7xCCm5/K6k77gSrm9dwoF2P4jLOHFSALNGqcuU2LQtoPfVvcJ7u13HmBzvn3tP/8iiVT1C86
1gJdRagrW3Onuqj42vmPMaEmJVMSXUssXithl7OmowZIjEr7kricG5ml9TH5TYMmjAJ6tRy+B9JW
FG1F41ZScuVaGvPDysedc7XFqIaKeoSiQS6DIbb4uOloWXEEaNyeXyjjK8m+6ZAYcCe32dV70SpX
zsfFutJB4KOaJiPO4fQ1ez47ILSmPJRjENnSNtMXaTscpr2/M9FQojmMQ/XK7l2ejuVoi3tB6gUR
S05G82t8CRM7QTPr4yVcRpV5BAPYoEhzRDQkcRHL5CYF4x1IE/rluMoAYvBqeauaK/fb+6NYMy2Q
rBOi39szoWXSGJqBONlZ8o365Eb2rwbjr5sA/8zlzyjzap59G10bM300pomanWjTU1Tdgc5D51rj
JsAqxV1tdczb63z7LQdcLJ6aDR267UxrLvpT/Gwov39DjTV2011nGzsUnsVpm9Duvf0vtDWWm385
+nz9nk13aJOutF6ni7Q0voPVrXdQTqmMOx6PcncVl7EMbMvxFoet18sKeTZmi1PAdXfQruJ7j4LA
iKl9Kv03rY3LAQmhWKppGk9j/ix2TdVGmaoXIbv/G8sLww3W5NHfoZ9ILpnItV3sgtPfHgcQ9FCw
0RICdICXx9s1rcW8S+LKGunTKXeIw94b2GQ0ZrByri9SCPQBOG8w3zkQCMEvccFI7adl53eDXRmJ
Fd4ihhqrX/Vk0PwA2t+QIpyMKU/gSFpiJFcqMuumXO6mSPsWWz/RDlb0L00k/UoRz5tuJP5eXlmI
iwcr+gyGPFe5MIqi1qQtdlcG0qARJ+RBk0MMzdRtP2e8KECX7tSn+pf+SP39OqIaUO2Ul/hn7iiI
jwerCLCL1/ryZyw+SCNXeQOLquOIebvArnHeRiUA52cqUEi2Xlcn7WUNcLU66CLsGlrW8rvmuV+n
N1Z90NBfmpWCpqM8buE4mttql52MYiUWX0T7xZIvMoe09EpWnGHBkDCIqvtoL8jOX+7wt4MsX6hJ
P2oNWvAdSo6/O3iXmfwyTKn98SAXWdfis+mLtK7pIni2MaNEh/ghdYlMP4YZJXhodut1o3ld3oTh
xZTmQHkWCAW/bAdFHAFWvnr2NvsZhCzv13KctWEW4ShthCEONOYEGPCYITIQH+RtclwrwF3clcyG
mKCCGTXhxS9v5KEJ2koVJJzZptRVUrwUUJkHqLb7+BMtH2fzF6JwQARS4OUDZHq7aIBUlLLJ1Q5n
ABAzrbntwLQQcWHeCStb7qJeP48FFEtiJHlOxhcfqGz0YEpbPlDjFNcm2tYnBZGIhPpEblffUez/
GmCUm7ndzSyF9fE83ztU52Mvvlqm+RPmcPPYKeDN/E5C/vzjES4QD8vpzT/hbP+1nZ56xcAQcx0m
3EPbQzxtI5y8jbxB5NgZr1bv4nnFllv+fFaLzAO1Z6tQ5vPVbVs3Y0sCUtSd4CZ9JNtYT+/XFnFx
GXh63CdILhIQQX5qCNwGwXFlEedA/tGMFoE+HnItrqLXGcm/E3kj/PB+13hGUzei+F1eD9/UHw0+
Hqt9t4uC5fLzLaJ9CD5oUBSsEHvbu68OldO6/h52oeLMb0UYbI6+9Q8CFdr+ek7y1+LK5ZticTwW
R7EH/F/0sxL3vH/Ir/qH8vRaTQg3gbFZ12F652uS8SPPAeVAp46x2Dwx7h3EHTj0wrStKCE08Rqv
YMG6mu2i8TUDA4WOJi8ldCHfHgkvDrMi77DCaBxzpzzKR9UN77+Lvz3csfMTcNpwE+mb8Kd8LV8J
Tn21spnemSGac+oMHgY8ijrM2+F7IxcVlrQHFJPeYHfu5Dv1bgYOl4e5Cik4a13P9y68NyMuYkDi
wWAfB0YcvlTXslvuTKdyld3gYpRLx+hvq57z+tIDVACtKZCLlhhpIS8GCyvG3h4pPIk/EAzaqPpK
CvjORWShUIp+H6VBEYXPt4voJyaCwTkX0QAbXTGO6H7AKV8Z5L0vdTbIsk6RiXkzg8A7u83HF/wf
y40eq48fb4d3Lm4LGDG0MkrlMxXj7USCPLPUuGIiNTYKlfWpl4DHw8BFWd8JYzCk4+3Q33885mU4
m1HGMiNSTWMPLhavxoZWSzukWSSxsWOPHgQcLGssMel68tGs+ni0d2LYm+GW3K+4RYxAhrtrm1/D
B3ZgyIsJEX5E8iw3R6p0bn2g1sG7ab6Q1l7elx+RwwY/A3AIc77QKo3LAXvhJO64Fj7nWA5LZuJ8
PMHLvfh2hPkXnF2xSoYn1dAyQq0NlCr6jYoXlYpsxd8Po6G4ynbRoAAsIyPutYmnYndqS/KDKBzG
buetllgvpjI//aCkKhjcQ9tcpsYWab4v1Dz9ykjId6VcFLu2MNJ7YyrWwvBFjjcPRa+PjQ+TEn7Z
21UzVGEsU/S37aw8DeJ1rpFM4viBu9LKur03EMGW3iroV1XUF/lBUuaJqRXFgB9O7IwGSjxgsQOj
uBaq7G93AqdplmWbTxUQ4CUKYkK5YfCndLC9MdunQmQ3pecYyeR+vBMuL2U4P+osxcjhpdquLK6Q
YEDGQtM90e6+VAedRNV4mHb5QZmpPnbw+ePRLg7QPBg9PHRYKLujF/72QyFSIeJHjmePVlauJR6q
SF9ZtncqDm+GWEIdsK/yCwHfFm5kjk63HV3JiY/pZ8PN0LOU7PiLul9PNS42xnx3YHI6E9OoqiwL
tD6ld7XwCO9Ba4Fpjjb62NghBrlDo67swcsZLsZa5HFFFKoRUNGO+lT6DTmA8MbagOmgLeoILmqv
yvXwpG7F/doL4+JAMy7RF6VJTF6pDC92ipJr6ZCopG9Y1pjZQ5I8x/LK/rgA5sw56nk1ZjGGUCHJ
KMxvz26rfRlNBwCBdQUc0a6/dG51g7eXg4Pe3gBxLOwGnlHRLrn2KfT3V/J+re75zm3z9tcsorGk
940pjzwHehs7Bgy/9/ENCZ4bOKoj3AO8vp41S4XfYCAFlLj3ycp1d3FcFqsxf5Gz2yA2Wuyd5tfP
lHytx6M1fvv4OF6AqiGeIxD35x5YxLNeynsP09N5ghloeSDszgTpuIYxGt6bzmDDO6w3/pf4du1l
d3lgiDav9FR9Bt8se4sdTtlmJ3joWyna1mqPcQhIP1LtTJC3H0/yctvOXD6ZvqxKeLuormolnsR9
LPOeqzp7pqnSeyuKv+4vgDPh0c9rgLo/FMbFFdT6/Zgqo9TYfoLtH49TBWGMwKhXwttliscwOrmW
AVkbOMQigAaahplwjz9cEqYb/IUPoi66qvWAbJ6nAb7Wk+u+1NcizrtLSEt2Fn0Fib6MbthVtLIl
9Czhpnfbm2xb2oDE0JMAG3cMjuviCGsDLkJcrBWlPMaEUFnvNnn4S+m/+e3zx/vivc3PWv6Z1WIt
x87AuAMlRDAs4cO0BfG7a24P7PuD+sm6h+Q3VzX8W/Ph43Hf2fmkKypyFhSjLqWPC2PI29TqGrgw
RrQrGzPBqdWqb5tGC3dJIglrWBWZKPG24sAFD0FQ4Q/U3mWhTfe8yeKFgwjMFvOa7Sv1/WcMVqfa
Gc60QiW4DFlvB1tEFLyqkN9rGEy1nqxJ3aRC7n68fu/sjTfTWbxyRJzlTaVnhKA6SMb4oEu/UMH8
/PEg79S63s5jsQOTXK+CPGGUmZ0rumg3OQWNmGeJRIksQnExAQtX1u6dncGuIC3S6JhwuhdjgkWc
ekn1KSa3Cj5TiBpuonp6aTtD24xRuqZM/M5bHhbq2XiLA4BJAta+ECvs4UfnJA2J0iz7TUMP5hSv
+XUl7vcmiGMHsZjCCQFzcbsnSdB2SCVjJMQDcYzTXavX21TwXAHtxJUP+M42oSzDC4QTTmdtueuV
TPDN0aCVNptmpK50VTTYJ23IJBwsVn9iHAdISw62Hw97uf3pMlswX0nbUapZ9rvaRssETC1j+mro
tf0whrWnzuW0ZqEVhXbhK9RjiTVqJuzsJg2U2YBAX5E8FOPXFhboX8/CFFULHQLqY9KFGoCYVGkX
KlKMmFBN0C+Sr0VerCg1X07EUEg81JmmiOzBsi4fG12MMDv2CB7kqTrVnUjw7Lxr3I+nsjLMktkU
WHT34sHA3knGB3iECDB9JqdbWbALWAi+LAqfHY62zLmlkvM2UxszNF9j/F3tFKPNPsEosVDwjwvc
uDy0WrhBTmtXFrmjV9Pu4wm+E6kYmsYGSClJAli0GNqPKlT4UmaIyb0+i/vaGYYf0gOMFYWHnHDM
eYmsFnPfXdezURexqohTCmoFozalcYcH8kPqQ/3Lhukv0WCvC3s2ziJG4XpTeiHyvNjPIdiXN25d
n6DLrBRSL48t8BoqOtRwEeKgE//28yVBVEST1ed23D20iEpUQrmSyr8TbMk0dAj+Buq3JG7LzxTq
sYx1Lo0gdH1wkXQDRODtFhoHembP7dUaMuq9KZ2Pt/hA4jjpyMvG2Fm3z1gWN+skine2AE4cUG3R
gqTMvoS06VhIVoIpo7+HnOZmVvOJeRnJL3D1Ry7+k/4ov/TbyQVq/qv6lb6kWwG1pOEORfs1iPA7
b+LXqIjdAo9w4GCL1Q1hFsR6NM2/xbpNH9qdcKMfsCMcrprNwH3dQBvceMYmf145fTPQ+W1y9Xbg
xTKje6V7iTRmNv6oG0EbbUGUPvkIFI4TjoGR+gUpg+9FltyjB7CS2L3zPGVssnFVhfCNSs3izVG1
EJ3LDIvimZLaozAAUvPg7bA/3xmSPexD2MjC715GuhogHr7Ep/55ralzeaXzG5AyN3HRQzlmWaBX
BUPGO6TLbExT74UsfMTi3NELcdeHeGWuLPacHywXm/KAgUoN6BXgXG+PaV0NqiCkkCDFI1Zfwsa4
Cj4JtjqrVf1uvq53H94BSBgW4ou85wgNl9ZsOdJGeFEwoH7qXdUeT+nXwEFn+DS4mH+5lV2c1kpk
r1v1YpKQ+0ED0bS6oCCqo5KUWcOKgrzbpjf1TXiFnOw+38VknoPb307fytt1cMF7pxnFuP8Mu9jI
XSSYAWhK/sdhg+mmMN0pWfkceKa28hXfCUw43f0ZaBHRFc9LjDxkoC7Uf8Rm8hQon1b2ycoQS4ph
i+7k2JoMMf1orptH67klzXCqvXAywRdtBgJUs1krj11wIriqyGNESzaI71TJFtmtEA9ln+TtvDvD
vfB91sCaQ099F923+49nOH+M5R45H2pegPPCkIj6rvI/pJ3XktxIsm2/CGbQ4hVIVYrFqqIo9guM
ogmtNb7+rODYHWYhcROHPA89PTa0oWcEPDw83LfvnWGq8++1jElNcH+G9QS27HZO3+dSvP8Le5Rs
KW9oAMGXyZqmj1QGpYYNzbr+1vGz8jGT++igNMrsQroKK0lmfe0Gp9m4/tfCiyg1OgpVd7paixPv
dwKNopV4ZW/t2nE++Nq80xTVY4Z0wy/X9pTqjUCkEE/5mIs9VctWKZ009xQfVK8J4Uz4uWduyZF2
oxbv4LTZgAKsnbhzg4sTB+xN8vUGg2UTvQ9DnpiI08th/+36t1sNKOd2FgduMCoVaTLsIOgbPAtK
wXA3M+TxLv4JKSikY5Q5wn/t/fhdDTb2dH2JsGkSQCk0Lid3CiMye5itc09tHHU/+hG16STTb+Yo
2GxkrNqiEcnsAA+ki6eXVGeposXYgmWEmc7GIwlpdNe/qXZI3t0Xhw5C/mSTROvSLDNYInGkLrYy
MV5Afu0Uc4BZ80WyOk9Oc7cYk931j7hqBYJV6u9r7Kd9Bd93WvvIkMbPAaV/DQxipnz8vxlR356A
spwbNC4wEoCZaDsaj1Hmwcy94RSX0VlMrf1eyyJOmgESrpqGGbllvrcJb1VJ34iPK+8xbDjC6xnO
Yox4YcPpo9xXaz3zlL5FpsFIkwMMbqBLG6V70o0R2IkUNidYGo0TExU/pM7xb/58NxFVEjIxJCsX
FWG45+Fdy1lmVaUeJb9/NNSTYW/ayALXPOPczOKjwaoVSW0sdlN9ijPmEoBrdrW88c1WrdiGrAP6
1zV5uZ8W3EVNp6gMbrUtROhHMxhg5t9s3okY+/Zeo0R/ZmZxrxmdX1flhBloHU146X4Ox8rTENz7
oTz3CK3ar+YjKhawvA7eVnN/a4niz8/uVM0vYp1sj8pK+dBpR8P+HBsbicna8nhl4pD4BHWwRcKe
It8dGjoDVSAxHPumnyDD1//t7IdG9a4730pxmwrOmamFWxBv80GLMDUd9Sfpkff5vnnIicF3jlfv
Ba2xQXVnnzwOp83H2MpOkghBiUTPRRDHLZYpwbweqz5Tfrbl2U/N14aG0iy70b+JgQyRO6duykgQ
Smt5/Odh8o3lxaqt2KiiRGmJWn6J2HqzszTpmFjpRnhZiWBvzCyiC3LRVRNFwkz+3R7vrOHLn3+9
NwYW5yDJ22gOxA6K4iWtAu1bNty0d9WuuS+yw/wQ34oWdjK51gfgNlu8T8hNXRzDN+YXR2Ge0imV
S9ZnQYLnyJPpZh1kzrONSlP1YuvTPtX7GzsNjrmR7hQrfFcEMI/rD+EEoLFAlEBTvNrRPQ0xBaXr
bqbIfK/0CfhbZ+eXKQ/T/E4f6BsxupzPR8qEz05y49vOIUKXUYktr0EFMxrDjTC2cgBZmKkz1gTq
5bJ9VoGyl5gF8gwp0W8lXQluS0WyDsP8eUi/tMWkfb3+JUVutQhoGOQiotQJ1cCy6hNKYQDpPh8y
pDO5yxIV2sE8Qc3Qp53sj15TykgzxXa2l1LdPl43vn4OfxtfJJhB02mVWmC8RoBIeVXNZ1Q0rptY
9RSmSFSKW/DHLmtAoR2Po1pSjvZV7V2SoLHpxBuHbXUVv7qe5HRCIe1tXO40s8wMuci82f4GLZBr
zP84TI9cX4fYiovvJCZieGgIkINwnLPgX49wMMhipC+1uvt0+tQ11BfC4WiH9y8DPJbXra3UFYR2
5m9ziy+j+0obUboR9Zruk+SGr9PHaC8RmEFhlc/lP/JdsEksvuqKuD4dQJ6OF2hYR0/t0ZDTDFoV
2FskaLfnAWUx3WvV8F0zOW4aBm6o9BsvOFXE3LdbCyQRHgZ6/KjeOcuiDb1cv0wqvFDwyMw7xbVQ
Fkp2KKNkxvuxvRMEfWJMdC68sjwEO+MH8iFhciy2IdArRdi3v0U8N88+c4MimBV3v37Lf8jVw8fk
AZ1qqOozICT61oe+jDdv7S3cqjSs3LR4mXj5rLxE6N06QPomuEedMj/ZZr1x4FfKoG/tLfwqUzIb
hAP2/vMGUtz0kWqsbjAU4KaCYJ1hXPhPq/xmq9x8eUqxDCwBVIK+wtGgl3Yu2yGntEg/R61+Kzem
VyHddf3gbFlZfD+pVdS0z7Gihg8qOeKYnvT+3+s2LhFxIgig20uxnqm1i7eDJilAPA0Oiu+37S2a
jiq8/9Jo3qcQ3d5YkqDc0Co0TKRQ7p+GKW/uGXQxH2I4aD9OaVVu1AkuY6z4PUA1ATiqwEMX6dQY
KjCw+gm3cZ0me2C44U1YzMkft0CwwiAgcZz+7AVMBloeu1LzkAjYZfLoWnHYPA2jIt1c393VxZyZ
EX9+dgL7ZgxGBACYnY66l6FQ+JTd/OfgIhHGoTvlQc5FfwEz1AaEcxQp9casR2x2QB8riO4hOKYe
1+sbn+fy6oClleo3zWYqHJeg4C4ws0pxUk+elcdUnryYl/pOyaPIbVLnNQjqcd83g79xh6yaVZhr
4iUNEnXpFUPiNIXVCbPpXdXpt5H2oFowpiO9kei7rlM2PtzK0ePBQtMesWnBRb24hhMz02yptxjB
7fp+J6l2eT+1seqlTqB9ue4jl0U/dlRVFR4QYiZ2WfSjJx1NHFDSQ4jb/PFmkPNdJ3cvWl1uXE5r
AfONqUVAaRAhr9E3SEm0HW7AD+q+QV3MFarQoWvtBbzPRhlaR6/QqzZO3OqOni1zcTnYzLtHwYBt
ObxJchhd2h2No931vVw7b5TeeJLQywe2vniq2JIWRkGLkSB8KIqvyhavxf9nB38bWBzoIS+0phl/
7eCAnEeyB6jYN15ybPfSsXmpEzd+QvQNVqCt8dXVpQHg+oVfBnW78EhDmeQoT9TUmxXFczrTTSBG
ub57K3UkUfEmaRHQV7qcCxvq7EiGzXvI0wufKF+cWsMPXMma77Ikv4NVBgbj2jy1+vwclEwEbJhf
WyJfDp4NjXMHcc3baDnmnVpqfS3cswRvtBtGT/SBjCPAye4m2c02Cu9/cZVTr/ptdJFENK2dUFzD
aCg9OJHh+rS76q0JhLVUDHZ6nZYCqHOd7trbpUEFpAWOjpXxgGKm9Co/UDithMiDc9S+4jZDebv1
sF0Z0KQkKGZBaVlT1lsWYAbEP/NsLMV+wmlLJeSLdpc9TAzEnRizdkGtnUZjV36UTygXHbYqTCtQ
jbfmRap8dvmZklGB98O8+aQc8vdzyFP3UfLmo3xIvpD1t3fOLtuIMmv3xPmSF/ucFgH4MadIvexn
qrwP0mDftI96WRyUvNn/KXUjPAZw2wiSEsHzxnv37QKLtIAk389YYGg+9K35nCnS6/UzsRI1z00s
8f322Bpz0LGeacjcQkMiWYFsy98qoF1QJi6WsqQq7Mqxip06T8FrWO7wFUlV3RPVyHAnvw8flc8g
pGmvU8qAKvGg3gsmpIw31cNfnMY36134jNxkam/FrFcegR7qvWsMX3x5qya/FsYxA6m8AOddPoAR
PQSYl/LlBKOavE938zc/5m3W3raM9sFJ+1D/2wa3W3fgSoB7Y3YRa4y4ddS+S7nq09HtFXqmSne4
7jBrp+6NjYVTtrqeTmqCDTEMIqgVAjS4AQIKUa3sQCnB+vJ3H+2/u/lrbPTsoCe8H/qwZzfhbx1d
MGPHLPRvM398ur621cNABP0lOU/XefE06LsqMbogYWlaftCm5ykBKepbG7fgqhUwh3RS6HNdTOpH
UZiMmQmo0XcIWVWEFlDRjCeN9HZ3fT1r7qCxGkHaKFQKFsFqZljNAmmeeFnvHKN0ujUq8+d1Eysj
uw5J7G8b4jecfRtTn9IAmufEM/+BzoZRDlqF8U4f3OZj8RAc21IMPbyj+yUmaBF8lTYL5Gv7yU4K
6kAxt2YtHDKex6mlPYTTW/kpL+dDZyf3U+1sRP7VzRQXHZoPgM6WyQMdGwgKGxvEa5e62fgOseDr
Wyl+56KyQ+OTrJLnD8PPyys87xBpT2ofahwb5qsEejinupELSmeoc33usvh5jpge8dNko86x8kB4
Y3jxCavKcKZ6wHBQo0GaQM1tPDBf6FbtFnx0fQ9/L1F8yjNnkdpmpH6NpW76KPunMPlxfQtX/370
2WzB7kW7ZuEKlt6ajZE7HC31luIc6M0tLbNVZ8PJCIEyAK0lrMFKurLSKixArSXEOMrgqQ03VrEa
YkmT/2tkEcZV1MZ7O8VIDU1DAB1oDYM54ggj8AKocxI3fRg3wPKbNhdbl9ZUGyUJ93ZerNfxRTAo
+Cf90Xaj91DK7pybrRfw6h15tsolpQwCFCN6A1hEUfNWY6rQj3dO5pbf4DBxNTCGausiDiy72RY2
Za0mRQn8vxu8bKlVTYmQWIwfigkcIRYG0hh6geImZxBhixxq1Skt4G6gOxF7WqI2SltKFQqlGBvC
GzmTfzYC4Hjd8Vfd8szG4uHNy8amW4dyQzHKyslwWunekAxlV06DtpEArC+HfA4kOw+pJSY/j5JS
q0IhEoFOqBPdWNsjmeJeWkZCHjMUC01GbCiAvg0Tkaw3rWzyeeodFZnopJwkrwImmHwQj4rtQYq1
3aM0wrgZjSxep4t3oWYDODdrndAOZKjUSVBV9AH7jWO9tnHnVhanugibVppkrBQZg1CV7IWMWF93
g1UTlLAMUeGk8Li48OVQHUq5VhNvyJ2XItHe96mx/7+ZED/hLIR3yTSgIM4wgxQhvTm+s7YGrNZu
I4PJQpUvscIwFIZGPqNkT1iAqtR0XvXS8OYcSvVq3KoHCD9a+pngZURnGpg6KKe3a4GrsQrSdkqg
ZgpOUoMmyXuHkV+Rx/bNP1vzr2sfhxoqAzTAOy7htnMXaP2sNuBOC8edebM23ca3Wcsgzi0sokAw
F0E4Ne1/1qOd2pNx1A/JYYtqajXnM1XGJlXuQAftrLf7VlH1bfq0xs3oQRmHHJlboXLSPDyjeAEE
v2Bc2vmS7pkM39rEtUIHROTwLKDxx0TQsv8lmVoIrBDbgrVLUjyD++FjuYdekMHaotwN37bK3yvt
RUCoYp1C/8+5UJYsqlLuSiMTyx139YfkJBpBQlHSdpP32t7+Rpdtd/2UqSIYLF3zzKYjgPJnxwzQ
RZPWCjZHXlkTdP6Q+nwITiF59T/xrr1rb7J9T1hsdhMMWOURav0GBsf5U1G6eeYqAWFyC5K7FiZ/
KXmC3aYIugzLXChDrbX8JgTl7wrtmMrx0Z83R83Wov+5mcUTvdFCo546zAheI6neab+0SiFXHPeC
hyTKN0WpRXxfbDYPGECqqHYC/1/GAVWp2lopUu4bpsDsJnT19tAnCmWXr9km6fTa6TFkyqxw8EA6
etFq0KI2KVszER4sxBqqY/cM08q7X4QDXutqE7zraG8f1cwNdvXD1gm6+IrAChidIQIh6mYT+t56
Vhc0tRn5DaywWfIyhJRdOtNrzfhP39JCKZMyL1B/WkcXV1HitH5X2iGFsnDcJY50E1eWp03dxkG5
CKqYgcIekggKZQAaFiE81SoZhUiFuhIMJT3islotb5i4DDm8LBnU5oKA0AhSqkV6MJoDnHiFxKti
Uj2/kXdWkd6npuaOUXCfdkjOItgJCBOG98g19E8S8nUdOr/XQ8Jl0rr4GYv8oXT8wNcmfoZ8297/
55ltvUO45rZ6DHZbXAkrXqIKKVQOBTOLF5X62I+iZsiAWupVc+OMzWsAwa9djltSXRe3PYuCAoZb
GP6CSzhKPpj6LI8kx1Us3xv9bZrpnl8XbhludfjWLFFCUmRESqi9LDt8qZT4iuOTVM5z8F0z81cc
EurCoH3hkrm5/q1WvFKl9gd8mh6m7Sy9kiZL7vilWJUxBIy/ZQiOzs1W+rL2jZiSpOavCz27JRpq
jhgb5A8IJHBX77RDjwBMlBwtyFpc8/u8V0YuARl2+w3D63bhXxf3r3pBZB/pk0WpBbtRBaevZLkp
FZHAKPd/sYniTFNvER3hxdF2/MEvfAszIZNnily4LSX26yZWV0K9gNRPQIuX/Sga3oWaBEHqVWa3
V6T43ZhqH+pc23CHdTNgrSD0osKzZBKrmiBvMpn3fOlot4UZu6kl70ZE6K6vZtXroDf6f2YWAUJ1
oqEByc8TPilP04yCiqxumFg7RLxiqX3QvKajvHiZFQMsI3OGCRhHTspE1mGaN32X0cNz/o+m1Lf3
lF0bnVSpnKHIz0PbZSow6A7W5Bv+bVU0ke2FmZHJG6Wwi0yAcMRxhbuY4V+6aQufyzvHyCLqh148
kUWpmWzvlWjczb31eR7k+ybNNvDmKxsKsleMOlOgBUe2MGjLreJXBWqUZYw8UhuoTyH6GuZUf50r
RJGvO8jK6jT47BgU16DCuZBZiXhbZejPUn4Lh/k5K9P4Nq+16B9AB4VXoajttjOcK9eNrq2QKRIF
BJAuEseFy8SVbUdtiNFEK/h+xVPfAwGQp/e5Omysb+UACFlPipmsURRb3roM4M8MahUBAdDNndE1
7pTnG0d53QS6JLCjaRSBF7kAMmfjKDmghxw59OphcjvndH2/VoIFi/htYXGKh2oeJMh0aaoOzbvS
jw9ZN3wIqi0hzq2FLPYqjOMoNAtgWUrUuSM1xT54ub6QlQ9/vpDl2GCTJLWFdHjqaU79QU38Ux6r
/xh1+a5jSOW6qUtUpEky+3vTlnxB1RxHkxLS/jb5QkxPF301HOvUFGO8aHK+ysaUPttyXTwFsmAD
QTC8rd3CVHKN4mpnfjV8reT/liWvchbW2a4qgnI46jNoKJdA1BenqlMgPK0LJ7hpbOjVD3MmlXsK
zs4fE3qzGPJmoGnEIq73RUyo/F6VpwlsUCzo8MgbsmjaXd+wNSc7NyG84+x5GVeNVfYTxbXYvvER
ee2nh2ir3rX2/c9tiN9wZiOv7CLV2CiOyeexeUpLJhTUJyuLNgLMSlR7s13id5zZGfu2GeocPzOL
90x2uRnTqFPyneToro7+Il99Y2xx/keQXG0rcFtSd1TjbK92hSunk0dE2ljW1idaxAE/SIwWACrN
yKw/UDYy9r0DRaJZwGNz3RnWQsH5h1qEgq6PRiMfWdOkPAXOHc+dDQNrS9EMSFxoN0KatIzLg6NN
gYJkgWfmM0qQuhump2JLLOQSjcKx4YX2nyYgswGLTyOFfZIZhSp67sG7/r76ZN7GX+xPysn/4tA6
icTUvtm78gf9bnvee83Zz40vvlZdpMEwlwK3JfXHIBr3dabdw+k3p1vNi9XNPFvm4mups2nXpWSk
nqXvNT3ypOJ9Jxd/4Xxny1nGbs2oNbnuWE4qRsPM977Uuqq8ARfc2LNl0A7yoiqGhpW0k37fWj36
hi9pqsG+uPViEXvypsDz1jWWTPKMIpSKKvYMsqjE9TXpNbLiL04efPfT5j7Icv/gKLC6KFsy25sX
k/o2OBlWqcNRzjWrH2Pf1dAXg8J+2FfPziE/1P3B8vTH8J39ajOQse/Bhpift53zEnfH+knABJcO
dLsXcllTIVdJIno2UTZ/C9XsNM7ljxj8XRBKR60rD2Gv32WS+WMalcP14LLmrjxCBWkUxaaLx6JZ
SGYfzAYUTkXhqhOX7KgxC/79upXVEAYkE00nKB4uhN0HXUssPxZ3QNZ/HSIwG61e/0UmK/A8NA5J
n40LKomwsKoYwTDqn8xdNUHjpkxVFV3p1uOH68tZvdIAGYAgB3AArO+t1+h+GhhdyXJK9VMvx/u2
H3fV+NlKzIMS/ymuAd+AYOu/thbXZ+lItaVlpAJ8HK8NPzT1y/XFrHkA4DXx8cmaL0gHJtm3mbcm
lvjQyOZp6EbK+yT+08mpXyf8t5HFKqKk6YdcpP6SP97LrX+XAQS5vo61j3K+jsX9UkdSFlcDQWRU
ge20iTuGxS6HTD0dbyKGz65bW981Wg6A0cVjTXvrAlbot5ZZdiJkPWntzzp+KJNv102sHRrm5Oh8
0fkErbZ4mVWylthVKOKvXL/3Izrhpb6xZ1smFuFPbWK6uwIQPg/xrgrynb31IFvdp7NFLPbJCTJn
lHJyC3CMjOL05c+qyAKvi9SNd9nWUsSfn6WZ0uyrhp+I3ZIiT6l+9MEW7Znw0Ytb6mwpy1OvlRZT
4WxWmMqZy6W099Pv8DBMbqJWu+vf/hJ9IQ4MTBKQOQIZvhjqKIx4MIwQ/2r26Qd99or2kCpu8iTt
x9thRxUWoH6f7quXbVXjLdtL0KkzKlNIoshWQt4138835YuheOEB9KereMrevwO6CA7pL1of52te
glAz5JuVvMBXAicsPNnMIkiOBk0NPfhhG3tji1fjxe8dNha+H5S1PQQpq8wRU2zj/F9jtm2389OD
0ubfg7r55/onXT8J//2iS/wYM4HkgdUEDs7s49mdqipuPSlrHLAMeaVY7nVzq+dB5BMw9NI/XzZi
TUOKGIhnMy3t59Q+ROFGdri6HPR5BfcP9aqL5fQQV9s122dkFMbSYjeL+6kr/ybOIvPAoB0V9At0
jtwUUjDU5CcB73gy3cme3DjYGj1YO9pcfzyBIGe+1E5RR6PJjYYLfRw/D9FtEqduX7+Li6/Xv8ma
GQbouDCgBIWjdvE2cMxUyUNxRTk0Mnv/qe2Kk2ozRpJsjRGvdaMo51ErJedCInV5P8lZX8TWKNqI
990nSMUhQpgOxQdtX3rbEWPNFxAnJV5pgrloeVNlGbyTnY4vACN3K/BgjGJ7lbVxgH795mUARqST
fAhPoEG7CMCgM3AHg5jYH/yj6Mz6O+05ghxdkPtW37Ymbtb38Mye+JxnV0ofc1XZ2q8YTI/0lO2r
f2nfeM6xQv3R+5vod766Rf5itjlocL2nHkPAs+273gQBX22c2tVX+LmVxUNYlaKhK3o+VXhP4vId
ckYvO+UHtKPVmBEwAX35qR/MU/o0fNYg9t9fPwHir7/2CRcnoM8YTSxGFllKyU3HEFojDTdW9S42
q52pfQzkrYmwdaeBjwBQD11FSvhvP+KghfT6YjrQgtrYP0an4hZBTWZQNK973CbRWwu7AAk1xs5R
mOAt8tacU4Zod4qMSsuZfVY1T/fLm+t7uLokON5FzxvAorN8fmghU7l2xKO13okZcwGPJC24E7NE
+T562QJI/moBLD/aub3FOYC9oYgjm6L64FWfnFO31w7ZqfkY/APEjDmx4/ypQ0Kr2KG/c5t9jm//
mHWRXAhiIXrC9AIFDuTtnmZo/4wthKvepNWDGwxh4qlK/0WOwlelaPLDxvaufcJzc4vl9kGjQxCA
OYbBDLe9gQDe3ktfx1v1ALGm7QJACQ5bcNu1bMR2UD4RFMGXEymBOU1j48SZZ+rjo241e9NSbyq9
uZmT+EadpY3kZ/WbwmeK5LiYSrsYcFXGua2U4dds2GR7beHWFbidZj/uimfrlN0GT+WdeT+8OiHT
3wgMCXmtTeocsZNLxzr7Eb/qImcB1uo6y85CfoQQZIjv+52K5F2OvFF0NF+s43BfAY/b8qZfeJBr
VhfvqrY0ewAl1Amk0wxX1V3LKQo95xsUtQb45pPxRJVa+1S8pA9bK167KM8XvMg51dwYtLphwejf
PkXB+DGph0dZ2XLhFQ8mzwRLQWdecGAsrhLkd4049cFotsaAmo7pmpX5dP2UrKwETJYCeIJ0CbTS
4kwGM7wAeUdYjZgDHVJ9N86WO2Wvf26FURwo4qF+tS4mZJQ46eJJAGb9LvIC7dBEsBWP9kaqvLIW
mOEBgyjgJQRc6W18iZM+GJuRA98kWSS0xMZ4Fza6/6pZs75Rzlm3xUSpBtgAXM3C+bQwLYZIYjxr
1j4lMhFz+ja31v76tl2Sc/6iA6BwIASWlQvqeZgxxsxuAjqtbUIfrWgeC2ibKqv4nNT6nijbeYUN
+ZfZRu+tSv+OKvBWl2zlpofyhTY9FJO6c8GVkzqFElojCzXy8iSH3FbZ1EmuSqoLSQBs4dKNHEXH
6wtfiaJvjC7Ol5VL+mx2rLtXumNV5y+DA8Cnn+HuzPT7CTXGv3Cd81UusgtYOYreHgB9ObG+j5WP
hpx5kINsPIIuMYnie55tpjjwZ4EyqZM5VRWxrkN9k/U7DaC97/IM6o6CKK76MOyGQ3Tf7RisN/nf
d1nuIpByfXNXojUDNYzuGKT42gU1UTlFZZb1HPmy1oJuP40h/ESa0srfTKshZE4J4ngbNtc+KKVc
MR4HRwIvjLcLR1ZLMweb6qcRxOOpz2VIOyFfCh+Ib85DU/vKna74W+yaa1bJOYjUNHIovywOqVNL
eprnBIQ57F7rcj5KPk+OynyZzeIUGdmHP9/Yc3MLrwURbhgB1T6PETa0WH/MjIg3eQPP7VZ7dOVi
EDIRkPdDUMTM+yI7VcOxcNIE2pOoqJ4teu4TLd/ri1kxwaAL/AEULSFKXA5rFPlc503Iicgd62uf
Tu8LhYTpuo3LcWUTUsYzI4tXjDbYccupE4xx9nHe5TsNmDlS5f8AlIHS4kd5iIaT4+lArotdJu1M
hge+D/mN9D552RyzX10xaRT3LMiri1Ld2FK2aIqYw+nQPMoat/EqCJi/mx1U3dZPIS77F29FDiIG
LR1k0gWsNo978K4CKTQ59YFGndu0X+pMOl7f5pW7imEIcA4aSSll6MUx6K2xDJIENBnDZ7eTAf+4
Hd9qsb+RcK+bIaiIVEKAKt6e8apt1dq3cH+gyIhIfbWTDv7hj3+xFk0DPgafJySli7WUNZXWWQJe
mjT+zkQeYAh1d5q3WumXc3p4Jm1uGmkis74IWMGQaL1fk+FZj+at7mX7+BDueFffC07eCE2ArZRy
JSrDGSOjwifwNRegqlDp5nZSNB70Tv1DsaTUpWY3umQ7N3Zfbd0Ba9+KbA95JRCZ9PMW8RgEl6ql
IdsoNShg1wMwrmdN3sj6VlIHphl/G7k43WHYZKW4aAZjOsSZxDiTE87SV7QOp8dG1auPcRmFNRxE
vh9u3Dhr+0nBjFtORX3vQmS4Y7itkSpCpFQ2lVvmzqdZUp46WouQfaFt8uduSeeN+43nPP9l4ZZm
XLX+WAGilYPQk6cPAfi+EDbuP7bC1JxA6YIKvkQsNZlCklKzoXVr7ILhW+fo+67bUli69A0FHhWY
JgXjiG6Y2ttzbEnZWDv2yExMyvCcjliKnruBtUXecBluBfhT8E+BImRea7FloylpuZliphFTZ5MG
M+8WZGnNBA8nmnuKBjHacoBqyrXM70NMdG20a/MfqfHh+gdZM6ChNSRSKYrOy2M0zz2VUpRvPTk7
TYGKrMzWrNmlG1PzFSB3dNBsEYvefgyeOV2sWGKXsn97xna15t9Cr91+S5Zj5TWNIaDZQiOYitfy
8dTA1paEUQ9C9nWa9vWNtoM15KDfRM1+eJ9/ZghxF57k06jv1Ofrm7hSy3xrWuzBWVaMPGwYtjmm
q73zgvEZBIMXBQgkF0chWmk8zF6e3NBg+V/WL1QMvK0kvP0Bi2hYUyhSmpQf0L6WyBIw80WOGrjq
eLCO6k4+UcG9vuRVv+Hmp25DOYz59rcrLhHedXKpIjFNhx23HWFxK7W4zH1Zk5g+Innjky5nVPuq
qKouzoGQwwwWOJ/pBiLJbHuVBD6m24AFrJQy8Ruo6Ii1gF8uRjxBvoxG2hZki6hGwdYPOcWj9hx/
UjwYgD/+L9iaRRBafjLGohlPpDtCdF98skAem8SsWJ5+lKV9zUhGuDN3yq1kHKCI3m2De9YOoo5G
hhhiBZeynOeacnvSoaWgmuhMboS66pidyundZG5s5Ur0pcSNZ9Aos0W0f+saU1jYsRJkAvrvuGrw
b0uPGJDKhgOqq8sRAHUhpXdZ95Hq2FHDluUgOLzrP8jHmd7BPrmFgz1+7E/BcbyN3mco6uknZV8f
wfJOruwat+ouedly1bXTIICE6AExoATg++2Ss17rpTLkt1gmCbeCFMn45/ezmBESpHmcJs1chtFW
HXLFJAkGxkcMCYydmdwbnb5xP69kjZiB9QzQEhncBT5qkuNJlcZIjLDKnnIPNKo5FkcBi0TJ6Ev3
CNXC1uat+cuZyWXttcrpGicmJmdn3rXFa9M0uxDe8usBa6USJVbGxtEc5Bgs3TLR/EDPoSlnfuFd
HVSB6wwRCLsxOMZBudeU8pAOE5r2XfIkp7E3FJvl3rUTL5RA4aukbHGB1HGy0tZqhxNf7bNPBg/G
2/SAo97kylE6mqf8GB6vr1lf80tCiwynI45zAdyBRsUa+14EtWR69aXyQ9gZhRuoVGR8a34wnMd8
KO4lFOzkGIkj46lVP/Ya5dPeYDJYO8iB4UE/6ZZT5yn8G5FRgFk/6zI4zdJLQ9tKui/kH37o7OM6
OujyfRll+0EePKXuT7zZcldX72cZpcG0d8Mu9HoYcatGvrPV56wPD06kuZna3TqRslHeXE0HRGWB
jICi38VjOIhke5J8dnvytO9m7VbP+aPOUj6bL9Or8zDtVJeR5OQx/NhuFTfWPFqIK1JYhcOQ4Y+3
4UCd52mcFLbdb+DTM3oPsiEPRoeNEHg5b24iZUHSRl4IXOUCWUF/2teagiVqFjU4yX4p5mIfopfa
lc+9BV1JO8ET6pzCut9VWY/Hp65ix7t6jj2n3iper8YOxt5/kX5xcy8HePoknajFMx0tP0VfCYDp
F+Wz825+6n/Wn8rn8Tidss/XHXw18To3KfKis8SLudQitHLumvjeLr2x8/Sf/Q1yeAcG30uvvhu9
5L1Su9Ix+h7fdqeteT119UifLXkR+H1Ny8DDY3/wzKM0MacNRHbXnppXPv6X5BjcW/v+roaSU3lA
7edjR3cbWYbT9W1YuwrPd0GEgfNd8LOCZ5DYBR0lo+nLUDmHAr5pTdl6v62mSeemFnkfwzO6XCDr
4inTnZ/3t9NkeEbMaHpd3GvBv4HOqQrQDgktIHbPc3dq/HLjZK+errM9XyTbJVjwJJf4CSoVrtD6
V9KBRG/W01fvC5h/gHdQpbwkcBqy3o+DTsz6076q88pr7PdddFRKiOvKETEzPOxjqv6L6NnGVbW2
QAp4NO6FVMIF0siiIDDbTBh5iXqTISeaxw9m//26y6x67rmRxS7KZembYYWR9tDVblZ5w0/4y61D
9yB5wTG60R/9+3o/7807zYshzXjXeuX/ovO6tdZFqJxLXk2Z0FhOmRGtGptnegSVXrK/vtxVM8Cd
BMMAyihLvYQoi8NBj2IOZZu7jfMojac0+3rdxmWxSFGoUvIoEhK++rKCYo/SYJchCQaM/wer5J7N
U1eDnKGSTa/RJ3dwtsYV1g4+TNukE3BHAq8Tyz47+DyDM+DLfuxZfeXFo7ovoul+kl/CzQHo1eNw
bmrhL0SXhCcLpmBs/q7zvGxh4HWLmwK96v7L9Z1cSVuoIpKwAF+hTrpM1Xq7N2nRibnxabgfleFl
kreoaVZ2jqQImIOYggYntvC7IKvGVJU42U0FdoRh0NBNTPsVJXDZ7Uzrz2dxmGcF4gBohOT64qZO
B6lvrZz2cWlor01lvhu74Z/ZbrYcYi0lwBCD6gptapjEFhdSas/SrJXU47XHxHT1p2E/7dFfy130
lZ612o2fEYTdfP9sml3cQOmspkGVY7Z/re/jHyqUjpJn7rRj/hX54JN5lz1ugYFWjrRKm9yCUhIm
zgtdDa0ww7APqEDUBdw2FSBgen6qbW4E4zVHEcQTJFPkclQk3h6xLmeSXLMZSazsaSelT7mTHufw
ZY7U3XWnX1sP1TFwsqKYeEEekk+631Y5yZyUSielzw+T9YOkb2M5a+cYvsPfZhYl7TiqkPoROWN8
0993x+z4XeRIMbLsW1nJWgYuGD/BFlBxICtcVP6GulDKTnwhndcEDG3OTZgfGKy9bd1m13/K+I/i
CLBI3YV7Zycdru/nWjqqokPHPzCaCnDR2y/Xq0NTFWn4H3ogAU6bBDot8pIPDHuGewE83FqyaBAt
ajpvTC6C5FCrZgSOSGxuAHSpPQ2H8KSe/uLFLNQVkMAQIQwBxLcrM5pGt1Ofm0aplA8gol/COG1c
yscfrm/hmu9zZ1K6hfSIOfnFDhZERGVusVO3+nM3Zi9MNez9gqekMmwMZq95PypAtAUQMAO0uDhm
MxIfEngJKihz9im3srtCUb7H/8PZlW3HjSvJL+I53JdXkrWoSrss2dYLj1dwATcQxMKvn6D7zLTE
4ojX99ndygKRSCQyIyN8uoE63TKziFN5VlKPOjBThF/a/BfX3/TWgNGqDwQzyWyEKHyB4XHAddJA
5me+k/HkCnrexyMNwHledZ/zoL3pG8hFGI16Rgz4L/YLjBQRHoUm6D2WHBGNJQ1DQoU2qczM2hdG
/hTSesKLw21jN5Bb3GNrHzPAsB6E1WcU+RJharkt51GIlEDXWWyS3wyvXVu/fOyDKzMgFqQv/sjD
omOK3Oq9szOM7ZDI8cvEPkR39m/2KfhHk/nUOkl25yX2kf4az1uc8atr+9fqcvLEk1ZY9R6seh7d
y8je0644ovG5EaRmf1sEDAf4BKDwQe0xjwy+X1wpzYHkPkQa3FyeWtc5ee2GhZWFOJg1RMnLQ5pz
kfm6RIROQ0WZQCr2uXb0UwusU82ajYN1GSpQVkPZF3gytN0umr8NhvfGHmTbSTWZkNN4pA1LQDAe
51t6OauGoEUOMABS7It2kpkVwUhtIMZAtRK9FKBmwmRS0BAQcNOsvmmZv+XmWxYXNQZUGKIQXL6g
uXVy/7cyPX7Te4mldIrx0WhMPvb3VWs4+tgpCCZcAGNCwrzMoEhlINcKUIDAm2JKhlGAeNZX0VUQ
dDn56/LBPC8B1lkM3INbZpkLt/bkjhZ4C5Oqi9SL5MSN7ZFm+yqaMHXV5ltFhNUlgokKUWru7yyd
vvdc4U4T7OkOIBkgRGMlimmPRu2wK6i3hYxbNQe/9GcPhc1FGiLMLpJi1qQ1DRNo+D6jR82rW6SU
xivmTeW0lWLNh/b9oca4Cx5j2ESwpl/QQGZVNIKUGfg7meSYjUvNF+9cohFJoZsV0yk2j1vMk5eH
/J3FJQmkln6QT17ZJOexdF7A8f6SfuyVl3EKHWgo2IHHC+cOAJn3cQrcXTj8bTd7JS49FCYq29qj
jev3+48NrQAMgfIBvhbREAnLxZO2xdH2O1lHIK8jR5qWT/yp3OPdDk65ONrV1+TeSfp9fmohbPM9
+LpZpJ+94f3mYYEgVw8AwEU3cNl1tD1F20oKIFKBARrqJokccAqD7WJ0nwYT/GKIN4GngOvM9rX/
6+PVz6/OC+OoUKDhiQh3wfhYRyNHdQ3GC0zdCyeJDBfS792+aRrohmzUKy6dBit9Y2wR12jjRZnb
Swglq1e7fQozF0wRG6xVK0n4eyPLC67CC65oYSR4YtfZ7+oob9pDcSNOxsMIeb4du0Gd8uOPeFmH
eW9y9uU3RZFey15B769ORmhYuSBTMPKfRvXsBu1JlMOVV29plqwURd9bnL/0G4u6D5tytLFt9W/3
t5uwp/p5ulXJKNDuF89GujUPtlK8mw1G6DfCR4F9WlQvIOTWhVTPeqp344vag13tQPYlXh35PYLN
nv4ZXIBchJsWVyh/y2t9RR/GjWtjZSrt/a9YPCVbqwm5BYXtxJrurewhCu6GUsVhU+xM81czTMmU
HQP5SBHlmf33fJ7vjS8iUi9RvWEBPoHLjVNUWwkFQutjR9pa4JLcpCz8cnQ92Ahv5C7Y9wdycA4y
nTEcTbIVw9etgegVgTYAcOniteXmjionWIM46beZWN9IODArAZipTv8NWg/f7421+dZ847N1hzFg
m8Ha0BZxpL8IYsZBtAOb88bVsQKRdVGoQcsVyIoZH7g4HbXPpK87iK4aR7UPDzbe+hgXC1JMTu7J
zv5qHbxTM8RQME4wvHFS4Db5T2Z8VmLr3AJFtRQzHLjBFmdm8FHH4RZuZTKVXycAkYrCTjpr2Ak/
ugIh+oZOwmXWgWczGug+iPQCNOwX/omhhnEqCiQcnazkY2/n7hF9T/vc9qUfj9LfYjVaieYA7s1t
QPDcIttfBFqjNobCbXBDezSM7Qws0OqRiquNE3GZ2uApATI7D8KySKaWqeLYDFY3RdAddh/ALjUf
iWjngQl9nnzNzttM0it5hw0lSXxEdLAvywLMkhVkW9CYIJbeK2NMJ2sjiq3cFvaMKEY0BdTyYrDH
MBjoGiAql3SZbm9H6FSno2NV3wKqeFo6GrTaANf+hpha2ScbX3N1dW9sL24qMG2ULAKDNeb7wof2
W3UE1iJBSRqg4wSz+GmxidFdaZhiA9+YXBxG3PhT53YwGR3tk7im9811dgD04U589x7Nq+pKfOvv
u1N791/IW6CQhJFJDGuhxDM/3t5HHIyBRVmhMEFR6Sk4Sm5Pe6iFyo2PunbugJadtXFmYP4yU408
0TiEYIGc0dNk/qiHZuc5WaLElkjhCgIJpUUA4GatDsCqlgVGDT48H1w4GBp03XjSmIihkGC31Q1R
3rnnzt4Ih7iT6ob1bBfx4oEUwwme+CmKfphNdAzJz24oUU0eCkSEfB/0/afMBelrhMpGJdOxblOE
NCMW+Za27YrXgwEJ3wgDGC7AKItowQaf5K5SePIV3sNQn9CC2xGlAQGp0wGtK9Hqw4azr2zM/MRE
LxUQ4wiot/fbH2gVWpyoDA2k6hZNPnbH2ys0Ca5nGpH86Dw3r1QlIYnbjX7xZeAHchZvWxTVgWxG
O+m9YapMIcmgIZFcn2wC4u2qO9STOWGyRaKX64R/nVcDcYxoBXENcF5cMLX6lSTgvke9gGQG6L4p
xEjU9BXl2q3BtsvwMRvyUSxAwwdrWxwoUokuqusJ72g5TF84CVke1yWQPOnHW3d5tby3s3goZHUp
5VSj5GINHaarKhmAH68N3V9cEb6xWatrmqer8W7Ge30JUuy9knkF3n+J9Jl5g4lRta+czXbcqhXH
CfE2B6PuhS/WGZGt5nCJCpLTPK2rEtrW8P9+9/GXu/R5fLk3duZ/f5Nkda4Wkk/YIZ9Pu0YbCnpg
TXTWmZRXE8nzDXNby1p4Oiq/BQsbLAswQut+bAzjscg8vJQ/XtWqPyCzQZXPnOHvC79rR09O7Uxt
6/v6GJX8ppL9WeaY2/7YzurXQ30IoHE3RKVvsRyDC41GMDI22nSxW0fHzHAqzJCGZipt8deybeAd
RmXk/6wtXjPCdgh1SwhjD17mt2kYhe1PVKUjcyPhWAtHDoKu7SLJRw9nEXpRTS+odHFBSQGuRKhH
mHGH1v7OGpyDHxDIxft9udFdWXUM8GpiJAh5zgUyK6JqCEYfazMHyxTJ1Jvki5GF5PHjDVt1DLDz
gyoqhCD9MtI2Co9WZsL/xOgbCSbK81NT6mrfN/3ft8AgxgMODdSaMU5ygZ5mXDFhzU+ziel859RI
el1qkJiAsHr/8apWPh6y3RBj2XD2yxq9pUHqGwQISW3DuyAVwsDd4dCg33gxrHy9d3bm3/EmWEDz
tC5bLkHLRGRwsIxgjHMOcnaVjb8/XtFKTwVtGxebNG/UJZiYlRaazcbM8JJGd4SCSKM49gfkTDEg
KyDQR7+ovrfj7rBZXls50yEqa3BoZPSXKFx8Rla6AQejV9scgl7lMXXqz44Kd1NJu7iNxqc+V3eC
PDDdHwawfRlh81y54mej2tuZBSfts407Z+VEhvPwIsZ4wOlxATcJIHMS1RQMRaK5ox1Ni+IHUqPY
cUUyVhvg+JWCmBdGWDooNtBVvbh6oOxFW0gTgeTwJmRxd1+foOkCRVur/yNb85+QIq1sdwiD7oyW
gHbBRUZiFDYLowJgl+y1fSEg2anRgdxB+yFmt+ae73RKT8XTVkFjfuG+L2bOcxRIT5ALzSnfInzb
uVNxKTQwIb6VJ5MLSl/fqZqjp/lB1cNVKKvYw5vLLdlmRe7Szd7bXgTzBhBFzxdYMS1i56dHdijE
g7QhITsjMdyz8Yx5nFtMAtx5f3eIsVogUWa8AeAOIORcwkUcqzCYw8DxrJ3ptkLVHuKtpbpiJTb7
40O8CEuzJXB+I6PFxoJaYzmBA6a/WkIXz06oG6W57HfKZRvV28UrASbwWovmg4GTivfx4qpS2p8Y
q5VOBrs9Ayf1eST1zq3Vt9ZuXrIJTwXmbfHBLHbuj01gpYD5RxEet/6ibmJT8COTptNJZclbOqgp
7kyUGtB6hail67cbX3ERdP+YAycT7v0ZRH0hwMKFWzhh76qkFH0ctviKOUDqYBH5eLOWZgD7wkvN
g4ID8EqA/y9SJhC6hUL1JsOlr882eHTLsfhkiWgrZVqWopHDvDdkv79ETEB7wimTPfwvSzWFcM3U
mjppyAAcQG1/a2kz7vA8CW7D0byOSPng5t1RAoiXhtm44T9LF/3zY7CZM/2Hg6rRIgJkMq8bC/zQ
Se5gGA38QdeWI/4LGwimwD/aMHDR357CXGOodWIJhAMeC688OlRtpDVry3hrYvFNRTa0rR3BRF8d
3VAnrNhi0V4etPlDvbWwOGgCrCRQy54tFPSGBdaVFxgHo9XDrm74wWLIsyGI8ZeuvzQ6L/tNvmGU
pe/Lri8THpFjMWQAbUO3bovWeQk4++ORQQQJ1Vm2CUi6+Wi8MWNBzLLuJ6wtrKyrXvOXwCEPpjDT
qgGTDlis6LB3onOrpwe7qJ4+PndrWzdXQ8E/BEgMFHXeG4esryYBGcAbFfTjjdON33nO3MPHRhYX
3Z8VIv7ODXtM2iCBeG8ExLI9papjydjSuM1vsp6fOu5ecR9geFenIxtSS25NYK6FlLdWF1ecCy7b
CprPgFkU4MlvvqCKtKvDrZt09QO+WdsiHGeeNWouYYWb5olCOiMWIEjY8MQlfHT+gjNfYwQWFQBh
LjBTdReM1USKMgmfu2t2PcvF01ScuzP6r8VVfqzv6HPw8+NdW5ZCZ6MuCg0ABqBiPqcL77ctgHSK
M3oU7CYYIPTpyddxl8W2H0dIFNTxB3gAf9TWfT7F1dfxKT9tgQVXNhCTn7OmDy4FBMmF2+S1Q3lp
hSxxpxBcUiJt81tSs+PHy1zep1glmui4HtGCQbVjOWaqJa0N1mImqBPebdHw0xiQWxk6YNcOupuP
ba0cBICMZiU4MIEgJ1nccl1rto4N0pUEojFu0mcs5jXZY0R+54jgpvLrW8M3nhkXW7nQ2qec50Bh
FUhdFMTeb2XFG2DI+gIQT5uMMXBbL0KxIm5r+vXjFa59zXlAGPB+3OYXyEs2aaJFESFQu/WpIO1L
x/UnNNIOrHG//L2pCPsGJALgbRdjtMCdoWiZ2SxBXSJV+KhDYRxD8ykwrj42NPvZmzwd52Au5Fiz
m8zktsuKuesqK6DdMCYEU350yI+N/Y37zhUxyM6qtoZbLr9giNFjYHFQfsY7aCnxkXuAkQwBHZOp
9fG+Kq3+1MuWQzLRyVPPcOhGcL50jXf2ltOlXkcn7fIKc4v1tS5vJ/uQF1uRZGNNf67AN1ccFLkM
i+WwkXp3xSO7d1KKzmaQoK4dJSUaOSTdAvpfxmUsCxgR9BbhHRceb01Rw3zIHyfgwTrTUh5JSHYf
+8VKLgkb88MYRWaEymUqTgqJu7MtRnBDozxFrQPGGvfNqI6uas6jrdKCQE0QDweEkvLGDLoHVhkv
ZTtsfN/Vtc4sLAiWSBeXRE5G6RiGaZRjUkIZIpryGFPY6cdrXfWSNyYWlykj2ZSBbA9Trr74atfh
d4P3x8ButviiLiPk/En/Xcr87288RbmTRNEUnxRTeqV2AUmDmIe4G3yZVtVXAHFE9Zf02/PxRuUq
mIkaIKmDcvd7k6XE9ddYBk+s6hVCJscgGjaO2Nr+vLHgLCSI/bENCrR24IssyNPaC+7EFIrk4x2a
d2ARpd4uw1mEeKbo2AcDjDiK78IsT3OQAgc2vRnNV6mv6qLccP+1rQK/i4NbEwp/F9SVIyvGTNcR
T9Rg4WU4xX3zmRefuQwTNKVBHwi9TO5vlKKW5aF/duuN1YUjDo7hDZRmHEmJtYdoTwSFUwyJiyQ4
YHTnZzvGf61q/49NjNGAX86caewWHtJnijWGj5V6Q93GusR4hKDTqYF+0EaitxYoURz+X0vBwlOy
vFKVMEIOlLDzWVXekZLohLv23I7y6mN/WTvRb00t/KXNcg8NMiyqaOy4Z8+V78ee2sKWru/XmxUt
3oZWV00hhJY40OmoUpAzGF/Qwfdu+uswdnbApt9sRf7/x+RMpYOiDBLnZd7YtI4WBlZGrIMLrpkU
At+fwVn2JRwhMniwwXKxDRda1hD/cRK0uzFWBqzwJXuI7ytPQ9MscV+jO5WqT/1DmapjeI3puW/V
PUnUc3G3JSS+kprgLPxrdPanN+FSe9rjwbyJPIpeLLtI8mC8zXo7g/g2OVGb7f/eaRApZ7JSQBQA
k3hvr8zCPODDyJNRts8Azu+aUICQOKg3brS1cxBZEAgCTxpGHJdJkFepOpcG52DN84yYe1Vay6GJ
eSm/iCHcKDmvhedZTRYsKWAmuRgsU2Y/uhhmQCAbn3h+Y5QbJc+tv78IWSPkZ0YN4ExSZygq3VXk
5e83BeoBgMTOc2QXuLjRh2QPfIAnk/XDl0A5onpd0i3J0/VV/Gtl4Woywsh1M8BK3uld7SFmwA0+
XsiaN79dyOLg2obkbjnhz4qBN/V+HPPSRGgyIDjXNU7+kFs8/xp62tmint9a22KHclO5ka2xtmhg
z4UdPpSMb0mqrmaLeF8CiuDNs+vLLC0M85I3ssPZ0bG1V1fVK5ivujjQCeiaEAkjlCJ/fvxBl9zh
f4LSW5uLhVkWuPcsGzZ56p5MDLpqABgP7UObREmRZE/kPovlT/6LH7K7mQZrC4hrzQaWWQkeu7Ne
B5iILoQgah/k5XkH3xf7+pb+4G5S7bIrQNYB3myOM2mO960XCarzUbqVs64GEYxezZRAGMFa3gNt
XlgFhNdhW4LxvnhgkbNrWRcbzlbutXrloHn0f6YW39k2BfcblCsS8k2lQLboG1CrpeTGjY0HPsXk
h5FudY/W7u+3JhdJCRRK+g7FCwjTeDwx+R0zXxukXR870Pr+/bswd5GQTL7IjAzSi4l/I9LhJQuT
ujuU487s4/qGgzU1CpMJKk7OwQgTdbCP/uPHv2BjE5eNASIkAIgVfoDl1t9HVvWJxUoe137UANHc
ePuPzf157i4cFtOc8yxH6GEmZgnGLSSdZDfgRh2s1osx54BRH9kgInU/a8GKZJh6kjp66vZdlvt5
7JbdFvZsZWdtVPtQr5lhzqgCvL9kITAQ1A3xeVL2DxNXcYOKqf3943WuRDzYAB0txNodZLSLUAtU
uiUZJrVAXYEXSfOcuVs1y7VVoOuAyh2qlpcdHe0aoGIGRjQJ+Fyv9/073kTg2xWjlf79WiKon6Fv
jAVdUHIpXQoQKQmO2kxIDjbtmlNfdVu4ybUvBjwKoIwIZT7qoe93hXVqMnKAocBVZMXKMmIj24jW
K65uv7WwSJXNhoa8mS1ERfmJZOh92ZZ9j/4Aj3NnS599dXveLGdR3M1tTZjr4K5tWJCa2gWwAXzd
E919vDdL0P58A801GHBJoLOOBvv8O95kqFDgrnhd42oVe9SPg/0Esuc+BcEeyJb/g7LPSjflvb35
I7+xV0168F0Be5KCI5ACxd5CsRb056oTsTIhSTW9ZkBVdBScXnyLdHfVSd6sdnGseqsATMqD9dH/
OjmfwurTx59zddfAz4LvONeblqEh7Kyp6wlI5xTGw/Z28YLji059QNnGvq0YgsI8MmIPeC9Qhi7c
o21aY+JWg5xV1hoUsc6ztPqb2mLfPl7QygcD/gE6Uah0OisDXa2iyq8RFzAwd6r77i6Ythqgc7hc
RHTAkDF2i4753FteeGDVmdpoJ5iI+OdGvPjsxeBotjY/GBEpKv9xldUbX29lVTA56zkg1QPydBEr
ZKirwihhEtWTG1cHB59spRwrG+Q6wE9AAw1dtQvsX1jxqqhdgrpwC7HGHuOA+Qhlj7/vgYYwgzlU
MKbM2L+FH3hOSE0xGOj3mGN9LdCdPxR9F96B4apI/9oVkCJac68HEJELDF6DGSWvRC8ZjGzfO/uT
6jau9tUv9ubvL8Ir1RX1/dkPQGOIrIlVOZSsWxMyuvTLxytZCeSYLwGVCq5W9NaX9aKByQC0gQot
pdDOrjqnu+oo5fvGr37TPvr7BAn7g8sP7SRACZYhwdURmfwGxnJxqJvrxuuTIDDTzNo4qWuf742d
ZRGThFnnNVBfSQgYII+jdJ/8TIHwwqqOH3+9i8ODORMUGKBGAnTLvLT3EVy7nm6sHB3VchiPHRU/
gqr+2xc//jy6YEjX8epHc2cRpouS5WB40Qycg0VTJnmbtQcrY8OWWOH8d96FHoQAVJdnYkkQzV+A
Z8Yp8LiZg+6kcYr64BhAzY48NUvrpCynABOd2goLF8Huj0XgtjEbA6qtpTfUnsM4dFW6ZKTRgdnq
bAcCJHCl/q167z7qUB5QhYv3IKF2/PG+XTgIWMvBpw9iDRxhFNIXH7V0hDn6DkVD2uhiBTEXw/kU
bHK/XX7SefQ/AH8I5qswJTP/ijf3++RPXiQHTHIXNWSvxukWMM7vkI7b5VXXxaVd6o2ixKU7wiA0
tzFwPbeRlgiJ1s9cs+4zQIMFGCGB9wIA1Go3fH7l28EI+vuhDQ3IC62h0mzbDqqWQOvKsIqtRt00
3PsyCPb54z1aWwyQBLgzZiqDSzWKDEiGUAUYobTsAy/L707pPP29CfRw0FI30RkDvfH7DapDrxty
Akh/N9TooXfRU9MZdOOuuIiwwaz+FIAwHQg+UO8sjAw1nRyW46Ft1JO1G+vxZAv2TCP6SEdrAxu+
sjegFEZijhYHkBfLIxX6eU04aFvBAD+cewPDl1WZxzZv/trOvDEYOMexxSDY8uUZGoCftQaUTUfq
gqDO3E3BVzfE8Onf7o8D4OUcH1AuxNdbvC5lHYSceFChGKwmNlW0g4r9xk176WUo9UBY4M9c4gy/
fO8C7ThQbTegd8078zlQIHUIxNb75cIG4vbMYY8C/4zXX+6KbelK1JqXSY0CWsOvNck3fGzNAgrC
f+ZyvcuZgKJ1jNHVFktYHZxJ1+5l423sxYVrzXtggUAKmBC0lpYIF1F1w2RHZZGoKIsL4cb+2Kcm
9ubjLbcgQr68iYC4nesZIMhGY+SirDHYvelJXgUJFaoF6XBpdpOXSKsu/DrFiA6Fji6xGCRb066U
EQiPW7BBG7cys0l4CBXxOK4R6UIBAfxQzitr/OCbGxr8l6GGstwHBVdGXDSCNIcKKLcu0Q0JznTI
+JhSVvNsP6pINrHBWWEmFMO//Fk0KldNXAnM+6gYb3YxM9hzHSodY3P7Apx13VCB3Z7mkwsy4g7E
EHUdl0CymDnYehEj7gvV0OozqVjBz8Qe+DxS6EmFugn1BmmCYaoCuHiIS9F4qFpxH/+EtXo1LzE/
ACb2qop7vDpyGodl0xt9LFxbR2BjNs2hsuMM+M/i1E94qBy14FULUHYt3UHGEFeJCjwwXXMU0b7u
ifJ/TUUfwimdvINodDzVMvB2QL5pune4z71jwaxG9zEBL3t3o0aDhZjND9v8JOzGMa+m0s50Ytud
E/0wvJG34PzM25KdcgG57WPQ4VX72rVO1cdRHmY81WUrRZppnQkwFzvuA2/b6KpFE/3ghaN+iUZR
pR1tO7qTo+1VcW4xXaW8crnYlbY91XGWK3LjVFQepyrSpy7g7JT1g1FjztLubts+iM4mkaNM7Hws
P2vJzU+ECS/xSRYeosEAaLcUZpZIZZHvVZ0X+47n9rXRmE0ZE02xccJnzWtDbQnOZelHmKkvi69u
q0M7dnsnzK4bm083suzML07QFLeBZBj0afq6OQmpbOTORaggQYu849XqvTAxUaZ7NNxM3ginylLw
oXh7S+M/zPrcseNxmKlIDMMj+tBOE7rhJpvqKjZwSL5ZllAkCWTuXc1UO98tv7XS0iqtF3DXq9tR
dO6LtqmcleNDDc1Ez60+46GIA9NqZpkpJqFCcJ/0HiKooBH7SvtWBGnhj83zwAqSx07dIXBTILlu
CRvttLcGYw+2rP5k1I79AE0Uu0IRKRMYYAXBzu0EvFkSmcP4VAKRea/roGfxqPvq1ArLSUUdWtDE
CzQ0f0sdXTnQCbFxQi2M7nK/vJ9yz74JfWiSBq0kexw3z09cUogYOSJULuyRpAVvxXHUXv+aBYaV
Vtrrwl1kDQwQ2kbpswkp+T7tCt8/1qSbjvjW+A1KO2Pi+aA5j+jU3fBSG69hM7k8poUR3aIfWGSJ
rUtMLRdcFs8YE8EbNBOd87UqTHnyjVDHgHaT+6busirGUKFxzhB9MN3reJjhJUVYfuVWBp6oKrfl
q+fnwylkiPhpqHuRHYza7x9zDVTDIRNjX4HGT5Ibs3Xz20Kp7I4ENURs2BAZfpJXwGUl7eBNv8qI
+IAZcSq6mFU4sOjblybgi6ExNvdcA8rbyjE443XOdWywnFTfdIXbP1ZF5+xJ2xc/wTAoRNy1QQZS
xL7wjk4w9mcotUM0GAg4s09MxiFrBAKzSsV8ZK6RDCovP0VeK546n2YIFQVJ8qZ1rztor7zYSnn3
6Ia38+5mBbTeWd/u7Wz09w3vbf7gu5X6EXAuYXfMSpmWqtLXKDVoMP9b1aH0zek+cia0saGhnKjc
aCFLE5SPk6Gcn1VG2EFxvwUrTuSNOzfL3avSo/6tn3fGd6TOdhxkYXDdOk35K5cF3UWmiHatZ+W3
eNLrE7DHkNcAnVdcZMO0Y6wMjl2oJvAyGSPbtxA1uaViGm/5ZHRgLysASY5LPEwVcK9sahJDRkaQ
mEhkDiRqrNRzOL8FvIbGdZHlh4k7U2q6rTwYxRBZiT1Y6ieUH6OrsfHr65wT62dOA3fv2c5wcMBv
+5thRvAmMpl9lflBcQYvv3imEpGp7/BPMDuJuygkmI2yUQZRHZ/OBP5yRrHsh1ND4dEgkzoFJAe7
bC5Hdw8+8n4WUGivhJzoXV42el/nIwa888l+CHoNj6VVcPKVzb5AvtmI6zar9ij6u6m0mjbxisg4
Oi1SZzN3/R+F21k6przuUmETkOX7VTZcQQHGvPLzUhxNZsh7MZSAlCplFF9AhEP2NVjTUpeEYQym
WzcebTvbl6RFPLTs6sHVbvMc0NK89zIv/5RJDHcgbpJnoZkJ2Av2sRm6MpnMhu8kBoT2OJK0jDMI
SH3GzBAxcPc0wBwMVbuvRofd2rkxnsCKKT7VeV3vaNXXXQw9h2rX5c6ws2HrMEU2A5QnL7wU0B7j
d9vrLAlyBUcyCBqG3uimgtreVx/cT2Vca8Ye8eXDM+if5Bj7rBYPNfXkznZVX+94oekX3Ax8V3ay
B1QnzLyUT2S8FrSBBLabR1cEZFppJtDkr6yuuFMYSro2adjsoZFmPyEXaPejGRR7X7XgyVXaSGxk
AIcKV8k1xGhaH9+9KT/1XdGnsm/so4hAwRn6mY+Tng+vuQ6r70UZ0tjA3OfBIIOxG1oHdc0aAYVP
g30jo9ZOO42qPmjCMPo1Ds1jCOquY63Qt/R9Ss4EQKd4ynwwFjgDFLMQZ+5q02vPjuzbRBpmeQhD
zJQ0OqSHusq+Vb1bJkVp3tKOt2nphdneEl2OhJgF93np6S++DN1Pg9nVO5SMzT3R0kkxLu5B62ZA
zgK+pLSt8hBz5FA+Rk/D3LOBqXttTvaOuwXEmrqSPULcrvwspTSPES2tVwXGoe9O49X3ws2HOJik
t2P4DjcuV33SOg77Aaly6z6Y0dSElfIFlQs/bf2JpNxV9B71TO8MyOMQmxn0AMiY33HfkA+4J3DC
x8Eo0r7opysjsLNz36rusQU15R5fsNj3amBXFZRrv4GGpdxBabiAghm23G0VBB65L+7bup1+RTwf
9qVhir3yFHIaGtJ956AmkTucptQfvZ8dhpmHWCIGnwrbl4febJzrxulCa2dHml/bomMpsFLWPVKO
yYunMZIamWMn9rjg4Oy+2WKizmzZaeS2972S5vhgRr11jRZ8TmLmku7KZdT/oaVhP9lmo9HFVPkX
23CDHa4ruTMih6VVKft7cxoQXAptMgK2cujXFBOy9L51wh+hOUy425U8lNofz6bJi298qCD1TqLh
IRQZ0GgV5oksqZx48ovimONhdo66wNqP7QA1MUkm/L+R9SVsqv4GnK7uvvcn41qCpBqMjdVYv5be
gJqepHp4tIxaV3FYiXw8Zn1v9/euV2rrgIeYytIKmJ20g5hvm/Q+KckBZQCbxbQOczN1eO/0u9Jt
s1eP0RJVaSM7EugzfM/raXqdqs49d5bCpGEFQtGXrvWrc6HLPAWLq3ePlKs5U5zLQ+CCvgo0QWwn
m85GE9QLH0DRAtJ/8EvhjE+gYtvlknWpneX6iFKAc6CDkDtZ1PKzhRQo9uCMcRP6oIwmnbU3uWwO
fDDNg+Oy8ghdAfOgIeL3XGkCjCklUIHsZfXAKy3iwuw8NGNrH5ABP0ppGzmx4wjvUdvax3q4GweY
H09nnvl7XDhj4gdZfzCLyELPuAxOA1SwUzWY4sz1WPzscQp9xxjSOuvkzuQGTUjpsL1bjl7cl1Aq
gnCYtcOcXfbIa20diekNBwXykp3vkeYm9/v6bihIsDM9wXZ5q4LU7WuMUWL40I97X+RnFxXa64ja
w37E0GUYazXWR8SgcNcUuXVV17V1FaKXjVBA/oe6L2mO3MbW/Ssd3tMXJAGCfHHdCyZznpSaqzYM
qaQCMXAE51//viy73aWyw+7evRfhjaxSMjkB55xvKvptaSq+1o2LgLKxbfskHCQTqELglsa9Gu4w
ME/czFjh1qYh1dEWYfc5ippBxtSf7Uszu94Xh9gaEdxj90nAvmpfMDPu02ASG1aT+bYyHEFQBhLe
xs/6ZcECueVOn35VKvXvkNUEygJRjFRx7/LmIR/TKilmlm/70jUnwvtq7Zh8iAcxqnXeIIM7dbRe
TTPI490It/Eqs9UWecPirEyJEIrGm+E/1llUkZHXJ4Pp8oQF6RBbpyU73stuWxRqvk95hnWToS5G
QlTAx5Wqi+pFCwij0gwhGszMIFI4tF1jrFknPe9CVHFSP+VE0R0ISuIpH4ZwGUblnG9BUmI7XFHs
NcpRxty6pdQyTpsoexqCjBXxVLuIoa18MCD7qZyftCYIqJ19fwNaGnmaZg9RIZkLlY1w1nkdIbg2
6mx3Q12CraEm/RxjWv0mUU2dQ1y8tRqx48YNa5yHjBTzBebGPos7J8dFMMjiceGiNKjP3Fp6gyyE
/rEGFhKPCHZaFRDNrpkK+Wc+p+2+gCKx3nrfulTmTsEyzwvzOaVV3oLibcZ+CZ5edW6zNl9C2lJu
YVBKNhA2TqCxRfIdm0L1hFR0fupmEejVKH3+BJKYd8Nn5CXGNcQHX1MZ4sZgO/GSpkYvluFWLHVf
gtwwROapHlqGPOcG9u7rSlJZJZj/N1HMZgQ4jCSadzXL5k1WimBdS6zAXHo8jwsPDLGBVl0Vm2mS
u6ieuywuYb0PaqIWyezXApO7CNaDCyoHui0xb3h1/HBOYA+uz/UUpgUs1zQM+lGtm012LZOKaJZP
BovbbqgHie42Q7XXlqr6lLFUbcI08m/cTCImqh6d1WhYBmV8J/elRQfci8Z+zRWFqC4LoJxywvJL
AFPVQ5Q18GcWLUK70QTgkXD9ydyPRum9V2Zp3DHB9jBjge0OKBLt0oe3y8GHimaKdcsRqVN5OjoO
umouVTvym7ppvekSiLpyVjKAqsip7XB2rxSIvGIt4n/x6OyKHj0h7FExbOjGVMCVQUX6pMt2WrfS
0mIFvR5zzpUN3XbXVy0aucrUdt+7IdwaWQYbuMqplk7ajcssoMW2KY27bIMoTWY7I/B7woqfzv21
NqTigJjb9HnuJk5jgZ0CoOdM7pyIOBssbug7a3jZdiGEm2ByT0ut6LSnFUA+jtp94yCXAZlmRk43
Ica69cK03K6xAYwrLMNlGJNQj/4qj7IWUnIPT9cuqiS76fG6P6JEH56dqOT3TcDzrexZ+KUxCJUX
nhiXFhXiGsOcIB46tIl0kvxODMzb1BE3N3A0iy59NHMkDCpQd33d6fXIBd/iUaZoPd0ZhOwqSoTt
grgcpVm46EpELNEJJ4hE6JOWm+FmGnTKYohplLdoKG1e4K0rlujn2p0TWDzZoJYARQhC6KeDhkZY
RmGAvqJFj8RSj/XDhfVSYEoFPpCrTXqP7PRiozB/uS2YM62NW09ZPAXRfEzDIXtLJXUPbRrWcdn3
t4308zgygLNsPW3GCVK2mjsFCN5YlmyJKQfsDo7kqjUuc5EgAkUlRevcCzaZmMLHcuUOATJZGjuq
VV2xLBa9EgfUyWKJYsZgia6DOKPGHLRlZm3tWCxYGdGEM+u8TIzKpVuLvlgDhM+qBLOmbpt7WbNj
bluRBNOOEsM6ito98Uo6KUzIBhhcNX04LudiDjfY9YpiUctGbUlbheGOO5HZ6Gr0LkrAfW5BSNnT
9YANytkIzNP8pPRHs+6QLb7jtNdIysPksVu0anYfTMfcF8S2OyTuo4kfJkyBDq62ARQDFZiyMXLO
IX8L+z5NWC+6ZlEiplwnuo0Y/oeJ7tEyppe04uBTOwNgJk8FFcbx2kOPw+VW0AgWdYrz6XnKJSIN
DMQ3OjFKTdnC7fl46FTr3nhTap4df8SdHYjJwA6o87LeeHkxz2cR8OkhKkU4LCn6n9dGye5+ysms
E+oN7SP2WQoPWj9ALLti46PXTdUcRyW7ygPojIpYVvpq+klrdCj9hPg+PFuV2bUqU+fIjva+9YcU
z0RQ9xRVmek/Z5D73+S2Hva+EzRfoDV2ltzx1DZ082I9cIFKUDVi0+fKHF2OLx1jgXG6LasyOi2c
CYOEqbPpsoab/hdU9HrjNKM+uKVQT7ODdy12VDC8dXPgPiqSpTNqWinvSYcleQSgAlAQDN8ihp83
Rh+yDw4akWoLpy3JAd2Y9heBCkay8IJchAugjDAD8I03PTt4HtojROBTvet6ZsPNAC99uGXKKcT9
qFNPritRwjcAJOvWrpw+CmqgaH5bIu0LvNj+udRAYB556+BZDmHqi/C5Lu/NmqA3V7eWuvl4N3bB
RJ9yYVCAxKSeSizBlYBBYDzJvA+POsvq04BYO7oxY92P264Vk97pJqddHOFcnS+86ghoThYzCvFJ
+lntcgzp0GZgAjT6PDgTmnv9JfXHzr/QnoTpJe+widzNsKZ0DylBF51kohnLWGUhVEo65S2006Bg
5jcK3BNYZYUjuuQSXOZh5+jUA0YFDaNNQbBK4Zz8YOq+z04Ae0hxk7ZNGCxLr8qatZ0HiY8NlfWw
S3h+Gk73iH2CmGtMC+xqCPMswp0YoOzZzlpjlbCwwHOfKkejkJ5zP312KPKq7luQp3FMAWXpk+nR
ACwn2QQbW3tYxtsxwAweD6eljxJsawTCaMK7Zd/BLShRPcuy9bWIzpPc1DlafAMaZOxiqNI+oRse
JfyKwsbHtx0FPojoHLO/RZSVTN8JCBrVuYPfbXbBvMThO6/xSbHFs2On5URpfS+JdtKkpHXQrDto
iyw0NCAJHtOiaOfXusDE6BOY7Nd7JNjYkTwhszPUW64ayO+LLmXeasAnZ4cQQ4Lg6I3oFM9+BaZj
4lUNQX5wHeaRWKbeIGdMLFxUHVOcstkld1Gb5sVtjamOWJWO3/4N6eOPcumQQ3+H/CwolSEn+JFu
rGEcaR1sPYtmJJ+GId+yzL5TBijezR+nXu0xcgXd0n2i09wsTSFuuKsQYiNWERsRBV8fsLueVWHk
xVPFC5gJfwNohX/EgGAvCCom6l50fj8SK2qpvAZTi3qhbXlDQ7Edu7ZZZ0NJVqXnX7wrh8SHk9g3
8Ol/voz/R7yXN7/SHew//xc/fymr6Trebn/48Z9H+QUhQ+XX9n+vf/b7P/v4R/88V+/FXdu8v7fH
l+rHf/nhD/H5vx0/eWlfPvywLFrZTpfuvZlu321n2m8HwTe9/sv/9Jf/eP/2KfdT9f7LT1/Krmiv
nyZkWfz026+2b7/8BH3Kdzjc9fN/++XpJcffHV8m5Hu8/+Ev3l9s+8tPlP0MmjFwRQIuCjTFnvfT
P4b3335DrlBNGCB9i17h7Z/+UZRNm/3yk+N6PwdXP81vKiOQEa4utrbsfv2d//PV8MuDlQQkQT5w
y5/+de4f7tK/79o/ii6/KaFpt7/85H/EJsFD8BAOCooAaIagIoPH8hHEdblT1mWGdhXDnRWrn1ih
USDVfBuWetP2GiVpNN32g3lUmPbhHVu0up4xbRig9fo05EDGADzEgxPsuhoOFkhbBBgz+e3KA4kM
up9dlgs3dmssccUDgD3YLen8azapC2h1B2rVXobVpeQX4CpfvrsRv53sh5P7+CpcTw4OqCC0Qcr0
LYvu+vvvWCRtahDzmQ5h3LnTpic3CApNQPM4ZFJd0gLj/9lbzAlCg5JCIOq2+TyJ+S5z6vtcVztM
KR6cgW/GLk3yzKzh5HqAQ2mb3rgjUIsQ4a5arRt2F3l7QC2L1qwkgp38zEt8YrBc2RvblbupjRIo
NrHffpVl8DeQ70ce0G8nCHtI5Czwq1cQnq7vTxCiGSHQVYZYuxvgfPImm/g24N1x8qNdIekamODN
OP6tfveHeIJfD8xALLlm0oAG8qNCLO2pW9mxitBIPZZAI9y22GPx3g8jYtD7x/nKD6J2UZbIAp0t
xIdkT3IBI8tsnYUs9oZm5xl3EXangfaJru/++s4HH4Hw374ffBAQV4aXD24aHy/MGHGQU1BMxiW2
PWbH57qY1jnZDVB+sWk6jNzfj8F4ImOOCi9bQRtx5FavSfPm9e56Qtldju1Odc+ISdpgwr3uymA7
+N2zbutnJuQFZzWnTgP8ON1UYJoqf4vpRMwr/76eohNsQhEb0sVu1X7yOlS2Uzfu6sx5crFFAEpf
exY1Rg7rOUuBCvP96MFb/TBjGkJOZeXfgjcHFxWRrUDFevFk/tTk+RkjZjDY+KrN0TU4wwnykDOR
n/764lH+kRPx69VDUhj4BWApXZeFj1ePhLkzF3qIMIKoT5AeXniG9z7jKHW6o+eW+5a+doRenF4+
eFHxRWXp52iiz2Loz65Y+GV1n5PsgZEVY/N2JjyZMzRL2nttBYLAWrloMDAmPjDMgH7W1l1LuwoN
3aQIeTFZFwM5XIqQrVqkYUIosaejXBpA2W2Q3RM3yZFF0VmQQhqRVNF8nwX9i9LZQ+/me8oSO3IE
/Q124zloGxXQI8g97oNSbQvEjhjifAq7ENjfazTkSePyY5n1R4z4lwSh81ZVJ9TJOxvIO41HFQaB
a3Yggm8CUh0iWiAWO9vm4pMjJBpT76TT6ibFMTB3Ct5YEyBXfkbjjqxLBbCa8qRN3RMZui3Q423U
BYBYFx1h55CUa8TQ7wLVb4M23KnAfYXtIX5GMzONG16gCCfOurLHYejO0gYIMMb8/Zk3/d5m5apU
2bF37Xpo7dHOZOGrYAHvy6RlMJBJywNCMPeFE61bQZd0LlcrFWFU71bw4q13mWvBk6+TkSNRR0ab
usz3oZzOCgBACNWz6CAea93tO3QyR181J0nVesgAXGFAG7dwEXJk+OLV6UsU+0VxbLm8OKADjF7+
1PnhXkFnZtHOZ2UJFmQAwNA9lHW4N6Oz9FO97othmQtQEIZhaYzdOGl5htHCQ93oJDKHse92CJBL
clVvBiGWgvqr97wrbxRhyLfnW3ivPqpAfC06vknNLa3YKnaH8N7ry5uUNXdqpOt0ru54gBhkn655
D3CzZ+SScgTK2hKsAfXG+2CbYf3hkV5C1XDfBvSpcR9ERS85I2sxh2s9Zm/AKtbT5K7gcAsSfn6Y
EXQRc8rv65qdVDOC9zQeqlm/Obx+nsd0OSOCbrquutwiyI1ve/vU0eBE0+4IMsFn61U35ZQfkOh1
8shCl2Krnqul6+IZAR/D84FiISonGlSsgNfEHd54XuOGus4SQPJdAFJKM6+nPDgpjNDonB9c56EK
0fi24T1t5GubFnf1jPjVhq11MT0a69kYl3dFO3+TlvnSccbEghUCfPSxneimrPNXh5MYKh+8iPWd
9s0SsNCrR+tLnjkbyPzvx0i+qpTEhZ/Dxlu9EhWc0G4gPDx9AUfkvgpgLcWcJZvcS1MDW46YPYkM
Cs+g2fQh1mEApovKZGtQYe6a0Ecbl+7mQD/0L0OH5xGyyUVR8+UY6aQzWYxm93RtEuboa1DX7+DN
3dXF8Fg4M8FQ2sGDi301HBXe23s0SLfDPtDO6yhxcxt6ASHt0JnhaDN+Yk19Z3P62LxDiozwcxAP
4mEvwhOmCE+hjC5atYnMWrSredwjxTM2Rf1cyuwtQxIPejr9oFjTrXjeb1Je7QcW3gtfgm3r66RE
iIJI+QZ4942xw7JBiHsvzecyM4egZKdcxlazbVOUd34HTqHwyKOe0vs88tbEVOuSV1uHdmHCKSZM
1bWUoKiz1OzJGKDh11A3epXZ4jVtoJBG2SLnukgw5/cWmQn38M255uuFzhKxmQLpXAkCtcBY4RR9
dVfHZMY8I3OXJDR3ABfRYgLltB69eISfSk99hR3OilTB/Wi9uK3YK5DJ7YDMZYwEF95c+LHSzo4Y
Z+eNWGFCTN0XMnGtegR5d92Fw6YsSCzAYXL82xnqH8URYoUM1DLtF35T3Rn6ZLk6jHNzxDxzP5Qm
gT/vDoyruJftI7r+DRP91nPlE+Qo576LRIwhVqwpuGhj+DQV6VcK4LflNcSd7tGmmIkdR7e8rUS9
9EgzxflLIA3KVefsTuU9XJmWGK7soQBV8eSyZAjlqfH1cp4RndR7KwJ/PDmAJVZD55DJC5H9YjSf
wGjdjC3eMY/sgDQufKJgpddvMMlOAmYuV7Nll+LSut2itu6B5dmxkuGmT/VWeusUXOwgQmpJNa+d
dLz3THCTdoi/xD7w1zv0N8vnfzPOf9ugodeBb1cIaUj4Q2Gbg7yHDrKPYuD5i9Q+hsMVXj8X/gTq
MubrYwUezDXBV8QE+UkhJsTthZLXwbmnNltUAv3M//zecH3oK35v637s/u7LHP/92NB9aAT/swZx
/V5eWyv740f9P9kbol/Chfq1S/6T3tC8DPJja4g/+LU19NnPiJmDLxk49HDmw6z/X62hj/YP3HrU
nHD5gSEVx+39V2sY/QyfYh8FP0bVHD5ABCX/760h/xkMWTCYEUgCJjs0Av9Na/gHjWwA41ZOCRTd
FDTib9/i++aiivo51WACQbvuIi8gm8BbWerJrz87cMKDS8/AA1T2mO7C8Cx8DWuCIccAH+O/VRfi
SlT/ftwZVAZQjvlXOjO8XuGP98PjLiXUfjl0ajEbmH8IMPo0cQt7z9upyc2byQt92wmGoCdXldXF
AHO/S73WR71eQLWcY0B/l2d1vf3uXv5Je4ll44fvBRthNEEhrPoIePZooD/WyXmqFFbpeYyjMeQI
r4x4Ph8oMyBrISngicnBApjv2xGEANqs9JxCsxoOzWVQUZ4UoZfvMY3Iz27AOjAF9Lizog2WUxfC
OZGCVyaIrRKD4b6Jp7Jq4olFJSaJs9x2AsMwnfZYiV0zdItMOPMQq7BszxPJ2I2E4uYIogtZFR5l
64zM4s43TrrKajkiZ4OK4qFN2XiHQRuwO3/Sh2lApiRIUApEDQqs3LgO7IU8ushxa0D6xWlOpXNS
vqWAHjJvFVRusSXWZp+ICIoEs8hxPwc133S18bc+Jo9IACa5rGF4nPFDLq//t2l9s8pSWQ8xiTRH
BVpO3edBTiPKYi8lty4BdW2BoSdoY5UDeuagpvm5E73ZgWDXAWfX4773XDCQ/bYDJqbDBdUyOBi4
ZqAtYONnUqfDesYLcqlZzQ/V1AnwnYhJUjNnh34uPbNt+ixYQWKCIAyv4E8FyAvXtRM7hplJtGND
U9yVVQDijwFI+kbmFjYzgfJuSta41Y0/2rrNEPda2uKIrd1xAfgMvQagPer0CvewLtNxCozcP/fN
DFNv358k+4LaMCL1sgNXAch4gSqabqN0JNlnTMGDASFbE9doMgIAhGfuVnn9CW9eA2g1amoXyEOE
pPtwzXQxmKRrUUvvMQGpGdj3HvgKRwpduTr5cw7qbqtG0GDKEtJckDlSQLcj5prsSRBB0IMBi/eX
VvX9sGdqxh+D2yUAtw7BYMW5RZQS/C7xSLurtnOMWmWl5WLROTK4reoK0uVYM+ackNkKo2cm3AE7
C5DxJKyt/0bdQl7acGiB3BImkykE6zcoZPlASj45MSybMxhw6+Yry1IUfjZw4RzEKjOBHNIJeJDV
vVOhfsQ8vJNDAe9jb4RLpfJd1K0s5wgjajjdmSEAsooBTZQUtaeP1AbtWxoJzeK2L1K+QDx89ez7
GrWi8R2zRDSX68azKOipJuMEkwPrd27sFaPgcchFuAmp52HCr6PELblZu37evwm8dM/aq226mUbg
52BT8XGnCJQDwAxVNe1GRvR7Rmz0ACJUOyyD0c1BPRtJDivGtm1cvEsDbO0bPtnZicO8L+TZFmm/
sjDbAUJB6QjcB1RyQO9mmt9k6oPeHWi1BMVDPMwmSFdB7uivjp/CsGDEJHzJSxvtSKCcR8GzGgGp
Xn3Kp7BO5soy9Ci1G4NRbkEEBN5qQJrbjkHW2WuMxLz0kUrYxY6gHobYKjrYklYXanvUy8Rvzh4X
dNtXaOx65TrbluJOzEBi5wUQ3PpYzxqxF2XfPhkmDYj0bRphzDyzJditAXg4rppPLtitqyhT3VbB
OxjCOKCDCfjm1S4DC2fh9eME0lIwTqs0pwp4foulnTvzFXoB6gwcQs13A5gXX+Bf1byNAA9elSDB
vhoLAWo7OJ8AO2G1H+KazRJmU7WsYGBqp6kBIw3AX9zACHoZAkS7mQTLtiD/53BkCej8qpVjjmrK
7edK5Q28/kPMC+SUXnkiM1WfdCO8xGgTCRhHg0o2hjN5SK03J51XkI2lXrMmQ+1/FvhItC/Rlewj
ZWTqcw4+DNLVXcwGkIRefcnHLnxGRi/sp1vPnwXYqpN368heDpgMynZO0C/6W5eX5Dls/YAvesXa
CWuP0RcoufLXxrMcHFzOMB4hWBFvLK35qalNPW6BsBosqpMvAM1pEItAzohQuPdGeysQXapdxNAN
Iu2nv/F4l75zwQDHVwJFrgyGGW26dmqZFE2FrjfVkBh7APtOqc7bTSVs/wnYjvuW+0W6bWgDu3gA
HjeAd/vtPBl/M8sJRgwVQKIbPkydt0h76z+C1kTXiHpo1iUuH+wKCwkHt7ZC8Lxs2j2r6vQdvO0C
bzp2/xDUsSnFrlhKxrCR5WAtNgzF6uBWiGKQoJo+TxGMZjZjaLuVpJn7qCMcRmY632kmnC8wJQ0X
rEgl1uhCfs3GBs6T3pjuaN2M5wj87pMUDoRkczqfp5ANAXKf/PkJ3PrmHIDykrCWIWdQF023h2Fs
+4pJAPB5Jt3WAYkpKDTYC0aP6xHyhhsyBB2PaRWCki7A2aMrBaeucU1sc/Ubr8HpRj/VGD8uYPgA
LlyUp+upmIFoNqjOxaWUrj9jQlmG4cItmnmLF7nogMwLNL0Ifa9kAoesTl47IbIb07A7QlHSXsJ6
DMfN5NkcR4SVCTziMVI3UdQ9phaVXMzJOC/burQ0IULPbdxVfgqVHlB6AL3MHrXV7uPMJsjCUDF8
9bHb3U4hga4D5eoGGgy8W3AnqernxkCt0E9T+DprQW/BqKdbMZUDtjNkfnFkcgl2gZ4o30Z5AEQS
9J9mjXipLo3dLByPI+h0oIGW+mkyeXDoJK4/9Tk0P6PDQHfyPVxU2bf1TgdjfQ6aaNQLvyqqN+RA
pqdyGOp10/hudYSIe1p7XhPky0LAJRLIeojL3Jl5DelHh1c/7dwVcODoVcjJX5KyqJYSqAxyXorm
wbE1FgaOA+xAn1dL6XCDcSuFWgIZ529gmofLLurHUzCADxULg46zhH8jZoaEPriOKj9ZEGMPLarm
aaE0xnJjSkH2g3j1wHoEzkMPgUmmPxS41Myd3TNs4tptCc0CuCquv3VGT8KaSegUJAhsySS2GUXJ
MoyO/VRBlTDHMBMoPwey8Z7H1Ac9Nwc/95yrBlA4tCh643lZXy+qrhQ7FEnuN6Fqf2FS5ScFo4AX
aFeRyzsBcLZxN18hGkPspxoQDoRXdd5swdQSq5CCeMdVWHxmQ5m/1tDufPZR7G1cz8nvrOw8mvgQ
96x6kDkPBqSHHbcsSqBAMA+lcqM1J1WK/RYdPqaIQ9vtMPOpPgtPQyhWTWbbTRpLixdU48bU2rnv
u6CHpMwL1BYqFefRdbMGtHbJ4Z/hjdFDDlHmyYdSdQeilAILBINxoasJFjyY44Fy6iFpxoA8MtQ5
alRHcgGfwZDsmVDZhfEqfehaEr5F8IC4066hqzDT4i7ipQs+g8Xrjhe0TRzS0bXr1tc8srrJV6b0
MVw1AXI4QX8gZ6kK58FxnEzsQPOnJzG1YIRFejKPtAlssCgdPLiOG/ZJJwmIqMJj24i34bFAtwY6
S57N42txnf8z03vLkbsD5i0Z0t7yweXPg+39HRiomGXNYXdXoffCslfA1mIBxnB/Oxa8PoHDwed4
BlHxRfDA2cuxcuHf0mNK56Ri3EswzFcI9hhWUT8hWDOvsd3GeHn4Bip4DIj6oVi6yJQhcZZ17DiT
iS/t6DkynrAy7UGJauBRWjpGx16Wh08DAopODQQtsNunEFKNgLewggCkVkpAkpHOScocR4AiyMdN
mvN0m1OQVyfVkiUpsMqlE/W+sJ5QrNAqPAneSKBAPnmYKFw/4gbFLGahbRrctA5pEsx9i3MKkuAa
RNdKxaWk+QX1qXP0idNjQhiyE4JS4QcXYrm8pSxvaOyrKnv3u87elA7LVylpqjNY9w5eDK72hnb8
kyrnYMXmrAQnNPS3DAXpvRGYjNOoq45OZe0poFN1X/oVJq5hRm+6IHN8MNBDTBtRyZXYT+vuLiyH
ciXgFLdRhI5sSTunRgqQ08h1CWLV1tVh40DRVurE9+TV/yMN22OhSnmfGxR5mLmABhQ3czA+Yjer
NqQN1d7pPawRjjbd/VzNdN/C0e+JyvkaGjxdye3EnhrY8+s4n6tgXoR+7WEYnGbQ2WMBhewy1WSM
J+GERy9V3r4CkHLtpDxMSEERfHd6233pjMUUs0T64zOv5+Y5FD6tF6kq9DbkNlhKRvPj3HnussEi
usSj4D12bRttGkPnQyOG/Cmd+m4rlRu88bGQR8C+BXIDpmDtgk6btKRjp6zg5VnTa85j5sEMHyx5
b6WySa+R8KZ3M6uzi4Pa1gE8No1LTjCrJNYAUQZl90VrSWGsVM6YYsIE+Es/N2ZTgCSzD6qgeq5A
WnoS0GYu+pG1y55JzCUBsp90FSg4HUz5Da+F/s3F4TcGwX82w/rPBlT/3zEYAgxM/mJKhUuev8q6
+0hiuP7RbyQG8jOgVEQRwvEd5gXIvf99UkV+voqyYaSGkdPVbgC/+dekyiU/Y6wF2w34LUPGhSnl
vydVXvBz+M0xA0YLMDRB2MF/M6m6chS+Hw/58MUBjxlCdKSTYaf4wSbALRj60MFxYpbOG1Pp2GIf
bkuzAHqy+e7K/MnM5yMyyuBE8PFQOKfvZ2Ke5zlswg4RQ49h4iBAKwXZ3N+5H1+/8I8ndDVeBY8W
0VgQ53w8CvQMRdlWV6BCTXeBad+wTi1g77bg3nhxpgFx7s5d0LWfehLtQb1PkJEC3h8FudhpN550
V1XnHyEWfvnvz/46ksRoEo5vf7DITy2YiDLFWx2a9mBa76yh2vnrQ/zBSex6hb87BvvBitB2OsMg
AMeAgwrIGSZRq3ZjV9EaS/LKv/nro/3Z7fz+YD9caBrCfwN1M6R/Ega3tm6OZcqf//oYf5ij/npG
YYDQI4S9If7l490sp6zBQABnNHrBooECVmQ8doAwI3aVqgJEuXDVemvjvP31gf/85H4/7jcOx3fs
l0ig2OuwqwJQdB6iIbrJg/xvntSP7KFfXwef/PsQP1w/OJw4LkTpmOZouyiKZqltvqlG/nd4x98d
5weeS+N1dmxLHEc/TssisdCt6iXKe1UmcBW9JtGvXZVQOC/b+K8v4h+sMb/dPVhpcCQ5YiJ/JYN9
/8brsO5UbULcvVUAoXRiY7vIRexu0sQ99Rgy5bHeuohqh68D2r6uWv7NF/jTc//uC1xv83e3Ea1Z
qUmGLzBcikOwBtJ8TpM+Ds/kZljxHZy9/y9p57UUSdJt6ScKs9DiNmQqMtFQ3IRBQYXWOp5+vux/
5gyVjcE5M1dt1k3jhNruvn2tb51+SpX88aLPf9OnMfux7c8JWmx6vdldjuEudrogvitP52xEQsJI
zLuNvai0O9H+KVb1X5TVyzt+LvefBp+kDhN1xuBi0LvDo+roH7htUl9wpKDbylhX/J8A2z+OeTGF
5Pieosyi4qLq8qN94TWO4CQBedVB49cBDifn+8f6L2bv5VVezCTNmhZdlnCViEkeaZ/V9YnTlRu8
/c64gZ7rJs6IpB9RvQdVTvFa52e47NelCegNBC4EiMzkf9/qXkAfT2uMl3uRniRJ8Aecaatq4JpX
VtQDZ3GIaj3NpuXi2f0hJufL+gRwyZDBSZ2Dqf8ePCt5yFmtcAeiYlNGAM3YJ31/l38a4rJu4Blq
0pghaJz7srSh0fvDguCrqVpVoJ9CWOVs6jJ+kD0rYqGRfu4avhq9bEv9QTdvzGGzhj9hxr4qBOeT
JtKaQAKyEvv7fiHy7sehZCjNnN20v+vHxNHnH2bEf/Grz+/lp1H+Qcx8+vpQfkUGEAj2NwEHULJ3
Jnnmf4xAduNd4f83iPrnx3y52Pk84MVrgKdRSMOMAXt3dvXH1CWC+mAEire8/VjXLg/sLi/u4n1Y
OOWhh8NYNY7Rxes8wxYfmxfZS33TnfyBXV7ilI/VaC9u6/zPIyYux7+cTMR4XqyW8SXlY60Fxyjv
BtaR37/0X70nOonUOoFawNouqVl1ZUqxaP7TsbxOoj+ksPWckHw/xlcf1ucxLqqXmWAZMqxBsJs6
Q4ryQHv5hxG++rA+j3DxttMtQOalM0Lb0nnI9qEUjAAdEOVvRe2HReeXVyOBsGKboqNqvaj+em20
UNs73vniOOkPo2H9cDFf7VDYIf3XABe3K4aaR6QTj0QAlVWZHBziytqv+eiJU/zw/aP5cvL+PNjF
nRtlM8yimsF0UuQ43xzgIOH0986TShQgGIsfC2NTbU2/vFKuo6fvh//hXv4LJY5qzKStxifW3JRS
Btb6/3OAi3qhr4ms9ecBUiRjsvWgJ//by/AfkcZ/c5P36Qaq8t+FNsQvbOKxYrVJA4aCHkU/8Va/
rLKfh7goBJVey+2Mc8/Ot8mGBeVLfAoPxkt1ULw6UDRH+vX9Uzm/YJdF9vN456f2qao3RlwVwBYE
+jUmbcolGM8m0pngdUAXIQHsMrXv+yH/lWZ4LnYcJ5PoCftXZpv195j4JUXUUYw5+uZOd+q79a3u
bfO+9VaPcx50n45w0H/IQT0bKv59pZ9GvVg9ZijR9aVh1HR7zk/sHA0nta/so9nG8FwKe5lFuj97
jS/voYtlrmjecDhlpR6W6+/vwJdrvM934KKuaHo3DNb5RTqvKs3H4SMubXPH4hLm9+DqbrYVnNGR
fba22Hev9MSP3J8Wmv8yLP3nMaj4A2RgRQTl/P0YSmBuLamtlIPaiTZDELrk9kmFrd9z+CRyMyJv
dfDte9ZWz+wVwE656X/Cqn85JzEf/Z8/4uL9y1SNduPMH5EKod3O75OCVjn6Kcfgp1Eu3ji6FrFZ
SOdRsKoI4AzGLrRD/Ydv6csKR4wrQgH97AW7KEAArzp1GRlFYJ1g6m9i90OF+/oy/u8Al/UHU0cq
Srw2EvLNWfRX9pur+gOH8vzu/asifLqKi9dCGJS1ajIGMdvfqfKgzidWIoeUSIvS+mGon27YxcPX
RDodxXmooZpxow02R9DO95/aT7fs4skLajclEzwGe5oe0up5MB6i/CeM44Xq8j/dDgSX//XgL0oL
B9GTOKdch4C94MhpUGbTQh83vf3P8tibnpo72c+9nxfJP93Bi0KSItHru/MrZ/SSk3AmVf2UUf3V
DbTo1dLKBRuJufHvKoF2Kkc4xLXV+N8bQbdVHJVom354Fb7caH8e52Il1IxzskDNOZdE7A0OVeAN
pI2j29m97rcBNqsfJoSfLuxiNRQNQw6BggF1dMIYaH1TAWhGDuD3L+CXs92nC7vsto2o5cQ+YtUV
vQ7O6IqPWu7LXsKaa3QW1DL3JCH82Kj56iP+POhFKRo41Oyic6Ugmf5oGpVn6HmAidnDJA0Vr/O+
v8ivXsPPw10UprRO2nDCuET3rYcqduxJZ/l+hC87EiCLCSuhJaD8K+XKjGdtMstzCd+GQenPGylo
tn3wP08OPU+Lnwe6+JjzKq7ANTDQGIFaU+Es4l38/mK+eDoExoPBonso0Vy5/KZiqIlQ2kJsXM+j
XtiifNdyONdwJJr0f74f64vX/K+xLr4rTR/UEhgvYxVPcvmq1vdG+OPDOd+Tiznjr0EuviUa3PIs
NAzSu6tfeauvsr7KT7OdOTmvIGEfqRe5/w+1/dOoinhxIgCZbcJMz6gGAqjeXO2CaXEEnfj9Hfzi
5f5rmItvSVqbVVNqhpmB52TPNf3c7wf4/u4pZ+X25zU4LJSwUAwGSGYDE1gO9wGtHMHXWSQH3w/1
/dugnKXln4cyl3mFMMNQbYu5QbEXYA3yT8vbrzaaiJ9RPhvndpSoXIzCuQVRHmXJMf0VLDTX8nPy
+7xy9KNA2rWvlVs7k2hzMrBs8hfh8P0lfrGj+Wvwi0WFBI1Bai0Gn5XHIrqTNJYV0ilUgrK7wvbz
w7P78oaSPQTcgENQ+XLNN0ZqrVdxESJClRzkAuienoFyfH9J/wqXpCadxfv/NcrFGzJqWVUXOaOU
IDI9gqD7a9YYoXvu9OsAGlZnfWx3zd3Pu4R/pqd/fdqGJhvIYQ1AoxfPktwHNbWkFNWWBIbZDYPG
qxOMUlcwZD1CDQJEvwrN/yny8teZ/VvyY9SZzInxRYE5u7Rhg8GuZ7uI2uT8GD5tUxEypetoTBGf
RxyVr7OOItOOFDTzd3nVhdRQBSyN5aFwlZTa7uMJx3UKbSoMLAxPhtPmMR2PeizxX2pht8geIMkI
YVWW1UhlpD7syEuAm+AgJSEFPhcMfb1HEQxXo6g69sFLHRf3UEsrxeuXRBW9SuomtO+NAbOj9aR4
CPVmE3NMDp2xNuuxBdwLn1F+5WAcKr2orL12a60LEh+3mQDuICCU6qX6jeEJF57eCl3QITKbPHSg
iN/A9AnW9YzOFlGdlcSoe8ZVVzL0lL1heAax6jyVvmSTztpp2QkhQtMAB5qxFSQFx9c0zzerID03
Al1N6DQnqAFjsADb9QXCpg5WidBxLLJ3FO89FP0MEEQzLL7Q06KeVh39yjw+97kBsLoVnix0kFJT
oVeU5Y9MG7f1Wj7kBAmwt9uyNr5uk+4Uay2A7HR6MUyIyK0eZObyoLTVfhkIGqvSIAyNG1GwnEzJ
9rUmH+DEw8x5aq2HZEzZfkqHIiNHT8B8uZyRANbrAI6oFMpALjJ/Qq/WxUGn3WXpm94IN9LQcxj+
GBu5u2iSO+kjgMFkdMt5nO2EJ4d+Rti38j20wiuEiNspsQBZwtobmi3a+aU8Ivvidy5OnVkbkE9R
DctWUnGYvYbWDXktAFHZlTsW6rRwBsTkK9pREpG+Qy+QtpK8twxHwTPGN9ncCMahmRCuABydvKjb
rsZ937+o8miXqEPhB7VXZRHMw1uSA4ecnGz50zcddgDJXdaO0193BbpKJruzjCbdwGyrlld5+3CO
qykoZVNGX0BsEVE/hhn7duMhUze6fEjGzunUw2S+qsn12hEGqu1CXBc4zlLUw4ekjjiFbG1d2lvq
RluB3xXdZp1WOwxvmxRdWfRL1EiDRLoTtrvF2GRD7KfmPrSuar3cKNKpH2pfgO6cajg7FwKH9tZ8
lqHDCSfB8iyiO1VTvM26X2N4i1GbzCDDbsNhP4cHsx0CkYhVfXwO5z96zZ7SaSrsyM2mjzeFuR2g
0ptyxQ84vXkYjLdiuBKMEJL6TCH3547E8cpLKuBmKDHD0gMoBvhnL8u0bq5NocF58ruO9xznhNJV
Kb0Z3U7kNETdTHkQMdnku4X1KdpF2LxCeupmX5D35cB/ka/b4lCFt0Q8FOn1Mr6MxZ9UDTrZX1PJ
leN3iH3R+qyPd/PyTh7ABNprCh/NNrVNlKND96qpOcc8tAXXFabAvUHzpM2vDDCzqf4gVVv83R0f
0ZJhhwTUHoY1/tozczCxi2iTtq07UlMxD296yQPI49TCDcYEl8/a0UZaY2PproZS2XhqDksSJKVj
1Q/ymUxMjkP5hrMY5Jky003SDCfu7qL+FzzZiUKkxQjWKDdHo3sp2w9R2+ECcFaMERhOm+xalI+q
vJdMzN+jEybMLaOz1oEhP+Dq5e3c9c2+XIDLh5Kta5UzlDuTMqhdz6Hg6BlitvF2Eky3BrzdKQtH
7a9yeTOMx1Z9IvOo6zo/YQGojVcNNPIwDAoZbZcMumkzJacqP+Xye7qe+hzSlp1wU3rwpXJ/FASf
D0YO71fxzyxGTjS8GSzHu7epuxLiB6G9l+dDkfqgbxXtUMcoXQJTdKQmsQ0wXvFVkgRCf4ire8VM
HRo2dpUdzgvss3m6VF7mcq9P+B8Do/ONyk9BkEYMntyzNqrSI4RvcDlIa27iXrltpdxZe9zJbjNs
+uiY1jwAKTmGoj+EqmJbHY7lbaI+gSqnrEBKd8c2aPo3CNJ2WLwhJ/modc/gYGc1jz2KEot0AIlS
UtQWpsuXoe5ccjZ30YwApLiG3hrUHEO13VsOOoAkjQLsr5EWAZrB0RLtRH5RlhIf6kO28myAWEaF
6pRx40vdldHKtpk+igTmhncTtomsM7xIuqpxL0/h1YI5twRuq4QRnISavwherGEQJZC7nUXRzArn
Hy21fpjmq5qSl8BpLyvyEVi0dc12MQtXnREc5kfB8nLWrHlM8yFfT6umHyPxmHbFXaGgV+yV7LoM
H6UIkWNkwlgVwTel3qrLUFZFT5UqJ9ahsOU3rQouayFpjidkpEbrGIp2i5NfYZKEbO2nU3ic58EJ
ARBm8/MgLk5EuRypaKqyNeendqUcyPnjKtym81NpmbYRJ55uHOXwVSVRQ6/kZyt678Jt2vRPRrWf
8+hGE2K7ja/EJSTT53oYYxixNB7yX4hu7cJShiczbcMN1WX21NmC2S9Mc77tNIHGMGRHQOGhoj4q
0M4etWGN93C9YPWpC7ZD4W4qil3SiDd6ZdhaO/4e+vEK07jT9QQ6avpsh2LZ7PSs2Y2rdJeJ09EM
zVM7Ng9CL/vm2GyaPnoRlOi9t6hT4CoLd23ywcmFlecsGY4JhsZN8vqoWcqe/1FwrLF9VaYVu010
0uNyhy1fdxuVSj9XO1oAI649rFd2q5TXRXWe6RZgiGUF/U2f00MDwacdLKx03Tteq0ArqW8QG8au
8pqwfV25r9OZ8j4rT6tc7yQlPYzCblTKoFlPsrTPivBBAqhvGvkmXHQOeVSe0By9Z6KyB9TH4mGN
dm0HMOfYN9yC9CjCmc2a164Ez5j8KuWHvvYywYc/BgTOHswN8h78QLvK6G2x7bBJeSVCj+GjVia7
Lt6oepZ2vSpP5YcQb0015vD0Q4bWpj9CJTaSN8vgsh/nQUOZ6+Ci7CpHLF/X0bcGP9bYA2ERsBZX
0G7UZwNzTppPzqLdCuYdE149slLZVdNDdyMAsqjvpOSUYTf4Xb5MGlFXflKtPM0HJpa1CCx9Hxu+
BVEGDfnjUrgwgM+tzcSVjet89RHUYjsiUcIJy1tJu4bkmd3B9Ayzl5IsAtOOEYLNe9ib6bADCpRt
1EAwPFWzW9nl9RsHX0byUlcIm0K+TXAPOx27FiwHZ3mWceS2dmfaeu9o5l3UXIV0ux+RS+ekCVFD
4XOwQ07STVHtDN1bySAD78YUTseytWsVpCjgHs0r5Vstf1h1tmyE5BH1S1cslm5C9R2Pka54+PQR
8ZO6MN/J0g4d79gSKaW57CscbPC6/iEAKCfsVfoV1zel8Vq1MOJRK0+/6vZhmgu3L99q3vPwVi22
aeelgumNUF0F5rgVX8sanh1/nQts8Rc5G76QbEzO2uqzWYa/lH/bcycl+SEF55+iEalZtHjiFRWk
xjcVfkTD6xQ6w3LIGrqVHK0ur2nJmd3gGN0dMSHjcD0X5LgafrLcyeuLNWwmgbia56YXQXl8wEB0
cr10Bs4Q9QJ7SBq5VQqxOuVbBkNAnABJ2iseOU6e8R8vkFcMRxtuZHU3lZErjDSDh8RlMczSr0uD
WYJr7De5be1DzZ+u9JexqyEDB2Abh8zVKm961CsPSb0JMBSlpS0ZMKUWiAczXV2TaY3tej9oMEkK
ckxkWy4MO+OkRlXvzZYJAG9fRopPFw/kOdyahUh1VymorM0GvxzeRFbKTKlxMdoFq5t29WizbUUj
iISreJI2zSkafbUNVMlLrf28BvMTsHGCIWo6leshA1cKmKFLTbq/XpRW9ji7PATVDGRIArGJhP/d
THfsT/HdhosdB/oeij4eCmIsCBsgkadmDqA8otm6VV7iOzW/xt9m4HEwXKt+NI1Ng5329wjIdbT5
new448ZWJz9/YMlZ8p3THW69bvRFw2tolQAymKlq1yspNuEVmjsDHGjlVPONUfypS6INbqb6VFib
7MTzwFiAot8thcecNhEKstGPcW1wwJZz8mQDHIXXTox1PLqQQsT1GPHNO6rgCTL18lEUjsXEoaAj
lM89U0Utkz7GpxhILxJKQ8XO7qo/IQ4MDNu+uh6HXzHWNshoGENXf0TDfhi1W15qjPNiuYH8Kv+J
yK8YbXndWs/TMXsIpQ9rtXUQ9JlHLsKZ79xdRcCv1412KCX44J4m3+cAtWM7fiJ5Q2MXWjC3+UK3
U5IgzWxs0Zn+HBevGgt5HZ+U5QFYSWdXdYsb3sOkPrQA9fNNVGPhvVKlvaxsR+swLYe8dPPSgxuR
VFv6JIRP8KFMze18zhmx89rFOdc/mxQsgw8n4LYz3yCXudJjkkbcULyvUqzt/AlH4IZJ4ky3Jaio
4Rj+kvuXkpLzEmN9vMu7Y5js03rXVkyl9mL9UtVgkE9qviN/WGGXFxOVka9HcW8cOHNnG0UYAGgX
QKd+nt9LgpuQHD/Z/GRT3zd90ImDq61XVMf2XZn21a2RXcmVnzyBJYmqXRo5a3U93uAoUct9wgSR
7cUWIDk5xDsCXdInmZntngwqKQ4IniFio4vAsmxgMkVX3cfyZ4CvLWzh1hXgNLv7DONucRWr2Jx3
3XxQs7tYvlMinHGOnHzwy+Vdo1Ky4Sm6aQAO1oSryxdPp1IFcrTJxA0TLYfM2npSw40oXktHuEzi
dsSMUT4buj8WnikfDRjJh/OkFi1Ol92no2pXcKT6+lVvgpx5kH4TJHhbEW0JvnWNRXA+rdYpNw7d
n7PQp5jBrNqAHYHAyAhia06YvY4UjVTat+1Wp1FBE27anAHrhc9yYBr8JnZG3NBNuZFUd5FwyRne
ygcBZsxGshxYAlzQVxOa1xBEk1vFQPD5GlK8ovp2rV5kcGbAuVZHrRwoAz2bm/e03opIQ/s9BrLw
kfghAnDy61E89CqwAXq3eNThFTiAj2VW5bkrZA+m8DHAOp3+VP3DMPxWhxN1VoKRBCxzObV1cCZQ
mL0jGrdJ4y/1dT4HpvYiiG43vo5Eb6gfoBXaiHfTWR8iqmmVgMDiHAZ0+1tJ+kdBhSF+AJjCe8Pv
0mm4gqLOvPm2+8jTA9kO3W56rEs7OlJg+/6k5LdmvhOGk1Io5EoxEXcFW/+NEW6UBIx4+DR0/tLc
9u1VTD1Y7qWo8aEs6fWDNn0k3UM2/Brje2FanQprUnGlCL8a3U27+yR6SoXAyl9ScyNX4Gire2kE
Un1nUEErCInme3dVT++zsK+KW7V3Q5xoEt8aa4DBKhwyvbQmGOigCN1sw3K2xGuLDwMXnvlhTTdd
eGxKVjYb9c5Y3FELhMpTeYHN2NMiJ89+dwVnbc1TSfKbjOUHl6D5W1ce14ngnnUvgKmz/ASqj+7y
CkvWWw32LD614gE4msaG2puxN1WP4mprGYy7B4XJWLojBEtvf+nsgpZqk3V7EYFTsbqCgdpor69u
v5xGw1dmnKM36fhI/KKt0txY5EM33ZXW4BLA1oxOEqXusnRAtndaRPQUszjbZaxa1SadbEX40DiT
hOuT1Xvc6+AHVP2g1Y/jMTXZQ50K/VxUb0y2qQtdg6TetvALYGdH2WSrV9ZzY/BGF9kxDOh09NVt
QXnnRhDTo9+qIUcKm3G4WdngZleh6kNgQTsS4Fx2mGuT1UkTd2DL4bHpzpjl39kcDAmxWlupdde7
lOnkDaavdiBnOqauqvAIHN3csGNW0g18hmF1W4vKzxxHuFjprdO+jn43XW7X4j7tzzOAVlP+um0/
Bsp7yy9snLSAVqx5BfHf0UYaT4hU4ijIxoOOR1VGIGy3qTuKDhtR7ahCvBqCNOYlJsjp/rziLl4G
/SMcnAFzfXMsX6duV3X3Ocu3aQbebic43jMW20eTBLsWs7gt0iabma2wLWPGA4ZY9Rtj4LsBuf7a
RPddflXM17SjKmUD45Off15MM4jlJ2u57obEr4iqhkttWzrmV4/5HGnzsALP2Av9c5zdaql/7lwl
JPKxofFGdashSjPLt3y+VpnBzg1T9T2NQAFDwCoaxDkqFvGA70Ue/DR5n+AMh9hFN63sQUjuNSa6
3+VIJXKzwqWyly/z47rSL7M7y880n+aVuomfGiTrjMQSOVZ3gvCUT+7ZkY6Jfw6sYSGIrvdb7ijh
LxFxOZlLXo5s3aj1SbhmIdQiDc08hW1Ru0vKbU276A7Eut2Nm4a2nrDN5L05OiQScAsN5X4AifJC
9h10v6uBVqhS41UPTDbw1kGlWZmTODGH27F96HbyZJAhsDX3GoYXsFcyt/klku5MiE5tdGqwDMd0
iDosknHLuvmoEZEGuwKQFcF8Sne7WEGaX5OVkoopD1tDo8AMF+0yUDj0gc/CLwIrXB0zfhjUhHOY
g0MvjmuqkEhVhChgz/XnxxBKeLypVy/5PQ4ECeR2KN900VWu+0W4Jb6O9V2K12/d5dpNmV3T/EJc
yJqXVp22H3NPGrxC3XaJS+DCAEzN2Fbp/fiqXqvszgvSSmyCX9Z42+X7is6rw25fZzmbbJbUJfsQ
EzR4O8tCEeUogBtpncbBQE+/yY4SkT7ycS2faYJa4/sqBlbzOKmOLMC0d/Xk/F1yQUnjzfox6VyS
n8FwhtLjxK6KZt1SaHbxLpARY+AjAZy47ov2SpAVwGAIcemzkZpmr/RKKULt8kujiUd3njLzpx9f
UiIwGhyjXsdnF/5BfJhoXv+hlR4Ti8CCWvUIzjlvb+PjxILvPmOdFvYEMXMfVC82yE9hvdWBb2Ai
HYr7c4KPOezZUEkFlHbMM/JmeuL1IRN9aMqDqbFjeh6rDbF+XDEdBwN/EjEDTTC9tCOEARfrpX4r
ATY7peZvIYS8/Q/Ax87+VKKt/LbqE7WJPIW8gc5Dd+JqrPfC5M7ZY9F54hiMgqfekeLUxW6bu5wO
RO0N2UTGtMWdbrAbvEEJgseY6tVY/lK5TbtVeQcNb5JPixaQV7ZEPAWfTSixqY32rs+3i/Q7a2g6
1QZbBM1Nqb5xrBIcCMCcju6qQFDLSjelvVmnJ7Do7DbYakSPMwld8IKISovpdknl/TAmGzi68GJB
1pkG8WdC75VqepTS+U1tezca5uuJf2+Ka3GOrHqNzkc+LRRDMi+0HXyhN85wJmfoubfaNIRwc8YH
sggNTzbA3mnVkDpng6noinqxgq7PVmmbABHA3dymtwQ3sCsYcbvXLMLNESxDKRanZBGWXdmn/F8W
xyflwBYlF1Rx12Klvlq1NDqBgmdrpmZQwPnrk7Lb4ufHA9/BI4aKmmY7daq2GsGluhTd4fMzj1k+
buSouO77egwqSZf3qkjHPlQ0SD4smbQSIgGuWNKdBLefRE+rFk/MGz8DuidZ1rHVFngUlflg8L0Y
Y7ybi+SODK9tXhBypTAdyHTzu4L3ss3EK0GAAl7Rmu8ifZNncPGKLL0vpKw/FKt+giz+a1DUh7SD
364A/qism2GlSZmtrHvTaQs1ep+IxkevnFcTWasRrzeX0AcR3/WK8Btk059EaChXUUKL3gKqtxC8
I4V9sZnn9vdgtTmBIhOH1FZ0MrqhezIIKXlWG708SPHZlT+Wpo+lLL3tCiaiNg3ZdU0LmHx+8CEW
eCv0ZJpOSl+DqqqHZrg3ieU4zxMcH7rFIkIlNLsqT39Xk5BEB3K4JmNXKHqqPuKmqLDcQ+mhn0zf
/gxbDPlrF1IHpbsyg0QQzFYeDftKEGvpAYlZPihODkykus7ahf1JOBFehW3FHN84IhiY9AUpYkSS
d3atEbYk4OYk1toIHwvLEdNMfRvzVGafInVMVpYgaW+VQQDxPhKrJPGLLqazOhpazSHJmnSHPhnz
56QYrHmz9sSXbUfNsnJb0Ur0kyo4fvFPm2M8d/R2jdgviVk1Qa6VhcGzOJOsUB5Vw3Qiwakj4oo4
gcQupYlmVy5lJOG10TjUHIWAyA7wsdP7zWGN0uxPZkXbnc2p+X6K2lUtvIEUQBqTQ9VH+uysilid
9+qwDORrRY6hcsZlWbDbMqy5sE4tyUXh1lh5VTaZsYS3ZhPLyRtmujnnzA5wnN1zXEvwr8VxJoJk
0hRqxPFlPEpOTJLB7OWWUp2XISE4mplJqoaCaZM0jQqPnuysFA3NjXwlVMsIrVKIvEIwyYr2BKXQ
4l+kDJbz7ZTIYfsUGWqYt+yNAAAQxhV27XvVZlIYxElFY7Uk0bTZFOnY/V5HEsCCtlSTj1FKxz/d
mHBCiLZnKfnIZrFkqzUmcIQVC3wsGSoCMEyajUo/du/SGivjNoRjoLwbcqYJrgXuUvdrMa7TIBos
we9Jn0gcqMnq4EyyOplODhhwYsXdEn6ozkJa75VKg3uZj0KlbVtdqjcSSTqnMcGC5JPpjapRn1iF
iURAib7ZQUQGEpBYNBQW3ugS4rBpQGiq6jEkeI0bRJ96iRc3V3kTvLIY53M857SUe6tf5fRemw1L
9dsilZnWOhjivp6k4UsBm8Zwm0ULX0xxkN6biTw3bLKlPPt50XEGX0O3N4M5DtN6o/RiI5/KsjN3
BCBP2Mkq2akKgiQG4MLpPkwyofCgPUwcBRQ9AOhVGCHtaNALBq/WQyhY0TSxgIfbu9TeWMnkwrRj
Ardbid5q0ppmGxJFUjljlOvy+1SaffNa1zIHBaaoV6GTRkRhQF7gnx7kwjK/IWNnyX+TosryGpwT
NT02JOG1KinVNBgE8bYDmqI6eatoyQY6Xay5RTMVhLZGU8LBTdE0T90y5OO+1Gc6qvrczfAxuKDO
q3gBq+sBwGDKrT2Hq5TrUKBYyPHzNFJP+zbiz8AenktsQYZQyntSsWto8FqU02hpU6GfzzQ+/Xc4
KJ1qF92kSRtiGogxRppGXVR6Y3wW45bE0TpPwx3pmAr7zRaaXBDFGgGZMYlQJLsRWL3N9BG+arxI
R064JpX0J6UevLkhqhpaWsN7XZELMwVdcUZjFa201qSEA8oJ2tWijydRQJTrHCB/tDHkbl5dbVGT
e41gXlZezUhXmWjYsmHWAchhJx0QVScUi1ZwKFugWuSuOB9511bynAucYdNcR3p+LwtjPQS9lO1I
2hq3ylAP64ZMxz58bNdGpiXULTkn+uTz3pekk+hZJtxYabi8gHZZj8io+vDD7IhNcotZUaTAiLJY
dLRZU2t3UUep962SqX2jluog3+gEI5U3WmXODdDWXFubYqeuiyb8itpFnP90EbPBqc+UsG5tDtf4
nrJC1ybOFi39bVbMaj7g9CMTwS4jmH9gcwaWsQSFQrWj+BszW1GNn9KvLZiSxQaLUjK8aPj1tVu9
URLR1QrREryEb2d8NqKhS/Zj1GWt31lKWPHmrpPkaYMhVaRgpum9PGYG7RJuJ2Gmas8aYa2tgsk6
Dyt21MUskKElytaMIlKeh7OatAo/+n6xqk2pA6BzxqwaK3B+M22KIRRzy5FJqGO3KtYTMlBYxIZN
QJ11Tq+F0eiRP5EvHkgQi36TEhrKRjHJyrElYSWEnRuhSJtKB463ifoQ5nWTFtMN9Kcu2y1KEiXe
XBnwxJF/SDVq5IKySN5AgqwhXRDZlsNURMseFo0GoEkvzjqNJUIg+d5HZgFlsFn4OVoWg2IwBURy
swgH3OrnlxijdfLObY36VzJWovG9NVhHbkpycUAfFkMZLh8kKinsKo1/OImVBjtx9Yt/OIpVszI/
HeR/QIstBK/aLgu5MSJXIx0+ajikic3uV6k144LoAgXQ9AJepXqPMgKXb9K1Hzn5yeYU+nzft4Y7
K2XfO9ZUJeKjmirpfBP9Q67MGlNJiUluOQpvDHmwfnEwKfFiRAiYANpUQkEzPie10y5aSM1uF3VD
yt6oUBa/l+BIon0Yu+lZT0rrSRxmWnSWmFna/yLtvJbcVpKt/UIHEfDmlgBte7Va7gahLQMPgvDA
0/8feiaOyCKC+LVPxMzcaKKTVcjKyspcuda6ws1k+o9pkb92tlPQOZJRM0T7Rr075lE/oHRZFcEm
Z3qYsRF+QeiZaI/IaAFNTC9Kp6U+Ah62ma8biJH+KUZLVldZh7gzHYh04t1XhhYlKd2oJ6Hu0kn2
Xdi11Vb3R6rRNaKcaJPlWlXfoa8x5B8QN0ycfaohlLWKY879fW7HQ71GUV4dXdTQYwfF9KS1vdFM
43SNN9KsA7QlhWtARfZ4CCu5c9ZSHzZARp2RpksbZn17Dzo2N7b2EFrZGvA+jEVyXfcQKg4nyj5j
BIrr6SQdJw54+3iSXuFY123XzjuEArNYCcNJjtxRGh7qJoISfofnA7K03MFuQ5pSE51Tg/AUa5Bb
p/knr6RjsBkhQzwUQVjSdUf1FYUAFXyHX8dTAkDMe4rKUgt+V3AXduRCFsBgz0/g29xISiPlazUJ
raM3wh8XbUrnWKF0bGldI1EKyRM56Ca6xlpR11UQV91PSx4lo0I8dfR75Z4Z3p7C61h0kQcfmBk8
Qd/T0QOBuat7MeNC9t8QYLJtGsOdqeAxgVy/NnXeax/Q9rKKtQwXCK24JIh5y9mmWWQfbVOT2zU5
SeZ8gJSnsz+rY2W9xAXknFbm6yU5w6DED2MYF8WPwjk5JY1V5is9pqUgxeQEfyhslenm1QCvVx6g
jVAa1rqpCz1ZNz1qyGsZTaTWg+021/fwUw/VIQggl9jjxoN/N0iGDpccCo7I8x1zRNcgSRqQskMM
Sa+2YxH7ylMhJ7X01Fh9q+wLXYPWqOgUHRJvu/g58CaDizDVf8dq9zoit+aGUQ3qW6XqQeK1QVBO
NnbMUimJ25wC5Bia+Nh8RHKvU0C/RKf6NxyGfr45wl5EDzzxT+a6CcKQh2bYS/qXjgiT7JgAHo9w
PvKY3MK4FNUe6iW4jaGFdb1mLCAc90cbFYdJD4+ScGNGdc4rz9KeB0nLyzsLVpRh248F6ZLEZ9aR
r0lN616x6wQ4UIdwLn+y5cHtkOtq+0ZO6KQ6jt0Pa0bl4JDHb7mScW69cJ2YdJoynF7+6Kwipt1c
xcDQospQy73cNBaPGA5o6Sl9mDR89Mr4WrUnXd2qnWTY39QsLTSwb0OSUxauq7TeApSWHQ8CuL4g
HVBSGIdzgvPOyWKT6yzX4uS0RjIvgYEvSQfjH7J/li4ZDViZkePH0zxJ0nzoKcSmsMnuGj1DABa9
MCmqt4UxNAhYoAGkUt4fx7D8UaRVnH3rQd2UH9BQHiHbPcGFVX+EBfREOZo3gil9aVqpbl81W+PP
uEnZSe1b7pgFVUWl1BrKnbKZm3s7VHLfhbfVdg6Jk1AaLloopj7HMcRRT4Okys3mmDaQfaBuEbcf
BuTRj684XoH671GGWxJ22bjneeGHauFVRjOQapt2BfxDlXtePv/zh9d6CujDmjUP/t4eTvZ9CaWj
vbURplNf/oc73i9LyhArnPrk0IM3ObRZl6W12+qZhu5YVJhoFRNbJW8BCXwNhAUJq5qqSYhFB0kE
wkad1nQwhTGd8MXeUgWvXLSGmRWECiv6qHrJhjLJvzEJVZOF8pRqmboA7k/7gcHdaUorBWm8Md28
3EquvxldOEZe6Fj8WppMFAH3Ol4/cUP916DI9ENA5aVSYBBMaZBYE9+vu7CmaTTgHNX8bgImdENB
f8vRRcqESXtOMydAYAyVd73VmeajNp2nzUBSE0mvzDw1EqUvXXlUyzygygjL7NfGQJFvc/uniOB/
6C10nR8Az4YDg5IhwNVrMDFp1pLmj+CuJH/4eqrheINXU0NZ1VhkrRH39t2cCaOHqRuOCQXXJZB6
KGQO+2QOfOZUgIC9wQWdv20pXmNwO3gU4DdLkxqzVpFbstCtRYBOJMNA0zuB7PyIVYrUnYIW9c/b
u3g1Pva+rjML0zafAcQrEkijkwt9BS1flBX/KHLI9F0IsiuIURnKMiJr3Hwv/fAxUKv7sYJxHOpi
EMVdtHRgpoGQG84lMmVAPFo5XYhzyYdod/wGWn9lbJ0DHBJb88PtdYvDDvixI8PFr8iKYUKXIpzN
+Chr+YmYuaLZd4Q8mVHNRyfMt5IEyf3JP6j2EgeZOLv0H4vcZojDybKlCbNLXdHHEmky5FFp7Tng
Ugb5YQQdpn0yx9PC2XgfLhB2kuX9MSYML4GF1+RewRi9ont/q/bMHKDU5jXeCZgmXayN5d3eUNFT
xeUJGzrqAHSpUYHeKdr7vAb32f3tsJzBKKWmG0zG2NMnU4QdjOLhaDhRDFy4sqy9liTZPZd2uTBQ
KX6nyQrkPbYOkS1zC+JF0fWImKZIZoIuUb75w/dI/hKqCe9FJirpV9/eNXEKRjQmnD71qFCAcDDW
AT2IqF0H1Dw7GsO3zVwNAYp2hK2ra5uyy4CdVpXcSgUeLlOs6Qzk49cxvQjZ/ADr3jasuyVPXFqh
6InFURks+gSrsFpLT5Tr3dibeKcA19ivihu4NISf5CU2lSvSAhaMuDh3lArbn2nZwtyLnxflqTkB
HJlI7yarQD3GHfjisFwft7oHZ8N0DvyPrStvVM+Egxns2X7pVEzf7/wcij9D+L6alYSxnHQ+bfyK
kfPc9n/KVi1v9TxRvMBXrO3Ch57ZbngObVonJB22rQnXlMzj0JBS1l2ttS9myODWytqcyDvQ96Ap
aKxjc0PGA7rmtmHx1EzXiKqpCIqoGjw1YjylGhWV/D9A9tjZa4/Yt9yWvyy4xut8X2lvt41djQa/
W2OwSkeKia9rCKvMSAj8spL1VXxvr81tBAkDc8E/28OwCXelK98tz3OJ8U00Of372T0p6UiUTxrJ
K7/qkRgEnlgoC8nVrAmbGS3DphWEPsylicFBcy2NRx1+GWBDo6kDPTy+3t468d57v+7PsiZh53Rj
1BOpqHXS+bwg606dQ6dmm6SlqU/C17t+l3/IDGdhaeI5eDd7lmUIS2tR0NPsKY9hrBrs5/Op/uoY
TCfZCzOMmphCvBvCJXBGcm628XIPqyLyHSiN6bNnHnp4jyp1iIfsznr1twzSHMqP4JJohXoUuffS
Qw31N5zg1J3c8PvgUWj2Fa9fM1ju5e5SLqfO7L3JsLcia3xb0xRHHpOU928p+doq+639sA/DN/O3
9aVaD2t1PfwKfyg7Om7r/jeIyPQDcPPikTLMGpgwmWW49tfDwpEVQwVbhRglxGe6ZTBsKg5T1+PQ
h3ULjjuvyn9gfvcahD+AuOoLfAFXl49oSLgCjr7P5HiCofrE/H4SH46ag16z9mqH5V1mOjsav8Cf
Tg4a5oq9ZH3mVF0sU0hMgqmNeGQQeTUcujXUQFsQQcEviN5WE2kO6C3Hsz7ePmS3TVIqvHRCn1cS
nSNMlupzZHyupHEhU76OtiqPHqbtHU2DlEyM8kNk6r7EiwGuTCqLIBNapjNDAA9HBcY3Bmtur+fa
U1S4VgnrOs9nAy6Ly/WMQajENiOZqz6Qd5Bc74w6XhnUxv/eDIfDMhlD1mHWEb5UVpa8GOmygqzZ
Wlm18dV/5DD0bhuZefBMNQAEP6DkkHXHFBbDgzJsHLWFH7xkpAq0wdfGrO5OdC+lbMzv9ERNPUSO
wcOon6POodqf/hiP0XMRxb+PTv/99s+5DoyXv0a93FoEPZJEsxmx6MFBJla/Ap2xUVsGPBj+um3q
ahjaJEc9X7kQ+/vIMEtqeewv2LMtIFt34uTUdmC1veM+/q65mYeWwcJXvT4MKhKQqLHhOEhkiYyY
iBXkzckoWGGbBMyQlB8t1V6iGpjZRtAl5HoImxlkfMJHZSCZbmvNgUgS405tLQYEAP/34ZM0LNH8
zJlCUUqxsUIdWMx09B758RKleDpYMjOEPeK8P+r2XokWeCOvzzjplClrKmUO7rKr01DnvpEGhk4X
uji0qMFyN6m0Rhvg9BEJ85iBUF7wkGmbztPVyRwT4wrj6nwtVcxAaoMGe9Bq2ER4QPpU2J/iHICV
dN9ra5sm+oD4FVKvG637etvytZNopOvUctBIRnxR/H6xOegouuiIEvg0ZBmJy1eqIfUL61Nn9vQ9
LZgqZNChiL5oSbWOvNOgr7zaA2y/h+yAEdxgZ2xKIC8re69tjYP9hVZ1c2+4w16/Oz1nXrH1oYr9
ucD0PEUzYa+hkZDxFkiC+B/hNJax3HWjym/pCwZa1JzJxQZYLL30o9sNgMq7Bt0uC52EJED74K/3
G8dy6GOZ7AP1vMuwUwWBFhb2iXSdsU2p/u7Xr7cNXFFZ4Er4kqzC8CxrIHunO+UsX+5ro8gYlNMn
0DFEAUxgq6ELTtidiEGZEDt5py+n0pM3GkzPy9QH78UAcXvP7U/H+Mx+h8JVoiasUGvofrm0BvK9
tZmoz/Nwk6Su+sPZgqVfR56zP+0WFj/jZwQiyHD4wDiz6Ge1MhA6QnSKmKsyy1W0S71wU9/Z3ba/
Sx6Yj/AUl2GAV0naMah02/j1Zc3dplg6LoXiJTIClwunE9rpQWyg7zLAuvJkNW/2Es/wdQgk7AHn
463yzlUuXNRdWhVWAjZglevAdB1c2DyoVXmo9Xjhtp61BHOFOpH+mFdCBDXqvidFxlIyot/rFHtg
SDBmfDuZ2gJ38kxegHwhFTPq1hO5kCw4rGr5RVsGI/v2Kru9B5gr9kI4o5nBgjlgBWWA1/z9p4Kq
WYV4GNVRMjnhU504l33bctHLAcOeirSLeDenS8/KmT28sKJeOgRKtjRaCqwAoPiKcMgGHS0INlJU
48r9X/vehSkhpkE00md2gCmEsJi5LFeG+l2Vsu1tK9eREyQbp4o02uF4iUVx+Ej0THIylUm+w5Cj
e3ffJf3e6Hm9xU9a8TCUf7+Fk0VufGhUbIP3zOUWUvxWk2xMVe5ieKlN66G04q0+fgAwseDwV7Qx
JlVpEntDcXgkaFeFlFxN0rghCaVyi9YO4wJf/Dfnqd5X7tFVmmfbY7hzM0jgl1e0kR7r7VIl5/oq
vvgBlvB4SXPDnFpyIBxGbZtCDi/DXHL7AyKbK959lzaE/UQeFJ2laZHVugVYu5kosekVWVua1OtF
1rDrd7c1VQQU0+FkUxQUwlVJoTcyFcb60HQzy2dih5vkb4BAPQVQEE3UpeVdn7jpC9q88G0DeRfx
ZZ1LcmWDdAKnDIsJoLRdBQmE3JHYRHc5nB7RlNQ9mmb+yzJerJRR4Sb6aEFE0ILZbBxl4bxcdQPw
KcI1TUi4gCguiYUHQERtVY9gAfWttnES14akZeO4U3nBBJ4PUcEi///cFmjoO1CGJbpZooIMvtNC
BTdN2VrHf0ZKTUFT/hxb4Ih04xe86frG46sCGIAbVyN5fE8Fzq96p63QegOv6b/pB1izJJeC51p9
kh7sVfC131LMOa0W7/glq0JVw8olqYEQj4+87T1arjsDqgHeUsOzsZ3q2vrnmBncxaby9cbaPMV1
viegueu8qkKmrKgCzOpb8+C0K2RnmWAontpduUYXKnJrmKmR0b1f/qbXcffS9PTTzvY5zW07Dzro
4vRtvVd25n6qthbbail7mm6Jy9TNlqGCpcNsIkJ0xVgIIaISKZOQo74NdmTmsee45hOmXDd/WAp3
c4s6NyYsCooLPadK9t9F3UXbem1u5N2SmZl8eFoUbupQ+4O/WQh5SI4EVdhiZ3DHTX6v/i6+Hl/C
jenBWO7V2waUz752AbDAH7u+fUDml/jHtJAAIK+qZB0sWu/7mRyibbeBLWdj7W+bub44LlcoXP6N
CblFrmPGhrKnPd4lSHXftjCTo12amH7CmQcWJSLWPHtHCLC1TegOb+T35p5Lcq259qZ96P5Buu22
zZkL+dKmkBcy3pBqzYDN01rZtM+opEXDfgowgPZd1GwfUzoOyWv/Ro+res5el/i3Z7dVo1utUarV
TLHW1xddFiErzZoZvRiU56T/fXuF14GMBZ4ZEDY1tSqlR4R+ZNxZein7fFfW8MUA7L9tZv7jndkR
NtLMtbCLTewkn3qPOcMtkptQuY5TD9DVNwzdLgSSpZ0TjnaclAwJvi9MI4en9c1s5MKarh96l3s3
/fuZQ57yrKtGjTVNoUp+iF6MEnouJhRW/3HKeC199RmSrdzOWlE0vW1+9mCf7ahwBZnHALiaj/Vm
yJkQCO+z/JPKk+zIbKSivWg13vrttsmZPbUNg0KNOSGarmFUQKc1JezHlWM9RHB6qAzJ3LYw444X
FoSvlvTISYDOZH4vCVovBae/KWPdvsvVzlwoUkx/SrhoUNqiBEPDkrqX+P5SoNKTLakaV4HOQKAd
ofz5UDNV0CpL1/bctp1bEkJwWo5dbMQ1s8DFz0R7deyFYuFMR5SH0NlSxODbkSLZIQZKT3oNdrmH
KoG8jzeZe/I6j3G3fgXJtbng//MbSFjimxCZxDqHMdg+1JtsoH/6qabUdSBZbLRfSlQsOMWMp0Pj
SSeFTpXOMoXYMcEbmAiaSJZ6kzln7a2X/ReLIVOmqo03tWkp34W1Z3bZx9veqE1f5spHFMu2EF1A
pk98+sm+3oBiL3B4OASZr3HQ/RjeEDHeT+o6NBK5CUBOPVAo2HSe9sm+U3fSVn/K78JPPDAmaa0P
liffLYXTmchjW0hMqTqFb06jsCNIsw8mbOLjqosTaSfndvGawRP2YzDq/AmZWjJPyc5H9/Z2zH1w
yFpluk6TdKVYpw0oqAHrDLkrHLN+cRTp9DhWXftQ2DJDz53NmO5tg1MIE7cfxmdN5y2Fl4k4jrZ2
ii6Q4RuNDAc2DQZfHYiELEYrzA1o40fmMja3Lc5tLM82nt4yjxc0vC5DemDKfRjI+HQWD0DTx9C6
q3u5fqxyXf4danp3X6r0i/+FUTpSrNChviBe8m2m0Rs1m3GltNBSwYZY6ncN7D5Ixa4Syl+3rc1G
C/vM3BSuzq4tSMYkuT1ibuKMHz3T7dV3fTQYIKZybPwtfQsfloLFXGC32VlbQ+PBAVx+aZRxReOk
MD4F70EHmd/JWgVd0271FqKA2+ub9dIzS9O/ny2vHg21K1QsTVRQhdqvR3p6Tfot7V5uG3rP2kX3
RMUV8Bvhz7ki+Y0iwyialOhgP5w+RbvTOnk8RjTW4o2znnoJ0sGhphG5GqNR73XuJVDB3MVy/gOE
L1mCm4/MKTzFkMYF9i7qzIXNnKmkU6A8W6Pw3XSt4/xlmLBeYePQviQfIChzpTVMjLoHgfK6fuHF
uy4XK1GzbnpuWfiO6JiF/vvu1p5Cup9u2jv1a71aQZHDE03yGItcSqnmnPTcpJDQhcnYHKWCxaZQ
CkgwydVGDr34z9t+s7gyIXNzCi0Y0xNmOpQNoMtxkwOYFWnduvbKX8W74lA8LALS5y7RiaCf5h59
AVrsl8ciyZl+Sqe1lerpa0NVO7CqTycr+8Fc3saH7zi1M2hLl1ja50K4MzXcOfMafUUhNQkawOHd
5KJFKK2D41sbxS9G/inO1LsAZHy0JHh7hf0zKQqfGxTORJGPY9YMGGw3J1AEoWseTNt1fhgA4ULv
5DVf/Cfnd21SQO2+SC/ZT9oLi3jYuRh0/iOEU6NF41AnPT8iHIydWYdeOOxh7zpZC32L2Y96trvC
GWkDEBXdtFhKqff5Jts2k4Tp4ltq7vXGptIYoYYK/F2sX7RjHFVp/m5HgahtfQKenbiMuWy178ab
D0We+7fjDP/5jn9Mqpf+GjVl4Q+ImsNWA/vjsIsTdeHanT+HZ6sSfFPps9rWKlY1XYRauC4/ts/a
Hb26VQpJMsxBsNC6sPp6C+d/csGre+PMruCiDJ1CSjrdGxPSXT666avzIdgyZrcpHuO7cA1V2Om4
YFSdd5U/+ym4ZNAYURmXGNW3A+xUjlt90NctvIK/DPgLaMvC0XZc1Y/wPU4Flaktm7rDtngw79R7
6eX0sf8GQ8PSJ1jaCsGB1WrwHQrE0686PU4N8Hcfrj8Vj9onqAPQeFlCQ88fzT/7IMR4enFxn1j4
VSN9zq0H1Wrvk6Zdx1G5sOMzhfcpEv2xJIT5ZmCKuZs82H8wD8lddHDW6l57Ub+Uq9pNHyilLvjV
0icWQrxtdkctZbALpUL/GzzL22Q37kHlQrG3ho31Xns43iu/pQMUUIHn/LxtfdY4zVpD0al0Urq9
PK8APGBxyTDetsdwk2uGumPk8GPQjR+itvync5gEq6qnU1gvxEB1OqZXx2l6HoD7pDQh4lZCrafw
CHyLIAgJhVs8hU+wQO7gTYCkKPsSPspe4kkek0EwPu0AQD0ZHyHtWyo4zSAd+d5nv0P43iPyCqpq
8Tv0LcSfCFnR6NnABbENF1Y890g5NyR8Z2gf1CaRMTSGHdwzwfihb8AEJQpKRaMs7dTTkjrIfKj8
szZT6AsiS96E2bTH7Zfj9/pn6sEf4ZZr45tyMA7xXbJJH+Ql7OYU4W9816u3mK3mTaRis+StPUnX
B2tzX22kbbrudtr+tvvOn9azFQr3zageVZsUaOroBNSCSHOPrr6HGrbz/JXxFi3mCPMW0QiZmr0g
5Czh+jHHzO+iFIuwW3nTlMLJPT5kYPUntd7ibalmMNN3JZPn7UUvm8m8K9x8m2iRaRXpyFSEsime
tR0EYPLTeDA3lCmGpeg3E9kdmUTToP1I/1WcFRziCuwfjDWcyt7zDzA7TIFIcnvEEbuPGbyXh7+W
HSdnoFIuM5oIQgWuKCEGFY1SJfVUL2g3yQdl9U+PllyPIOTaoLfC2MPC7TXzXLgwJ7iMwVB0nuXU
Q4qsfHGCbtf4v0ZpSexWmTkHF2YEP9FBE4foDvCgbZRV5sMraiIEcnzo7Y0sP4b9V8v6kqKloGA6
cZakJmfuy6n7wMw7odW5qvL5YZUyMY3XKAiZ5MgsGafSNRUgK1BmLpzB2ZVO0yu0JAyFlv3lHVIc
E8XKJ30ZdUtxZ63srHV2D0sw2cjf62C9O8sfYyLUoVJirmeC54qj4rNxVAviCsC9YXy9vazZk3Bm
SPBKVe0iC2wz4bqK12hDQAq1cNhmHfHMguCIY1taXZVgAYYmCEA6CJ7vxuD1/7YMwQ27QB9yeJqG
VQfduKnAB74QgufqKczuTJc4a7nGJTpRetSClGVEv1UkPII1dLhpcj9Iz+ZvY5dtIQEgdbK8lPcc
5M+DG6sH+Yi2eHpodrcX+15zEy6fi98iXOZDr4eGMW2pBRRM9Qr4eD2989oNRG0HCwRpXDzpxmaS
gZ5+2Pj7iBgLMlZu+7v+FDDGjlQETKeP6femJd1LNssjJfNf/c92CafFbIdgKKcPEp5QRqHIVNH/
ZFR54VTOu+//mtGFqx9urwR1P3biBN1/ePzlDN9v7/WsAYuUkcY4tYn33OOsYBeqFljSLBrheWHw
OMqiz2F/XEgmZqPYmQ3hnTFx/MVFgo1B6e7hGlvXSvZO5VvbS0XrJVPCA8M6QkFmV5iSjOyzaTKK
lyXbwP7tl92P/9vGCT4aN6chtVUswSn3cIySx7pfSmqnP3F1DM72TfAxOOoHszlhoqMtrMvVuoY3
yEiqTQuL4kmFrE1ZOHlztQYQkY4KQQoXD1O4l5eAnVo1rGG4tYFqxKoHa5K5+Z36ZK6MAxxPL9bz
EhJzLru9MCl4B2DlXuepNpA3qMy3bNIN49Ir8yl9VIG5yJ72Fq4XqwBzfnK+TsFP8tppI3kyyjDB
J4BwfrIDKkzPjoLxS5O5TGxCLsBYxiJWY66oe7FewXHaOm1Kp53Wq6/Lfb5pd9E93DaPkzBe8Vh8
AhVPwhS/lYszBlOwEP3pfNGCP/GIizIlxXISZd8YlYMAO4Yyjvbr+lil8P+UvyDy/iKZdNXGf9G/
mnCVpgGFnQ46S7jBtCpy4CbEeFCVbkObNxqRe5KepKXOwGyqfW5pCnlnIc1SoOyxI2jgDER5wia/
L0cg8MG9DJtvhyg4BN/woLfK6GWKtXSA5u6Fc+PCARpPSI5lNsb9ZCUbG/336QNCWLv8s/pDDbb5
d2UNy86/mPQB6ne2ucIZCse8G5zp2PbRRFP80sILfDvczT2YHCzA2+AYjsF3vNxVu0d+IwowYard
N+lYb7Qq25sy/Pkp7dZa9yCQORSJvY2j5DWNWSNEWS6EDn8/QMFaDdCGDvMNU5y6/CG5XXZQvMGe
PgbG1zxq96Mcv/2bxTI5QUWFrBt3vbTBOZHlRmexsDav+/t2P0HSef/S0Lc+qbulQD/vsmf2hJhg
jmrF7A/24n3zvdhApA04Z/wUr5LFcfGZWbR3WKijQ7/Bw1fs62YaDEWOha3pbdh8OL60TwmD+QD9
eG0rn5SH9FvxthRwZ+OtxRjjf40KDtrL4QgSA6N9ckSSIfVO+ZMf/GN3S5DUaaeuYtyZIeHLwaDl
x2VAwgQN50EFpelHnTcWh1j9mKm5awwLnBWzD0RQtv+7MuHTOYldMtqFQcnKP5YQ6Q7wyzvKYURH
xUi3JUxaTvP9pAxwMzs7p3pacNW5BO7cvnAcslKOUnX6nP0TCfkaRPMLmqLPZMVuvIvX+XYJFTd/
Yf9ZscgVE8Y1k0fxuwP5W2RO3oKXleTWq68509P2Jn9YHKyZPx82LK1MiDDGbQjBp9AlO4XOaXgH
ex0PU/9janzqu+XJkLlKIiOGOtaopk4Vosuzb8Gx16KvCfHyFnZ5rudqc9pPlpJ/FVLPLAkvx1Op
OAGcO0iPPaCOoG2abfKGipBrvQTPx+d/19W9WJpwB0snhgyH6cvp226tu/GXqSaEosaqeJwyrQQh
XPXDgn/OHsizRQq3cWfrkRwX2IyGldWsin2xCdb2z/rQH/z73oW9cD3RgAwEVXMpjM9GnTPbgtso
cm2csulTyrwGf4aM8m+1ne91X8NH8wsM6Txe1/Vjslms9k0beRWFzgwL4Y7l+nUVYbieXq5ujlIi
8749E02G2/6qPofb27s8RbVb9oSoN9R67YTTQhugAY31Oc9gcbKyVYmsTdYuId6mE3DLmhDy8lBT
AD1hLd5nH7K1v//ReOkH2GQWx7SWnEcIbqBlQiPNsVSVH/S0hisduSjrtI71YdvB1N75yf72Ts5H
NxukFRRr0wyJcPxz5ejEqUECJ6M7oa8R1Lwnwq1VxlXQ+MBnopXxCTq5r90S3nnWNJQCTP8CjGTi
TviKaTLmLQQlqGR4KIgybcTTdc0NxtDiSWdwhkpcfYQ0wdndXvPcLuu89Xj9Mz3NdNdlxAPepyAT
APG+XXJvopeh5YbXO+FjD+okQpPD9BcmcKeDJ3qQBcETI7gqwzoitM+WkrSPW4P8qs5z5Mky+uir
+NQwMdmolu3dXt/cFQmvC8xS1MKvZ8iyoFWcArrZ1ahKKGwE/l2YoFRz28hsgmxrUH9RqWXsRwRZ
+WqVRmbE15MPqJYitQEvzjvI2vjd7P3Py/3buU0E0cWoj6FrjE8Knw1l6sYqVBQC7JO/1kfSnBTp
xmiJ2GUuiHISppsQWjPy4UvvaMNKlZDd5LQ7SKbrH1v745BUUBYvZFJzywFlqDEqpoCQEx8YlZTq
genAXlvkaKMbdrbPiuJVG5aS++v10IiRmSTkNcPUqdj5AX5XQAaLndg3EVJrio9+HrTPvdbp361j
vllwi+tgiTl4GOhFy+A3RNzm4PtMLPqIkkJ/7oJT22qPzsvE9xCu/57vAVPQh9EuYOwOho3LL6UE
WqKgMIapUN4NqYa2ofTP7eVcHyVHpRoJ5tjWVfxOuFGro9H6/YjkbliO+3AYD3XZLkSjme+DCRwb
tlDTBDV1uQqVgQuzbWEg8FUqzoHVrRIZDaDKhOYaZurU/fsVmVPjnKFqwDViKIpR7sjsDI326NTs
7c58hkuzXogN19czUAQCEB16h1WJR6hMsjpvIP2Bf+kfuX1JUvR6TNuT27cx/xcfaJrHw9lMFW8Q
dq+BmtYxT7CYaPpvZ/h96pecbKZEyGLOLAgJXaGWg5LlWJjejzn8AZsRbWRiXQW1m4y4nLNeHoCb
ycovrQqOdzSUpsgndhY6Xy9HdZc1xd0kSpTWcAkl/kHOgRCVr+gM3naPxeVO7npWTUqsrPZ5EiC2
yeCTrW185oC3yXbK5RDnQ7HJ+AUTyWJF4DoaXq5XyAVUrW4qLf7vLg8MlajghP5jFmiU9gnhXOiI
lzOuWVc9+7pTrnC23LwYDJRX0JU8Btl927bI5maIWw7rI8IGWmEusIbNPJ9Z50T4aOoa87Hi8Ssl
Kwzgj0HG8R0PDUehvUogB3YAGgzy4kDeTPXj0p56uT5zHHvrFDQ9nHyuflAn2dLRPJT25sfUGw9g
m1+Fx/vCglF2qQbyXjy/zHoubQtns0oiO3FMbMOBvensO0T4WsrrP2WU7FCmWqPCMjW0pmlSJ931
QJsZBUeOs+LqdSvaTBYz2ku/at7Bz76AcJ711K6k3uILTA5eotxlP5fmXnmfx1TWo/0cmd//P8xO
i721GcKBzuE0h32bzZho2BS05BM3Wk8z9v0atnMLSO4y4G3mLr5wNuEs52VR+LXNUtN9tEODLFgD
NtmfNv2v3F2Kk3PXGOCLqUKpWCqj2JeOFutKrarlkY+dqJGXICzVrBy7Urf1qUnvgxYhoIVINbmu
sKMaxFokgwoUKFdH6RTBVKRk6KeWm4l0L6eMGH5Gi2Hbbpedee7gYo2jy7NB4z9igOrUEXY0pGxi
O/jVBvZLFJeukmtINtoI96K32RbJz4DM21OlwvASSf44IBF4e9EzYZLhTIO3EjNC16CF4xEiGKOP
AURJSLgXZSh7RQbpDCI+9cL+zpliAArojg6LuSwi3bTGGCoNsTbm6I82girZm6mEbwB+lgrcMyEY
zpU/hoQQXJH+2r6PIQNyF6sK3Mpu7lvkeCujc1UrX0hOZp6dzjTkQ+4t89/rhFhpu2poA8bUvjnO
CsHI8jm5G3fys/9Kgx+lleQnL6aD/uH2p5sLPBqZpPE+RwUTkxAOi7TJi2MckapQZJdWcBQlz+Fm
KlyC+fo1WIfl223mUGpgomDnIf/Xr0i92zFhQE6VulUrtU9qAkFzYiMEbgxvRdXrC4nsTK48LQ6m
9GlQDD+8jAD5MZIm+TLy11yGcBHdyrjqon/hlbw3GVwCGK5e5XulppzKXEFgyciNj1qTHbRWW1XZ
AuhxzvcxMdFVmjbDb0IwyyPFTqGb6FZFXa7UlpGeDj1YM3257RILZkRU0EiPKY1KFtMkKNzLq1Lu
3RM657etTOdHjJNni7GmW+IsxemjAkrUCCt9+SWpPkmV/uhENdCdD0H0uVss68z5nKkRn6g8WLiD
sHdoN/rBsTG6lRTCM1hKqx5BwjY9brkcFpxhzuNo0jEMxXuGIUHBlJFVqVaWJI2+bUPRg4Ci5ni3
N2/uE52ZEIv/yEiZnSljwpGQoU0eeGysIOnZ3LaysBCxCNehfNZYNclBaIMSV4ptY0hLif11N9zR
zlcyXadnbhDwAk3LlpUg37XVm/bbKOdPDBhui8rc2Alx16yrH1ZX7OviuGB8zifObQuhb2zMsnFQ
KYFY8JDg6JJWuiUpfa61Czs5G90duMje65lMVQr3dHnKy1MNczIULUbqKhvdzXbKneR2FIp/mD+q
j6enYON8/Dff749R4QozSyOX4oxEy+8ddIp38MQsBNe5RJ5aHkxUDIq+31+Xn6/pjD6z0GZcyS+1
p31JnyvEulZlCDnkyv6Z3PdrJnRNBE8Ud5EKZsY9L2wLrtNAIzT2+WQbOZu8/34cloCfc5/twoTg
ISokW2V7xMSExuw91JwnGQHH9V/73zZYtxdQma9/P57hXBid1n12JJQmlBQzm3I6lIlCnYZN9cGs
UGmTF+7+2Q0kGFITgUfsqoykRj7KgDYpDqKDXmfeA39dCPLzG3hmYjqCZ2tBpxa4goGJ2oP15Tm6
C39MyKJ8120GL/uh/Oru/s1Tilz0z7KEs5YYcGBXYUKRwviCKt73Oih/9ZL6MIzHu8EEh0L/J0QJ
QKse+2O+PZpvnVqi/C2t//r48Tug7zF5Vl+X0GLJKrPhyNoV54dDfpq2X28bmC4S4Qq9MCA4ilSP
RWsOkwFUsOBDXiUtUO8s2h/lytNq1G7r37a+BBWb8xr0uCaIKlRiVyzFflKnSd0gTdeFsAKiBu3/
/RAqTxqLxp0G5/JUrhVu0CKsErstoCg++mgUdHQOaKcF/4xGHi446NVisES12+C5pjMP/j4yduaf
DYKAdLZqhKabDJlEtUDs27c/3v5O12Uz+BMobvJagTgAEj0hjFgOlWfTPgJjSfTX2JBc9fS7ldXC
NRHD7jtt3Q0dvQoe+aHmLdie/vaFk2CbjgtFXMikZFPMRpTCyv8fe9+xXLmRbfsrHZpDFy6RwIvb
PYA5lt4UWZwgWCwWMuES3n39W0mpu3mAE4T0xm8gKRSs4gaQZru114JoKXTKe3NjHswAbV+/Gv3+
zXYrNz9EG/H0tcVFYAdYGWBr4Kk2JHxxblCNIA4WxSVxWfzKyQtVLkv2PkZUqiO6pb0SrC7OAGzY
BGRgCIkxEDSvU5tmBYIgkYBaDlJ0Gx71JjjHaj+3wsc2ooe8g/7kyAuMBhFAhL9+U21pHBq5aF6g
rYDC8qLZNE2Q8suK0QZDcH+jQbNrmBgkddtdlkYHpdPxuhhltGhAk2abg6MGvH++Ed41VGxpAfHx
uvJ50wVZdNTCta29SGABH3VAEymHwiRZ+mzTKaNNojobbLdkBjuoRQGBDwXqyaVZhRt7iLqtZtF2
5c5bhFQ6JDDAQid7BqDImC9+YsRTZJIE1cNG/NTV8ABNusMQQbV2SJ3S+/r7L6JgaQyZsmUTFD8W
vaqiMooOXRLqVq2Wb8xaDaENmhi7DHqoK0f4zMeUHCv4loaBYsICkWtnUQImDKielmxgBzRJx4Cb
acpcp+jaxmstzE5hpNS015BF+vz8YmDOhI4LlBN0zB7PLXcxFJoL8CiCqTienEcnKRyxR9+2vHNA
ywXiZEeZIOiQZV0BHcsMCKd6gBaJxy0lKTwyEQGqeoiiqCshrb6I3KVaN/jM5X2mL6lpAZ+VSnOZ
4XYO+FRNpduRTHsIWTx4vOCqa5AaDALoSpQmoL0Ya7kGOOLQxxjzKsQhZ46vldTasoS+dFzxWBo9
0yTxo24aVqLU5aY8fdJZHNxYTszJhCet9Yc4NSFTSJBfQAunsfjKVzlvCv4eXSZcgPPOHAQ8obcQ
w1SkK0MwxNOWhJAMkLqxIylXerVnrh9wICK+R5CB+HveqzXTMVNAEAyyd50jvmYpegTjeDDK0HRz
pdvETAXwZFC2ohcrn3RpGnywaEZbBJcEfNose0eHtWb6AHCGlrHr3mJQgSPlRa6TTafGT6Uoj2NZ
XQPFcf/1kV8mHKhTYTAGzDuQLjMWXKatRXTssJG4eRmjJt++aJZxR/rhKg0r325Vr4qdY1ujU0l/
5nb90KFBj0mUEkKsw02Li0mjK82T5ZJLvlpQoOAaQsVwjlKFJGGq2ph0BjPPS4e5IMMEB2WUekBT
rPibRbAi5YVkEokRRkz5zi/XaUCpLu8raK8mT4XyzPPnrz/u8vdLzlZEXAYGmGXj9zRYNwyWdEaY
AfYfGhpus9Jo272mxf8PXuLUkLzzPkVdE1AnoTYiRURYznynHa/aoX/UBYkDY1BXXNLSS8AYtAOx
SABNY51OjfXJmHY5tFHdTCPpcdKs8KYBQ8+W5uYaw8CymAqBTWgWICZALw318NkXbFnljLwHX1G8
779pmNcF3cZj6L8RjLMS2UxZm79c+iUIkqDCD14wS9JzzZx8RboCCr+F7iqW6ZVNwVxzYMJFhXNv
KmBQMMNhjTNC3pYnAeXHvQ8uaJQaIVYyj7gyK8u5aBFxFdy5IkV3UwANASB/cUFy651B0i+rqzWw
2/KQ4QoHMkoD0Rfy1fl7dty2gF7GvUrHonfNpgzMvPJZBBboYtL3rExAR83u4sQMChPyzWmWByZC
gS7PvU5FKtQ51rViNiux7nJvUQJCYcTVBo4NFvx0b408rAYpwQ3VoBgoCVXZiCwsNpoe1it3/TKT
xmeXSo0QdgJKDBWCU1N2a0QjpJkN18elCzMHwx92CQgzop8qCxpPdYv3VdLWs+/3yahclk8HteQj
XFcKo+GL9qwfop0sf3BPddz4SvNAW6n4q+n7MuA5fdHZNyVTKvigw2bjU1f9hhpIFCQglzM3tdSB
WrN3bmfJ8QJIm4I2Z1GZo2SA6IfcWWqt35lRXnplDqV7OxsMbyyscfP1Hbuc8JTr+MneLBjpx6iE
CAfs1QG7AWB9mDai8MJhZ/Ag3SgB2BeDOHIHETiJT8DRM3naFOS3622YM7eVfBSMH+BASWzUbEtp
3NaKhkOlQbJGNJJ5RBI22G732t6UN+mtsioHuPQwpxZn+8nqMr3pU1hUCwxr47Yqq78fIJyamG2f
NK4jpclgQlM29hUavfsChZFAUksBpEdGr/k1BeWGHVbhxud30n8/52xluV60VVXCsuS0YuG2am6l
Xe5pB+OXYWwK49B4o5s/rjmBta8683C6ScZOD3EjmxkE1dE6QcHE/3rbnjMBPkCw/6vShc67hGFd
9LEiL4KWd8zN2ZC4TFOr4Gsry3Y2DsdnM/IxPt03aZmohpCHEaj/W2ilHSx/OPS+6v8ViRS5E+aO
TLINIpbBMByQL6fGGAqt9TThs0UtxrV6AmnMy2JiLgkvrImsTN+eu0k/G5u9mVp2xExGGBPdazLe
JPxdCn19/fkWGxAleFSYUPCRRMmLcgRtUwIdSvQHe2TFV02chG8hGYw9AQH2IZpoaK8YXLzUh0Hc
nCY0L9HRnX3BCGmlMeYwaNNuZwPlHtepp/7tXGNmZfbpNJY5WV3Airmt9hL1ZWwlpcyqs5NPe7If
ZnZm12GmkpGXoPCUkDruGpgXTDzUUQ/65g89xDVsyuJMzezNLsPW7BMoMMOeZjdHBbKXZbRKQbII
1qQNHeEsCgcSxjl7JwSMUdcx2Ii+tYG4Y5mn+RIRrXwjhTf+FBeqr+9CT/tZrQYPZzeHpMwAAtKE
FMLsVkJ3d3QECJlc21CmR+6w7BiZbRF7RpFGzPt665/9llTDNCKCMamCdnqWozYcu5Gb2Po5d6G+
ygDP+9rCcmIYnxK6fODlQJYHxuTZZrdAM5DHEK2Cz3Ljzi1fJ2iSdMf0h5lvLCj5Al5+LBKAAY3v
4evXts8dbBQ3MW0JiAHS7VlakefJ0KsWasRja+p8T5oq8hSbVvUmyVAddUE3ysXf/6LIM1EYN4Ho
gcrRbPnaENw8iY4z3ZtV5OskNbcOZLn2X7/ZmU2C4hbCD2BlZVw/e7NazZUp4aDrUAvlAJjSncWn
/eTkj1+bObM9TNRIJIsxuB8XaOZp0rkycEi5Aafx2vXZNXKNNXL+M0cNNnBrAwcClMF8v0ODA+sn
kJ3ktVW0XqTFmWv0HVgsC0AuOTjKAW+obNFda3kBzOzXb3juQyL3lMQ/+GfBUYP5HD4oUdq7osSE
xdRUD/XUQPmVJPFaGWJZg4GQDDIeyYOMCuBCfZNHKYuA0e4wl4sx7sk3AzlcXT3BrYGqxvkFOkk/
vBrWyu1nXhHTDxqaKIBvL3vonQMKxgrEgS7vRKCWZTBQ4hndGhR9ERbg7XSMHgL9jmBkEeqIXBsN
vYQZW8OQLFh/mPIj1g0X1v1pTeTw7Lf8bG3m3FAj7VAOhbVuU13oXrJrb7ODtlOC9lmDuoJ2md9m
13+6uv95G/5P9C5u/nBq9b/+F///Joqx4hFrZv/7r0v+Vola/Gr+V/61//yx07/0r+viPb9vqvf3
5vK1mP/Jk7+I3/+nff+1eT35nyBveDPetu/VePdet2nzYQRPKv/kX/3hP94/fsvDWLz/87c30eaN
/G0RF/lvf/5o//Ofv8HVfDo38vf/+cOr1wx/765/zX/i8v3jd/3nL7y/1s0/fzPU36VGCHji0VIC
Lk0Stfbv8ie6/TvY1ykGVgho5CVD2m//yEXVsH/+pmi/o7SEco+cZIF/BQLst3/Uov34mf47aLRR
opXZFWqkSN9/+/ernyzSfxftH3mb3QieNzWsWtLFfI5QgPnCFSPVzVF21zADcurlRMfCsXHofZyL
6Wcj+bG1niWHWDxMlRY/AsFtBrVjpVeM8PROK83istfI8EPNG0w8xqHhU5ahxN6i9Z2EauopVaZe
qDwSDyPUkx5MOvU3tM+MDLd+uy+dhzr/qWjR9Kj1cNkDq6PbMG2no9moJGCjMnSu0UXjZuSkuqSa
wHCFwZl9ADEsL0EdSpHhpWa9pzUl7T5jBbmmU6VukinKnhK7hPpjzFhBfZ5T8kJApe5F5dirgQkK
lNilAHk+Ab4LkHZJKgtTBzb7Zudmc2smTR57uT60FmAS8aDJwW87diOlnLahopLENfsaY+CRwndF
njpoI1tCinppevfOMxobm0Zt229jZJNj68QZvI4CbZMqNpSffYSrs4qFsW2rsPTViU17a+AKcXkI
NhifdCk1Qa3InkOiR5ggqTZO2UGznHR0qL1IHdXLkE7J3kpLflvFkVl5ouVTENp6/VZWgu5bvadb
O52UH6ldjM+o+CQQKNDpe5WABQTV63YspbdyMlij6nYKRbUxEwEdRz5UlpeNzpTt0PPKpl1fEvCz
J+DxDA99Fk+p16Wp1f5MSZ4UQZ1hZEeMAD0HVlayi0IwJ/ZCVtEJ2pC1sOCUJHy2jzg9AhVnX6N1
Ee5sXhXlRdd3bYTvzrSLuossaKG14jCx1PpuMAFeKMjpse8WQ026n6rwsjRScWcrgu8UUGQdWhAB
eHnatre6naOijF5P8y1OscJwkm3CvVhQ+xDlSoRfzPW7TkyMb2sl6wKq5I7f93oUZIzb+3wc9AdN
HdqbAUxMUCwm6V0W6dNtCjDm5Vjk4q7ArC/aqDoKcQXIwICgH6pL3lhN64okhqBxIfpJ2aFMXGsu
AZQSrXe1eo1S2HOzVAmvTZ6wyh3LAXoFIGq6jTJiHVWlg7aO1hrfjKQojzlUaa+Y1isvUWXkL2Nm
xUelCeEbklQVYZCENfYtcOU3asbM+zrT2CbjuuNW1Mr4Q6FzIwz6hJpPDGn2jdrUg+5nVoRfYE6a
zVy9Icp+YOZ0nxVOEd+VVguyryzG1KhXgps/d2kyNUZQN3nRBmUfRbmX6oM2bZthSKZ9R/S430+j
GTfeEKr6k5bnzT5VFUykOaXaSFadtO/g2RwQs/Q4iFuNcL5LrDx9DFnjbCAJpVYeNjVGbUGoZwHl
0Q0AyLREeHZTVkHF6+pICiXF7JlVbOymjzdCTcJNn1bJZdHmfCskaUgQRmG4SVs2Pmq2QjfOaHeb
Ao/tRoIDADTU3WWsmtMNKGm0V6JEFIJ/UR50DhWHisTai8J7trfK0Nn3Wsx2fSzYIUHH8yode2VT
FBrxaAGgO0p2yiMJ9R7p5zCkoLiuabnNkScguaLFbVMp+YWtR+ML5Z391JZ0uiNTa/uNCcRFzQGd
LJRcu894NXocZEj7Whuntw9X8/+9LrwuHOL//Nu1Lbzu/fv4xt7T9L0+9bz4S394XmL9joq2HJ9V
EXcBGI4E6A/Pa+InOMGQF0D4jtKGrFH+2/Mav2OYU4oHg1MW/4Ib/q/n1dTfZd8cCnESwa9Rw/47
nteY5Q+mLJM6APBAtVZF7WSegDUckptGlhWepj6ZWnadh9m0yQb2oGXOC4C49BLIz0d1ynCnxKXl
Q2H9RcVMlTvm5QUdIvBzCH3fKv3RTo1b1c7Mq7yGiwlrTyvu6EhtVyhZ7KZG9sJtEKVDQ2kY1PvJ
VF60oX1KsPkLml0zHb8z1pNv1Vh4n5bkz2jjc3QxZ/fAXDbSZwy8g3IDvn7RYBhB2AJt7RzqiG0S
NGp80w7NbgRdUqnTYxSlewwvYPjB/I5eqF/qawmMMUtyYR+CwejQ6RRShihMyODnU+0vniq0N9A/
90jTVO4QivucJHuhiKvEifZRqh/kPQPStQuTO54w4oNhFgHykG0hyPcy1Y8OXNUYaR7L6ocoKo46
Lqi83aZZ8hrn7KWyuOMWbQ3XPP6qa0y2jZg0c8pngPc2ZThcRSXDyLNqBBYbX8oOdzb79fVH/niJ
TxEcXhLAfR3bEoEhNuwc2cYbYY4dhOA9vSp3fU9ehxIUtEgYQ7/safTMGCiVamCBomHyp4xtJzQC
2u5BWKo/oUSZllswInkIY3f6AMWLSimwayAnn03w9MyMPaRumEksPIxl5h4VV9wYn3tabcuCYmry
tiifU/5Tb9bQRrIcMHsxAFQgywj2QhOJtkzePq1egviTazleLO3jy2J0Hi2HbxOb+MJoPD1V/TJy
Loy0W2mLzZJu+T0dA+cSwjGwukh7LahjoX3VJJ4VHzryTY8A7oinTWk/YqLYBx7H/3oByQz1Mjdo
yJ9/ek+RR5FqVTAId+jrVvOW6+3WsH80EuSWdXs9AZn9AMCLFpGd2V52WUnRUYpuAQ8rgyYsMGyo
+YSAUplwN1MdH7Mpx5KzXUrFz4QBKFKDPaxpm03ZowMG4iKiERdNI1+ziyAbk0fViRCnGu3NND7H
ojjYDijryv6mVKhHsiiYBnUDnV7uYpZ/SzryCkHdH6xzrgtNbFVuu2ZZ+yS1/FBZG31YnuGT5TBm
5RzqDDWgG/g6Q3qhd9/1Nt1D2R69pbWWx6wWsFgG/XQZcgQWiQmBCU/NfugW9Z2pcCuLraz2/NqX
uwudAZxVTI5Q/PvUCk1t0cRmmnih1roDwKfCuf16P310y+fnBugE9D0wpURQBTs1MUZC9NzOUGmG
umLRHTCoN+ymO/Cm+3YTCPuwjhmY9/0+Ph444oEbAk2BBMid2qyQ+U1OApty2jfMt1J/ZZRs7Qj4
et9qAo7GLphAVjzMrLDyYRZ3H2qYYOdAWXJmdkJ1tR4ZvibvwG+bGd8jGyyyarVpMkjRJysNl3kv
CebgzFAtxT/AsiCzP31L4OQc3o+Qh5Xc6WQjZRX0fYpBTLFR9uUKlcocCrqwJi+qT/fCVHVF1AlY
04YnG6WvihZB391a1hVHXmTRRwUsaKX5s0pNt9PbTUzoZWaSI3XGXZm13OWW5k2VcsxZvvt6jy3P
yumHmFVyHQy9jQa0wrCmGBRCoVorAkfcfW1kefI/GwEDxun7R12jlP0gv3YN5w3tIC2NoH7+AkjY
SqVzZWHBsD4zBSFZye7OQSOHKKSpQwx15fTRsKZg6H/S4WWMjhRpu80gV9eDjYCnm69fdvURZteP
GapVM+nybdPkyCb10ay520zY1speSY6GI74V7Fa1DmPTu1Wx8q3PhGr42Bq1AHpG2IzS0+kXSOqW
MGOCeTlBTY4xJioaCC0YAVitVjbPHOb5x8b+ZGv2qpEt0prSkXv2pfaWXGV3SOtKVyKbjEsDqNQP
Pi39oklc+m7u1N3aNMzy1jh919kdXPKqtxJ05kBJEMVY7SqYMgwZ2foj7YTH01WKzbPHBXVmTULs
ICw0Oy5d2JhID2GwDswDEW5xU3oMEyvGVoXcc7u3dn9hjnvhaXBiUHPQLXCTYOTNnIVPRV7TXDc5
95w+2ebZ8MNqzBvIDT03kca83ogfR4GZRe7ctzZEH9HrApLRooOXKP1liox6ZYMvPgKCOUlig24a
wHMLaGnPNH1ABQvTwCK9AwAwde108I0+3Uw9OyiV2Fl2uVExE8h4gaJItq2FusuKPOAJGulZt3Kb
f2BRTvwkBvUwSQO+GzhkAwjz0y1fZ73FUc5mHlWbAG3EEvhizbcAb2e08LrQ2NWTGYRG4TZZ5nOe
byr1ToHyS5eSXadAltx2PJqpiO9j1CyrQ5dWW0zq78Ohv05bfs+1BBQ3zvbrD7nYvXhsZDVIrZCO
0gWp12gn2hgRxrwJAESz+x5bbqj4evRo5H/7UkA9WM5v4+qDPiUg+KdfqFSIVdY0irxuaK8mnm6b
UfGqrrwhznenYjcDBeIoFltSm6hNrUE3yHLHAPn4IZMAckjAIGc7mJcs1bWyV1y1IseGg7IZlVI3
zfgtKIe9RjGvREE2vFZ9ih4YhGjEBnG0p5W6h6mYADm814TKY2nYfm68pun3ejDcEQly75hukoK0
MFZLt8kxR1LtahLdAHzgW61yWeetb5o1SnjPsfoS0kcNlHup86THb1wbPBGVnl3CT1TbjtjQLwVE
2Qho86gACB4l2ziiu3K47oX5wIZLhXZuPQ5+OuLPogi4MsG9DL2wSAi80AnEGIEs4p8uUhWFKhdq
q4AYdfTNfPJt8qxLEp1R98WQ+jZAyrrwweJwpCD7opYVJDm5aEEF9/XGXAaesyeZ3etJVOlt1uJJ
eg8Hu8Pgf7uNfUn6MgTUctcV1JaeZGZxdoSdodOjuoZFGZCBsqhGQX9wC9OzvhWSb3yf78xr5Xb4
Fh/bClVhKAasYjwWaap8BrlRMbIDxOycDWCK9DRPwwYa8zRGIApOEE3BbJCS+g6BRwPbQnythY/o
F1/FmfngqP02rbPAKM37TH1nNNw0OvRc7GxrKWsEeWeeDaUq3HEgWMVVp85WBLD9vFM7R3GbSNlP
U3sVU4ABY7BbYIJILfprSG16IOkJvt4Ji8jNQT0CDSyZRgPCPsewYgA06uBiFZcKkDAY0ItqRk9A
CsSJVpL1M1eEJQs8DuAE4Eabc0bXGLXLuwyW2HjP+943AaZIjH7FyrmdLQX6MFWPEQEwrc5uolGI
SJiVE3kj5iA9Owlfw+mWQrWJ2z4dYwFt9+Y1cexAq4pj1k+QTk6f0QhbwSx/dONOXRb8Jp4CuA3p
sub5DiP2mBWKjNIG5wEtv6A2DrnDMHA6+kode2NbeYpZbKoEOrcC08TTXVm8j/Vjyzkwdi07ZDxB
Jq9FHoNy0DQBFmdkD2mbbs1hwgaMHr/eCWe+3OkTz5KYZNSGGj0DSDkjMewuTI9TKLlWu2SP2rsC
Xto18K0mf+NX32gebBHQmZeN9odF7Dmg5t3iujuarv6mbHWXb5qttVHx3zX01drLzvW8MtKaEUjU
uGdu+Q512MZtt6CD2HVeuU8DK/SNlQ1x/mWh4g2aHnRrFnC5klIm+Iggr4kIVF2I3xWZN4JhqmQP
kbGP9R88yTe0G46kbm+cdLhqePca8nKLHvNz7lRXpo3eHoRSv1532aJergL0SXHrfKAhZ6swFgVr
OIVQKGgFsTVR5h2Ni8FK/HFo/Vzt/DEud4QB34GpopDpfuqg1dpDAo3XG2u0b4lxbdEQs2jfhMk8
Q2/QMnyYlC0BU6pFt30Mjl9KgzYKn2IqMBylbULS70AUtE9Z6FvGeF0ZEbpcdwNj4AsQPqhmef/r
6/dc3j+YVQJ3NcgtNQwXf9T2PuXoFMJwRZFNHLFgu1dI6luYneIh//uuVWZmgImBnhuNi3kwbyQm
atkltG9i7tpbzS+uJZRw8AooFIM99i8guT/uktk5wpgvNLsBtEO9a64xq+S5ZYQTTI7ocQ8YZ08H
dZtV4CPXhguiG8ei7kH+NKIlx3yra12jVN2BKpvBwCR8KiIwzqKRbQw+R0+f5ZmPNsZhglwgU75D
tjsQ4qoj1wP9NtiIKq1basaXGL/aEo0/NYV9WcTpIW3S67qn+5yQIFTBNY1lF5OU2DgiY9iLbNry
EKiocQIncqPh7udHjP75aZf4qZ5tI0UHc2r9HSIrb72wNxb/Vbffrcba6TYIifTRL6fuwhn4T2GH
mHAbPaXnm3pyXN4Yx5hVYOPj6m1lau9NDJgFaqhViJlQjmnbLHczpt4KBUzQ6hvQW16lmX4F/647
YhfLuxUYLbRgQVAv7pqEeGZs+rSadiGBJ6mvi0y/mWzlOUOBl7V2wKJvmL29o5ax0RW0XZEUhxCy
mIobq578RI8vudV7aOwieAV/E+ZQqu4txZ8aCL5KUV+Aid8Ht+p1Rn46HQmmClJ0jHgJzb0ScuTo
0uOVIz/XfgzaNh4yLyTPQ9cHYVW99o5+PQI7YEbJVWEjAE6t0cucvvVojqawrlw1FiSjBOp5HEAL
TLSr06UyJjsn0Q96JIAHTZpLQNb81oLYXgaFngojeyZK5gUmlRLxGraD35nRJbPQjKgUso0GaDoC
zKZqa5y9Z24fXDwo0sFlg0rEkrnxp2Op06RMOhO3T7qPdtou2fbIs6t1BV8ZX87OyImdWVxA0Uoy
q8phSOx7MPSD5x2Tbj5S6Ad0uL3+x/D96+vm3H2PeAqINeCxVXR7ZsG+BeJswUCt6DV+H5BN7RWQ
0k4wzNIwD59ad6stVBzR9PNU+heI9s74VpjHjJaKXAPlolk8Wehm27cKyLJN0uFOMC9EaAH0Cy9r
JJaPIiwHXrtayXDmUqQytD6xOovyKSbSytbBSw/PwM8lV+O3dtsdFTjX5knOtuDgBpWXe8Y+1FzN
Gy/a+3y7JqqrL/Pu06eY7SkObzbFE55CygdElatDHq3EsvMdg8ZkAyXa7qlMwR46XmQdau0Yzweg
PNmUPxCT+cpKvVBaW+y8Tysx23liqDIRhXgay0ZjrlL8YtWHz+fDFt9dhvmfTpFaaLQGnR2KRZJR
E7ubQ1Vg2hU7VBzc4lA9ptu1KtEHqnrxXoDKIWpA4rIQuCytahx6BSc3s4jXo7eVtvXWSnVP1I5H
uvs0iv0xP1bNPQszf0xAHZ/9YGYCYXl770T2peoEja2DTu+pzJ1tPf6wp4CBjVM1hZtF4AZzajcl
dCdK4rW6ulUyKDB2Sugz2j0lZa0Eev2MudVtMtwbGaIOVt+NxpsJ7QutV91U7TcxYnznG0GhqJhe
TPQHtfgnQdOhiM2toT3o2b5XL/rKLj211e6ZaL0ENDh64RyEme50DFOmXFx2oONp+19GOzzYE71b
uSjOBCYguf/Pd5zTeZltDG50rsiLwnhr9lBH+F7S4M1y5T0oJ1d//AUJbnn7fLF4c3YvO0rqrjI/
NozqxT+LzQAJrHLf3a6H+XNF+o/NiYQWOG9wfcvR4tPN2Tvh2Os2QkPJbqo8tcHkq4/DzircYhNv
ZNGBVLgMQHxvvEvRbfPSeVi7js+5GZRXUWVF8Afk8uyA1E3flYC7I0TKdqJizzaP3B4QKjrFB2Y/
lLbm097YrSztuUvYggdAZVcmpR+h96djqZi5rSkFvvKgaqh4YDpATI8IZwC6gzo0SX4SfQ/Yg8tM
wzXq1huscAMQ20bnaAAqLU5BdttT4SdJ9rTyaOdupU+PNlc1bLKxqPPGlv4Q4sIYj9uBSE6W8wVu
jAhNa6gqrjYB54DnP7bCfz/InC8/mexBrVPsdXZhQSS6vh125MqO/c5FiusRb3oHoRGO6WqqKd3d
fL/LziM1UGIHXEi6jE8rUTLNHoSOEFlOO6qRF72Ye8nL2j5UiO88Z4UW4Fx+CU4aE+E/wQVpfZyJ
T/awDUPAU2X1/g9OZVSeXdmnaX3Di96KrVhrQZ67RRBTALtMAIN25vNsNbX6bmhgUB1hUf2G/MOn
IbT0ql+SzDN5+2D7Wdvga1Znnhb0cmoRDwL9mb0ByEEIsKUvPIBzoXX8MAX0tWUux67fDCvp9Ln6
iux/SdYFYJcwZXS6oFluVilN0aOwbvObMuggkI3c80jNPSYHMXgp95OcVoaGV8CroH7A+DDGFrfw
Eysn6dzWwrgdqBkk7xGdz8EBYi0Ae8fWAssaqtrdLgWEI82vJ3LIsnADxtpDOmDgFZUbiw9bW1kb
ozl3t31+gNkiKNxQu9LKwaNc/0DtwU9IHQDMtk11SIdUuNiF47bC8b9+73NL/9mq/PmnHc660Gmq
SYf7Nw8hu6rpllcrm5qcu6QwH0QkJgwZ+3xAqKGJEkXRwDyBVg3yGTtSPCV86+pLp3svQrGNK33X
6I1fya030l1iFJDW/tUMxJ/M0UtYGIBG2Kd6vu+Mt1rfG3W0V9ra1cuHzgDdF7mg+L0qJHZTpXTr
6clubEQGb5NmgFVBeZhClMSB2WHi1kmeSd24mV4iDbqKIJKOZofrMKjfgYJh5CzIYxK04DvUKMZw
aV4dw6ILagFZ87o5VEitv16BZSMa0bbsI6DfY0DKZX6blibEomOr/eNSq932UnggA7rVN2IjB9G+
tnZ2LVDKRP2Wyu7FLJ9Bg6vW9BYHbpp+6eUlX8UAnr0zUbwArYyKFh+Iq053VNkxEQPUgbbjC7IT
B10B5rfo+gZo3HgdDu/q+P8Z/4ymFYaK5NwgWKtmexiA0wJUtNhfoAVJw8nNe+JW9VEDBBid1SEq
Vs7MsncPJCkSMhAfA1W/lIZQhga6r5ZUSTbfxxyTdcbNFI77EvRzJSn9sBfXhZPfVqO66Xi7/9sr
eGJ89n2tbrB4YWC7WMk96+Hl0Sr72sK5HQnVaB1zaCBGA7h6lv+pJo8V20KGKwFNtUuP5aPivRmH
6vC3R0xlLAF8r6RcwbyduiD1bfIMuoKkZJ4tatfqv8ct9wSpvJVXOnPPSR47YIml8I4z3/e1nSpV
BJV7z+oQuMV5iOKtjNhQkuH1ARPQoB2r9hWhwdA1BzqVgaYmQQ/9HGbrwaiVD18/0PJ5KECymL3D
iJokRJlFMjXYtcKQoJChVt+i5rqd7p12LY2XzvM0Wjq1Ic/Np7t9KIC1tByGG247bJKrNIcuQOaZ
fnp10x2p1wX9Zgi6rbpTHrJrsuLal4dSGsfoFKb8EDzNe8li0IXelqhcaBYEEQpMfMdNMDmgLiSD
7yT9LVPXJkTPxKXSJhDoiNQc4Mln+zaPWGiOY4ZoCd3J4aG8srz83v4e+4qXoe22CY81IBeKq60c
yXOLiZ4Y3hQBhEPmldu8zhzRJXjXEUheO/rVhcQNozT4esvIgz1fTqyXjAsBbVlIqSZj04GiCm9X
oPwTae9A5a4dfJk/fWVitmMKp+11ZmNXQm820JRL06uBm9FspHeDZ7tpcYw8dVdDlWbtfMqlWVhG
wR1cgLjdANk53asMRNVNpUvLB3sL8eqnpnH1ewsJJcAQ7wpIK9be9czpADgGU3iI8KV+q1zUT6ej
CNuw0CJkdVJZUOpzF8dxY23Ybbiybmc+Kjj24AmlLDy4xWTg98kQZO0pxo6QtOqgMRPZVc1RPClq
1yYrB35ZMAMYFHMSCLVQyIH+wKkhaN9azdTDEE8b30Gzj4Y80JA+xJrlxxhq+3o/LvGSCOg+2/u/
nJ1XU9zYGq5/kaqUw61CB6AJDU26UWFjlHPWrz+POFVnY0G5z95zMWV7xixpaYUvvGG1WvSCq7ip
WfZCG2/yctwJhuSMAraUUe7kzXzSMOO0gH9k021Y1qhoogBE0xSFp6d5yG0t7mCPacdE6Z+wsfqf
pv0/s7GadtSWk6KUebphEmg0PFTArWThZjLu/j0NgHyZ129r14DVjxkConaK/Pe8j10QhVOxbMxJ
3glS63aBZRdD8pYBDsl06WL0KwLeg5Tm723b7tsOpdj2vpqRolYFWxU/iF721gweyphdy8xxOkm9
DtXtzGIX9CYCQikdng6tITwsgsIZmyt/MrdVkl3Fg+IYxrbUDlaJCIRVXZq57EwxQIwwu0nN+IZb
8aqXCqfp+otSy7aRpF3k2g2LZYviZAeMN3sNR92Lc0zbEQERklMLHLuudKcJk42uQfjyhZumpxWT
FKkTW9WVJoYnq8zvkGmoKKsZVfhLlvPElvNyXynWndn/jrr0Xs0eJq6d2TK2SThvG/qDI12cxEq3
BaDZmROsVMeLCmuyUqBcSEsojnS66tkuTe6SpIWcqLh5sSdu3Qpq1NlihTSO1tgoo1p7Wc+PcVRu
BWUCo17afTFshHj0/Hn2qM9sBEl+Fa30ohxHtx62bXg7B+XFXIyPc6C7Jg58Lf2m1L9JDN+dc9Ed
shBgSG/X0C1LUBo5+CIrEPeKcKGZwWNOiCLxNzT/uhC0fS7dpmBDtcTYThKc296t1db1delKRImp
iYeLkk5eExVensd2aRrEG9jfxoKnS8Gug10bAKzPhXpvidnlJPtOb933rX8XmG+dadmhvNX95lfU
14exPWoyHLvfoWk+1hhp5mDC0pdZqT3L8jtbBZ+VZoTzADMEfZfT8yqt8MAf6eDFeETdmZFOai3x
OtHLbVzeS1CcpqB2tPQk6x7AM9sMsbDvepTEIyg1N5NoulJa2UJj2IsgkZhcQ8Qx3+S4tZUidvoI
uUT/Psq0QxtE2xaaaKAPV6Xy5mOcEZalo0qXVms64dB+TmSr3Jr6XZ9zHmT7rnwTQBiL6FKIqb9J
iisf+H/u/wKrT1Mxh9uo70WUR7PkOajxbZpPVnFSSlvyYRZNWOCGyh+NrWEm5a2aUfGPo9BNY/m5
kDd6K13IYHyMiHWFvIFvWG7dClddQEGDg6cQXgf9DbfnTR4Ml4Hgb9MBGNvkg/8FTNVdCmOzr9i/
XeZoCWspCV3Uf6j3mU6jv4cFm6ku7K5+EtX8ohiszZwEdxZIxK66s2ph2/f4ViqvmW9uEHWCcoCc
8GDZgxY5yRR+ZGZxE8TJMWjEY6BnJ3PsT8IQ2uZ8G2hPqGF6CgrDvt9JTiP1TmjobpY20Dkzx6o6
RKjabWGGF3Pz1tIBNybtpmgFJ68em/TBRBSjiU5ZmHnDwgUYlho7mRG8ca3l+tFOy5f/fMARQgQd
y0I34FzLrmYC4/fzgyjWW38OYCAFhyEoruVJ93oj3JZ0khMWUzlml70R7M32YHDmjzis+qDy9eFY
VvU+phcjt/2+toCeEGulRuUMeUD39ND12WbKEdCY62tZwrKrHJ1AQ5whQGNLArUwZU4/9xtUqTZt
NTuNAoYt1j1T/TXUmLiKvRMP9b6XVbscXtKtVhzABI40wTvjQguq11ii5kibeSgfw1aHn4yq4ATQ
ODlBtd4rVu7hXH6RB8IlfNdd5kNMHk0vRSBlSh6C+UrOX1B5vZqlGP53ego0/5Cb+Z3WH5X2Btq+
3eTUHEAlFVVtz2ps9wr9DZMMaVC9WokaOD+DGyn5RjY+cgCLYSG6jUWT0AqIgUU7S+4nzjmAwVel
ql4klQK/FxFvCkxpV20zMzrkKmLXhnwR6i8CSydLrIuAHxiKF02JcVkf/ZklmSmL9lXwEFDnVYwb
TnG4Yqyv+SYZVUcpopce8zHTD6+iKXRnxdpOs+QO5m+pZVsm7WUjhvZs+Q7i1nbmV0cpp25spFdU
XV2R/+6TOCta5lUKtmKCftsbPrUh2Qvzd8Vsfw2DDvvtbWjpa1R3Ut17C4etBRww8c3khp08aY4l
4KQqNLsW4bQoflF7aT9r2aZvpa3ZihDgGnbtgk7wL3qLatsIvzj2P1oT2lxIp3VALkrAWK7HbACj
x0nsPHKzTuHNhObAC7vNOO0tjZ6zlnpWE9hpIXmZ8KuQU8evpbesL5DxzFV3mBft9MdsqlkB0LWm
0cuqBdT1YPiWEwSTU/bJ9VjD3ZlY2DpthTB8GHAcmhK4+aV4UGrfNsG0mOVwlZSza6AF1yETACuv
SXwaW/OZ8OWHIgOxiwybCDlXICHrJHwWtbQASRs6dfCmiPd6/ihDUGgyTmLrCtkTV4APrxcsvPhM
6vYDypOhqUSZQLXBIZvrQFJXyynrFiRKtcnC+N7IEV+PEw61vkrdXNDuVUXYVT63wKDqtraIC435
Xu3Fk1CJt4UcnVLrWtUTx8pmZIECL5ae/x11/VCjWJ7R+MQIApv5bNx/iaojkI4KkBHqBvFucZdf
nOwHMDFbirSKcx76ujYAoFDx94CreDKUgB1EPvEkHvPHbiscu03/qO4E92xmsvykVTypUMhSsFai
5S99Mpm/vNpc5EIFVTp0ghoiYnZUmgfAWYJ8YYRw4QOsGhrtqWweFgOHrPgtTzBGO+tSH69rOdoE
4OrzJAAem+pnQt1PJtu/nmyJhL88WTE1SawuqUyTPwHid8TyqgXPr5WVY2hHlat7lCU7rzsb/LRb
oslXGofROvXsTW3UN5H2O5Sfe1ydwVTaYStynes0HG6n4hjXpW1110YR2pN1bPhzCYAFWDunlyHm
CDNEoGlrCQ2BrOkqISBX7MzHYXbC+mj4ujNGo+u3b03MdkRWpQWyU2ivkfjahO9lcKkHBk+01al4
WvJdhfAFU2zLREqpcBt3N1P2KkNsO7NMf8wy4cOD6qKJ9K2DlFmI6DclDZ0w7q+6sd+GlfU4Z8lV
O/2y4upo+sPDmHQOTfGXM0P/UC9gGf1n6CXl/vKxJpV6CJj00Mmn+6woUKwgU+vG59a4i9QPQR1s
6MdIytQEGLlrVhm67TUTfXYOfnyQxTtjgbWJJEl/P0hszEpsDtSc20K8lGLh1sQKSrduQ2WnRdYG
Zoc91TjJaQbVk15w8Yx30xbqTjycSfp/aGKzib88yupkq8y5QEGazyFB6MupBjUJOlRDcYwMze5p
08Mh33Vqs1VVdHnT6q5VmgNcf+jdNers1laTN/GkeYs+NEIbVzjc28bUXqnz8d9f78dcHilbyj0A
fzRl9aDdxD4PfI63Nn8RrWfVr20xh1dMsAEWzf33YGtdvP97ti26CCCNJOqjq0x+FrAST3umpXXR
WUbppt9MHua4GE847a5JNhx7klMeCxdExrn6yA9NQAPgOooFlH4geq6xluYEbmJsGL0Mj1PK9gyU
2wagd1XCK1FB201PUTnbAkoC4akC2mea3M9cwj1c+UQanFwUvVoV3Sm8lobkIZsth+T6OmoOYXBO
Oe2HZJ+H1ZEapbUBEHi1q5I5Cq1WXNobgggCTLAFTXQTxTp3cCw/Z33U8tMhhkM7Alexum7MfAr1
uZwo5oRP45Rv5hzKTD5dFMbwMgy1HYntPgkKu63aG0VsS1uVRZCC/6Vo7OfKWHpTqO6BfaA99ffe
VaIy07Kcb5N2+0LS7UQ+W5r/8U0XdB2iiLidrKu2XcMZXqt0U8ZN2OzB2G2bwUknW/qYXMzcyBE2
58BcPzSpWHJfxly9VieHkZbHtIyW4t8i8t5LNNlbD/yK3Z/ISc/1VH4qAkLWJi6DFYKrxGrZlDxL
F1fLgL3qpWBtUbMSJcGpxHMiHD+gyAzZ+lJKXV3SMjscoCelVMyjgCyG78M2vi9buyJuwBNYdplS
S3POUcN/GhfsJ8qMnxKeVKn/XiqtNMephHYnxeNodqyduV3KxxXVKqR5nThH4Fx/Clzr/czhtRxO
650CHAkRdxQkMIZctTQDI8omX+iWb2mgZEiGRoHAS7zoLkF+65o0fA8++rp2dMkzz3Aa9R/OaTYW
RpHU/3mEdRW5FsxaIgEInDQ1bSW+lLPuIUYZEkmSwhAuswxEsogIlx6Ed4JBRajNr61Cf7L8P82E
ou9I7o2+apyeekXfC/ps46ng4FjuBNNFZJWOEJJQLShobHk2OOUhPpH+UarWyZTAFrKWTNXYYBt1
EYfBZaaOhyYdHTFBLzswQXM0JXWB9MOIhGMoZTC7wW2Jg1dllpf1t1Sjy/bFzMNTWkxPQq93dt8V
QHgm/rfOsHtBdK3FhYQ0LSsQosvtpvT32XjKAIbKjX+TT4XbksyN6eO/P+tn1XT1WZfsgwOQf7Nt
VjvGTObcn3QZRsEoAkM1NlNyYQgVSFjRNtIUXfUWU3O+ORIc051W4ngNBAjUBoUlJJphwGhhTMcJ
sa2yughIzMUx9jpF2iTmG/4CG7MgtbfELdYfv30A6EUlOYNhnrtbf9j5NDVQMFgUCSFOrW5yY5i7
TKxQewVic6lZUYr4z3Slx7d9MO+FTLKVGs14omix0a51cXiaYsX1ycljmSrpINwPUf4/5JaLzDTz
uxh94Yj091bVE3Nu5JIjt1EvxgK5nlK7GrvEoSDrholEmj+8cjfZqZruyyQ4NyXfT3yM4RYjpgVc
9Z1nWkSVHkRtKlAISR8Ka4bRm50Ug2g4NS8hs93M8kPdDSBCrWshNi8rBRYG+9z59xL7lkPyURYz
TxrD9CnBpqyWWJrW1jyXFJ378ATQ2C5MlZjnzrRmFwuTAmk1opFAPwrBB32VM7Ho+thicBAShBKf
Pa9vgsBJkMu1OTO4IL2rMva8uMxmw702v/mTeoOe1n8ZUa7Hk//+5qNcpgqqC1TYrWafAZyusrc0
Inun/MqmP/N2ywX6dfeuR1tNbSEJUHB7RjPiox9C9I3PDPDtfFiPsDzBl/TGL3OzbSVGCBKFg02L
j8NkPYtQmKjT3Ia6da+hQWgq5XNpiZtgvI2LxqtpdMezPWvd6ySp1374JOE31Av1Rm6jbR6gitC/
aePvQbybaGf4euY2VedaSrqZaslJ5w7/t4cyOyc8vD4k1i+zurP1Wtcpr/AyinQVm8dpuJuLP9TM
/r3gfxwFaWMNgS4sSNagA5xQiz5emiwKfQOSVVs3T7BO3FI+43j249r+MtAqnwggII0WnUcKESmY
8YeqDPYZDpBmNFB4A47tn7ktltji23L7MuAq9jBbdZh4ad/u6LQ0fukoWun1YeAgv8h528HOmDdS
MZ9ZhD+9J4ErDFXwK+gDrD6b4Gf9mLY64Pz6xhCQYYWxVUmPFqJNeW7RNjN3//6C36qCy0LhzKCc
gEI0fetVsJMIfpEVpQpODvmwSi+2VfGuSkgmmuGusB4jnYp48RFbkxN09e8zg/80y18HXx0hTTHk
QyDANlO3serIFwMip280jdz4JnNKb1tRUN8rDl56+lO5PRdrfQvaP98dlaUFIQBkbq3qodThJNea
7KPGEh+JbCp0PutntX0so9hrRww7FO2iFmusfOL5birDlyhqL2O9OMNO/mkaTOZfW6qyRH+rxabP
he/LVezT4kHHogo2Qa1CNZt2Q9I7RRTf1YOE80uy+ff0/7B7GZV68DIFi1La3wde2i9uEI1qUXCQ
vbgfXV281XuKcHJy5oI2lw/513aicPRJRLSIbFloq/gg7xFi1cDb2b2eHfosPgCZfJZi5U8QYx0i
dVQB6sB8R8bOpmN0M3f+fTF2A+TPTHUseuEOvrYHOX2bVSpLQXytSI2y9eNw6R5rAHCK7HVE1KGQ
R5pxVPk4k/pSe21z1H2nzBUM+VpSlo6ZlKF6N2+HIrWH6VQk/UU2x6doiq9mkFy2OYD3M9KJaowh
eumcOfRPUFzL7TZUnESeDwOKsO6g5Tsr6x1UUZ3KF4hrB0SWjV3bUfGq61df7ryupDwWc3rMvpdb
souSvWuUj0i7HbK6ftdD65jIj8is2mVAqdmad1ON6w9Omfu6ry5a7MgmE0J6gnfdpO0yqLeWMG4j
JI38KdxYwNX/vR6+CVEsKawsw0pXP//5rOp8uQFrHQovxihkEKCcWnric3AydYqlhVjeDP4fPR9Z
mg9qJQMeANsicfd3CBNPMCf//SjLOff3evn7SVbnvZ5bfgtkECZu+Sdd9IotXL7MM2f897Nv9b6r
fQecA3VEkAA4syFO/CvwLEe/0TftIbw4J5n081j4hKI8iBsAWMi/N1sw9+gl53RGlwLBcA35d4ue
G/JM9emsoMWycb/N3pexVseq2iU19iGMVWOwLTuKm3gZfLvIMbbprj2FZ2BCP36sL8OtzhEzBWYe
ZwynpvkuzWglv4vFOXmtb2I/y+Ik7QFQD+L7u3VIIiKJnaDohji44GndEOBjV/zKpiDeTbrmIemD
+HbjaTX1/WXL6trtKFBP/WDBXyIVtOgkSDSdlMc0xHWZsbazou+6DJpH2xwCSmBhbjqddU7/cJ3R
fz64uci7qJRquGP//vKaYjYx5EcevKOVYf5GihiyP+bxQ3tQz10l8k+jUTWAWgpeEeGo9ccQ1cFs
ez7GHLW1p47tdrDo6kynPlM24xxcICVLgxLBR8Dwfp5fTiFbS34YmnQ71kvf4EECCF8mEM2QRq2E
0Mukx3gcqE++RlZmS62yy/XuYpb6/5Yds8wUQG/giCBrv9eozTgCTgB8HbOdZHbK90VQTHeTfbeB
k8ktvT1nz/XtBmRAGATg1rmfYKiuriWiSGGamtmwxe7NUpDWYexOBV5KuPPvA009N9TqRLPCYZQs
RH1hoxtXRipuakoyavSexq8iDDB0fFWFpCHODoMAzyrmQwVAcHRhg6aCrca3RijcVrhgUVyll/zq
q8p+QPg9ADkgGpkzYz6ctzvB1y6l4jY2m8tUMrwAedggzS/nSnWWX1f5MSx+VbhSx6qKbxdQEqov
UBHKLv4NWeRpnq03sakB6bycmYBvZ5IKwB3cLv7tbOF1mbubBl1tu1LF6+oKaAdZ0HBmin86hr5+
zNVp3hutMRo6MzyGb9l4ZwLEKZ7//RLfSpLLCv0yhrl0577ckDlGClWmMUa878CVIlF1ufSJsdZ9
Gz2grP8fbp4/v9bSyFjUib5JMM/ZmObImhp2Kd12BY3QFHmM9zPv9S27/nyv/wyyrN4v76UAO2s6
hUFQlN0UlpN54Ubs90jo2qC8Zi+2vGF31vL1Gxn+/07nf4Zd7b9JwFAxTdh/4+/2N/WS4AklgsXh
Dev2Cnd2IOXqJrgF1HKaduc2/zdUwufoqgY7DnIFCcDqSqaYpShT9vnS5rbxKKRlb3SpHHZFcpqv
qaDsowfFKTaKAxblYOz/Pek/zTkZCMrmFCOxhl7dC2C1hrEKYPkP1ZU1wWKa1P9hR3wdYfVVc6Nt
UlFlerXBQqdP3gIL3OZW9t8m5yweg5Ob+tsiGLXmG/lSH+CMsGwKVd4ltfIQVbk7hD46gaIjz8ND
Yjz8e+o+84W/IxyoQNQb0ORYtKXXhYe4K2Q/DfFXRtIb1BTQEjsyxdRVWosSTf2WC9ljEyunyKD3
qGrUk+sxp7NqiVeJ/C7n467JZmB+qAP2lGhGH1+EJt0BDBwco69uTOMxCkH5mveZAr5KWgwRdOuQ
GPGzXj9HQ3w7CRXGEo27NG7LTDiZcrjtBdUzfeNMS+CbegIS1hQ1ydRgm3zeVX9vTrWyrFRPUHvS
7vWtIdvKLt4A3KudBgWFDcIhCBYsahXCXj2CPHAq7/K8Beu3purnU2B3g6K7ygOtuzHynJdzYHBr
lIFqR+pdMRK9htD61XoTxqkXAreM51sZjG0zgR9NjindxCAq3SHJt2qNOnZuOLL4R+/rGyZuhJdj
qaMj46yxlGP/vUJ+OKmZtP887lrXZ0aovl4w7ZxoyyJ06hfxNC8WSpv8rbsqj9292jjntvSn0vdq
XRJ30Y9DrU2HsbY60BQ1mZumZZJUgH3Y3m+loXnC2tUNcjfBeCLRgi1+JaXWb1XhRs4z24QC2GlO
kJ5ERN8BiemAcAwRycTxUca3Luufh+m3jCyJqaTOnD5lhHW5ldj9oiIz/fn3tP0QZXPqocOmEB+T
Bq6bC7FuTkAzeQGjGw+KUNukfGL5B4oBkNvDhCROLB6j8b423vVs2pgmats6FN8o9RKQWyjDbIxA
sqMCbiQmYxLmP2p/nYH0HHCexhLof/nOXx94FVeBWkf0O1LUxaCRxmvkBSef0xpGNVZZNizuy+ZJ
PrMjf1hcfwczy9H+5bokSKpj08SrfHCkzTJouzNvmw2ak5v4wneKXXDW1Pv7bfH3kKvbolbawW8Q
pLQTXXRaDRDU2X7rGlpE7emvEG11XVgY7cxqSIgW7hcA3LjzdwDl8W1rzhB4z73LapdEQhQoQsRA
Mk3raUrdWu/cMwv5E0iw3ookpZ/VDHwE17dSNc29KeEkY1e0i6Xxuag+JBkjV+GUG/RzzdeqoR6P
hOjcoSygRf5rNykvCvmOGYxgYyysqv7kwJYL07QHgHJJhJs6Mk5WE17xg7eIaznWrO0k5bZYgLXg
wIawukBUey+34i6Rig1+TXdD74sbxZ+8Oc+vQBGLO2yWTm3aelpJzqlXwx7Y7q6tol0H7Lisu1Mc
FK5hDK4RP6hNfZWnEZmQ2m78Iff0AOoSV3liafQfpathjPZCs/gLvCN25fX+U73IxdcD7HLWJjrY
SXIbJAWMlebQhHptD31PPhde+1nsSI1OKWe4RoDULqx9o12KoutXotclkzOOoICpZw1NvtECH8z3
YHf9H1/ciUrp6A0ciORKH9gD/o3h/xHTh8C6bcHRBfplW5RuVf+Wug5s/QOGGrZC53WiTEanzhN8
C3OgQxK8thoVLiDpcvGnKH8NHaC8sHCE+SmOL+tyF5UohWn3ZnnI88chxUxK11yl28tS4PYVmx4D
JK0aQfDJTtCD122eQ5m6nXY7h1tfzciCvRagGMLySpNtatovgMI3UodZFkU3qxRdrQA0GPobFSCg
iN5vYELhpA2e5fdy/9HGb9UwY3aERSlQ/DkGqp3YjTo7hngpRK/YriiC7vg6LxgzKaASPvkR2rWg
ybZUv/YwbjLjAKF4M8w+d8LTIkWbgQdRIassS3GMMTZq60sVWpE/vBfzjQiGQ5duq/l34BcHkGOk
40DtcUJSIZDzy17l9H3NVMnLJSrGk+8G4rhEMG6zQImLF3E6SsAWTVR/9EVoDBxrVnmijz3aUNoJ
bmfJS9s9K+HHqAp7pec6YpXPyY02XBaKYRso7nWsoTaNAQzAJQLrbEo7E4T/QP6ZNU80qG2hv+mZ
HGk4Fxl/Utj+3rwqUDVDI+zBG+VbL7M3+wq09ohagzR0BymPr4Wo3+ToJxJFaM0thvD6QyR3Ibi6
GrGe8kIyzevaLDNPH/t7MWpvfdm87WPp0FrVuxBqj8IYXrai7llaZ9qREo02qiOJ3ZVD5ehtAv+k
1ME2iOitBATVR1Wc36R9kkZE/wo0rKx5Wx7KNtVa3pg6qhFCUOwhiWwMDT1MIdvOFIPT4NXoL0bp
ZCYolkSKJ9fTBaiKEcJoX95CQmzz6Ba/Kwido8Qm6rxIMZ0oN7e0jj0/7nIS9ugP8qC5PSgC8acM
i8V0cgTzNH5mbp5yIllU5sbmNCenMPk1U/iOsKlrq4z+GF89uO50GBAZwOX2uVvAIyFLzkDOjqxK
9VXWt4UL0WsRbaP8QqkVJAqKrS/eDdEbJHd7NrqrUaDPlUzboSu8XmuoXmsoohAmg+cDOmKPGvo8
8kVN+UEbk0UM1zZaa6cXmIJZolcak9PF2O/E7xWkwbD46JCbyMyDgto1hVdvMI9E0noDlUe7MJTA
bYIrxRxRwr5p0G83lM5tlXLX+tZlKyGGNoLF7pVD3QvPUhdcIBI5In4etiy/kn2uFAQbhcCujPdq
l9uWhLNwcBFLO6Oa3dx4EVPNG8UHIwEhO3KW03Wo6xvsPg/pwrFilrsi3sUTbJjwkKiFk2RoMlqc
cSXYOFNxSnSjA9l0fAqHWQvnbGCGsjLYNql83ymoLChowpfTVtHJHmnYpFX8ng/6tuqVy9YQ3TgO
XRMKQlDPdg30nezGFeFo6Y3lxWpyB8Fp1PSHuZk5X2M3MJJnKyVwNaLNjLx7ord2JD2LSO+plO/E
GKoEU1oB5uCuwEZCsfsaYxg+s5E/Kj7pgXwdFvwuI4qck4ccxbdCNB15MD1Dj9zYvIewyrFV2+aS
yASYJ6EIODXynS8/NUZxlLPGzfFCy/3Ok9vYidgLoE/czJhQdLmW0e9qEaQu9AOWKK6e654eXU3a
R4r/Cr2WJvqoxYcike22nTcm8l1qNbl+s5XSy2Hcatmhlj8CXdzKmbz3+70UHkuT5w19eyzDrTUd
tS7y1LxyukWhMaydtPmguJy1pp3kkBpRSZW4p9T6WUokmniPUnqrjk+z/56L3tTegINkDwos/Rc/
OC5yXZlxFYoNMKdrFdHz2YdZSitXQ+ervmmofEJIi6t3pXjK9Md8PvIuFpW0CVx426p2Gt8JwwkP
XAiIpa3kNWdkacs+DJpbqX6qOcCHDuF5s/PKdnZ6WsdyJDsiOakvGG4aIjAoxu7IX8Zvz4nL617t
nB4LPR/slboQAVOQ6fAF0wDh1KTZjKm5Gat0k/ocui3sET6WPogIlWWXgG44jO47XFma4SWqKEfl
LzkRukHBt67/KDxOmNygfwL1MNposleSJrdKdhxEyIHHKciAwM4O6SXRxLa2nnzDBNCN0RAeQGJ2
V+etm6nbAHOtmOtWNG3BfClZudFwM6i4a/o9t+Wvmsq7ZV5X9Y3uP8rVPp//VOqVGV4qXeZmJk08
BdBDdpyMp5LoS5XQ1SXYyUdcLCO4e+r9pPAx9F/i+KDX74FUuJZxYZrbruxc00AVK0jcsn+uE5l4
AFpc9VvCxioQr+Fd6f3zzDSL3L01DjW9Ee2kRHFlPbhUOxTcyxNcUKdpIdfpJgrWaIZgnisIbqhL
2z4KXmpNkODQZU6BcZKqb1vxxQBVaUjhVlE/cutFCzBJx1wJRh568Qg1Zf5umpNdFM336kRHs4dD
gSiXRt04qPJd1rSbVsEDNRYdZXosYgqFiGfjEk3Ds33vhdGCYOBvuHdAhFf6r2lUjmKWvcldR2jX
IVzUgo8eaLvVCYfxmCa3UetzPmEvV86Q/IT4irPvHJR9KY+urlyI3ty2Ivwg3GxXCYaU5UqUVcTL
MYqbzbbH22JRmjvXnPop9ucupgDMWCBHVrE/3Qllrrqe0K3SiWyD/WycayMsT7p+k69DrFLCsQ3p
H5cMoR46ZL0Sr9gqx+T0W7UlR3TRncVr4Vwa+lPu9HXMVfE5riRxUmrGDPftvtmGbuYsAtnn5++H
mqlKD/b/TaC+KkGHglzJSsVIrTt9yF5+k2zDDy12fi8aYoXbH0onppppEfz8Ly8JfQDPewADIMhX
3y6bzFIyxYZCVBtu2ka8KP3xTgoqN5DzbWvElALgpUf+piisMynjjyn317FXH1XQpXquJMZO5/uy
h2NTh25bTJvFvxdQnmOo8Jjn4EoPAfbnNSfn+CjQeVdHQmZF9P6dXn7v5lADWwphlEkAbqyRI4Za
DUOY1cwEuZIa7euwB3bXEkWfcx7/RhNbsvIFsE8UTD0LRae/aw2xXs+TMTFUfsXZtvNpN2hbyaOn
ufv3O32Hw6xGWk2xJKdGMMuM1FjPuuiNMyzp9qo2DkY42CEKxaXwUbVv2lA6sn5J8H9mfPmHffv1
TVd7SAyyOC3o/1HKUZ4J2pCMyw7xh7jJvbw6q/334yf8z7yulQ61TiYbXD4h5lq2pZ7iQXX6/lcY
nPuCn0KW6/Poy3utKxFmNM9GVTGSfBc/5A8Cpu7VDi02J9plHsmuQ3Zuur+nDSSzaNvTpc+e42sQ
WZsBqqjTGGf28U/n49fnWb7Dl+pVWOZWqxrMs55AyWkeallzgJGfGeU7GPbv5bSWHpQr5Lojk9dW
t91btwXKBSNidqIXeZefJwssfe1vk6ximITXDYLR61ZubEa4RkSMZtxgJEJJDvj2YRnR2ipe+moe
/71Yf2geLVVwmploWjHqmmMEhoCOHTgt3k4trw8zOCMv8LAB32KUjj34pqNbBzTWMTehZ70IZy45
9ad79Ov4q2JdYxhVpAZ8xCy18Jf7M8PN16UTkQzc+psQ2N6clo6p1K4GY6+aHi3jLU1+N+mHlWyh
IXnE3mLnu53Y221G4aDynbw7TiSNORFKT9E5hynUVOwOfyRl6YpD2dNHSUZn8nNbQf6ivdMbxR4L
wzNiYTsJxq6jnpZCvZupAqmEKL5hnOlpnXvv1XEYFGjwZBq1Q9wH4uBlVM9VlH/cHV8+7OoUJCEQ
J9RZ2R3KRdI1u0b/pbXTGcjMz2ctZKgFa4U+5Lod3kvQO8ycUch8DUqNH6lbHQSPGvJ4iWqEc17U
7gcE0rJi/zPkMrNftr1uin5QWVSQlx5vgwhbfzkjCph60c05V4ufP9J/hlrm+MtQcZRM6Jzzdmgr
O6VWEhicgUwun3m93dHL+z/snUl321iWrf9KrpgjC91FU6syByRIglTf2LI8wbJsGX3f49e/D46o
DAniIjOypm9oU9LlBW57zj7fRoxGzAd477KFOI4Yb0y/zL4JUdk3KThcbhZk8NaF2u1Oz/ZjZ+O3
4oXFmOinRBhROQ+6X2fjxoU7tD1/tjveqT81EosNUNX8SMbBnZB1/lkmmDNJVxX367LoVoJgx+k+
HR2Cbzr1a4V785KkvowyH+9hLttXxV5z/INy79PSnLhaqV8ICu0Id51u9NjketvmIuXej+1klTpt
Fgo+YP5FDrrbVranGzm687xtRX0//KpgoPAYUfOq23aO75rb9M571O48eJE5d+zb080dO0i8bW3e
md48x85QgzH06JMm3flj4aiQXCILYoXxf0w7/UrRvmlJHtQxzeaW7Ifocbrsd4Nr1qv8SmzKPUbh
M0Hf3Isfp7t39AD6tn+LqRaMUmep0zyZdzGcAms/HADSXP0bjiVnm1psaoba/CESSryvQn6qC3EQ
GXFGoNAqpjGq9U0xdrX62HicI7Di8AhfgMdZd9WzpPrbMe8OOYgd2/4Whg9K9sm0voeSTqoZu+mK
uKNMKr/sEZU24Eqv9UyBJma5A2X7mBw5djA6MRJGOdK2CfnbIbwxpwxizkTcLH8otKecqE6jP2hq
vrH9B+F9ksPHcCRmJH2Lh2hFRnQzV/8kUrNJ5Ts0ikgDtI1CfknKb5X80tSftTFfDfE2r/Df+ypJ
4VMR9xBRNKrSKAuZgNY05a0iynvEwPuuSIgh9FdG8YOA9b7PpvUYNps55xLZlBeRSQAHtCX7cRW1
xqow/I1eJD8AIBMugiG28mwiG7Ei5Y431LteKW/b2H+FKrhtc/SPVGL5FhrIXHuOtacJhovgaYbT
p7x8GEm9VORHRk09gLZzsyK/SMfy9czomufix4X8X2ueutjPC7k2vWFOOlIu7zSPGHDsqo12wAjv
ItmdS3EeETG8S3EumfOd2ZaKPTGDQPijpYAGQSbw2r5R1/VqcgnCNcE63tnf4L30XKfTfeMaCv7H
uUNacHO668c2SaEoOqXwuJ+heny/bhRWo4VKx3eRxmbdxiSZ2jOHxKPb1p8tLDUQpoX5gy5oQd9V
GAiAzPy3QjpHz8JveiIWq7rmjypYP9qZtc3RrebM5qjlXbjxHLERu9HJNsWVvp1TydlZxPmZxygW
i71Kyg2AJ43HuAPFXu4IKoZPv6mj+/Kb57hY4YtKanR13inb+jKo5JXhq3gVPvjtT8SUp5s6vivP
dZT20Xoc6DlpHWNKs2q+d4510Nwi3JJ8VHbSrjroDQLDLHLOtHl0Dr5pc/EIDXTQypDT5oznNXB3
iyaHY8Ha4Iwj8AA8MyyPiEyYhW/aWzzP1LOFj5/QfJxKHoHlPvsvxk5A11v/4gJT8oMjjHXZbEpH
37cO9uPb9Ca7OssIPdfveWi92U/bNPSrYl57jDtvlzkzWNpwFCx9tU348Efg87++D//tv+a3v69p
9T//h39/z4uxCv2gWfzzn1fh9wpD2p/N/8y/9q8fe/9L/7wpXrOHpnp9ba6+FcuffPeL/P0/2ne+
Nd/e/QOxb9iMd+1rNd6/AppvfjXCN51/8t/98G+vv/7K41i8/uO373mbNfNf88M8++2Pj/Y//vGb
Og/i/3r79//48Ppbyu89hK+4T/3t8jXP2Bx+/4v/+rXXb3Xzj98kRf47FYQymAG8GBB/W7yK/vX3
j7S/c6XDiE6F9IJ2eD7qZ3nVBP/4zf47ijiCb7qF1mu+Cvz2txoDLz4x/g7SlpD6HCadocH80v9+
v3dv6s8397esxf0Lx8X6H78x1ech+ec2hS0lME5CnmSlYQ8LAuTvh4ppto2PtQDGK1P4XFmR+sO2
M/0Q6TnBG23ouk2cpKYrD3ayZUsLSWFQKOqXQr/0zBz+exC0oCm7l7Gu5f3UTvhpxKh5jSiK1iaW
S25l9lzk9WlfKequkVArDFNwCU//lrNXgkCssldF2cPxVAl5+naAQ0qCrCxJqN1Xta7YGA0KSBEk
4VoLuxc/T+V1kPYxicj0Sclt4ep59w2+8gsVd+R/06xay7lQ1wqkuMEa/VU6BMxJT3xq+zpaKVZ9
50fhndyS9Qw63XLADJH1FjB3yjZf25HqcqXEVUdHrmZSphjW3kPc6nvK2eZka64+dbKMr4ZlRdka
otlIkBQJ6mbCjOxzJWJrN5lpGm61Fkg3yc3MJJFdkVOZLHJKpa0GNw3pGdcMfOqoLFHY33wtjJpV
Haj6NZjMqr2lLET/OeXk/4SSjodSRj6Sp3ZwLQK1eBpFwyri26EzNmPzLFM/DZLR8jMwjx7JRUU1
iGUoQWNvzVztb5RoVL+bupJGBYzLLvhW1nag7fxg6nfgPbRy1fqJDNTDrPPH0RjEPQfW6aUMSSWR
C2tGzi3yJB1yMST3fWqUF4RnkMNJioIYzZNyiqeGxIBIQ9AobUfc//qwk7AElGJpDezPvvGnJjkE
HO8IIqlSQ8maNpLC8HvFadqIERgGA751wrN9DGunflwnPQYIgNy8bhOGSvEj8rWuBIzY+zz0tNg0
tZ/cY6eILi5VOsiKfpLudXuoNmXcNrfCt8dqBWv+yUx17aEvYkCoZiieKfQnLc7mp9xHiSk+92GJ
YZzcF1eipeY29LJyb8ep+crcmesWO28NNAfGn+7brk4qqaHIpJbuJeCAV3nim9sy78KbKrXktWi8
Qyxy7ykLCvOiziSi+WbaPbICcfIurWhcj0rtg+/p8wNe5ioAjNHaWJKYPqVCn3ZVafWHSAoFhuMk
7Vt9FBzsTUl/Kr3JWuta8j00h3SrRxoM1smSw26dhb32Eidy99pAi8UXQyp+KGVXaWuliqk1w4xo
y9lY+CsjMXtMQBPV1ymNkFWkopmnAXPye8JrZrcdrNS8aMuSnKKRp7eJ3LphFxuXWpKqIwSGsLyp
JhyB9WGUdrInyrs68cX3qUfXUHaytFPKmrpXX5rGrdCK8JAkhcB/TZkevACU5TgSOYnDONxWley7
BV/9R5CU/mWiyxhIeEV/STAUz+raV2+wrCye8LdS1mYIx4/Supna0cCTVLWJe1M0oE6EmCVWyDLM
n0Wbla+pghEGuqd2a1igLCZlypxIFP4LFEd/Q3CxdbrKzg+D0dk/UH33pdNWMcUBTTbulEqtLiLd
9u/iHPckKilLTGFj1dxEkSl2AR6qh0RF5KoZ7XDfReEjufDn2IzJ4KvJfWzF1kY1u+4yt/vC9Y1a
xg8jqyo3irClLKeqe4xGBAhB4fVzeWiERw/UqIiCwyTP9B0cjxIBT6wr4R2u9z/0MpiImnckTydc
c7WrKeilTZpF0DiaqIT9o3UDw8DK4PKWqWzufFuNn4Ioltu1MZnhYdQG+xYVzvBCgLF0gnJAosLa
3q162LecoDt92BG0SB9Ku0/SlT11PwM5lg9tjLMOX5Dsr9ZkGlyQLnWCEaRxmjTyU5Y2+p2V9ZUE
N1I1XHLiONFLg+5Msloecora9mor9bcSBBUnzzrKYRsDURWY5/y2NoREeSUgumtb1BFr3FSaX8CH
jQdEMupLmbXRhWanJEiAF27DED9GLStUJyhyE/M1zdtrfZfCUwYw5QSSbuyrSVNuqCPqEYOwDbwk
Nray/aT6zOJIoQ44CeE/WWnkNKVUbcJCNbd9Xvq3+JqOIX7QNrWwogjSA+NknFDd2cXjlObKta4o
QbHyAJyCVrVKG3z1ZESH0kj1+67IEH/XSaKa7FCBv88AwqLXqoxhF2iJuGtUnZ0I0qkVblorqPxN
VRV9t+msaSBR0kXy7SAs+cWPbemKSRZeZFGRfCvzgnxNz6bsyBA3KcTlJHQRhpXp+DgIX+DsDbI0
miXKdhuBkvaqel8k0c821CbH04c7gCkH/KddqSeWGJK+b0A/y8NNV/cvQZdd9AqMnfAhl8tDCiwU
cYaT+8nPFv4E1vCt3ztRXlyIybjyinqd5U92byCOIY+jlvcTmi+ykej3tJDq2cmZFVRlH3yurBq0
IGzo8rlPhdOPjSMlHUNEdrDiyFfBmPirStG+GfHQbEbvyc/itdfjXF8D0eQGEDa+fVHXkQvnNGar
AogaCidi77SKjoL56hJy+8aU8LCsS4f7p2MGzSHr43VWSKsSVIPA4KZQvgI6coqE2SviDSGHQ4uo
K01lpOUhapQnz8ZuLER4wqFkUopV1Uoky3Aq1kuGioyAtN6FU7Eu5GCTVPVWpbNKBtk4iPfx9CkO
vU3ZIWLyu3UHuan3X3ubkWfV617iVihZl7aK1hLHa85FjpqZLqrNdZYOyDk+RVVurEZN+8FSsU8I
dEiwvJtYX+cJyhI/QqFhrSL0HWkYuYkig78mOdH+jGWypCqmfMiys+igKMX3rhEPXVDeceRHLhPK
1Kp8a02EozV+lGCDdTu8qSNOcdELpSwXYcU5YbylRHNVK/K+DuyVbn4FIwANVrryS2NrUIadByCw
SivZl/JEiKceza1ps5NNg7lP0R5NeXtjVKjZZLYUCzJuJMxLq21/SiMl4alxMP1hbfL+q9nXVRYv
Vdlg8N5fQafdtwajP6sxL8H1XuXoJOzqZwvUBk0RxyonRmi807TcdjvcoF8GKQ+dUC2ajV0WEez2
VP2exXZ9mXKO2ihtld4Kq2ntlRx6xmUXPIY79GyR7BamuvaAWWg1Wue+dtMERVWn71k1MzjdxVYX
3m0V4IWnXmCOvckVe90a3lozVbcttZUMHC/OwCFPCOhmF+cHKqrXAN7dquVVy1LipiPmY9q9X1O5
IGV3AyNzrICFGP63yvxW6LUT9oSi5Iy9QU0A0EoP8xqhFNEmw442qIXbMw6z+ovIjeugqDdGB4+K
rHSclp/aFLxwxIAOjc9dW3+mcn1bl6kFHykHcCz591ld6ojWso3KuUhqXrOupz4J72Mmk+zBFwN6
rab2gaTFqil+ZkOyV2PJ6c273iOZZ6F4tJ5KBHelSFc+xRHUq6z1tjiYE6gs6dE3x21qWEwza8Va
vlG80lF8aROl5rbpinVLneakd7eVP8AVL/IfknWrp8am7eUrdHv3gPW3UnbogSL6Vbmash9hwflK
YXu8VPJrD5CS0jaEF9kAgtgJeVGdd1/W87S8t0TlyErlwASHnVBusx5WeU9cvcV4q9LaC/wqboYh
1Peith+KXD0Uyl2XJ09KXzgpnt1yE1+2QnEAxqzY0gAae65R6586CoUx03EChHWlkNaRf6liNIAp
eYGkTI8arKWsgcPa8BJPA4XToxO2WC9b3RWZ9Ttf5cIDFkb3n4JY7CwNSJxs3qi9fxCAOn1Jv238
zx04s1Z7iJWrRHsYo9gJ5GbTK8ldDLC8FM+SVu/ion30QvvCRG+ocE3pjOgL4JCdTGwikAf6Q8Qw
LTlsSPgfqNiZaKi6YZHr2Eg3jwHg8NhPHaRxa0uN3bJKnuS8vohgCgxs8KwItx0mAgUkDOpYHgAs
sPpA+QA1hPp5+Exl1oVsFJ9xGbi2RoVwTO1IZcMJ2/uCI87n3AbIHxDdtUDjtVCX8sS+mFrqmxRV
IH0zKAtTJWRhWAbpm0ZWSnR/ufgReulFovdrBi3uxpMGdSgX1qe6HNypK2VS85DJCiXfW6n+tTEs
JOIT0Ie2MhVHDEHjDlYcOX0RDFulUL4Efqtei1Hcl1YMUZztEIBDjslKjdp+Uhpjw8WeWdHbt5Na
i3Fl9/bD1LcE5gYuk7np3YJBm6v2tHw1DZF507MpX4UKBSeJXd5NVHwjQIylfW2XYhelAfp8u7Iu
ur5sDrLlJVs16B4HA+mnr3NwDrnPAGJVqTtXyl0b6Sw7VbqOErVnOtjWg1pSXKoqdeuoDeOeC2fK
NTr8WtjKtZXkbmOOV5qFTcQEbGpT9pG6i9p0m1sl0eh2o9le5dRK9zgzOuW4XPvK+N3yjGA7RRRz
wubAWTlZK5Du2yBaD7pryf6h4SKg15jJx5IrROBwOli3yj2yKmTSyAfqjmkuJWvRBcZ2CqpbLZdv
bYiiD6o8Bq5lSveVSJAa6tIhhqHZE/78YutA35xRD4P7sBLGXp08+9B6Xf4gxkSCjt9ATmQ8rjEd
47AGAZPpNODLNsgYRQUeO5zC106mZta3v/oSxSSqhY+cKmc/FW18MmPjW2eX33oh/UymWBxYol+F
aHlsbW9gy10y3fqqCzECmUhYcwuWffY2xuWwwnHjnkW3X1updjOiYcTw/lofWmkrpvypZy6tVL9A
v2745KN1RzEFvhdWdtVMuVPEwXPd9xzOdMSnqARRvVqcM1LvulGjVYsG3a/MawIJAh6veGzU6tLL
tM9cMLnWZhg7R8ZWIjZiTsZOEyMHt3xnF7qb9gOFf2JXhzdTlm+GrLqaSyDqMb/w/OHKY+o0hb5P
5JfBUzbCz7aJ/5x37QZDk30UBMhZp+6xkASOvEX/PR7JS3k4y1cdNxkb0wZTRjEN0L21iCyamnUj
iGtwj5TEup4vCVUQSWtVecmLiFLO/nOV9G4X9muYB1TMGltZ+j507b6D1N43dMz+4uUWEVhEF5ro
oWqAivaqOHZaiYXZr9eRZVCqD8GJLboy7rVM6tdiGB6zEXF20AWXid0OSGHlaCOHZOqm4apQ452c
pI/qZO4lLUZMPSUsFmJldD/7orxIQjt2VYjXqSo8p2sG0FD6N665VMzcTyK4I5SybcL2cZKmS2U0
Ei7G7WezyqnViL/AXtoPFdmvhszVViVTFXrlOpb4mkMc+FwPA7K9aVRt5EZcZq16H+jGlVZSQ+St
6urLGE2kTLvioZZyXBBIDduaBu4lcssI94EmlvtVrrNo15rJdDdfJ2HNoYQi27WtviMFy0pHCWDf
kJAKmCirErxUaCW3SSR/Gqfym2CErGzb+qZl0VORIKND662urFa6zYPqyQewXTXp2lTzS12VWACx
U6KeyvefdU6b7TA5OTKXXDF3JvmqOMUqxWw/p17qXw0VuhQOi5mMBsaPDFQWiaYdpi4yqd8wjbsm
9KeHQE+4WnoVi4FvckkrQFePNkbsPor0OsnsL5HPls/BtrWKvSWLMG83SlChymJ06tldGEaDvB2y
WE0PaWFIO7vs7O9aSlEITnoKEzJsdOvuTQT1jwjlu4gkoc1FPJK0EQFOStRJIH2AWRq5AlwaUv2c
NQNRuu5yN+lfsR7Yd5vifvZzWGcU5J6rfJyFDu/DoO+bXUTMCfelmIVEWAFFL5GSgkZNbAwy48L4
nqRt9KktaltaVf1wTjb8Psk+x1/fNzw/jzeheu6XjScx7uIwkXdxDb+0tjtjFw3m5IZ9Gp5zLps7
8qGjwCoIHlNpTjD5fXvWRDWZlOMbpkqXTYoL1eh9Pf0Kj71BQdxaxS2MfXSpYCEURXG6ge20bNwb
ZX+ozPY1tsMzmoFzrSwy6rrZtW3p492UXggDcrt9IRMrPN2TY+8GFSzYT0ue7c8Wz8ojXj7ldurK
RlZtyDg/SpwgTWkqXHjT53TAxxvDlA/UJl6ZyiJfHBGj5KYUu78M5eAsD6q9rrrtdF87wT2aybkO
JF3l4+XEIeMvKT1+H4SCIfG/bS9kQJGth1mvI/2Hk5MQ9ip6XJgaIkiSc/qJHn1rbxpapIZDEZck
ERh9OncwBS78zm5CyUVO+R8tJG/6tFQBVYMnpRWn4uJ7o63V1MHtBcvv5CLpHVFtuV67o5uskfSd
7uGZ17icX2WiBvKkxe5EKD4MsDriQNYWG606axZ8ZCK/7d8itymGMMYJMHbTUnwdSHCtUXODJagp
NDrdo/dJ4j8GBxYnoBpYqqAXvV8xgiLWdT9PXE99jDhmTEJ/snPOhNZ4I03RmfX/2PKEcvBfjS3W
4QqX5RwMsyuK9LMhfKSnmnUu6310EL5pY/78zZIbwKvT1SBxYwvkZmlimzObZA1Zvj794M61s1ii
BHtKxsXDVWqF2zp1yOWV2e1Pt7FA2/3xdliIBM7gVC4sMZeTWWlTOiXEX1fN5eQUDxRf2psOD8rO
WEE5OGRramtPN3r0Jb1pczH0yJYRgx8TdxD9i6KGD3Ajzqzu51pYjLlqClrTVOCWNBp37b2W/zzd
g6Oz9E0PFsMsnZpgUHhqUhBfhMBOfWZro8hOE/8nK+ubhhZjLcRcMYs6DvK1DXqU6t2uCGJMfgpl
NSj/0eSBVzszv6BfLstYSHLoeZWmhHwT7sn6cE3h7sNff3AYv0P7U0xV/WDq0KtK7nVF7sZUJheB
d5tq9k+oB/uwOgcxPDZ7KAzRZFwA4Agty7ZUDRtZVESuGhfXgrghJWWpsS7N4swbOtoO5S4g8eFb
G9ZiS4JCOpTNmBPLk8Rl1cz2WQC3nba2ozN1IMcGtfFnS7b8ft2xYgFFRc9d7A0uc6W6tofm6fTb
OdoXDBJ0xAPQWpY1aGMe+kItC3cc7IGImpAco863ZYHU63RDR7tiwnUjGGrq2rJMaAyyAIfNzDUI
/HHxNB9HvzyjJD/WBHZV+AHBbKGkbnH4aotUKaWmQD5gXRIGBGkh4Wx0uhvHntfbNhYLGZHOhDFR
uANIayOW76aRkm0zcP5vrSwWs7gkBtKahUskxESdwG0qQY5siezL6XaOLWpvezM/0Tf7mhTBJKJM
1w38+qnJq3tN6i7yFB4QceT/oCXgYhpnYtaBpcKP2hFDq/LSxbb1xcyGJ1Nruk2kJT+9+dR6uq2j
7+jPtpZaP9ahrJeq0g3H4ifsT+QlLXIqOa7OvKVj4w3OPqa0hKqMDxioqRkJOgWZW5XdfTiNr1gv
ndNlnWli2ZW65v4wmqkbo3ld502Q7TGe6s/Mm2PP600/lppFL1cyWU8zdyLn1bfeV83v9lKb/Tj9
Vs51ZTFzYsMr82HIXNaWirjLL7DBueKEcz1ZzJtQ0brKEqmLGOEZkdRlJjXfERNs/4Oe4DcBJg/c
m7W8d9VZUQ6qn3O8Na5ML98bSnmmpONoP4CkolswbeVDSENkeYkmJXfHMXNzA3ULpjr9yi6SM/P/
11dd3u2RhlERKiMs+1CCnLT+0KZ2RgX69ZAbm8LNpjs5vUJoWWXhHVgHuDCUOBb1queSh7Eb6YNs
NZU1TEljaw6700924TL/+9n07fdZXCv1IrCE1GWUBHYOIRVf/mplO8lyVesic8CLrMftSCYpBNyy
PRdX+WVJcephLPZ1gm3ekDJC5alO7wa9Bn0UluGD7mmvYxNZK7tWLXCwA2ZbjhzGMtW0uleWq67J
4O/3NZmmVRtrE5igbMDpRamn9KVUGrB6bE0j+NY4iPN106vNfatFBL5LL9I2JWT7ten70SP189mn
iiuctanSxNyEbRETJoR6c02WqjN+kn8y5R2maAYuLKlWH9SS+PfpdzA/4ndPQVFwOOfGzU4KOXd5
ItDioTMQDLiBTu5wIFTIP4Gx4e6pg1eIB29HWNc53eaiTIX3TqNCxyyEMJP2UQA+eUacRpbsipjT
9ZjcdzJWLkbjDL6+rcGreBl2A3ZyoVnjLvI0zCLkc0NvPh0s+009t2FbKi7AHziKiVVLka2obmTt
J/vR6s2VN6pOB9VtqA6ze4+JmbQ66Zty/Gu+Z3/0HgSnhtRZ/mh1kGWekEdPcY12NC9EBifC62P7
yTeU9NPpB/1hw5+fM4Xapoz1qYys+v2Gr00k30SpuppA99PfxPjTNA25l3OXmIV2+48uzcXxKK80
PM4WDVl6LSC0EU7exGC19uHBXoeX5i7ymbjnqgc+rmJzr2xTwWVPZszKi4NfB9jTngLd7bbmlwlW
xGODVO2HvqEmCGyqHe+HDCJt7PwbdTrzCfzDqHnT9GJXmwrZ1BJTc0MFp1DFLKD9aIfa9x+VPHem
ca9liuJEBQIIEbin3+WHKIuicM2B2wgHHA+55XWHmsK6m4jYD4hQNkbsPZcBi1GuaO0aRecnn9Dg
5nSLH0MHc5MGxAXwGAQPljefcqw92eet4jhJFTzpoZww92Nbo46QH/BxJkUyFp8zQEhR90Oa9qEy
nZmmRwawYXKP5JCNf+OH1cnzbSR7luZOqEFreW2Ft5m4sJK/Pk1QWbMKyIiwQawvRm81FCNCUuEK
Oxr3lp2a16NUR09Rbqg42shDc+YEtqiL/33fs1HczmZJmGz9KhN4cxDX4n7MyzRnung74HBldV11
6+Q221pkAVf+4JT3/VXyEDxopJtgBV0jfk629iZZTet+zw5+MSNpzpIWF4SNj99rfh1vvlcGBSlr
StLPkEO1el9+Lr5oX3xXWXEloaTc/IRJdqM/6i71zeszg21+yO+mFnmOt89kHv9v2hZSMDUoRH6F
ty3zYp7O8Ow3AIhwmxCfQsc8swsdO3WRtFNk08Ts7gNeoiuaBnxG7kaV9Az/B8hDQJqvUnvtzAHy
XEOLU45XjwjhO65datyuyr6974fpZtRB0p1+hMfbIZakmeQizCVWeUCkisC4cPMofdRH+XNtUTSX
5WfWoSOtMEeYlIYghASt/v17yoRZ1ZNRul7zYvT72nzp+ufT/ThydTBIqfyyzWYzWa7viscVzKcF
kWLcZ0R2cVARAp2LUR7rh8JkpxpHBuK8fFqenRZmXNRulSQHX6lfLM3blYmxOd2Xc60sZlTk64Zn
GZUbVINrT96dbVpPqVn89eu2gaJGwLYgm/+BlJ5VHaLhqnY9r2l2AeCleDV47FDe6LfFqqdQ4szc
+bAuywSSNWFpHCoEz29xdiY6qstF0pAPqrCjLO+CFO1Kod8WRv/pP3iAWHTzYOjfh7U5lTsx2UHr
DkYWbGstNVy1D6xXI5Skv/qq2O0sYmPzXifo3mJgW1Ga6EZhuIjx8+3YSc9SW9WOsLsz8cRjh6V3
DS3WA8lC3qc3hivvrJ25zXdZ7gx34ObXGah5NKrymVj5sX3ctPF/JB5KeFFbEkJ8TfWkpDdYWpHw
3scXlO1u43XtwNLDx2YVOuVfHY/gCWTmlGUSZMbbaXFCU1IvsYPMczW9ey5a5RK0Tr8SDQpZQw7u
Tg+QD0Nx0dbiSBYg558UqnSxk6imB7P5WamoYADlnW7mw0SmGcLZhE0Z+lzVFyOe/xkk3H6gp7+G
SbMaPTCGVDefbuTY0ZZWLFYl7MaFsjzkhU3TllHnuXAtMQK9bH6Ud4kjbaDN4fGeOtqBMgAXlx6c
YM8suscGybumFysVzKdSUSrPtcqtfpj2ykW8I18O7hbg60FlkCB8/XGmu0fenT3bvbHvz+mC5ZRr
jSGIWo13R2V4viqvCeVchQf9tju0X4AAH/Jb/Sl5tc7sk0eunxTcKRTIkUYkNL28Fk29URGGIZJz
JwEhDDlapVeeW33Gja1xZfcc9FmZx8a7ow3OJG/bmze8N0ebMPD0cKC9+HP0GPxApT5z7OVnuDUB
ZV/2zjxkG3uP8iZYq9f/BvDp49ilfWFoRHwwTdWXLmtJGSOvU4t9SPFbUYKfmB4h1J3ZEuZOLDup
EVcyqD4EAb8MJAgpE6JKQMChEg6wxur9M8WzR9ZNFQY/+wA5n/nmN3fzzWMcuPcZU1ftTcwAEHa7
0jq5qB0CL5tqh9X9mf6cbW4xIeqk40JCc/OqOdsvj6h9vnr7mXA07Cpcz/7qwYpRImTu0IaBowQX
nvfdU/12rIYh33t67aFNi6gNWmny8DxN0TmU0NG+sR3YGn40QvngE1+aw2jWQbEfvvv32AF/8g/e
NkqxtO52yMwYhacn+rGx8ba5xaPUFdEpsV/sTTtLLhFcUkkhNd7n0418XEx4fm/6tNi/s9wwmpA+
mW1drJK0fFFFfTOgFlv1vf10uq1jMwrrJDzlZ8MpWOvv31Wae3lUZ/V+0LN1P9560jcfm6bTbRzr
D/snRueyyoV/KRThmNKVXFL2rQwPx8hWrRlBiD2U+l9OcjHw3ja02EFLYQfsePXeUB+Halgh/Vul
+pkr75GdjUbA+NnYBBNLWF55ZYSxY1M2+25r7MaNsa6CFcnadbrztrUzOqjgD8nXf4OOdvQpvml3
/vzNohGWHL/npwhA/Vp6iu9A36efKvd7ejlJm3Gf3ElOzdlhc/rd/Xo5y9UQtyddk7knKQzw983K
GICTWR328s6/To2V9XO6rJ7RbK2wTHrwHrs1JNt7BNfel+hCdq3r8OX0F/g4QAURDQ6xWJvix7Fc
8sMhU/066veDLbdfy1aR3dbX7Rsv8/568ISWWJHZTuE0woR731OPwLYdT/3eQ0Ocxrj56FF/Qy3r
s5JX5wbRkV5xLcSIioCQMh9n37el6sQ67WRgq4zWs/5T3ojCmfF6QJwdWV8je3fE/vST/DiAqK6j
BA+RAR7b2JS+b3P02I7KbNiLtAXB6XnfrbF/EX2Nxx5VAafbOto/pBn4txhzaHPRvwxUzVAWw74Z
Naepoq1RBdtAS7enWzneoz9bWcz3Tlcw8QSqE0iK6TDbD5Y0YvGbWimou+DMYetol3h6LGNE2T+c
PTJ1SKp8GvadQVxW8m46YVzKYvp8uktHW5klGrJgHH5A+E7F0GdJN+4nKnnU6DUAUC1F53CWR9Yw
4q+WwgGdwwfBwvlbvFlLAOIHWB5oTGpo8fmqvs4PRLrvk6d6C5ieyoTL6mt2ZV1LZ17Yx+2T4KfQ
De5SJna1y8lcDFqTwu7fB3J1b09I+qUKXvxffoK0YbGf8QQJtC6mcd5UXKIma69JMzdW0bKmXVUU
dzx7sfEHA/D/A0EAgnD2PwEEaX98y96TQPj530kgmvV36/+RdmXLcevI8os4QYL7K7depJZamy3r
hSF54b7v/PqbaHvG3SCjcXRuxMx5cYSqARYKhaqsTBBsQOgKEA2qSoxj+ZsIhEj/MfAmBNodAnym
odH69B8eEEL+gygImDbSA1rCNlBL+EMEYv5HASgGQAtgFUE5renkU0QglyeMQrnQdaAla2AfUZJj
30zBnDZaghwLwj8Y8wP8GJ5/p7ujDUoIq3pKN4XLK9Ayl+jSJj0XZ+dN1rIZyTBsts7ggjOg2gQH
DHG45bGxMUljS3sFZMwQ6YueNW/aYqqt5TI/XwbL5W9gzvxEppxEGn5D8gXz68E297KNfGhdyY12
wWa207vCCzzzc2+d/5rFI4CqgIBOkj4pz5ZeF8haUgNmw126Gx3Fje9bC+X/X7Sx9Q/SpPXP+z97
J3mvM3u+UMt9UpYauJb9fXtLq+/T8UiLUtIhAxvvw48zvz/+zoTOxzjo7/+bHy3WJzM3nR5koQkm
WQ0EXZQ1nBJ0YdJky3tTMU/9P3YgKQ+UAR6meP1e7iPUHcNMqWCncdPMpgqLbYZ9BMQbk3FooXDb
GPTyXCwMJKoSkiEAE9lYPYGTS0jROQLDU/MOcjU7v++3PTjVMkgfcDnlmY7Nn/UpSM/RPAE8kQ3b
qgRG45L4mtXt5fscnpJsm7dkDx4LV37AwBp5Mje5O30Yd8nH9S94eSn9sYzeFcqyKCnibr/cWV9q
kn7oUE2QU+NgpNMNlHI/NShyMkFjDV0entoAQlyaCIAjGH2AOq1QogOBQbyLS4xyyEL5qaf30hBT
kZ3nKE07H2vptPSuGQuoEpjPWsPD+axsGdYD3INCFeEXL/wsQf2ibmDGN58EMI0FVeZc/ygMj+R/
V/LXBA1nZ+cY6mKN0mIED/6e3ZWIVS3YzPS9wj9Z9IQyjq6AkgrkF5gTWhbRtKAs1WGApQGlyu6O
Et/VW0pgRrY8mW26/QtTUERCYoJHt84Gw7ls6DwMyIPGNLw3C9TMjE1oHHP/STIqNy05wZe61RVz
bCxs+iTPhA7mJshvFOEr6r1ekjVgfUgcDTwF1z/ZmlMAXIZaOSX6ENkIFScYUsp7BIwpjaCUiHFV
bkzimWDc29erTskyLIiqvU8oz3kiiBVaUBROHugUnA6igRU0PD+VUv72xfOVMXfYlNd6Sp9syCah
T0YnZuPMbqGseH0DV64SvK//u4Ho31y6fFOPJMsarC6Q5F0zic4QFXY9fdfQU/ercR9DOKXnBAym
Wv5nbZSxjSqHEDw7Lo0CpC8WQgWwC0aLHyZ3QEdFsEEP4cxfiAU6Dqf7F6skSOZOuPplZwDsMCmJ
Yhy3oPBv9Sz8yFv5V17LXhArh6GKnHwMPLXhheC1o4dqK55UCMPQC2dev4M6DXoPiXvQhsaY5y89
k9yCwstr2h60k6LbEk7rSFqLK+cWqTOfRbAmHtsk0pGJ0KRvfG42vzmn24fI4zXM187FuSnmI5pt
OnStD1NBjClduQDjUgvrnC+3GpNlUUZTB4U2aTFRGRbNZARlTnOd5i73kg3E3WxhX2942c5KEoeC
019D5HLrhJqECV4SGOtpKnvov01iZPWg97p+3pji8W/fPzfD+IQvSSBRMnCNFe7sqZ607W+iQ2uJ
r4pHmye89iWhf4+NxxA6RREP1UMkHEwcyWJz1NscB5w8jB7o/Y232pPuozvdSx6Klxr0IDuQnOwM
0BGCrxfvcNkG2QgXHbO+u//7Gex0hpZLKrCd+Izg7wLG/DACJptILmdz1y4fikk5TbUs2ygzkn6z
pok4uL9iV0tRBMb8RC7vkhxA6nnMKi+qpgjsR7qyUWPokUl1OW0zY4bYRE38LzKo2w5pa6ogcRub
52iMZbTnJ55e7lrUVfDqpNMXeBOqzJ0ygukM2tO4tsQ9FU0ydslO82KXpyvM1Fx+O9u5HebjT+Cf
B50edp2mGTGQQJB0E+3SU2/6LWhpnaS3sUjw+1Ghct6BYvh9/1g3McSAWWXUfdhGdl4XQ5GVWCVU
BK1yp77mx9wBq1iAlqz7HZw3O4iCTU7mxW/Cjgt0pOeVdXzlzDpzntViSORax9obd8KbO3LFwW4R
O/DqtSOnH+zrvrcWDs/NMec6LFUwMlFzpAczdnCUsppTyFo7QlSkBCVOVUWzhvmYfQLtVoPmOr4G
IqQ0Bi83+Dky6fHfLIS26VEoRgmEeTeIWtATcInBN6fqXssH3zLbqeHsFgNe/+0bqggaVjxNgEJl
i9GgtiNCTxdDL6r5NrTTJ38XOyCztHQor4ADMsZsJe/OWtvCc6uMT+hmCNWRCVaNOdsb4HAHjA3q
ghVvdWu+d26HcYZ4VOc6numnOmj76TDedJ5/PzlUbd3c8Ra15nm0HY/HJHgBFtNic5B1s4gAB9RS
CsZBQ/ioComT1a9fW0RCuQwPZTpld3k7NtMYTpCVQ6K99zfzDnpdNjg3nPEL1MSdweKtaa30QGVH
ABXBY49IrLNPoCgkaopFgW9jBy1cCGvaIy0E/Kg3+pGXHzIgg9/ueGaOfbUoOSkzoAxxejfGHl2u
FoFxY4DU2fewZAdiPI/0XsyehGN64AF+VsM0sJRYpwnYD4735eZCIToBPS0WSw9D01i5A8iwU7rG
TgeAZHJAxLLJnswjr0a45jkgAqGqbAauCRa6m/vSoE8JcoNca56EDET6dcRznNUcmF5yMqr/uG4Y
x5kx9Kef3oNkAwIUr30ufyRQPDLAX4T6WGuXm8ypjvAiL9xcD2TryfCZaea0C1EmGeDBoS83WiaD
bs3kUB+CoPx2CjnReXWdgCNraHiBAIQttwilLkj5hL0EW9fPKSt/zEH42ofqEfyWklUJBHT2ecmZ
eV332zOrTCIhl7koDqAEhOdMv8rI0g7j/WRTGXYwVoGN0VasIgBEprxD6ZM7BcQ1z1xJgySBp49m
dbUD3c275KZP7OihvQ89CGg9jF+gg0tEC7S6my/TlodEWgvmQByCyEZGLQuMacypyWqhRJ8Kryv0
9pGtWUn3qn8OTvsnh/lrhA0M/SxBMahGYEiS6MmgWuHlKPIwBGvnEJ0pwH7wGEbbm7ku+rFVk8HA
Ng45qEha0NCRxuEchtXdOrNBf8PZyxBtEH1OB/oO2OS7IYSPdJCbbLfywXwz7kc3dcM9r/S0esvj
UWVSoAwwXOyh0GvSy32Ee5Bi9SEntskbG/i/cqtuAoTT4J5qus3fMCn2b1aroe+DVrdGC7yXqy0w
ZyLIBDsq7v197ukfgWtmFgVuQgVno9rgUAMhBW8qbvU7aqcxCHzFxVA9GkBmAbJunEbI04NiGTpm
PFzL2gsHJV06aXEywZQoxzJo80aCib4swVtt2P30JlZYkIrSjZLtOPvIWxGTDOrhJIV5AnNC5YCf
Dd8weUteTBsb60l78K7z1azWAun5m4U5DLJgzGKmwKQU4Iky4MonxJKrG3MMQPgKVmjeNbF6Ms4e
Y8zJSOPEnyPadKgdf9M8Stv2BszlrUUfC5NT29OHf9dxy4o8q/Tfz85jr/RgpO1xHunTbL7VMBoJ
oleMqbQu9NwNUIvUG9PhvorWCkTnu8v4T6Cl8B/5lGpAc6W05pv8K7QHwa1v5TZvkbw1Mt4TD1oX
TDTJD1QQGgcgY71Pqs5/1Eko86AS9Iezz72zLFhnCpn+nBmpSS970pQoow8RqClT8CFbdZoFXm+K
05frZ4NnkElsBCC1pEnBTs5TdZe2yU0gDVA36LU3JQ14AW3tHJ6vjklliqoqwVWLe96X4/2Uj9sw
5Bx1GhGv7R9z7Oa8z0NDxLeiWnXyltYN/4kOMSOl9Ofh9/e1ojOnDcyY6jjTp1H/narHJQ/CKxgQ
HaW0tFtTBBFd8Ex6aJKFrm/P91IJdk0LnIrWP1A2pEu6tmTmCAakhqw6LUML23IHglc0UsUjeUJk
w13YbLmAbZ495uz1QVCVKUbHoTUaH6Mb4Pfs8OtoQ7LdUT7+1elTNcp2hilE1MTY6rNWxGPTTXDQ
QAc7Uv5eApw6cVv8K36DSWAAesAYA4AS+zAcRTxIMZqNvHcXzSBJ6t7V79q+Pko3VNRUmFzhINlo
3xKUXaYtTzFyLcdH1kQRbUC26YuuIPQN87SQ6LEXgs5CcvUhpFCHb2Yo9uWR8FY3zU4s9S+53722
cryTtIgzA77+E5BmYI8pro59vclhOvcTtsgaQsU25uKbDta8HCJxQilbeT1B6p3YkNpwpL7fhmPq
XI9Da2U2vDnwdMTACCrLLFtMhiEOSMr6qoW5uL36fUDI2wU3+g0tLauP6sPwDWSpvpV96w/i1ncL
Ts9hJQ6qBjrMaGLjebfEPon1MPRtpIP7tPT3cHBjkypRvQVL5mxrgz5619e7kh9c2GOePI0h5UM7
guuljFSw5BvhbZ5QsRsEiXF+0QjuziCo368bXfFywNYgFQRwF0UFMTdZIQuB3iSabqXJ2yiO6BWF
2yhpLQLGfmDdPaLm92C44qQmK1H/wir9VWc5QiHL9TCji4xkD+Gh3RlDxEmUVy0QlerIgZxjkaAn
IglnVBV1KyG7PH0tQBV+feNWvAPxBwBpYDowsc8GIakUFHWqiG5JmMKN8I6So2xXgZ9LA//4dVP0
GzDh/MIUE871Ypx6sYgMiAhQenWIDYARQjQ+Sql0pvT5urGV1AZjnIiugM2DIYAd2Mgbs6xatTSs
qinsJotwwNE8kXh1sNXtwzQnhkLAPLKILaC8CMDmCjMZPNApFN2uVEfRgeTCuC9n/1YOFnigMFYN
3LOCUXzGx4E67kY1SiCj1JkemKttQ6j3VV84ipyAdrqx2opbv7ikBDhlA6h3QUMY5oDRJMw3QxJc
+7MOvpAAjLu6kGyiBOomuWxFufgSSoWr9IEtJJoTtuLn44iJ6Sm8uPE8pDfI5eFK67Ifh1iGZ86a
2+JlbqXgiM212VJ7KFrqmiZafcNj3VkrbNLaOu5M0OEsseWaQeIcfxbhq4NUQBY/mWH94Fc/RSCX
iZ5YfeEfZKV8nyvJq9PvCpSxP+u5Oq5qQCGpSwGXyCR6QximI5nRgIwb2S7VMIK2abnTioiDP1pB
V2GcFkOndCCUXlCMP5WZD03C7vTUKL4oe9B2T3fkZThkmwgAfiN0m2fgwA8QzfN89/NrpH5sAPWJ
+jGLNQ6StgF9O6KNERWQELhL5KMpNJzovAJj0BWAJ5B0UFTzYnB4SrLBH+hbvNvP3+sdBTcWuZ1/
Ta3eHXbiFrQoPDDzymVPOQ8wIKoogNQvBKyTJoCoDYU2orBBRaSsCKLrO8r301uQR67s/gs6NmD+
uRc9FWhHqJx8vmpMxbMxb4jDg/jHOlBZ5WU70LxSRCmpg8gt6Jauf74114EJQL0QGAjgXszZTAYQ
+GX1yXUGF/wkHujPixtwydCGebBBTjWFj+jPy27sDjdzbl+3v7wV6Qr/Z559S86iAOV6DUmlnqNh
07RWD4T6/88E83pEd09JtAIrTJJ6A6B4okn/z0WQy/gGFktdnDGTj4hS2nr5I60zzhrWDgBmuDQc
cOCqaQ320gTRBF3wIV926lsQF2OFFjATW3lTvv9GEUic6e/lravDoEk5ZJDnLiijo9mPx5k2LDQI
x+hGYUNsZgtVJ074WN66l2aYrVOgYqYIGL21UnN6iBryy4fUWWlAYEDEONl1R1hmLbAFGCi6XJjA
WIyXh42upUZKH6FReKOqsS1L5maQb8NGsIKQR5a4zGMvrTHJ86T1HaW0Vy3o4zmZpgBdZtoliBtA
oY/3yWNUVqCn6TiZxdp+KrqCZYqYo11ctUIWhFCoh9VOAfApdTWNuE1wVPuM4/Nr4RETGBgBgCyo
jDPMeGTd1FEy17qKNqXQuOHRL8EHB5kLSLlsA/AqdY4u7mpgLaR7wcAkiPUbb/b5tA2cqmc/gwaY
s8RdizG+ZfSI/03qg1i8tEVztolJrEbj+c/a3lLqCqRRGCTDfXRpyihCbS5KCeXSchZso5O0XYoC
1EMaELKPp6Z6/LS/grmEyqOCvwK8Z0xonuI+T+IOO5zFX9NRtXQMPiX5Ywc5BUjIfd5xToGFACtI
SauYzxn7sSAPM+X11MWj0ko3YZE+oz8Necxge31dy+xX12Rc5oC6g3NhQVFAylCv08DAySAYH5uA
TIyOM/T2yqSzM/1XI75ct7fy3dDvwZIIHSzHZDbz3aokqDC7iredqm6jInM7aEGKIKUyJ16FYCXn
BM6YPlJOkraLHmwzT3Xt+6lujd8h5+Hm9zXQP8Z3CJVjGoKXHixjNB3CQXqMuVtM1Yj03898H310
6JuZKEeUYB9qwC47fNUGwomaa0ZwPytg9ML0zmL3hEiuhKmWgWvXQbYEAjxSfoPOx/VPtNK+oqxK
f60w0TKOZ7MZWkW1/Bf9HhLXqRWiVJmLlu5qTzgCsh1bykd6yL5yDPOWxxwyoxygkgSOC0u6p12X
ah+5801/Mw0WnX0tnALF7SceWmyZ9Vys9hRbzz6cns1d1VUwmnd7ofs5QrT3+rI4qzpNLJ0baDKT
zEhprTZyBIBx4+JRljlbx7NBLr1P0cQgrlPYMKB2XAahkysPfcSjAFhe2pdbxcQlMpNW7qljdJDc
GYqNrES2PmyD6Wj4z9c3bWWO69IWc5dMJBOhzQRb4PlQU5ti2ZSX9N44ll8hqpjfgIMTmX7xVHjK
zfS1yq10wwvDy9h4+RPopp99OBGIVZA94bRpyVPhf5minT7dAt5nk8HjcmquIFYvrdHIeWZNklvT
z0ZYo8NyONrtMzRC3KyyzdfhLnILGyKZe/CqbIpj9ANvPOk9ev0HRIn04rwsJ13+DCZA53JFoFpD
9/0WI2Q2raaaoFTVsM28KWleoDlR3p0tOZPK0q872GpcZV/v3iDMkFjJAVwutrkpvPIldMlXntVT
ceXaCpkog5EJ0+wnbDSdBgdJhxW5PjSBKts4Rgewgbf7DpPhwq/Ynbaqk7z7B3JovqZojVx38dXA
Q6v3qBDSEiuTwujEUNIUyaM1RzngDyIIFHjPrZXEEF8Tg1AAogIHjVHRS6eawdwuG3SH49v5dXLH
3XRIQ2sEOAU1esnVAS5TPMgpllaHXhO0zyR7uOGlhSsPpstfwbh2W1OiGxrXKWcvJNCHTfMSUtCj
OzndU3/3r2b4Lk0ybhyEwOkj3aGnSfJkJ4ZKmxUhD6a8L+qRd3Ot+9TZPjNXpmSMYa40dJ93422G
VAMy3N+6w3wTvaio5jkU9EWs9qV/jF3fVdHy3qSbtrIm/qFajVpnP4Vxb63oSaBO+Cmt81vsqnoB
Q6ScWeRYumhNeOHePAbAm36L7v9FEgS1H5S9aIICQgLmgoj9CApvGY6WLt92wjafOkjY8wivVu66
CyPMzZAkim9EMsFeyz8g05iYP3vt6frRXItMFzaYc6PkSQ5OYywkvS0hpv467pKH0NHvzASNdYtK
J4GC46b40DnX3soNe2GXOSlkkuuopBtoQLVexn+3fn5baRiD4oVB3i4yB6TQkhocJ9jFpo3srHrP
O6jc1Z+eU6PqT3/9gTkWTeBDYJreoAkZbS3EJT19PoheWGC8PZ5Eo68jWGhT1BCi50L7ed0V1kLo
uQWDQVggdDWmD24aS3mIj7OnvbSOhBzLw/AicFXlZMfv8V37PuwA6rQDZ+I8PJcPpostZBUrSC30
dUU9MWoQsmVX0B5k8q3qOEn/qjsAW4XBCDw4MTRzeVFA2XBKNEiFWbXyWPsgeIcYZuld30qOjdPM
09l1r5hdA4oZCTbUGCLc903xXM4P122sXKpoWP5vHaeu9ZmNgTRKUNZYB/rGBxIGmyiW7esmVt6V
2CJUiBSU+THKyjb3xHwIIIUyqQBQAFFY7zKXegJUjAeHOJHHC6orIHQ89hBMZRW8owAbMEe1EkEi
klWwR3HSip06fmwZRxN3t7DJPFDC8pDZa1Ho3CBzbBNJLAkGhlSr0gJHl3030I5g63bMNHALWedh
penjhEnIULaCPAZA2SAtYbHSkZaYoZDA3JB8JUnrQs51g8Ysap7PQoTeUNu94O95heQD6VDuAMzj
wjlWsl7K6EsgDokJ/AV1AqgAINI9wTXH8rnc0RlokBqWgHAURwDvnX/hQGfWWHRt27SZMdaw1gAa
DrRE7IQOedI3xPFB6Mkd/1h12HN7TKYptAkeuPTgibVHUU6Q8bXLX7jIKMb+HyCM1j7ouT3mNVrl
VRvqLT3o9Y4eDzzhO0uG5iDxUJjkA7LXDj3IT0CPj7kJfDzmgAhmJvhphkMPDmBLBASmazgJwUro
QmMNM3aoldHhNfrvZ2FFMvsArAIoJeXR4OAx/0WfzQrleIUXW1bCPeXewtAADfuLznevQ343N2AI
t4wHrKtArAqUj05vNWDa6+7Bjq++5Pt/EGUWh56yJuM1glViYGExACWksliiL4Vn0ROQmQ7mdDPI
t+PecQW7dk9fboLS7+iM7/+Ak0JmYwBjnQk5WVKFUotmOfBUaHpZbYhxOYq3lezpOfG6G147eBlU
GYPMhZfpaqP1IM8/BVX5lpweJKPd3CoeVItTm0sERVdwEeUuDJrsyHnfZcmYYSjl9Ow0X+dbZbQy
0409w6FkdvNslY/9Jn/Tf/I/7vVvCwGJS/ctNGHKA7xBgTfQNmb/c0Z2KQyTUwxQFIdQyGfjG10q
ZYYCxgAtHjZn8RXiN0A4/ClluDmFO7p0wo0i/jpOBrj6JdGOxRMXsqoI3szpT8JuEoY4wCBY4FBs
ZbAHGRV5TiIAmTWv3KS2/85Z4Jq3nptkvBXTH8KUhjAJRXXVa3fSNrMjdDqs+C7HyEm94QKY177g
uUXGXRNfq1QjgkUptcMjEMytZMXfg33+0duji5a3V2Z7SrsTeDw68uX1gc+Jlje+5Emtk21L55FW
ojEZafBcbRN+q7/RgcUIZpve5j/dF6EW1tBiAbISKIYlaZRYADQtxygwlkp9i6T0LoxK3P0BJxld
DvEwduilchbScyM2INcIJ1UeCtUzA7e+1WyoFmzCr+YbeYJYrbSZiCW5qC324IrlVUV462SulNJU
BhKBKdBSomYnhUghtfZGqUweTnPNV8/3k944Z+uMOy0r+xD7md+iqqi4xSaxU6u6JRTojNufN5+0
rPYwG8ucR0MP/aaasTDpfvaKxmpsyraoWFnoSLYMTw0cLvXVWnA9XyRzIEEhn6YD3Ux6bcq3deTI
236L4Q3QXz3cfvNBo/Qr/Yn+Aa97sLivsViUOgCpgoQCnTO63N08wsCrqgChTlMQ2/eTzBa7aYKw
E3mUxJgTeBaJDqwBLwYElYQu72LShshjYJQ1QExg+tqPMdAvQ/vtemzjmWDcRYoB0ioHmGiD9Alg
qtoahVTk3BBru4YKEfBnwNIAJkV99swnjVIBC4kAI1k876U+/GXO6RdMFWSWmpejfX1FyzlTPCnw
vqBU/SawmKy1JPMLfcC3Q7pNS9rFvi92mepkP3vwHI0gdCWlkxnWJNloU3OPw8paL6wzcSbU5BD1
CVinrGUSKgaxF1b7nk4pUsSUbPtfw/atVyE9xAsxa1cjOEENEMODAgM024x3KuhA1uKMLrlxqHeU
gG8GATYd8Il+xBgt4L0bpZWYhgktCQaRAIAnnfmuvt8URYY++mn01Aj3c/qg7SiRmeTOL11uhW8x
8Sbf4QHf1q4o+myj+StuyQWglySGntcNoZ+4eAfxnQeivwcdE2+Y0r7hftKVkHphjYk2ox6aTT3D
WovRqfA19vQ7xal2uZtTRmKbyypOL3cmddQkfEKMEwJ0Cy++PC7QglGEDCHI8t/GyEp/TIf8qXiJ
DuSIAv4+N8Cn2GJIGzIeD0OLIX/OaV3dXQQcCGhhrIK20y/tS/I4VWki/AY89b1NIX+URyP7UX3j
J6srBwbhTQapJbitlAV/hhY3RtKAgdkSm+/CsA/z50EIPcDqt9fjwpqzntthXqndEEVJN8NOET4k
wo9CPsYyp/65zNooYxsYNilKDLhB5sOVOZnaDoAHoH/K0cqJdo+2JtbVbHQTTxyx4wEElp6CQ0c1
T9BSAiqGzYUzUpPZjzrTGuTsPvH991Ehtl+O26GOdmMlWHX/UQNXfH0nl18MVoFHgF4cyieLIXAE
88DXZVhN/fKg6pEF0YvHhug7Zeg/rptafjQF/POoFQGDQ0kDmJeMFE2iGQu6aUnJW5N/jFCATDNe
22x5B8IIBlvo6D5A0uwYbTuRfOw61bSKrrWkPLISri7B0jNgApqaKFaADxGw0ssjNfqJL1atARNS
ZtWR6vWqvy1HKFPXkx0EP+qscKrkJ4BIViBDx2waHagKW8R4bAZlU80/c74g3+reQqtUpCrfwPUy
iVsBSDYU2wLAt1wDfOv9TgcvJB0eljfZUQV6GUzZvDGa5RgRwUacGWViadqYCiBAMFo7+nfizqAQ
zXaBjRIH/zpcwO4ZW8xxHFLovnQjbCkbbbJ0kAUYt/l7D5Yw3gjo6rLwZVFVg1ICXd/l9500pWuS
ptQtsOO4/TxD2LPZlQW+ZBfbJIs3OYAa0KC1lCywZ5JyEKNL+ASWCsVM+j8KnD5lBmcZlu+DRaQF
yvKUEAOBh5brpvqJUhIU2e7wdrPV/XSrK1by2h8iJ7Xj2+Tr508q7iSwL6JgBtwcc2nUBpIuuWt1
K5hdUudAbINsl2NDWok8lB0TFijsCpn45TZDugpXiI6xgt6rZlv1Uq/d0rrjNvrZg0OEwnHDxCpE
i/viWIkR55ZZ2eUia3p1LIB1zL4Ym/k2d6SPBCANwR48xRMCPKw+P7FNq/9/F7sQYTbFDMAbLHaw
Z0/3QJfSgB6mBTEtkvRD4gk7c8erk60vE/MxSK5gnvXjzs/HWfBH3RLz0CJSYMs6D/a+EnawrL8m
mAiQlRjFUgOYSPF4KsIGUEBijzwAJ88K4yl4vbWQ4ZyAApDjjVgruI2/Iby7151+JeOm3+h/i2HR
ZHGXVcANYTGNq77Or7pXUT6dB+17uKWDoNxWAmdZ7D1Sj1EvlgPsyU9x4GqbaEubCVXsBs/+doIr
QoWJ25Facwr0+IGFBdARx47Zy0yNwqnSZ5y6WXcS5KVd8u36Pi67rnA2PAwBgMU0DR2yvDzY4JKH
pHECEyBeegA70WNnt87sGO/dIfspQ0d102eO+Eq8zCkPJn+KeC2AX/wAGnnOAuiUirHWG/AXKuXT
3GV7ysgMjXj0g7gHm172l/n95WKZy8IYYnWUa9iaYEv3mhdQnlrhneyWm4oXMVe/3dnGMqfNj5VZ
bOnGUgIGyjXd/fQd+iTUXmEPDWz5+fqnXHkUXq6O8RZ5ItBJlbG6dCcXlmJDae2pvmleKQk8wvND
f/hXL1+gnSBqqeP/BBkcs6WVaAopEm96MUie6XnzNrEh8JDtCFiQMOx2fY1rp5BOK+KipSOf7DS4
mZuh35oCpts0PPAT0y7IXW1y+dXoj2b95CQjgQa3Sp9ilz6ZyYFgpDNGFavJmr1kS14AwAxfSWUh
k0GUCZ4rxfbrjZhbJbcEveI4FHJMAdUYQcF/L40r4NDIzLFDnSSubqep3akVp7q1dpvDBKafIBN6
OvmXJrqwAlgdsron39QBYv2RYsILfXXZrmq0vyDRfD8f01uD80xbYi/pRBck5X6TyywmegRflMCB
PRmnB72EKcgdBJKhF2ZCzD48lUx6V3QmVGzeMqfZESt5KiECxKvXrLjRb38FgRTtMzKPgqrXhWKK
Mckt+neKWHit9GoaPC9aNUJhBBiFwtuGvdHrrpe1PDGx1qm1pSCzhEzaDgqPomtZI8Hoy5kZJs7E
UauFmGfCtyztpPbyHXHpVRj7bgc0L7gmRP5luOaiOPUAgBgoLS7GarMhyhXSwSZwhrfVl1MdyEW5
4k7eEzDaRA63ErTyosBkEYVX0tlSTEZfemxblEU05dhMBTdvd9B2k0dw5SJuc/A5a4nFhSVmP/0i
Uks9g6XgjmppVHt/999CXuLxMQMriTWavRD+MwAcpZigy4VJLZiqiy7Dk75D8u4oE+CWIFFVkwfU
uKXSqmbMorjXo+jaGmEOdQtMh+h4NzEhJqt1QdDH2LTySveQdIKD0BQ3UtHsouFnSZKtVt10orQr
oyc9AHV20NgK4T3+V6pdCjS28fQHQTx+DVsunuQiEOsAyw132p72S9p9Dr0QOjLF32d6+TEhHbUa
+CyGb1BhY2+OAHrLREsa7POJrI/yz0huu+G1KVYOvQFpF2htQTF7OYrWh2ACn9FsQ/abb4XutQnG
mwxso9c/4Mr5o0PlCN8iFGQWco7AFICxWhpMyDvMu1QndieVPB9Zc0wIV+BNC0UEKKUxPgLOXbka
xhEVLnv4Vd72QFwFVvVQbMptU1hhuq/BzAmRVe0rL01b20N8ItzzJjowi2KeMDWxWdSTCZA03s1V
ZJWh5GQmjyp7aQbzUdg7Fb1zWuVi0qWhjnWQ7pkmxkUG1xAEZ8wGW0gV5/q3WuYSMENH4VF9Qqme
bQ0MWQnGNqjIWFq8L4uDmle2NEnvYzVtEi17vm5s5UzBGqXbAI8vLja2MYAdi9WuQtnOJMcUJFi9
9lNq/YdG91+kPgIBYAN4aOrKjWljfv5F7nn6ZTQ8Xp4zyvaJfjIIgUwopTG7Gs+tJoQ9DnXbhrez
qjtCaQ52IGtHUZoe2iHeyV3PidlrXxLtCAPDboC3L2pA8hCqAEFBPzUr380Krfsmt8So4hy6tQ+J
u1wzVMkEEQ8bruSkDkNxhr+MpvbQFNkOYK9NKfqHoa+cOOEGabKyk7QPQA85PiRb1wlmX2uEFp+S
dtNoTyl0ghdpQ6GIzVcemenaZzPBAEZP+2n0/vIagmZmlk5A51ngAHGNzH8J5GOmGFbU3TXBe+AX
7nVHXUYwtDfO7NHFn736mkbTOsxr4ZOZxU2egsyo9zkHbyXLvbTBFMaws1XXoTmKZHNKtn1nUy50
wSXPU2ob95FvNc+00hq/cHE5y2zl0jJd/dnqpLZKwzaEQ0ZR/JFDSjiR1Vu1qi0I7llRBnFhyRO7
0soSjgjjMmhfGqYn5dyw3NUzYG0wPKAFgYNXTHsIH1i9r9rXP+DqaYAkHQRfENwWectQ5ILQT/DO
QsdJm9rQ0SZodk65LcyRN3S/rptbPeJn5pisLELxykcpBO2INnQjdMiMEnSNLcfKSmJE9+/vqpjo
FVRCJSrp6czNLbjzQe15N2/gKkNhmRDa5mM4Vw4CrjhAKuh0NRoCzFMkHYgcVCIsGL1qB2Zw0MeW
99yjf4OJyYiN+PO47ijulvEKcIWHczjBBs196nuqzkal4fybmDtrdeq0XbNFPfTMA0GJCMaiFrZ6
L3mUHQqCme+iF4jMZLfFmwnY6DG1aEUiBR6gBvkOxFjA7vsmPKm7/DA/BR6vsrpS4sIXPVs+k2Kr
AQSw/Ao/qfayCZQpKZ5IYmEHe/0xezF25Eg3ozTtdBu66U/f5pGqrPjuhX3Gd8PUr2aZ2u+S3eSb
TkjuxZTHKbLkNAEMEK0IvCJkKsbBPjeTSQpOQQf5GgEpraGAqRKifIYj3g8e5RzMMJCEi1GqaMzj
RIPTBCH72TFZByFDqE1RxqPLz162mp8NSQKR9rfOhSz3QVY3qoSaV5vY1UtiuJQZF6PFngbRtcTK
D/q3egM4iPpeg7Je2AZUnWR7PWasAKTwuPj7o9jWQewLkTSm+FF00nPGDRoByY/fMTjhVtvmG/9O
3nFMroRFNDNBgCTSWUC8Ni73YSAV2NarAPuwqXd+bZW3qjcdYg+Isx8FaBJb4FBqGB4Ci8uGvHbM
QbWGYQnAs+nw/6VtI6vM2m9CgPf32R0gdlvzkQq/gLjuq8xre62FrXNbjE/3pSA3oETE1u6LrbaR
IwDejBTM8sDbANEHkL1tAJBS7AoP6u/HdEO2yZP6HnncygC1xHge8kxoZOMmx2uF3XGlMbu8iAr6
kXv8ho2GuQ0QfvngtiffS1c8UmwzCjDQB34ROBMVpwGChXHKdEV1gUG5xXzuNlJ9X6lLpBIgA2kj
RDIwkrvJ/sOMLC91Mlv7AVA3JLsPNOTSIczo2zsYVkH9talQIs3uuU6/kjYCmY94J1L4PHzh0gtk
IxuxW/hJtJ6eHkFbvleOtEHRPAXoP1739xV3vzDGpHFjMipiTGCsEr6mKgTtxtAOQzBH9zXGXnl0
biuRHK1Hjc6vGCa+OEshFxrDFEomzMlWZ6v3WYhQJ1iJ6wtWB7WhxO73qovac3wD6mjtg7e3S6eH
aCT0DKDdjRo0mveXWzvFYqiHBFyXY/AuBr/06vPpB6UjwXc7ZVSLN3c/SqYOUQEfeqZ+7dUQFaC6
FCGwlTqQ6yA45HaY0K1mzg8auihV0HIwsMDQgWZOsmJUSYtH2yuAVp32HFZ9BdbvoIpjsb418izQ
fwYi3srgcs/npqzflHaA2IA7isWkH7Ih0EjsVllmSKEN4dysr/6PvS/brhvHlvyXekcuzkOvvv3A
4Qw6mkfLL1ySBwIkCJIAAYL4+hunnKvaVt5Od71XPtlWStQhCWDviNgRx2YKwyW4DtHiimC38kiZ
cD/SVI91K5vQ7x86i1mkqdKEiRWHQdMhu7a0WchhjNdalSXvbUO7DVP34ybUslux4/bpIeCOsnLM
SRe9NV7TrgX04ZC+7AfasbDG2aphN5fG2zh3Few7mvjJtRbHUkH6Lr3oE3i48npptkBWpD+bHlcW
AXJtX6KaTL0rwm2id/lqdSzLLO2teFj4hBq+6PplsLIYYXLCDoPq+ul7CAXeWGk9aZojmhKunbD3
HSY1lJgsSSZdIkSq8XDUpM0kvg+ezKZXsjCEQFnMWuXv24xf80albAlPi997GuKlJGvnI2ITN0At
/bJm3lzEgcjCt4HbcNSV0onBfLUMM+u2okcCBWL04nnsu1oqKxmiiHqbw/VL4TY/ckeC2FZTw2Se
lLnLmBkRm7j6+pGRNrSYHMZtXYoeinT9iGW1ufjgyywmn5fchPGtWMOx/9IzNyQnM5Op7fBTIhMc
24mFy7xDIIyil3SJwiEsDdQlGZJatOiaz3EKi4WdDZ21yP3l0Zrd05k04kn4Oe+fVhWxsSu3zhdk
T4znhlPGQ4GNMgP2o08wLrNxDRQ2bC71BAXkcywDg3u6KlyNF5nOeHM3pF0CcHJNfXs9Wxmh0hz7
Jqr6tIvOiQ2ZEhc9Aob0XlCgByW3zO9OwUqS7HOkpn7apXJCdlnZqd5rxkqEUKrD6VXMeA172kbq
mLouubFSLlVLvCZ8SZxeQVvErSCwb5xpILMDRrF5eNVvfe7GwrRKLkc6U87bsl3B9T/0Dtq1CF9J
ObsKpREatlhslWIPz80J7/3Y+IhHazwUUFciEBSz62BqxSUGl86YjYN2boXI2whryy5pm6D0g3Ve
95uKOSms7cPk0KRcyKDsomla3jYXoPTZEL4pmTlbF9ttVQWN0sl/zwHsuf4oOtKe/b45oxJ2d7O/
TaxcR68FKeTIaFgyfIr9SS1HIsVqPYQrpDSS9DFpO4pC9BQqOFtjwn5Jo/57EEZtGiAgyFj7aZZz
N7+bxAXe3brOEML1NB2iuERewgrqTnXC868o86MewzFiHqKjWhOV7UkYhe3LknHlLuYkJgR7h6fX
ciCCIE7Nx1RPORmzwcCIk8WfuzJrPBdsRdSHHt7jFb+0wl1vAjF+AnjBo2/jHDIvBCAEtyx8yqYZ
plel88W7n1bHGq/0sKTIF5Yp1u5CDgxJYqZtJeax64Byzo6E4iHoZRjUdJMNFGoLhsb45zkc42Q4
Y1tkuZK24/w5VVrB3MzyLF4gUo+27bBoTbd7RG0mPa8Et7huERolKD/NaZ8hxD2Hhf1wa9LF9E2p
tpQ4XXSpFe2Vyd0MCbHfr+yACCaS1K3oAvI+9o6tsGn3aawKzDUE/gVes5TerpNh3eUAk/j+O6KU
FF/qZOCHBmspqEbllLoZw4mGpzAzkJYgtX6VxeIF7fhqnFGhLrXWXOmiyTo3UbizzsT9Kdv4T7j8
P4IQtc//O1z+cWzHX7Llz//7j2x5BMh7kCcCRkE6E/itcwX7I1ueeH/4ESBNzFqe9cg+Kvt/hcv7
/h+YjIZboQ+CGuziWZDyZ7h88od/FsKjB4Qjspecj/T/87+/2P/VfhtvfxSv6sPffw4D/yjQAHsJ
LRTmr6EVBqGB0vLXqicOGx5nGIeE02fhLuNTdjwrr9z/j5jgQwfzl0t9KCehYDCbw6XOCv781GIg
8tyaL9fdxe84ht9+qg+VOyVkDfp/XupHbPzG4GuO6csFfiET/52L3rky/KlP+MsH+wAIQguplrZv
C4sZtnOgeoxA9d9HjP5w4/t4HXR/cFj2MGaNV+fXZzVnqczS7rsXuBjzx1R69ZbOS4X+6JzMSDD9
ODDrrjYKaS86g3H0D8J6cclkq9y1g1N0mciWlqwZ4jpcFakJGfNLgw/YFn4k1SmdxuWrn85j1TOa
PocN1RUzcX/IU6OrOYtMmfBxghDby26wh0EVOBtJdu22NTVRIwLPZoxlLLmf7mxkk1OHAnFHcj+o
1gXaV5VRyO+VP+825eeIEDH8FLeN22GVdNXcrn3tsRjxkmACdg5FwZ0hodwxRJ7uhcvDb2wj/ne+
CvN1FlGzhwVDWAzYuauItPO10Q6Kn4a4OrNdUEoSTY8JhvBvh9x9SxIBftCPlgtvcsmFW9b5kqh+
2zdhCOUhCsKroAnoabVL0BcohIcj/hAw3GTObsLWm+uol/ai1XFsz+pz7yaYpTfVIMy3VxikwoUh
WEGKPkWDZfp2Fl43Vpm/8OXK+VzYUrcqH946NY1hHZucRaogrZ88TV0uv+chR10D26gFgSN87G0t
Qzm2HFJXPqy1gE1jWIeTxsGViSgdj1PsG3C5cUvSUjtLxCfcOdNV+TJCIAvvdLbtk46IF91QJCkg
SFnqOmxQFhaWKvlO4Aww76JmDr5HXZ+HBW5/y+6IJlvb1DnbZL5VvbB0r7Q/60sk6eTQSDZzYy6B
u3jh7cYm0ZTRnOpH7sc9pM3asba288D2bt484FHBOBj11W/PfRWnPLuBKeq5KDL9bsvnsYxpOiXR
bm5TpIs2fqwrw65cJxp+R6JFfW97pXct05joj5QYYeMo2hNm8fLvsWbzRUj9rXZNO5FiTFDxlDFq
2qtg9WG8MYsgfOraeHtOaOTbgia9eBzJNmIHMpw9J8HcZmUXqHEt5lHGt1kPY4M9R/1/Hi6Q9DoX
KxSOk4jjh8ESc9NrfxyPPAgwmYbaoKv9zluftImT04wj/tMyN6ganIwPyejbnQpzMPzzHNbLFvfP
qdeJctI6PU2O+99Ep9f3ceDN04Qy6MQNo20R9nBPd8HM91q0CyrxcK5BS00MBUqqSudTMhc2E8HJ
dQF9YrPy0iJN114Vax4j51vhub2jhoPqXGDnL5yHgqxA/UUGsAYZqqqODfYVRX1Ywb6Lvw6rlfeJ
Yk01umyUxRbMm1+1TADrZyJGtFdCvH0eIeiW5U2EqkNjGnAF7f8qCUdB1fkOOpGIZNfrPEWHFaT1
WCSz7SrH0hXNXezhdAnb7OQFABMKLx+mJ4/Q6ZPMOu9OomB92nxiCX4SUw8zLINZwWg3l60j6Ana
zUNGOoTYlwLjBLTIYWD9FeMi01pxb+3Hghi9HVY+pjftkCevm5+TlyFoo0884alXjH3LrlEWxzvM
BOoavHcE5Vo/HrdtC/agN9jztHHyEKwpmOKooe6bYoEsLelJ7YHSaWuvWba5ot7qhWWqGgsdeDt6
Fv7gC0bNSUAfvMlMXyw4+y8d0PjdiMPbVJMK5Jtd/PV2wExwXgC9l1coM221ItasmlIx3PJkjO5A
lo2nEf31Qficl6z1vDtHsq5Uk2oOqw7ofp19W9swsic5xOrUMEvf0y1pT0E4yfeYzzAqFITr78iR
Nbeo29cT61R8vU68L/Hq0BJR7e21zBxcr+Nt+dYvzXzXZjKqtNmanaJ0/epQIuz13Ku9hsBx3/sy
eEhMmB8DtbLdbFfXFamv/F0wIy0w3lj2oOhIX9yY6vuh3TBXTZsmvKCLlg9aevMnEg7RZ/QCrLZw
w7xQBoo+z0TNxcaC4DTaPLtCR5RXAx/6wzQE5n4AaX21hXZ6XUT+JcJCLseULBa3fLDHLmukV0yd
4mUkTVjnJBjgZrnB76FeIIkbCxeb5FF6+NPW5WkVyii8ZlSMj2EXoSPIDZ2vOjZqbBJz/mWDi7Ar
Bka8sfIjvpxcDuGfEqFZq6hPGS2M7Pr9gAtUK7V4P7yMvbQiE6ZIG8hrIiyRgzVZuOLvfDjwdriM
MDZQN1Y0VwAPMbE/N6j1LeqRY9y38GPwur6M3SKnPYF46LTEaClEwPLL2B9EveYdDE8ns+i3hqo+
ALqRz59EBjQWI6vhWyyXwGGZxttUgPaxd2SI5dPq4E6mFuouxDYDX2ihxHuRK00OGEVREPMP+i4y
HowmqdCwZkj4tfU9t29m6lVsDFm5tenXWPnk4Bkvf5WZnNAmT36HRpRMvMB77y5hrUN3U2r5fSYX
dcxpG8DWawoFpJODSspOZAO+7tF75TW0jLCULzBsmzypVranM1Vy48bMJmUUo28pBgAEpwjs5beV
raFCZptJLkcfG3sxa8t43XoKj2dC86sO/Yq5mqJ3OmrLWS3B86wcsrglwJDC+In6StmQkwNpKQi+
fxbz/+lr/oHQpb/ra57aN/H17ZfO5vwNPzqbMP4D86lgpNDgIEbzn/r1H51NkP+BPidCMwFOEmjq
mbsXo1zof/0j+gNoARRxGTTFoJJgWPSvxob4f0AmB4Pyc9+DzQ5+jv9OZwPXil/KcuhjUqSCYJQO
KDm6HKCuv5bLK986zLLm9zRtY8xgWZXz0ts0XeHOFXlXCTALw3DgaO8mbjGTga0tOWB7Y6fIJeFd
RPV8kzA93OEQGO43PtJXG2X6dtxs8NjoGRTIGqCN2Za8kgjArSXyoc6JPjq4j7Ke1gSh2xc+kyh8
/TnEdVmfLs9oFn1EsnCt7zSCL8qtdw5I1hTtp5CP92PsN1cs1bDV1NEKZYOfKl6ZlK5RaX2ACDu6
yOE4pBryrE76/QvdNIKo2zZy8yU0SvBQrl0M0IvewWKH9wxb1dkD9tikxs6PzowGzle0maYAxkx8
mbeHZeTZdDJb1DZ3vg+MeodK11WdlfzGNXlU6tFOsmijFftTy8Ndm89mK1pi4vuw85drDC5tOKXz
bLz1ZACF70J8783LSFdNAXq+elm9aIc+WN5terro8DD3PJ/cKyb4cHgPOQKLgc8eMq8HLKJEX6+B
XV5XleHEXzVJgfK4hbxJK7evS0DhdB8FhLwYONGXXh8tJbLiSZEzDE3Gkt3g9YqvxnlRF9bL4dMZ
bpiGheKsQRG10CWHdTWjA69Gu8YLon6IgyBbwmu7aKJkBonb5RMsZnIyVl7r51+MiHVX9dqcw9Da
XOJeAMk8GOIEiptm4f6OuM6+i2Xqjn1Mp1IFq9iZs9qokm0yIDkLe6VfrNEEz0oPQF45Z2rKT2pU
HWh0wDbNqw6a/os/THPdR4h0xbCQ890DC3gwAJUMbHrJNz5c2CFfC8d72L9N2nj1PK4vWwsAuNyo
4cekX/xll26r3KkgR6M4I0HMW5fuLrX+HD23Qy+60jMrDOybNgifMafZo3ZCYzGhm4BsexAOJMUQ
9pcy9TEW2o+y9wtppwD8j0FaVdVmUdPjw+TIYZJY0LTqicUPGKLNXa5kZp82lYgnoH1810S0c/sw
RD9YmRl6tWJTg3dwk6PXQN6317Rr3MEnWY/GYI3W1zwEGg7TxoF7AC2T5euUN2NcAidMmirK6PTq
qYiMxYID4HM/oD0qUIG0UBGK5CzIjsR4bWff37MFLUypckwTdLOHGJltRM6pMOOJsRyWPSnw1yWZ
Ct+3HR5/ardCtk5MBc7D6ULoLntf+ZKWws3rIw9Et89W4toib5G4W6h1za5lEABaWHOSgxzkdMZt
6p36LlC53SEHgh8AO/fv/iT8W0vxm+65Jexrphac8SYXlNUGBkqPYjIwugDS7oXVJBx1U43mg+ml
NJAdhjjpeT83r1vf5vx7O8w8JkWwAq8+tqgWQcl24K6Kbg0xSJRbnP9A2+l1wpwP45DYqP4qdBuC
nVELFyFQVpygmpRxoANTtNOAphm9YC0mmmWHpOnhWi97tX1a8tnJm1Toad5BHIDZwNb37N6h5bmy
uk+HPeYjkb0dew6bG3cqu48Bl4o9OmJ2AWpGfNHUX/D7IEm7SfaAZTU7JCAzLpjwRbJjkpJ9tLX8
q9YDPIdWEtUUEOhSOjWgBcTjf9ZjOHz2sRcdmsXO1xnW7EGt7XqJ6OilGkyARb7J9YhQVEgiWQaM
vY4WOuz6bllq5aGFIqvyHsAoda7AFD7Swwel/DePYMmA+YU8jfn9Y+C9IGZPU4w5CvLQJS8QR321
cnJFqrv2MTfjWsG8LLHlItPucZCsud5guHdDcweJ9RSgJw15f8L8xbLzNYiOVG/uHkvZD+plyjVA
FS/hmB21YLqKKUoolDJjzJAqEWcgOxlpnnMduZrZxHzpIooo2bQVfTVBGgWWo8m7QiRG3w4Er/VK
sugweXS6DAWNvqxz211q1s4DhFOc1+Og8TJSK/Rn3+sHDAosTAAECNzetUgXL2aWIbbVYyEHnAP4
+7uH53zfgRX4rO04HxCebbAKGy+5Zdid3p2Kk3LMNndBWeJV0UDaFxwl9oAqOX1zkIhleEjFQtDl
yiFanyeSQAu6BELXjUe3bzKX/CLnsRC7JWOo4qHrvB7Elt0bz45RoYAk9VWCxgdmwxMd+r2/LNt3
ljC5Kux8cKh6aYhCJmypZN5HU9GIdbgHa4t6UU/9+taPXn9rLe1u5nR+RpccIYMnWW7bBD1Lbrr0
WTvTP7A4NZW2ec+x2yvxYANiDolJMeOkcX4HWsIwH8KtC0D/7TMGowDCh0P37oZpfGmzATcsaEEs
9VPUHJGHAslv2IVIcmX2FFIMMRU4N5J66DXspHQu60a7YT/EHN11liME2Wxix8ElVbGG3eqirYY1
ZNrvZRIjWZp3aIVbrJZF56IK2jypfYb+RpMhqViWRgW0EslT4m+u7rHBVtlyfmeiZq2XJbMlEusg
iUwkWBxAMMiw6/1qG2Kxy9Wkq0Dn8UEH63YYW+Eqp4LxqpsZPSoXkJs16TwE7c1f+p5A6zcavmvJ
0Nc2oF3Zgw298FjifwrQkt1nTc5VYeEd+1k6uiDvYlWHpkuxdwfpyDCGB2TnrtFt8+AvAZpuLPPH
xQIoeeOet56apc/6b+eMXwP0MreuQB6W3vkuh2+fpoH4vMJJ75NaRnqgG2nuYrwPd7PCIYRyze74
5vjNQn21y/TU3OKl3L7TceONLHtrAwzZrwN/27A/AG/ypkMQaO+F9R3bL2M07/na0EuT4OjKRba8
o7vD3ujSnHpHb/Ybf9c3afYN1lY41hR42hVeCVDMF9rnCejQdPgy9bg9G/DaV72FYq9shN9760Hj
q8jUiW2kKDlFNhM67tn7vAWN1yHtJI8uaQq6HA2qHq/Cyfd2RNn1LsMPxrnOUOjUdgN7uIMLK4UV
7tD1p4ZO6fMkF//rIJr4GiWff4pRlT0pmC2CimTpyWG6+y6JJJpe1lMwXd1MbkLfwKLSbHkJq4tz
9FGOAvc/7RFbtuPX/wLtA6j/b2ifN+HeBPu1QTp/y48GKfL+wMhmeJ7whcstSloQHv9qkEKYU2JS
DsYGCTR1+MqfDRJYoTMhhH/DyD2+8+z891OL5P/xz+A0mLoEQYjUp3+L/MFI4IcWKQGOjoC94Cyw
Ss66ol9bJGGTNl4TMJuA/lx3JDjeOPwy41kdDBjE6CWBgiEusfOB1hZLki9VZMb0maToOapcpe1W
Y0uP7FdIMThsUaUVGInxrCYvERY1qWk+w+sT4oOFPeQmHabPDcJrpkNuR5fcbtI4QKxmjpZmJxAF
HH9vnFlQn8RntQUiI2QanYDJpO9YmmS89EQKtweqWwa9Ncndsl2jHZPgL2CPIYJ6a8cBegEjmw1O
aREQfxkOTfQiSB5sCJT1l2mvwfi/xEkMj9qJ0eQCZUow7nCIsmtM2/TDEZ4PXltC3949kdhtF2rd
Rl6RJkP9FikFBZT1JaRwWes1D3PYjPKwILX7BRtUo8vENGE1o2KGSGmyJNv5KIEcxOLWP6ZzvBXN
Rtc9EC/53A1DeJ/F2/rQjUPzarGb8730WVcST8Z3VEhEx2PhwkIUJ/vo7cKkhVDFkVWbYrF8uhji
TrzBljb6ipnW9i6lGQXHjFIF1oZpu+x4QmE3GmgryiEOoUvcFjvskdYylD4EM8D3s7EKAWidQoPy
rfDozI8jQNeTEiqpIujfHtvJ+bstcvl588vZm8d9dY+Gu5sfRuTbvc+z6E3hkgyGwnYUQZWM1j6v
tKPXDCzzF3h36EtIIqaDt63zUK0yN/BX4op/jvOEDCWgMs/fpa1GVKiWRN+mPRmg6JPSTKWBS08E
KBrhzLzJvetQxJCIWcSY04LJht1AXz19X9McdXtOA08W0WoBWG3pqrbCqs4MKNj77Tb0tugCoZ09
ztjEpp+yKenetjknN3JN6aew5xRTnHMaDvU02fXCx8e8TS1tdWmIZy6iFUukMAETRxQV00nPa09L
zgcYZqIFE7eNQekzu87Vnc79nUipOUzGdwbUg83vZ7p1RzFM2zEdfe9TOnjTfvA1PeIwbF9jh9CI
JlPhjuDY22uD7ggJeSumily+d5ia5AUhub7wt7WByLdrxZeNt5BHLUMiPoU43FhBJEKVEBuWsQ2p
ZQNZS9rAmuliyjSyKdQs5eUwW/aUhxIp9zBXgSrCms+ZTwyEjD0D0JwHbfuuOzstZaCZQAil6dUB
8D5syJpmBOgd+dNOGZyWVwGiXeC0THQYV3ptQnpMczu/BKmL5N65TiOJdaXjVwhdAGGg4bbZLjSm
fWBhSvwidgzLBn0lVDoX0muJukgzCm7NX/p8KoE7rjloyhHnsh16nsPaTun20fOFwHyobO18ASFS
624QVW7XarWssQVCCzE4zgba3EfjlIWXDnKq9NUwCFYOm2HAbLeu9VjNggQcBXMi1yWA+3kt6NwB
+kZD0yTnntqzPuo1MXYVOPIIbfwWb/ckigJXZosx5pGCT4jAF+l+us5SYOkFomeC7BYiecKqtgN2
MRTdDCz53dCeokhVLns2NBEDoKI2+ZqtPpneUhCbYwUc2pmd8pFdg7eQcQw6LSt0OwABGCSCJoTx
dIVQNeR+xAn32mOuhhQucHqOYYDdDAj7w5vo9VXMgIzUBiBB9gjfOv+YM4/m1bzINQdfSpd0OWSd
ZDq4ZmwFOAV027Qw1iORz9J6naMY7gUt8l12YPMAFjPQU5BhIpsjrZqJNyDtuUzdc2CkTyG7MRKg
L2E2IuiP9RgHBgEoCH5It8+NwPYtammWPukPDVpv1z/bvpOuhPCLwyaULybAiEAiw7kfd5noTHa7
BW70nwLMeSU7My3dO11cCDssEScre0gaX4R7wyKWV5rzRH+dDcKPj21vRv0qKIrBN28bSfaQpm6I
j2lnG1E1qwHpbIh1dBeTsYNl97R2IP4yEx0wmoz2PRmABckiI74ke64Z7L5CzGaLe5/2rQUqks/F
4mVzWrcgJPt7DU5mupILpg+f/Q3cN9JgkjUrp7nh3jEWG4hwrClG0NPMEQE44xpEjWHm5nuGyt6B
+102VjIFWwfsC20KYbWXjsPTtoLXq7cRMsML0Yhgfkycm8adI10HJbZnyPZktkmvOwlETVXmLAwv
Ohf27CbvZJtjj+wgYPMztL2QlgH7kPtWeB6QQHDAALK4y7e8MGYI1WGGjK/vS4AuzntqkqbtjnIw
KT/5DTnDXVBmOxxaEQacWlEIFQ9YKgukca+KRrl/8haPtnUmIb58Gs1i/RN4VUgQMK6XJsNhGYBR
3oHpS5d9Am7DvVipOcHsmQkzfpslIIKmCkanawyOijOBNaMpH1eoraKB4s3LLNh0GAQpaKqwlWPr
MZ8sNmRKqmmJMnEtWvBrVU99l5XwFJ7R5GOn8o6ggU3N1riDWWUGg6xiZAIyy2SeO1eabvKhBPB0
kqHd1154ByswhyisBPqo4xBErXjUnRBICc0HnV+P05KpPYNENdmdb9/wpIdmGB/1DJ+a3aym9nrw
vKa73Iw7P0ozGJzU3ZRYCExhPRifpJM5dApQkm3FiqFS9a1bzTbUEBby4ZJnvrNfUDaMet/IBZtS
03lo5sOogzuFJmeiOyM9xWJ3o4WXeR9LD/054smyC8FpCLVqaPLwiP1jXb6RdAzXoJzl+jboAIq6
dQrn0hPhAM4Hsjeo6JGAvF3AJtCCjQM/mh+WhMj00HPwZrvAYK65DkNN488yCVD9LZMS5BL686g9
5HiVcfNA64fXggGHQUM0NxikH9MNW0W+8vPb3cb0bcJK8T4jejULbCWH4XwkhzlTBQgpm9whkZhw
vDyj7i8YGsi7AWJfXgGoDfrDSPPQx+LkUBIGGTA21HIwyDsw+C5spcyiYav7BdLdes4h+y16w86d
o1aY2AQUYVk1oAXMy7zDOVCGvM23o1q2fDzYeWy+5YHVpvyp/v9TXvWznOqDBQb8Ns7FvHemPhCL
lIAc+bWg3tZJdzGDT7+qgbxWKMa4xCTw7RLvATTCcWewRfOa13OV3m2XvKZ1Gx1beI1IW/Cs/l08
za+a9r/8Oh+zQkA0jAQCWuyw0uxkHBUk+93g7Hnk6/+Kkv68BLoUGIaGXvIXtwgZj2OadusZKuoP
UYB+/UbmqqRk+s29/Z8ulJxt/jwv8eCP+EH9RGCWggcvEIGgfZy9kM0PEI1nTU2H979/ir+OdP34
SD9fCd3Zz1NuYQet+ezhSjMcyNQS7rPuqRO/ywn+MMD052XQ6qEB89DJfZzmRq+UTZPpNSZYTTXf
yweg6KX6BOFPgWDqd7H/3azc//Q24P1EswdqDFFmH7o9QMhbNudMg0BHk4DUYOf/Zlb7g0sRPhOw
SqgVPQynYIr6L/md/pLFa3y2REDeoPtiq94VyJ+8Y1caI/JRPd/yerrie/fwbz6xM0Qanc0SvAjo
11ku+fMTywUOLzhpKZxpwGmSK8eXqgft9vdX+TBA+uPT/XyZDy/GGM5ob8/auqU6hztAqXxjTufZ
N3Vp9u0Defz76/3ljU99RBGf/zt78mMi5tdPxa2N1lE7hWGbqIYD5kHrDSzlp2wLjn9/pV8nfc4f
DBaukJOCJcWQ4V9NGUav24haQRYE4c6JuHI54iL4XAhY8zn6u8GiM/Lx66aB653HUTBmEwM//TgX
u4xbolkqcSNVPVyfo1SQThrBR1pc+2/D7rfhBr+73ocHh9UcT9zhelSX52AaiuEtgh23iGFpw3a/
23Y/jGv+uJ8/f74PT04swwQh0KIKfQHW48hOYgfv3SfvSD63lyCKiwBDkt3TfLK/Gd37yxL/cGPP
X/9pQLeZPRBtDT6o/G/SziNJcixJ01cp6T16wMlITy9gMOI8nIQH2UCCeIBzjuvMahZzirrYfPCs
rjSDYQwV2ZsUSYnMUHsPj+hT/Qn9ORrztkm34/JaWdgFpx9vRjiOgGVFZkOMXFV3uhnaYnLXqK09
CA7AJR0WvvQGOWTr1qjHu9ZVoK6s1vdr6+TOmY1y2jhHo7Q0r42ChOlVRjqxBcWf+LECkGVYT515
5/boRlqOIAQrIz+7Fwg7qYDyT3SKUOg9DStYKg8sFS3+RP6igbFstc9K2a8cMqeMxz+WznGQ2Rcc
APClVUrty9Nye3TLA5Bfqli5h4mCqj00XraT/Wp3+ZsuLRuOTmzHNZ79YMtPR5bAhuFlw8hy3BTN
4qvSf7wcYHnq/gww24B6JiLfHhGAVq9lveg4AHr1ytpfOMQ4yODGork7aQ7PGLJcR14cuykzB5PD
D3mthrUdpmy1noqd/+m3R3QSbYYuEcaM/oaEcLIxJJ9Ai+7C0d+kRfR4OcyUMM6WOoczcAUR0aFz
Q2zXDVHuEGi06OiLRTIPUSko8msh1q41gQespAMWrd32JsVJ+HLos0VBriDxvGOlU4qmD3q6KNpc
L6ngSqQLgYK5qxbQ1oy8Na2Qs682izJbGbVAD1MPKQKoajahHCA0FzlW9K4jVM1b23QrE3q2v6Z4
1BWp7Ztoq82Vj7BAMXJDIENX88646dK6PKBSpTl+rBo7Az6fHYmJselE0fjd+eS2g65Bkgx/F23T
2fFR+EEVQ2VEmbXTHIT27cDwVk4o+eybTWtFZpaQG0MzeR6jrizIa61MERSShfYJvc3nYGttux/u
1XhQ7vtD9jXZt+B57OjDuzz0s67uVXfTrWkGrP2Q6c+PjuhMbTLAIRJF+uFXMz5X4Yoy3vLfb+oW
MC+NvGW2OPtObgXd4vinzGonyg9dXUtS1iLMFqbuV8XUsoPlHz0FxsdE+U2JtPejHmU4BMxl1JwU
a844DrpejXKdMZRu0zuK3typQn8YA1q6CEmQvz62mXeHYRviEqFxA8XkuazHb5d3+UKSObkmI/6M
wjRYvWl/Hn0oaWj6Ovb5EUGH4+74atadbY14jK5pPZ9tdJbmcaDZgQmR0s9afWBFhF8rr7CN9leM
xKaOKG336/KY1kLNXuGeVgQG5TZ6oOmvrCY9EB7ibtzU0ada/Hw51NlxcjoqeeqwHU2fUaipWCmM
SoncG0OnnG2UEKzvavisbifvs2LFiWhpWWoG1QWKj3QK5wKiWuahKKMSsAAsLb8Ja2LgCze1wcON
JyJSegowzdMB6bmle3kMe5DnfFI/FN63Olxd+dNRN7vVCKJwCCMXei5RaIUDBEUPGYGmdYZ7Go63
SuDtLWgMk8JtiFyLKd70za4bCoo+3mblmbo4h0fhZ/mjZg4JHmgNnTQLmqX8KzPWKGELD2FW+1GI
2TRavkYZ0CBE8qrD4Xk0PnmPWM9vvJf6VdpGTqw53eGvHLrHQWdbDJpPL6YqQX0TftSXyl3L/Zcm
jnPCmr4a9oZzrSFE0tJaiKc9HLePblLs3UxfWd9L6+84xOzbICwXtSItXdv1P4vijezd1+nT5T17
HoIaEpe/ONUL8KaY/vxoz0oW6gONFnHkWfD5i9vQrDZIu6wk8mtRZgOJ0iDGgo0oYatshoCEt6Wb
I32/PJaZDtp0iUyDgRYoIgp4LlLiinIbdUbIfN2FL/FV9PpPYYnB1h7brX/o9+JhTQrn/IQ9jTot
lKMp7Omr0uCbBmeCKEz1rewnmzy+kXFIs4zKuTzI80P2NNrsg/lqnesQmUqgtrFTjvo2j5K7IH+p
igeULGyIdisvzPN1PkEidAvhAHADsHZPh1f7nkhrtikA2H5S+ieYiH9hcfDhKP0BTj+vmgqVZRVh
SgBNLa5U3ilCG1CiXlPJW1iD1PlMyveogKBcOsuSxl5qQ9GjjoOGVuCIlfGzquPnotN3v/2BeDki
MULKqerKPJNJq0iPu44WZyHdaQgH1EO/Hf0HvIARJvAPZqmvzN+0eU4vEPqdyJ1AXDbZyRPo5nj9
aWWnQ0Ehi0B8ItnWUVg8ZWVc7OUYfGpkVUqysgTP32EnAScaxHFAqfGw44XbCjTvVStQDnkw5Q7g
Lx6AwgQ4A7NXranwna9CxKZQP7IQ7ue+nwuVt0ACNBqXOS7fHw3la41M3eXPdl6CRh8V0g5fnxRU
UubOSlVIGlAJPI/r3bibpKWDN/GqcdQdDpjIPCPgvRJxcUh/Bpx7NueT5GXuTW3tIYepimqjvvIw
OF/yJ0Oatwk6K/DMICcClE0lpyDc8NZr8ngotplpBL9/IxLOAMo1yWVTRJ0tRAXJm8C3mMFQ6O8r
3biGm7ByxJ+ffich5ksv73Pfd1VC+H71TepGJw3T4lBU0We3866KVn3N8+rHyspYmka80nSTMiY7
bE6esRqtAfDUsPZs81GFL+EkX9sbCx3wfhuF9vhNPXiI+12Oen6rUMU/CjqbTDjEaI9PQZNQt1vq
d5xa29gDi9U/VGaxIqe5UIU+Dscr8nRPl9ngmVnO/gqjwnCsRroS9fzJBbZbR4INenWfpdbnQUhe
cHLEpzpMAN6ka5q6izNNuxA3AANJB23aMkdXaaoXtK4rfkVQvpXtB1P5BaZ9ZWKXltCkj/1fMabf
cBQjB2Wlk29TUIwU1LUAedisH6j4hbXLo1qmazrCVdat/eUPuhSXkqlK9wIgJP3B07h6omQQ/QFM
qxAN6kh8EHRjD2FxIyG2BNHnNUg//35E9iElzMk6nWfSacRBad3I0/TcboIWDM4z1JkNve+DnjbX
Yzs4lpkcLkdcWkbo5NN4Ih8mT9FnyUKpjVlheai5A9rYhj+ir6ZjbNqta493MLDXtC0W9gjGEfSX
McID7C3PorWRV6K7xB4p04cx+pLoaFyqb4r/S8L+7PLIFg5rlqPCqsG3iMHNQrkamj19y8EDTAfa
iazjsVlF/dN/L8q0ho7WJvQgxXMHoiBcAxietWKVa59oadJ0qIDG1G0yGM9pjEKSi1avSq4duDDZ
1tLBoNiAoyoIRVWpCRt/rMbw0XS9yHox0BPLXurCyiC/dvJQkWR4A2SmILP2We9JPynaZMa2NjM1
vS4VtQu32qjE8m/nOJjnwbAkQ7Robc4lzEGCp4aEQgdCRbljGvdg5mBNwfIaVg7782RKh3vGHsW5
Y2rcKqezk5RdQmEXrI8wQsECrgs07jBWHVSItQLleRpFKEpNGgkN+dv8Q4Q+3opRJ2eUSfTdAEQj
DppDokmvrTrsBDo5Td08wsxfOf8WOkbAm1HYofxKB0ycV31b2QgEKQ4wztkLn3OMN2ErOuPrukXA
0lwyjRTl8LFAw2c2l9jiyeMoE8hrTXenqSHaWqMOqS5060Nroa1wefec3x6ICmL2wPFK4g0I4/Tb
aWDRVKkQUlRVEJ/2P+M9bnf+Sr1kYVDIg1Bueo8Dq/Y0SG9Bfh1MHfe5pG+/cYVgDT8G6sYcVdpU
obcypqVw+DNPxSeJzve8BNUOoSFGA+EGFR19P5KqZy7nyAm9WPyUjbW0uTyH5+ccGAxErnGPYAPQ
azkdntx1sJIMA1pYnL2OUvdB9hBMuBzj/AQiBqVqnQY7ramzddGH4QAcMbV59kmHJqpkp4Kxck3B
HjVRkTvxW+4q1fPlqEsjA5NEu4O+2Pk7ttBaT3ELJYWqm7+ALn5qkW3774WYHd9yD2y4awkBH/Va
DfVbzYhWjIXOR6GB6YAczo1nkk7Mvk+UmCEJPJIOKbzRFAFyYVgZxPQjT5+TOpbgJF8Ifb0DWE5X
gKJm6ajlHky4Ttm22KYBxUz7q77OvrvlCF9tVO4Habi6PHUL65xHAyc8ztqaxBP9NGpquW1umGEO
Vk67i7JPuv+xMZ8Eba2asXBG4JxrIHxucC6dNUZrWjGxJBEnR+GkiO8rKd0W/a/LgzkPgjX4lMBa
HEicQ7NkIU1a088k0AY8yzelm99UagRE8OPlKOdLwcBKhmoXDbyJIjO7yCvZzHvGmUya988qZCub
F3/qXA5y/l0IMnVcJWSWQbTNhtIZIso9A0GsLrwD7vToBcN92PpfUaPYXw6lLMSasnLqqaRY52eP
2xpoy5hNYqP8Ipt3NJUlKmqD1brZVSAUtetAjHWxH0xbCA4gsbuaVkMW8j9kZQ6kXcmH/uDD8n+t
GssQXkXEhvobuexkcUvp3Ci3wiQZbNe+IchO0aO/gaq/PvS7QUS/5kH0zR7bEFkZvE2P/ke0Qaio
kO7bNi7x5kLYAG0wuWne+tQSvHtOMfy7CiHWd34DH/cgcvDgGZoB+rUVKQ/EgwvQNV95q51vUKDW
1OM4O7lYz7yEyxwbI2WEB4P6jgIVvA42+iDfllF4rYt0q6AU6XZq6qsVkoVlzbqexPHUSfV73gTX
anSVUoSSSByUnXbrIkfzMf9EB9WhA/Mh+hxyLW2klYPh/LIA80WFHYVnDLxRwzg9GIrWy8K+iyGx
iKKTxaXjtsmVJru8oVLVgYWxsuDPdtX7S2mCTChU1c4WvEbiVCsQYOw2wpNHhruzIqV9tsoJAGVN
pKVEMfLMnymvRjcxI5jyRWPuVTS+nuv8NgScfnk3vTcrT87xKc5kWoEiyYRynGVDpej2FdggxP4+
+x/kb+XzeIPzXejgc7kdt5lT34ExGL5bV/r2cuTFAR4Fnmb46BETgZj3vZHAUjhs0xrZ0E50EOHY
ykKysjhkmb/r0iBnqyPr9U6TO2Kpjzpc2F11J94Vb3K/78D3AkYcPlv78KAeBkTC8MDbJA6aovl+
1TR1mszz30FRAaMx/I/mW0Ma46EKdJqD7tcysD3sV5J9+ik9QLq/8j4Hu7WX79lWfP+4f8ab5uVo
jvso61ofPAyQAq7KwIEjtmldf2UvnJ00syizJYSCBWj3kSiBuO9z0daVuwLkzbQ5popC9tv46Ske
jUJxkvOkhD4bVV0Dnu59/nrUYaGbmUhQNagWWJsx0g+XF+niBB6Fmg1NgIpmGQNDkxGiVf1nuE+b
LHr57wWZ7YTcH8RRmYIgimiI36ghbkAUXI5xDkFk0nC7InHiNYfAzyxzQi+trvyGIPFVjt9HvmsP
xl3nKBvRlg/rjpJr8axZpRDducT0JM4vo3DUPUIau+RO/CA+06YU9jr+FtKHyyNc+lRHA5zLsk6S
rV6RMkC9/FWa0t6EUQY5bmWtr45rtvjUECEf32Rc1Ra9rslmGSbQN+sOpik4bc9Rny4P67xWdvrh
5s+gNqKOlreMazLtUPHN9XflTb7FLYFJzFaeree90Vm02Vqsu0hpJv1mLm/vgK/4Xf5i3YQ7a9tv
/CcBIfwNDs9Ou+YQNf2184NRl7Dj4VFhYOM3yx+VUUVxL5xWi3uVYJY2JL/96scUg74eXgkaHoHk
wqdHYTP4sZfFKhDfEAVt89OYd7sIztDK15qy6dlATsLMDowwiDIZCwwU9oMqUWxIKihKRnJ6o1eK
AMO0tR6VrhXsgvLVBsVVadt3JeCzHK7gSltn4YKldDcBVOmFwbKZfcpRC9IxI0dB1tOaTO42nvrE
f2fXbbIy6nMOzzS5R6Fm92shJb7odoSqHReJxI2p2TngW+D+kzG9SBEdBVGnctgkr+PjuEHQ6CXZ
xW9raI6l5QvyXzdIZdBMO0sDyyBS/AagArY7oWy7+2TrfuhqR7oXrK3/ml3VG6Dr6WZMN9GafeJS
JsUjCMFTFSY34WcnrAoBPU4pwyCOZOvIfOzkDarh+gYlx4PqeFfStertvc1kdb3WBVrYPoQGEAeL
hL6aOS2Fo3te7etELErmX0/zK19SbasvV77xeeOTb0wAoIMTDwbA8GmMSO1GEcePyB6uy6vUib72
B/c2fP2j8anYbmKvpUsLJzrV+ncE6NRTs2YTahSR1bZuC3Nv8ND0vYuVz67/cnnDLm0SjUEhDq0A
FjZmm0SpXUUurTqyTUvbIDvnKN1XT9/6iriSSSx9ouNAsy3iGxGKJ13DYErtSkYC1h6kTF+55Zdm
7DjIbB2Y0HpTS2Y0gYflSzh+xGl+p3ba8+VJWwyDVTSpF4Cgs8JFXSGeiq5QhHydQM6u+I+6OYBL
9Ct1ZUCLn4c6DNhfHnZnZkY856kON0RSoqcqaw9i/aK3P43VxsF5tZvVrR0Fmq0DwVWDDp5CZMvc
e9oh2vfXwj7EGWyN6DJpkZzdEFx1ExTDUiZVvdN9JEmpOlQRL9UgDML43lBDAx+k0BoPIUYEt3kK
1fJBpiA+7Fy9z29rPFZIdVFFukOjV/NvSqFzb+FN61/yobWeURTNeNEoQXJXJ5llOnUrZbsy00uQ
JFmSfh1VS3ysXG0oqQIErnc/Zq2UQNR3A/xdsW/I6NkkygEVuLzbKF6VIG+gVD21ZB/9vSavRHmr
jkL9yfToQaBh0kAvRfcuepR9HdIiqtQleBnNM5JNWUTiD4jTPLNcCBgYavQh/G8TtT0VAqpJSATi
sp56V9qPmxJbiada1927lMGGjqAH0Y3UtHFIZcTAICwYElofyFImrd2INVn47y9lPLtpodMToJw5
S1PrEKdUgE0REiPdsGmtML020QLZylE3/vj9UPj3qrRwQI+g13n64S0kVwA2o0wQmBCcRU8PD2Pd
PfpJLay8d5fOGnRqACHQorLOAPtdVypWqxGplHPxZ6kEvXhVo2asrlSZF+8Ek6Qb8siEy5oXD+rQ
9QSr5rrtd+7erHfVx+BjbUvX+k69kb97nrPuD7m4UyeusKZSPFXQ9jmdxhxusu6iDg7QTN4lqvQB
Zam7zA1RH8yesZX/ZKILluvBDb2rtSRyaWJBuOESPllNn5l8CgEmUFZGdie17YdMj/aQ/1fqPgsh
uOwmQy/K3NNaOR0e12HYiALXrNGw93zdqcJVi7jlGO/dDS5YoCqnMYIRQxcDYQmeFP6L3DmTBwNp
2lV2WxYbYa9t/oXSx8KdQSCQKlS8wU69Z09HKUqdJgV0ScalxZvqW/tBuRHuwX1r28kBMPkifQwf
m5vo0+UttzhQnu80qmRaFXM4GOoZSKSIDLRRrMcid5HxyR4vh5h27SzhnzwVwfZS1tahhJ7OZeqP
saEMuHaZVpJsNHTRkW5HA0HAWSZtPHNv5uPT5ZBLU8n1oUNB4D2DuflpSFyborCJUDSgB/2Ng/4a
wCvqECkyDpcDLY6NGAb9X/xC59u7E6gam+NAOmFUyNqMKcTd0fomZPGTVCNSKFXDyptlcWi03gya
frwD503nwvIbFCGZTRA+GzUdb0NLQyGpXUnGFu5gmvZ/hpnlSXKFKs6gk1kGVXWH/jmKB25WOCVQ
SAexpGh3eR6XniUQRRQ+1jv0cn5mjRMnB+9lAM2JI/6i9Nc7+uu0537EnWPg/QoDb9Pe4WO0krUv
zedxYPl0qYjiqA91S2DDRYPIq83Qac3gwZf9lRld2mnHgZTTQJZXIi5eEsjXhJ3cGbhmVXrmXJ7H
c64WOJ7jKNOvODpEADHJKLwSpXSie3OwW8dyFNu77x11g45t/DN2vK3uZLeeulHVbedI3zIH5U6M
87aXf8rS1cdPAcKovhMn5zhQrdSkfEz4KSMOXNjIpMqmUuqbutFIVOTsU6mWPyM5RO0Hk4htmiq2
jvxMi7fgVsoCj1Z2urLKplN7fhId/aI5ULStel3OU35ReBUcSOcO3U7fyYe1mvLSoUByQQJLhgEi
ZXb6yFohhLHK3kGyzs7Cet8qD0ljIgODs52/kjMtLqujYObpB/eiWu1qkWAyUnklTeZJ/PXyl1zc
IrRYaFti5kTH/zREwSnrFf30xBg+uVblxL67HcNh5eMsRTF4wPCKneQL5wCNJsh6RJFyTpzx0Pqj
HWEW0g1rdOvp3JovgeMos+kStMgtrYYoiGYXaFwJwOX9ZNAfO8X370ROoJXzZTkgj3QNA1JywFn6
bKLOnkllRkLkYw+iVbeKR4mlEbYI+a6wXBZDTb0wg97rJLlw+p0QHBpMVIlZd0NUbGsJ62qERiMd
+dOM/i/tzHrt9Jym63Q6FQlj0wl8AmeS99ppSOChYemb2GWaoCNL1rguDLu86dHAKrdxKl8n/lpu
9j6Ms5gWFmbTQiHCbJhul7VYyKJ5rD2jtR23mwFJkPIeOVLsQq1PyZ22NR+SF6RwLZz4kl0CyJkr
8mPwvHbEzUdv0M1HLgijtYn4e7Zk1VhGRD6ZQJp5aOu901jXrdzbiY55VXltIfL6extxHm+2eOV6
CBO/pVgYjbKjVKhhfhGM3y0ozIPMPmkWRQNGhwzKtdwneQgPktpdB3V6X4T6Sma4Mn/vSqJHl1Wt
FlIIywSUpqV/ME3h0JUSVgfurquKHWi/57HTVx5k8+MSTRdr2v8czCSkFOlOF2xeRLmgKhFLoism
Ffkfrpl/+d2vxKMLdTgee1x9ZxI8PAPhS6casAJ/eJDDumFBGN819PguxzkfykT8BsFAPRei1jz3
rPAwyqnmJpgHoDHPpWpa/W8eXtM5chxi+glHHyhouiFBpzgBxW1sjbI7qBSta0++zq3o8+XRnGWA
81izL5OWhS42aIm9gyKSb5btb7Jr7xqB0OAFxsAG9cP0X+k4z0/Nedzpz4/G6GpJHQLmRiGuJFsK
DvlDsndv2xuastZGe0S279r0bASf19KEswTpj8joL9Bt5J/zXjfKrr0XNczupPxTPKVO+BBjK3FX
byerv/iOeutawfisOTePOUt3zaA3ECslZukM9MqaPenuQdvSc9mEtnBl/Lz8VRcnV4YQiWP0O5nl
dHIDuda0dFpAZo1++KjtVMX92HnKoUzXlCXmWdc0MppWQE1E0HyQzk9DiVYQJ74A6CnHCOiD4SV3
9AM26Hn/DMIUudKms1Y24DxjISIc+6mhAJVFOpNuQRhWysykREfXQNY2L7kE1Dh9THy92v72NAJy
AbGNAw4P6flKKSMVr2PcAOEfIcWqa/g++46fek44dCuDeieXH1+v06gm/YMJJUsjY176aK14aCMT
LNikINZelQ8ZEIxwp+2i7aQlJj5Tat2juAVoCRuVm+JweajTkXIh/Dxfympg8alBeM+Lx62fNYrT
4bW7cvMsfToaGuAjJ4Eqnu6ni0VqXDzSRI8ar2j9tPJeg4gT3yJquqZEsrABJkGQiSZJgf7Mf77O
KgmDTTQ6s6DZ6XgBiZNuc1P4r2akrQHhl3a3Chx4ApyKwI7fK4NHZ5nS1yYqh0QTDvq1GznBte+U
h/SQXNGEkmzxkxSupCRnnPRpuRyHnG27HJkCzFCsqfmOB919VdhtaoOPcqrbDGE2SOmqLd6sZV4L
m/0k6uwYCytAoabIQHW1km1BGV96VcRiyX+14g6VX9NYya2XDmsiWpM8D2orZ7kebgm9WKjv4xx3
HCfA/Vu7cjpn3Mq2aK93LCd737OdcBxxlu2pLX4NaJXEtngtfE6+0cHYeNvgY/psba07a5vtmzvz
yn+NX5Vr15ZtZnqTO/6LYiPz4dDf+Oi/yUhirxxFizvnaB5m6aFeDVpXKPyqOn+08FtU8l1XZyuH
wOLnBWIOUBF6xZnijIHjJx49BPE7OsWBstVpdHThl6H7VEZryIrFEQF4YK4n1PS8nuwpcTNaKJ3b
peojCl1szOgj5ql/ZaOYvAMViRa4cQbMxtC1kUP//XNqO4xxgms007fAMXeDk25rKAlO9el3mzfs
TrBt+tQbRKDorCUtKHJdivpIFF/fGKO1aVXN9sx65dJYOLRpN4A3U+CFT62i0+O0EDrPRWOMUy42
vxhj9D0Lko+X74WFrwSgecKAMwo4sbN3tFtVZVCgUm3nGtUq/5dQ0gDrXy4HWUpCDUwQmDHIS/BU
Z/eCYHlZ5TbytOeCQ2naerapb9Vt/IDBx7b+Vt7HW6O76m7WvtNq4GmGj07usYlTdO8J/A4JRjg9
/WwAwlR9BNjhx2ZXxQ6lekxmP7hP2feVUU8nyezONejuoSCFPAFZ0WxPB2WJfVcp/QFpMr4n180T
hogwSoZrYYMD70522myT+1fIyePOvJaULqwemJzgFWn9kSnO6xYuApgZLpNcIZnWbDBgTUkXx9fL
g1wMwrGNGyCGXVhgnE5wxOwBn6on00nNRp5oAxxkZYtP0zSfRl6X/wwxe0l4hZ75lQVl6h0Zdo1C
Fq7n4mp5cWknUImj+C8pKMPPu6SFEYKhaXEjsBKj2JRquK18Gop5IqyMZ3FRkrygFSCDFFLnKbWb
inHY+Ayouy5v5a10cF+kp97dtBvcN+xyk775H/27bk3nZmke2eUcWTLtPRodp58KNbUg8xUcgaP8
ZjqP0ZPb5Doy//5NkCEXHgRbra9+/v76OApqzM6XquvTylMLes/VRyl8dJVs5S29tAAnTAMSapZ8
TjgyE/7KYHI9VcPhhu3woRMSceWLLdybgPynoxjkyYSxOp25CpHzKhOzGN0I94NbfZUtj63UbtoR
EZf4L7x/ePpMJGzs4lj1sy2Vo5xfNAaaoKAuZMdPrJcsLvKdmQwfLn+bM3Q61xiQAAM2IqgAlsVs
RSCKL3NxCZGd3mIYezA/xN8BJOA+yR1woJS6Ca6q22IX7eKPSu0oP7tr49b/ePlHLGTyPPImBsD0
E9AkPp3b3nItbJkYrRX73oMGox9jDkGXA7vo/fSbX8nGmlrcUnIN8QhlQd4o8BzmrVOMWYIoiNC1
1B/hFoc//c1kV4t1lVNPecOt0V9FjnDl7//CUI/CyqdDTTMXu5mMsDhvIAx6QBd102m/vN9lEr5/
1onmjmSCgqfr7LMO+HdmoosdfSvCwmlrsdn4PmZ+l0ezcF7SttDwRiIOm2MWBYsF+D0mo+kE8YNV
69fqKN16ivT8+2EQO0EdAJDcuexJJ/aq6hoaHcwKMJ5qBm8+Po84IdYrCOSFg4TKNzpnFBhpKswb
JaOXKH47dbES+RpdfVs31rra5xF4F0/kfKQ6YcrOAdWJ32u5GIRAfsaXWnkEN3V5qhYeUwTgHmYX
kQyf9+d7DA0wvY7sdgeyYuNdq70d7sqDdmeBfJeirbdbW9PS9JlPb2di0jVA4Q4bXwiSp4tabr1Q
j1MGhWbDj+mcf8IHF5lH/T5+KD91u/y+/IqSS/Zg3jTezTqJ+wz9Sv3r5AfMcssy78oOK1f6Fg/d
NjiMVzSFso/mB8rdO2vfvLT75CF4MJ/WNBLPD67TuNPXPk4tW7OScvzeIFp7SGu9oaXkYO6waTCk
X/mu5/fPaajZjRDJsDUxo53OK3MvbzoMJu3+O27J3/uNdt285I/BQ/ZdeBlWDqzzLX4ad5Z51XWK
IwFOO3anJ5s0+1wF4kYcV3BHC9WV0yjT6I8mEjU3RNOwbrer0u7Jy22AeN+bL90P+XN4Azjn+1qr
6zwBm2goHFmTdh37cJ4ZBzhCWmpEq4srXaJv3zmtcDfeVvtoXznJi6g9ldnN4MDk3P12Uj4LPdsu
ojAkXqrR2SvlzOlVE//J18ur5eyjybxJVWDgAP4WoEcUhuXMhKlEpa93zO7B7Xx8Wn+30EcQWL08
bAz6omeV0wrKbdwpcNZiHxs4BaeMQQ1fcDNaS/7PdhmBqCDQ76GuSBN2tvQxXA4CZCpC28hH7bmR
O1mBtSwLn404dH9pVbdmHLA0fSR7Ispo6NJwWJ+uRsjM+E/VCvZoGNVJKA36yOonobaSUp6xa3gP
U93+4walbDHPKSHsZno/EidVXlOaIkJSb/MyezDK3NFL4aFpIMiaof4See41tqqlnYmYpVxeK2dN
3/mvmC1HafAUAZYu06s8FSHmYw/yY+9ITrE3nXTYBMYVz5+ms4U3FW1pXnmx028nLsPavji/R2bz
MT/G3UDoSp1fItSb8NbyP6YYdm71TbHXnXq8kjDhjjd4WHWf1c8e3LF/gTl2dj/PfsLsRBfGSHRx
dcZf+rF2vEO6Q9da+Fxue0qRkeO/WbeqtlL/XFpt0P0tmP6TZrg2G7VUuH6s6eyjNHY3RfLLGGnj
DCtfeWlcx0Fm4wokKRNLlyAIkEOQTLepuLZrFkMwCCSIYCGhOXq6azpDcpHc6ULb7HzsdAXDA53v
5StXxdJhYFHzZ8ODraTkdxrFFQGTJ/EQ2m4u7A1jN1aurSivGCD9lRk7CjTbFoA7Bi23cBoHCGwb
3qMAav7yzlu6gyZRhAn4A2sIxcDTsUSFoHlhzYxpOJVJTvApvlVLW9rpFIRsMjen0Mddv/1XILFn
dSmicv0BmuGOmJ60p6FjyRRIJlo+llWWHHKVNhw4BYQdRWjh2lIwZIBE3B1arfxdnshUDxMp05r0
Libk6iyjGDMtzCRIhXbjhQUVU3+XBWxqQ6meVub3LC8lEiwHwDNTN+pMSMPXsTc1BBwvJneUV8GG
EXYnbKS992LckRz+1LYD04uzO15/N/1a8fs8FZ+aRSBzIb7iQHH2OspMIMBtWYT0b9z92G5SaK/y
Q/zqPoxboJgHLbSzT5eHfL4HT0LOW3xN5mlJVhPS9BCGyH96zfPvB5gUUKlMYOlE7nS6buC4yR6S
whzRot+3u7xqB8wQ3Vxck8BbGgmsGDxP4CtQMp5tvyRpAoSEPFaJEr/kneTb2QAQ4/JoFm7gCSDw
Z5TZ2YtRA0JKAlEKyB2aN9pZnWzGut1m2g80Um1N+VW7v7y4sVMf2sS4W4k/nVYnLyeWyHH8aRaO
8l68eUMqAtMoN+Mu/RlPFNsEZgH+DWQd27Wqx/lVcxpultikSqvha89IAu1m1A9aeu2uKX+shZjt
7q6LZCP3CGFU+/HK+Bom28tztrQwFJV2yHRy0WOefbKmNwbLjWhRREL2GlsIrHFZvP2FGCB/QN1x
L58lgJi1QnxAtcWmg3WTwEMaSvmvDOMoxGyeMg+BsbgB14A1wr5FCsZWsEtdWd9LHwNpnH+OY/as
EuM4StyQcQxlcZCqbhN1gtOstRSXvgiNKSoA3MdksbMojaW4ZYsIn131CKlFZmvZtaWsFCoXznIK
vNokFktnlsP8dKcoli9FGqpcNtKXd3KOPzuqUoaEiICOIxVkxtpUtome7C+vhPPSAjtUQ1hfgWw4
ARpmB17oWiOWrsTVgDCpwlY3NzINRtUJv+nKVn3oHNGRD0a7zd/+gWL6Hz/6/+m9ZR/+OAeq//wP
/v1Hlg9l4GExdfqv/3kX/CizKvtV/8f0v/3zP5v9Vw/5W/pcl29v9d23fP5fnvyP/P3/iO98q7+d
/As6J/ioPzZv5fD0VjVx/R6EXzr9l//qH/7t7f1veRnyt//1bz+yBj8W/ja6Cik26+9/9IdRO7v2
/2/U/vz3/5397SVL/v5//vYt/fm3D+Xf/2/6I8jZxLO/4g/jduPfkRqyIERxS/CFlEl94Q/jdp0/
QekE24VpWSLbxJ/8w7gdZ3YZJ/WpN62RrFIk/dO2Xfx3SmgT55fsjPq7Rd3x3/5rMk4+25+f8dhl
cl5rNtAVmDJ7SDNERHpltnbxpk2NxPgCFg1Mw08R4aUdKpXJdX0oHEF+CT6ITrlfw8Cp0wlydLf8
ERW/+EkEkBLHPB+PEr+WeniaY3NwqcZxzyKQ1YLoeMuqlzj6nkvKta/G217UEcT+TtF9V6W4YCjl
fVnn9lBVyN8/GN6TEH5TYEv1Wr1plUMh11+NyLKjorULTca5CX4/ViRCh6k01qo9yLC63/vqS1t8
U9GtSkR0X0bVkd1kp1jpY6orV1pzVXuPvffWJOMm5115tFz+8QVOZny6BP4cO/jlSYVbgiFBBZxi
6PySQAVKQNYKYwUe8FgfmBj3Fv2TFipOLiRIdOGniEdtXIMttq6VrLat3Nhe/g3TqXf2E+iysQJZ
f1gXnB5YulyNweTsU+MP40XBJu4B74Axa0GY9L+pPfCPAR9Fm10nqTzG1OkmHyG83ykS6rZ24zst
Jn2ev4XEqm2qB/rL0ffh6fIwZ6W7KfJkCAI+kLuYg3n+fE2KUiwD2Bht62+jvH5qChwyUa9PvPZD
nVzrLX6I7b4QpavQ/2Ghe9s3zuWfMGPmnP+EWRbVYYyMNFrzLlKCB/PVsNXoo94Fh2bPq+radQoH
Ez/dHm7Dm3orOvFhfFuHrJ9/8IldOMGSefvy2WcfXBJKyyrzhvfiZOd3GMbOEcbrENYVruGXR8zf
eLa6ToPNvndJO3IsyBd6oX8OK/8gpuJ9lEs3WqyyFT93rnZXpaJT4LbrSrKjA9Ov1Hyj9x+VYnSk
4ZNYQJdKYjtpeIWYsZMmSIkpL357h2HI1gzHbQlup2q/I2Vzm+oY3+IaUQAQqd0Qo16847MvJHu2
W9+7EK6CPHDk4kYOr8PBtxX3my4Bc6gfU7exg1rb1Mb/4+47tiPHoSz/ZfbsQ28Ws6ENhpPPlGLD
I0sL0IAG5Nf3pap6WsGISVb1shd1yqhSoAFAvPuuGbYwawRQLgU1ArtJU/kGZEtIOHXFCQRraLN7
CTG7hQYbp8SdlNYZJdE2K5Rtyp4k+RbliK/mihdZfKPn/EnmBRSBuYfMM88wKo+2iiPLdCMlqZdT
3a4NsPlhD4x9qkEr0cosT1A/EFI2Ukh6qHxvlb1tiRHkfvwWsVQhLB/sifa2pAmbXuihjePh2MFO
OG7vigqBidZtmky7VDkJKTp3zc6K8QL0V5Vzp45ghCyJQU7kHUSL0EeAMtYzdyze2uh9RK4qxIu2
LiCkVuIILbeOhYoufGS9FRLZJBESSS3T10bjKCmDW8+p5fIp5pKjCPqznjfOCK37mL/xFMAXPD5y
EwAdgS8vbF0FMKzH6BXPxY6K0h/l33B8BCUYaZJZGnZU/wWMwY271LFS4kulHKYycl45XK+byknE
7FZMJrfs6o1QSQdV6g9TJ+/VMnKbsvQT1D9gpBrSbZkWO25hrHhyh0Lym5okoM0QDx2njVwOn+nk
prqtyA76zc5Yy7ZZWI4RvUhqncDKWfES4TQno/OSOg0E2rBRtYnBd5JeOWqp3UtjO2dj/yqy2Gem
hRStxGYitESlYPcS9HbDhKDa9CAR5XHqQZ41NTdvNZ9PeKEkQzjBaIN/5FpVa5MYXdz0WWKFryMu
Tk2fLEF1aap6aSc6Aw5sOczzVOmBxVt84MohDqb8OeEI4W6ZU6qlr9fWIU/qgOK/EZZ4mvGixZaf
Cwk+cJpTDPhqSMpDj3C2on8ninEjV3wrlVADKtSdgOtDi+UaPPKtsT8kSeZJFdJaRcmnsMRVAaq2
jIQpKtuo02xDrHwZgeMc2tNpEh0iZX7RHHXpy2K/RmJtE6W66SJ6zzniGInLoU3Fvuxw/ZaYYY0H
nUuIJdHTUBArJ8rbXdTmThXF23QAS6FJbjWDbEuVbEwTjTq6ScydAH+gZroxK8muyD0qedvUOluU
c7fq2vsm6vfM6mNbG4xfnZIhLqHzIxPysZ5vYkmCfQN21aj1R9odBBqFVT4ETUWf+6x86bTsKYXt
jwLaEdVeI0m8iWTyhBCa0KCTUw95oCWHupBsBtIuSzNfGfLNSPJtrHFb0J7jQr0RMMmGhrz2Gb+p
B+KaBfx4R7rXteaXarUbbqD3JVbuJELSaBI7q5OgItNDqtdblihuzhsfjiX43qdepnDcWYHgoGPW
aUdIj556RMq20b4t8EWQ+iNP3mNsJXUl+DDE3Izlp4XNiYlbHdvcoEIMYqVOku5yK3LQjAPMOdpM
EJ0Ses+hm4KJH1s0Pwc06MboJuoEx8gEeHTus+YVXiaejKkVPVHpuZGi25RFe8vM8Wx0u1LSgEOq
U7c5ItzzQ0lMW+WwBuzjDTBIryMZRIGrlkHnFdX3VxMYHL7aaN9cod2KMLaJaDl8FzazW9DAHWy4
pIZAQ5vsCpB36TZPGd9QTFa7VDfdCntggb7MV4AYEwXnb2AgM91/Rkd+oB/ZxIYir96YJ9zwR3yn
H+vSlr5dvsYNoOo/fzMvP89QresytATINYBofv75j8HUZCpFZXjnGb6C5k1BH2sBIGvJHDow589D
fctQz89+52MtgF3eZyCSDe8ZnGE9y9c9PVBs2HrgITNP8Stf2hGQ/1o84tQp9ySEFlP3DfgzNQe2
9pDnh7i4FoixZjP1WXF0UZ3j5NbD9OtDBrZkslsai76R9rbcZ/u6mkKdMiclPSh7Wli3ydqDuDym
wBBrltNDfo7T+FJdwQj2jU4/zbVzvItOk19FNlJQkXGJ5L3S1fedWx2jtxhCanHbPDdP6Yf4POxx
hIj91TPytSfx82Lk8xmgR1qtTtrfF1M7mZsG3yrlnRH++f0v8qS/J/bZbc/lyY+5xkgBnrV2UoP8
iNpHdqQUfmT0RvA6P0sd1FdOsk2wX9nNIVkhgMhrj3xxGG5kxBBZ2ql1OU79EEnvOgSLwUO/DCBX
GL1obxzrJ+LMpQFMfmxzB5uU2zYYw3/Q0Lssw85f/+JIrBGDwuoAz0EBw57cyXjkjg6NC+zXdKfb
rb7hq/duWjMJFc3iC4FNMaS5rkWn6GC5jTt4kqt3OJXasZc7CjxWIeJjt+v2Igtdz1+v25hrfAMI
lYwN7fx1wytIqcr2dXDmlHnmVA9V7oQ425hugwD4u7+3tB0TbZ55Srim67lSgoGqipYbqFFwXb+w
6x30NjKMEuObQb+f5ROpM/j0CIjU/Qct0msvFTlU4Nyg5pur2/O7JVHBa6k8MW9uErOg0+Gyhw3E
p57e2sPv1a7wObz499PVgfwhIxfeT0t6cVJycVD/2kPSTW44mW/CzW902W20U9+os0YNmd/WcsOE
GeT/G29RWtVD3EiCdsq0fd0DPSF4aW8r+8PaEItvERjh6mTopwbiRDQZ1F8p9F+trT9kx3HfOsXd
YK+JcxcY1OVTXHySJKFrxRJLEdzOuxq9MIguXaQpas4UxMCfqrv1DXfBLZ3HPC9SF7c5IQRAN0s0
Vmwayq+M+WhvBMOxdhL3XX6IHozRBvFU2kqOvkGQeXWKPJ2tfPYXXbj/uggTXlTg30PystiLa5b2
WQyEqdt23vALLIKNLszy08B81pyO2oO95pp6OWFBGgF1REdwCjyHlixyjbKa5DW+curjwG4a/vLn
2XP11+M7Bs8D6MMuYogJxOJSrQ42EFxXbWq3WtMhXTmXIXpAhLHWNxceFJjzFa63XQYD5cFG+ESC
zOuue6WqBOvhckNk6Cdw4uYxs7vRckcUMGiO/fkGcTi4tgRNGRAmaDho3i42VB0sjEkyXsYEgrOO
AySIt1lbeMokeJWsuEWD0EDaOjJBp0GC1+ck2YWawhEQ3zX5d5a+5TRU83ezIl6FIlmAXbPe4y8O
an1m+UN0surWoTLqwjL1oxy2KE3vIZbT1Zn4KYhawJo8xEnSqdXRbotpH1sfpkECRLa6hMBgNLvP
gaNk+kcu9cAA3ksgYGM/oHCMt20m3VSlCWf21jYQUF4Vt7zb9ATaC5Jt5V4P4lraRYn1W5QzJ9KU
sMqAy+JC0eXwClUKZetITZyBmsbNUOxnCgkKcwzVqr3TMvgndybqGWQE4J4LCZG4Q3JqhJBy7THS
itCcDNsoe0cV+2cV9qut9KypSYijtjsVvy0Wu6V4YLg4GMegEgRa1T2O00dFYO/bDm5qpHZPAJoZ
qUtxTkP2SZgY9EAyhNkjlQJ1jkIRGzoxgKkA96CTFVPdSehWh7Cgt3xiPQxUcWGy52vdL3G6IcZg
Z3rjdWMbKCbcSTFliKBuBmlrIU0lKlsnyn4P5Cijf1ObFby0O6fuXys5dpSUeSSL7XY07tnUOVJm
ol8fOSkKNpAlRJXs80jfdAZsOVIcZKy7sTqSdIQFz06H0WVXv9ciuU+Hm3yq7ELE6NngjsApAJ8A
BwA7tYKhRF0EhfBk6oJnxr1X6yYgPPmOCoWjd9xLMjmsKtSjAuplblf9M01/wbLRLnVhK3WNF0H7
BamHbfJXg6N/W6m2lLbMNpLItigNQV52SFscOlW75Sq5M4sHraJOyfsAtkj+kPWulN6OqOIVyI+z
ZK/qOagtcPNpitue8K0u9M/TJDhy8S4xgHCyCF7fM9LwtlqbbZLB3LAuciML5r7sfkgMhO90rkYe
o7TfpMUxKyxvhHNj2nAbmlmbIGo4Em7hfu/DmMaxrJuqFmxRj29b+ahkr4l6MAvFZsqLAjrmUD1i
9nqphonPmEtbjmvrvLKzQm1kYLtuSZraaC3fTvQkGFYwjfpNaTR+XWs7RQGfU6COkb61FrBGDuhJ
1YMxrUJCBUeZPoe4RDoEBRaH1A4OG/7hfZSKAOgQIrlNd0RGbSXmDoP6tSpekhSAUbrvW2qLxmNV
QD4m546efVHtVkPyYTsYbkrh0dQiY3e4oXX6iu3Yg/2hW4wUVoSPSTU6aPq5efXUEMnLzLsShW+m
gAYTt8jFEZE5EE9eJ5i2CEmkbkT3OUOAhyKhOTI+slZ1u+SuzTpXgjFQEZ1q9U7BhG8RXW4h3r4F
HtdCz0WanV4YthxbQVw8y0rs8gbbdgU1Yqb4NfJII/EolBxwqelzK3Ey4Fi9eag05qdJ51QoC828
OrYRONvlR9FPfsQj1zLgcjip0Oxwx4Sdcg+rK6HmfgvoEt1seFfeW2q7iSl/Aizh8Ab+Ilb/LOm5
M6GNA0+3cKqB7bb5SeiPJPvdtYMfFynEpiiHOJ6AitjUNPZ1qvmZqcD2SPSMcXJErTkIeRVY6GCV
xuhxybK58qu1+rDAJEq1x5oBoIGiAYFrgKKGQyImT2qBNNmGVW5m3aU09ZmVbUumh21m7iOU4Ez7
mrDl5R3f5NBQZxUGHmUbBlAOa9swV6JHo4IY3gLhOer5DSHZw8iVPatlFz4P21QoXU0Z9g1rt4No
3ihSsu3UdA/zzjADqgt1kG0g46aQdW+qid9g05uqeFdGYtB16iGt0arl0rHBZmsW74zHQVFITmaK
NiuA1SZW5bZiu7UKrPcuMx8MEwYPRptiPcxMCrk74Bvj1kUBtxxogxk/FaJ2U2jaRzTiWzVYDnpR
r1X3GVmqUxSWXcGhr4RAHpCprQBCJZq2h/Oco6W/4eQVqBK7n2DLmuPLZglKwLCvZNouzQy48CR+
gXjgTOhP6vTcm6A2tUdRxUbTjHZWyk7fJY84CAUFNiZ4gwVSZL1n5TtvSqdrSr8VVZuQ8ThZ49bS
yo9csLZ1NbxHnQWnfE256UQR2RAN9l9T6U60z1TbVPBW4wxpSxFNQ4QFvCtTdD8As2yAfrXsPqd1
4jWD4ud6+dXPP8/lmxZQJCSxMtxFOOw+sDRIMrhJi15UNCGnrtcb3+oYllhv3Mmp8FLUkxOXz/Nc
m1I0IPDdgyHfvdwUIYnNZ6a3uBSaObQXjyJupWrR8ajlD5nvpeFJ7fKgRwuySiWbNjjpNYI36rIT
JSWMaBGf0EhORQqHjA9lDL1dESFnp3JlzDRVafYJhUvbjNDqwGAA6ErFr5KIgcQaB7olmKbCI6+s
vAnrSeSI0smyMM9PCiyHe9LaWqW65gjkficCU5bEV2Oob6x4K+PDRFN2Fze6NyqFlwnM4S3d9LzI
vCxluJ9mg0wpT864nzfTnaVk7jjqdgm+dquKXhypx8yAc3hp3RaK6TBDBmA+QXiGXgJ5LnjqKdil
8uZ33+KQDUVRja868rw5xDI9w2Tu7CSN7bp8qea5mj11/CZjt0V34MOTNMC1LhM9XilhnGlopmSA
Sk3bTFS76TuPxobD1R5w/Vsj3aYg60XdfVQ3dpM8CRYNGCBfpG51ULfGbbLRY8szMElr/sAicdvm
xYZJmdsMb5S9KX3YjbWbj3sFCKw5TludnCJa44UMNrdyV5Spl8SNQzpwbvMHBPnAr9D05BhKh4y/
qKX8rKfNPotElwuDpzUsbAQeaEA51AGHm67d11H3qxd7G/m/jtHeFFLIYGNKWYOuDHHGpvC0bkPJ
MVVwwqgBv8TlBnRjpykiu0R7IdXvUNIEgsy8VqvnmHQ0TW61rnVzTcIeAD4ry7cF5GIwEgH2j31k
RBBzD0TPANtuYPuU1HcDqz+miG7AHLGrUXbAiW+aWxzZbGNC4TE+5oOGxgrymi24j+qbkT1KwmvV
YyqBgqiZrzQiGxGnunZ8TqffrbAGCF4tPuFgAYkQuIngtpyf7vtULlIcrpkn+YJt7OB7fIQDUTCj
Uim0QSAIrZznFxyav2vPHyMuIKmOqI06mhgxCviz5CdO4U6PcxWIWQoAEH0Qm3ri2yoD4loVYc1e
ubNC4aIOw5mrUGThpecSXtiLUd3/uUy5rMPkOegZ1cucFAhw9fw58pI0TcdOOjhcRvGpqysg4pUa
CG3kOT0NXDeIBBY1UKcNWTO2+PWSN4wIAW5pMAwbHWXBn2/jynTAOBDBqLD8veTTEarD2Ho4idWc
G7bV6t9UW81/ufKozsZYTIDcrKFz4Cf1oAbkiIRNB8fsPQwpvdFFGRasWeddqfnR5vtxT4tnN7RW
M2X8lIVk17rCOz67rj7YSGILlC9hu25LuWByf8/wswEXmBHXO2yaHNDy4EXbxNG/FBfNai8KS0gV
RjeC1n9dLiFfzu+zQRdluiBXtJD5qdsqz3Aw+TZRtu5U/59Ilq4tYR3cDnhughI1B7udT/aqolYz
cqDK6dF4nsIZz4Vo6haf5IcOXY69uhF/I7rqX+kx/36s/z3q0plisuTSMPsTh06qaVKv6Svnz5P/
Giz2876URQuq6JNUlviJova+5e9moLip128A3qBAkt/R5fepo32sDHr1xf24rfnnP9oDRcFYr/HT
nKnDjgTYX29rJ9kv/fhhFRu+PhYs876l8fh+nY8ldVIFR+9T75OjAN+3GfQbbsuwdMdVpPYaDo4w
SbTz5pRMuFwtHuZkdEZnqScRbujb2Nylu2mju/pDvY82CfCi3qm26h5p7U4d6rBh+x/s9xgeSnZ1
pvyjjjm/VUuflKrQT2aCRJv+na1FlV/dVX78/qVdP01INdDolO1HZ1YlZS408r2Nxq8zus1WuP07
D+lv/uXtX5jzgvC5+Nf/rfzPOZL4/8//PL6S9C19PaN7zn/iL7qnrP0Hdnc4TSJdYM5Jnaf0X3RP
CaROkGxQ5IKtCz3NjCv+TfcUJP0/kHQ6B75D8gKSlgwAnJVdm/zf/yPIJn4Glif4nvibiejIf0P3
BLUTE+2/OwjwLIWV3GzmO4eAf4tszidilXPSy3Fa29CfxJzYNJIa4UBigpNlPjSltefREGV+mSN8
99COTSvukpYruTvkA/BONS1MMYyiKic+7yCL3SkkG4RdVxIAzrbRsyJh7QNlIHCB+0RioRAfrERX
EsnclCQtI92VEzMrlO0kjwJGqpCYAQaW2ifC9CoNRQm4QEiqZDOgkkXZo4ydsZGMqXoD4FtHgFSs
CIhHopq9w0gJNESLSiRwDfpQwT0xMYgVGEqU6j4VRDq9J5TTjz5qwd1oSEKzu1QSgPCLch0BhIlF
+gDIuqk9pHWAh5EbGjMAkOHqtwohQAbhpET2oOGWBW4ysVA286JOQxAoTKAxetaqGQIJ6loJdI1E
OKqnIwhaOEHjOKTVFVVCqG20jzwuSL1RlVRq/aoch35XSWKMkDkB7lE21ZQKD90cUUoMsvFSWyYF
+02mYw3ApTaaj4QlausVtdKqv5piABA6xjTDPydiLntyo9a9n3Zly4tNFYNHNJQ2ZtRYsU8qqCP2
ujKJotiO8giPy24JwqK3ZUqTQM+U/DkShWi0xUFslMduJANxxMGoySZqoLg54g91/RNjk1VsiDGa
g5dlUi35PC6G5GtkvVl7MNNCgGJmZpnql0IKeqWocA50Femk8fheU6NF2FU6Ad165XU/CA9124nq
u5JZykffGiHt2zdBzBCBAmZQMmkodLvRAKDUJhE1y9yDI9io3czLjm3Mqs17FxzfRLJjcYb9gZmk
1uTWvRRbd4I10Jn4R2Trqa/Bkg9Y13TZlkSoTvHphuSgN/UBNkvdSHWrcdVR0ONN3RhlAoQuiYvH
CRE7oOR2MOt84IZArW015CQFW6uGiWWmVEb02Q46737JUlIDjUfY8nBMpkQSTxWdRCChyEhkIhKa
KtCBH3FLwhR2vTxQwCFNBupiwdBtex3JZOaCU6VJJX0aLB5ZoHWcqQ8mmFPtXSKSQb4X5XiUPEEp
WJNB8lsOOlS/VZs1IvwtyND5lkUF+BhU4HcRVMFGijgJqa9z9jlJxUyrErEA+9SpGiXjv0dRb8zt
JCF4s3SsHrbej0DRLFirRFEzPFN4ZDUeYlnyWkPbIaVS4QyInBqP4wTE5QEFRyruTWUy012DLIcS
c8zI65AK5WB6ba03eWBUNN+UTcyBWlAxE6CRitsY1hWggdyrCcrVCsSy2kzueNWmnSc2SaNs4Mtv
6jt9EoE9jXnZoRmoGPh9KIh1OT/JcaSJGx6PKgDlCv4GrhirAqjSpASNFNSFBG32rRbJqGNLWW9Y
DQhyHPiW58iR22qFHtNd2VNd2Nc6so2AXasm25E24saL0GpgOcHHI5Luh7QsMl+SagL2l4CN0as4
aPmbCbGaw84U2plPWEt55QtqK01bjWPj/cTGNqTcnnT4vgdQNEyNqwiJ2oMF1krm45QNzPCYZXWG
nYmtYW4UbgFaojBxGj6jnPXVTT8yHu0JVEZJ6oxDoUdejoYYdxuKqLnE6ZNRAbM1y7raH6jBgU1T
Ycrye7mHNzhgwsjUCXO7msmxjwNq/MxHDoc7khNW35LKLBE3mTQmbpQUEI3B91Bp7LTQenDRMkms
DoCJwfGD+EDQnYhICexG0WtQQAUDmx3gcRdFwEz7pHUEUvWDB9QIgOE4takcyoy18onQgg5eU0wD
IIiETWxX6PmkIyGt0jmsIEZI//cR/l/0kvMcuJpUau0WseI0ebKAC33KcQFMN42rqnYMUNLivTAW
sNRHH8PIuxuWC13yBJ6kSTYVHlv9aMXgHUrONBZm9NWRuG19c6jj2uaxklorZtILCg2+obNhGWhp
sgiSwRWnKoL+QweyJxLf6O3gDVsddRVIcVH4rttT7YzvQoBKB9R6Zy0lSzonCv09tgTpKDADiEaU
xZmZ8ozifEnQ+MAJvXhBaeXFIQulp3/ApphL37OzAowTgFCokBnhwV7EnAijAvaiGMHvFWOpDqxg
QXKcfelmQkX+MO7WTsnzKfhPA84X9KP4ANIpEBphwCxsQ+qboRIkm39QEl95iLBFhNcfxDcoGpfF
gMbMHuTpv8cp4Zaag5QyeRwxpasA0zmG8f3CzsZaFFQyEVN4lloJTKzMreKiUZS5lte+wX0Zfrrj
LpadeDWF4+qb+3GDC/zHqGmVNjIGVax6L5jAHVNrDaubf8fFy/oxxuJltWUkZLqBMebZYW51J77L
D9VmchSnuxk3a/Lhc8zpv54jpj3EVEhyXFZQERsINHw4U+n8Bo2eGjmVU/+m818/TvO3f13/mTzn
6vsC98PUAcvBwHqBz2QmhWVhAjEBGDBbgLk+DLpdvtND5ncuuSV+ddBW9IMLkchf9waPZ/A/IYhE
CNSiOhzh62ykLXbp2uM+6AvRqdrzvYXYMFLbxtFwcBZ1eCA5vWc+sMfWQVL8UxOs8jHPC/KL61hi
Gr2cQK04+6GahxbD8x2al/bsZ1E51FlFwi5HQ0kMY2ucFlCWwyn8fLUXE4jamKloSvqSL3vglIs2
+jLYXbKNuKlXScWXi+J8vAXNSORGlcrzeMLGDKR9DZQoPkz3+gOEmt64YRupsv/1ZDofcvFiaWTB
t7TBkFmIbNCwPBrgOqph9TW4moODTJB4axSxBdIxv0R9rvFgHKeCcgeLgfPHamVyUuWqECN7rgmT
Z4oDjDsPPg9t3MuhdIfSyys2SMPU5N0/IMVdriBcwPzFkOcpDaLR+QUotIYSyUCt0fvfLiVhAvI/
dbkjA/+rHPMIo7QE8L678rCvzaef484///H1YBZhRZpj3GQPMu+ttDFdqCpecf4EwrnK57wopOfH
rGDewroUYetLf7mmH6JG1sFBmT1j2wTm16kDtnQov61y0S+3vrOhls4JRT52KjcwVLGHx8sWkHFn
T1ib8Aa8Fw4zhZMfkOm99jwvN/jzYRfvsSiarO8aDMu8ma8KwdpvwI9uGVbb7A58kbXFcm08eB7i
ucK8YXa+On9/E0QelYUTOoSCoweq6o0Qgb7JHSsoffB7rJe148aVw9TMhcMugwOVeekBXXelxavZ
kF0kDymIGLTnnoVzHdiBgAR9AxJJVQlQjfp8bc+/9k7xhUFa45zXeNGhsWRiGKxHdVhz0xd44VOj
DGgXJpBYrayLa+vx51DzvvhjXeR1oqdWjqFaVw+qW+IxGPsjsc4eXJga77PtsFldHVfeJQIUJXV2
DjIufXenNMqKoehjHA64Wx/nb+gsK4jD+egovKzSAq/c43dgI/xqkH8Ks+3ze6wGBvhnRCd/ji+Y
87XJpw5ppRCYPgRv7oavfLIXTYfvXXZugME55Rt2XXbY8oISQB0gC6STHhixEERJ94lYoDDu62eU
O9xpSRJCudg7iKd4BTGnRl1YbQ2pfCV5/0FMZjlx3R0IREMrL3x+oecnM2jGf1zb4oUPeTsicBsP
Qz2MEPlCNx0g486zHLl2rZN1l22yO2Fl0GsvACmtiO6Fqhkvfv75j0nWNPmsx2IwntVB4xhFJ0FE
kcwHZ+Xe5o/08t50mHTDJxiBV2hxno9DGoGOCYvnTSkKZn1aBS7QWxL5mZs/8fsyLDa18MgGn+iB
3PvW6oH+2o3+vIDFKULpqj7RCS4Al+0V1iM4Q1CorcWiXb5C9DyRWgROsGTiU7o4OOhyR0SNql/i
+JKZz0RbUWIsmoLz9D37/csMpiQnqtbX6lfvmwHf1/eQ38F+CBBmNzcMcNozwvhmbYe/fHczBI6S
EsPjaLA8wqdIZaZyL38ZyasGKo85EzrpjWyeaPQlgnK4MlUu39Q8HNrgiNqRJPjhn08VDlVVI1jK
lwL0izbRlnNhb0DHq9SAjajwANaLSmBglYX6vFZ0HAxBWeOW4kgIil65mMv9HhcD7gXuHmcFtAHO
LwbhKgiOieQvLn/1QGrrUnyI2OTkaXIsBIiC4fMkwuW6LXSXyrIb9WZYZonLxjQQxspOu98rFzQv
lPOFhAtCCQxfCvlKWOpYWXSA1/gXfVbv4vu5Df39uU1+s+fyWUK2ROOIb8IHwPB/PzAiEhGHhbPa
LHlbrOAuiQCeatIX8H67EXF6AbVZEV9KQGOCVdk02zXZYeRHs3vuAWJr5LOswlE5yMlOE/6l4de8
Ds4uZrGaiWySrknkr7T4HUG/UWvw+OzXFtuVxYxBLHiZgeqhYlWfv3vYBXEkBklfyNGG1Ez9hJAU
mzEkjU73kXnN05rG68rEx/aINCR1Tpy4iAgzsoyocdp8Jdl9ox3UCrzDleb3tf1jDl3CosLtoEhe
vMSRdbALHtKvwYF84hfSISPdSdEjysBkmIvVCSRL09NMb9jIa/DblaX07VZimdBKXi6lagLRd5wS
jG0GUA5yUHE1EHeY074ZXr5PmM9/odWyLqZadFm/d82zkRcfVrEvWR7z5GvWDM5qqgbM0u1MUNJ9
zuEhLLhrRfK1e0Xwxewfg6RmnKjOpw7pokyIG+tzEgqbioKbp4UzWWJI0LP487q8xN4MBEEjGx2q
V/imLusZTiuR4fz90VUtbAogyx6eYuCukBjjFMflF2a2Kxv0lUr1bMhlXdMLbZEkhfUhg5wSBZZf
QwYIWgosrp3Z6Lx+pMdiA6K/Ix/Wn+zFIkHMwJwJAQMqhHRiIp0/Wauj+SBl1pscJ46mboDpwqhg
zVL7EirGARhGPlgoiEObUwDOR1FSVZ6Imr/ydz0QvXorl0CJq03l6Q+ap9uyX3jNKb8xYOe1tsFf
3uD50ItyGF1LCafO/DWqoP1THeomN+Bzlw7Y6lCoYSfleKprn/iFPgdLZHHDi++cqQpEGqL8tQXJ
SH5C9w79NMcIFK/nTry6PJa2rBfDLVZkmxtKUhv5K/PMmVlhT6VN7qfHCQT8w8ziU90Szb3Snl4z
UJ3e1kHyi2WzuN/F3t6kaV2YLH8txObXNNW3Ii6ilze01kOjzpwWhLU0ap//vFYvPiiLQedd48dh
mzOGjFRknMvyXTc+olvyr7/RiwEW23ur6DwW4+K19+EO+agAdC3BlbYV+PagHwubGni2WAjJAQX9
tFbLXaKhGHz+VCJbAivmIghkaEEMqOk8hXqX7+mHJDtNyLbjdxMCbjAPbIQ9lRZ0ofYJeYVp2vWH
SpFlvYYPXG5Q51dizBjQj+ecFHGr6132moXxRveM6o7hxHoPFdGh2OX1HaaWaSuO5WkBmLqIqjRW
9uQFBeyv1fTjURiL7cOUuricynl6R4Fq7qJfBQpp6V7aNkdTddrGKR+i41rxfm3j+DnoYuMAJT1W
4Kr+muWCh37MIZU/WcHWtqeLL9vi2S42isJs5dawsteZlxjvxKfxsz5YDmjYMtSDwIDBAtuonb96
/ry2dn7e3WLH6DHpvndkAwrPlMgeAxviz6vzEhtY3NpiTxiT0RJ5kb/Ct9OK3aQLYsHLZLeS3fax
vAMNH9q7w6BO2IbNzbhbmzVr72+xO6RS3etym79KDAGqPSBXONzI0dpOv7o4FnsEWBBFl/PsFaR7
42EEQMj+k70v6ZEbWbf7K4m7efcBZl3OgwE/QDnXkKVSVUlqaUOwqijODDI40zDgjbfee+3VW3jn
pXf9T/xLfCKzUl1kZWdKIvEkN171xUVLLQWDwYgvvumc8y6cs1JatjQW0XvxvFqm58m1vg7fGTfi
7Yk1PrV9eo57LlEOIrgBgOXVovngoxMynoLFrE0vgnfeqlmCti55gFMW3GWnfF+2/zuRU+/z9j0H
oqO7yAss5S36aGeFgxtdngPQswZm4fQFc+Jr9iN1ajR+xbuBlThg5RXiWQNIYAbMx/H1PPWUnqHh
80yJWuyZHPgKR7uuwZzklp+OP4NtiCPrprN1fWFNa1JkSoxPpoNGSAaNueqgx0MA8SdBmtA4tT9P
nHO9Z1+iCCI9MQ6hYrZzXm/AGSic8F9PrVnPkvB+Dok9wbc88iSgYdz7WIenthqb5LElY1N4uWSc
HnkSLvp0gRdZCusIWVv9DsAk5Gh+cKuh+gg4BHS4oDPTfVpaZEC8JL7VJv6Gj0CxSK7iXHx/fBe8
SgKx04P4AqkHNEmKfdoVrkpap3U8i28AEYQWDOSxLkTP/6RK3FXpmxs0cy2OP/HgTkDTI2NNgMZf
nxQCQQAElXCJiqkIkll9pkl3xx8gHvxMrEuCCXKjkNkzhbpACt2Dn6BCYw5MUdyN10I3+1xSPED0
Vok4ZXUwbpHO0dTCiNHyq5xbSMFHLXmSZuDgO+kXH3zlFxPqWccETQdtqPkWMlKzSsqmbrI6/soH
/XzpxRN6RlADAZ5WBIFF5+bK9MAfnq/DKRBoV+hwPo0nOGg6/nha3wjqtATlMajQoiyfyoWMzsYc
oCZ9nroIi4l14t0Ofk50M6GLF20AKMh3z0FGgpRHTxruFgmOp5UBFGLOE5CzreoPrDn8VN394Nd6
8byeYfSUNGzQGGqRWp2DVGFawtU7/koHTdWLJ/RONu86HHoyPSuU+Qspvi7Q6KoEzYk75PBroMMY
c2R0n70tAU1lNfBN16Lpfah99ryHH3mHr8P3swVqy2VRZbhWCvfQjMH6pYpTMNyfeInDK/XHU3rf
Po5in0eXiZX58TIRb8G3sKjpqQ12cDtLfzyk/8G51FBavIp73v6WfkjVqXAVoHlGQ32sXNQqqC2n
TNvXXcgncmeHvCYIqSJrxoBnMFjdnZ1LpiqBcQ4VKEVdZKq2lHKX8RwCNwjpRXH5vV+M5d9FlINQ
yECnXH8tE5mqjVp89jQe1+/7tDYgRHWqEPf6lVhenXXVw3NXkFDqvpLTCkYbiSU4f4oF80KbhTRv
197M/1Au0HAwT1ZAqO+s37+jH/6GhPyLb8zYtZ95rYF7AGv2Zyvqgx/YX9iBHyTpDJcfkAoQdWVk
6wp21w78IIpnoMSXoWWAxhBU7WSYjj34QT8DwR6KqPhBHlkAe9Mf4AdBP0P8D1pqMLgzKkBF/R7w
g2ywc/XCnVJB0I56O8qUcDtQE+rH83nScAUHOPaUhqWcrV3wP4TLwq1aKQagQFfQoK6pHI+MQwmd
+Fkh5HIpzfVYEM0LNIY56YURIZkvoDVVEx2osAI34V7nkYo0dEwDU3/vGaaehfMSOPHoi2dESnIl
S5kBMG/kN826rHwzWVHiiWgW0dIwu8wTMRLmSSlpLqAOrpOtM50AAa4zuEALnTpACVPc4TJXz53E
4OklQOauv+RNTNqbUugHR3dZGGfGQwIdNgyu0gjpAlRj4w2E5zxuGgcOfNNCEst5U/Ac2pAymZRL
WpiRsxRLqlfvKtChUaDLq0Z/qwnAboO5Bx3KACfovFdetgn14+hdQ6goFFOzaSP6ztTKABqxemyo
abwCJU/pVEBpurqcLw1ARaDSDtIT5QEuk1itaRCl4TUYJbl0oatFYsLMaRnQiC1tjCkcRdA61jzv
8m+dNKCgRxUTdWqIfo5eeUdGpyaHAdM50rjSpkr9UF+nbZLSS1MjxWcfdEfvWjmOtRnn5650DtLX
UgeXQRnoIFsNgk+iWxBhCTYUPrpWUyiDXWVOyhzPzAu0K9lTBGPt+olOL0oiiNKsaiMCRWtX5sFS
V/toVA6jtgVpR0xAGJc0OmhCy6pAYqoJQ2mtEcHj59j9AI3XKhV0UGnwRVXNY1fjPzV6ZmZz4giR
dp41Pu+8U91EB5eFUBJ6EZPId983emL614UatSacDg4qFdOqkXMRUBjZSWaC6UfttVPk1YdK8kow
YwlFEE0hTKpGj6ZncsUcnABlBiYJsBPcIOsco2PdrdRgbaBLW5qBFd2R77GqerLIKWvkrqsKgAgh
keP8GnjwIttQg3ecWQTeBRv0S8C++3EToeM8CBNtSmioJedAqQT1IkKzYn2uFz64cmMaGwVyDELr
GXDL4jyaA5qTkI2aZFp+EbhKKM58pzYgZ6dUIkjm/DDRL0FOE88j9ObekqJyBeBGUKhcOB64Pmam
GpvIkfBxXZwLiouDkdc+aHdddGQn6bSKypqi97NF4RCnlss5ZDegu7Eo00iqgXeHTNB7rUxc8dZv
XcCAGi9zoJwnhSHIYMwqbEHWWwn0N5RjnWZFyqDFeqo1r1hQVFY5sAoTt14lXkyKeYEELzJUCiTV
Z3IN0H+AcFw6N2iu1lORRroxy1Q11eZUjBqI0vqIDqqZ6qQJfUgDsYK3r4VCkV6XrRcrILA2KsrP
DIR17dQNBDCagGCl0Rcu6O+lZsW7ZZHeKDgT4bxSqGSAthzcVjeaY4DHfBbmQt2YoCBy1fYjmm+l
egadpDB/AJECdioYhCv014VckoFTJgzluezKRT0tuAIfoc4xNcxZ8NuLGsuXvRXMyAeYv3SkTJ8F
qJG0lzJRSTVT9AbsSW0WkHKjOwKHRj7Fz7m5UGVAalQ5frF0IBUIGJZaixmYYFnXlEQU0c49x+RB
JFOFzkqgrQvFvbYBx//G4AD3gYYY4bgZV2Vw4h2dN+PPYSJDDHbqB3yZrJRMLkBxpFcEV7mQ8Q9R
4SIzQLxaRCqH44QnPne5cKMVSRy9DTS/CRZCAIGyGY/4L4TSRhF6aYPtmPv5nNa0ftBBLVfc12Fc
hnM5kQzwNYVuUvJr3VCit3LFg0lc8DXxwgzz1l80FDmKy6gC4wVo8BrYg9RYN0YE4m7I4eATCy6y
va7PT9WEExtolUF+eRrxUVy85XIty6JPXpYl1TTNZJBKmAaGuk3LmCbTzDTMbCZUYosdq/qONncU
twbngivxoMEQ23opRtB4DaeSK4Jnp8Xx+FT6BSvVAKnlzyRHi7W5wiWEXwutoRgzt/QDExVQpfBu
XcNp7AASZPFU4n3gw1C+1aVHN00IlJIjr25nOfJ15EbWWhmp4yzQeXB+uB4vL71KiJJNoQApdBO4
Mg3AWeZQZuo5RuzUVAKZxzRt0FyjNC2DVZDAe3ID6gZvXapVN5ov1KDpjfzoAwrhoJlRwP59KTiF
YlxSnS/ly1qI6vaKS7T6nqSRWi/hP0jteVNpebjSGzSNgI+4RetDnYoCucxwp97RqJXMqWxEoAcz
OU7NVEDUdPMiBfpKxj5Ut0TKolytDC4O6bQBJZA0V3L0LMIsgKyL09rmsxOE6VsqyTAXOZ+Y7bkM
RVZuXkOlTZ0GNT7TFNx8ennOl1KCK4X3EFkCdOY5CzGB/ApQjEkKsBYfShvc9TXknnSaSBYHcWp6
3eqVKd9wTcaDhymWpKgFOQi6Ky5UsREgxdLUKojNWxIVm0I0QC7kcZmO3ruKUH2DD0QBz81Tofot
x+VoG4EJbpDEB4Jv1qLPqL6KVL6ApiRX5j6wTCq2a+q1XDAXeCP3ph5uoRvNJZkyq6o4A0O0igye
rBCPPmR1K8oLMYjAURXrySZxoYFwTfwKfPaGWUjqPfZ63axNU0/zuVkQhpYvdLHBLaI08oJL8Wk2
lSM16UzKQgPcLgCtiutIUnKwLSkNhMwbmIVmWgNBqUMWSvDk8zRtDfS1AJslLkqF5OaU1x0iTQMo
F2pzt24CYd22hqMtvTIWsCc5EUVRYMiy4gpQLhiPMI6T32pRFc152yZKY6EBxq9XXCCDML2QjVRZ
S4XsOivZlfwEOksyuPOBxym1h7wxM+kyQPweLVRFMFPgVVOKmqCUAgo1bWJD1OYxAC+A0JeGDyqe
NoCFBps1QiFDhvCbHNZZeB/gy9YBjHNECqVZyDzunGyJyZcRBAAg9VnhTk21jCuugrDM7CBoTO4a
2mO1v6a5gIU0m9CtvKmYwukFrWwYxeVd4joBN6d+4rYfTcorSTtVQxc0XJTwbT3HTooAkoLWbCK9
9ZuyAH4IF2Kir4qmwIUrpCmI51Uie0S9FbaAz1IUQ3FRb4GgEth/sqnngJ38vbMFi6IySp9MKtFs
GZkcgdAA3BTuwREc6bdoCzgtSADwaeglLj+FD0C1y6zVIdmQlnpo3gTA/NHrJgNmAcBRSWo+KnpQ
Zb9FspxHS5Q5EvECxG8wJZpX1bjoTAZKk9lVRJO6ru4br4UES10kWXrXgOudfHEdqUoX0HkoivNt
IPLvMdnfwDV5LCa7Y0jxyV3xZHV1jNjfeg7MlDMgyNHoJaALCfSxKuKi58BMOkP/MfpLIIyJvABi
oq+BmSCeiaCPAQm7wMqx4Iz+GpfhLwF/A2Qg0rgIpvDPd4VlUjdxhNYWTAFhDJJtiA8xyV52KhZ0
lSQA0hK3aCp/pkgmaLkAhNVBWBcnJRdfcmVT1sFMIBX8iTgSoEY7jdVakt7JBufc5VITo9GYKh5K
QBHNwbWpVAH5UNGMk6BjD5GjJVXKLNjULu7iuScrGej2Ce801YzmGS+jdgvnJrrOPT4zP2mFCegr
iObQMw6fGr0ibbLguNLgmlVsVmpRrDmVi6CrUaEBQQe9ZpLK0C6DTW2auQLEeLkOg4Kq88iQ0c8i
KXHLXeghzZVbRzOj9G2a+QmY+wW/Vr1prRstiP1TD/6cwyWlAG/GBysF6OBkUGI0WYs/C7EvI4Ss
UVFqPDf1NRr6K8geSWQKq+SAclESCm0Vq0T3HwE5ictzkS8BvChh6xaVG3jaMgJxp2xFEkmLBeV0
LzvP5TakGjyFAL6Zgs5aCbIIVGnKNeR0MrQ4GWnJLSglIkGLIm09lFIST/1NUEAbXteNl86jDOxV
zCPgs/hCK5QEYsG4IcwnJ3BjkCopCRL9nJKV5TxxS0ddc2lk5FccBT5z4zm48s9VntTGIqlILd/6
Ga3KK9hpFIVoXCb820jR6grRBk8t2BrqLM3K97U7udIoWCCLkuZzSc0ibcmFtSusytgTmpnpSRQ8
nRBXQT+ao9PgLdDNNNmUCYmFtW8A6DrXeJPe+5UWgm4LEorBRR3rbThHaqMpZwoc8buqVLUYtF+Z
6c+MQleSqZtlPAhYEqFyl1ADruOlmhWqP+czuYXqSMmJ+VIRM/o+9Vy3ht3PDLoBVLSs4SKIZfxW
bZu2hH5wUpTTjBZ8vADjlSRDv7FsrSKOMwilCJx2wxV6UADNHuTAH6NbdianmeYv5aZwqqUuJUhC
iA6SJ49lRiJsJCCE8XBXovPQVHxeXqS86CVfZFDItKs8c+rgYyPJDngAiliAHp5M+Dq7AzgZtIdt
03jAPjkRuIKWRuJo/IbgEnJsMLYiZkKonGbeXEkqNnrbmnWz4J26gko4B3rXVJmpgQ5KeQ/vk0dT
V5dA52i2mnbjG8hYQAulbkE4kSKvroAzKvTA1eArQqAhbm7iLF/CKeTqYImoQFcf1IJrQUqgRp4W
LM3EC6BwgeCfhwsYRg3hjPe8Q1OUWzMh0xgLmomsjVxDe0PEQJIEktBA1iFqhWOhNqi+RJEuuLNI
J2C0XfC+oijXcYre2mRmuESVLyK30MDnGCAo1tapXxBwMeqR4RpY8irhQD4f8DrYL1UukaHp55Y4
ec7CzJsEkXDSClI5a0IxKu/NMnDFT40fK/GNkodQGtGExPiUBLH41gkaJgvJy5vMkd9Rt13wSpM0
l6FYGcIKhVECP1dpQdgLbRpQrW1VAwHpN5BgkaWpqRny3ONDKN9WOLYeZ3hkLsVNyc+D0kiLcwgM
welAYMOJU9i84J0ZySZZhKETp1i3LEBSuU3A2ujpqQiwEuc71SVB3JzMfMNXopnPAcw/04WUfvJr
Pa5nBBQNnzVXK8BTy3OVe0lbpeBhlw0XpUEffKDhwtHlGMwPohFdwuuX1yAKwbkAFN6QFi2nJM6a
cwKIr+MeQTpHzqiwJNCeohekReyBbA7xk0VjNKK7NCK5lUOQlzYqXdVynspLPgWh7q2aFEV5yYPh
Sbs2BZ3W66TNa9HiHEVp1z46uAHaJZIOPRy4y6u2rKv0Q+si0Fm2bQguakNAjmYVQ7C13iiBWGor
RTVD0DXBHPHo7BELh8VKVIaaSWggh9JUcR08NXHNgTa+rONoAfxVhnskk2vzBjwcJjQyWsPAMQYp
sPA5R24DuCwvcOl7B6uTgK0Z9OLOlDi6D/I6T09cO89UV78G3VyqXIOjIXmACfDD81LRTAUVQ4mP
zyXoBkWLPMB+ATsfkocrpL6EcGFiw2nnoWNA+zULwoD7JAN/H08JSWK6hCCoU68KV4cfjgQJvSb4
6OD7hN2vZmIGhsxp41Kiz1ISwFUjsZKbF6qR6CDOEBO5mhtCKHEg+sROnDuQOPI3YSMBshjj5vKm
kecH7Vs+0LV6ius0NOekbJNb1+Q8FlEgwr4C8YSeL+QA40N3xzO/+EDxprMslgJhWVa6YyJMoKiH
qpkkgeU28kChIHvQfULHaYq4uNDACs2nbWlBlrhSpmFAjHLqOj68YbEWsQTwXdoEZI8+BVFsjmLZ
NOGBl50lGkr8Mx1UAwbaa0o3WIIOk/uii1xUvNUkEmwkKQ0T8G3EOiSN4ezo4RKa8qR60OJcm6ut
jKZsl/LNU8VnOrcAWUGif66aWNMvQrnWg5UQt9mD2RIzmDt4NIAlie6WAEpkCaSDkAu/MjPd/Zh4
YOGYqWbuO5eSETnAhpiSbqxA/oMzVhhijUSLhuL3earmZXZdiJFZLBslAuzA4SQuRTHcKaKrvFGh
xOSgeC6vkLQsg+soc8p4FaKPNbuUMt+ofwuNWoy/ZK2sRhelzFXQagSOlsfXS6NoqbdVqyF7Isr1
xpAiNV2YOhEU2Eiiy0hIFKIE6srCr6+LUlbRxExy+qmVirZY1hW/BS7FTXYOIncdtCnIXaFsHSVi
vWgDUVRRthZluoTWOUdWSCcrdN2iNAP+EtFz5QWEbEK6iKXMdRZg0mU01jnng7JE5njnopEzdBES
SfSQYBaRdlr4hhjUc9VRILXd6C6koUAPEjIpRNCNLLhcRCcywNgmt/ITUBGtBcMLYHHivJJ2XQL/
Hj/8DQWPY/HD1KOTe6vywpecVtu/8xw9yCjCoCeEV3XIkqJV+mtZBwUfADVVgPzRaQx9DxFxxXNZ
Z1fxQQEdyEYZiM4XlFbiVt6UlXsAE8OdCoWi7xEwZUXEP2o6GiRNgODA+QfIB7R1EAfo1v+AgA5E
vQULJbPdwgMOHRz5aRsY9IuZoDkYd5VrUA2Kf36QC8lMceSaobfAKK1CaoHzUmdJBKdVbr8/Hv3/
TfsWoRhCMNTwIDCrgiMPMirHds6bh8b2Xu6ag39/t4tYqfk55tTOAJlG+AjYtAj0CI+C3174lt9t
KANcjsAiQFL5a8xpnAFtrWu8oIrgStNRwvuuXYMT0Nk1wG2rqBvDz0e9UnlVCK8dxay4JP+MWz5R
F3IZqinSGNThJdShQLgDETyixsm5m5lAQkkNvZBSQUZxIogSqt9mAA2DmVeiZZjQzxBJpvDfQD1E
tTnQAGXjzOMWkfPjr7Olnu3kQT3lHfHfs9oypBRjtKlCsrKryPxNf2h/0NljXg/0jQLNDFvaIejb
jrQVhz42QmhhxsUTqthIbfAaUEsaE+8ISew8/z4nnIH3A2VoiAftfmBs8KQXa/N60q/1qH/szxyb
ur1dbKZOzQAQg96dE5nRhp3UIWq3/cE7vlgDUT6DEDTQoYx7+Rd7d23ohzfO2DuDOwmKWNuf7vfX
zpistibAzOx+kKj6xZaAAe0GfX9wTaLxCGuA7oftT/fzc8j6gRRJlPlf793ZFTLs3c9kEKPAXQH4
dPfT2fqSfgYsGPSMoVy0/dmt9S90+tWhX19UzwBDgwCkjgvx5ak3znDkAU8GOe72B57cr7bzh359
STgTwDUMr0Y69PU57QwNkiK+PdS4dj+/2hq88sa+9+JDOxUarZjQ2PMb4pC/2AW4/8BrB+SVAZfs
1/r8gKgPPPwcmsngVcoAueJme/HWogFmXhBagtD+l3trAYizYSZPPpM1hfEUdg88J+A/oFsK3fAo
vGx/frmXZ436g15+S56MaEHkES10PrmCja6BEsL45W45ZpgHvbSA6hyudhW5mJ0p713wgnIm44ZH
xW3nTf1C1xv4wga+PDISuoxC/ZZP6cUZN86gIAGyTLz47uc7rvZvWKCvsQ80tsOnbWjk2dk2ItmF
Byf/wD4wej3Ac1zAnH9EywBNdf7ofZPYu8F3MQL79b88kiLOaXNrOx6Jt9HLi/+4j2a2T3r+68+v
+PrhnWft32v/m2vPphZ9dNHkxGLB54nuGoWndui19svcAIP5/jGN//S3ziRffPZjo85IhobkW+/R
2o/FlkUZYeRFOLmzwtJ6IvTl0MxuDJ30qrByO7LCzpwN2LahA69J/FRQK9uPtI0PediPoQNfY4Gp
5RSdGUPmZfjIN1ZsRd1hWZP28Qkf2p1fg/LXe7YbkH//f3+ezfbAQT1HGHzgHuv/+McLdg9n9nNO
5wyf4anzGaQR9uOK2nYcWvHT/oOyJWRER3+8/Y8d+41de49kP852m7NulKHD3lnIZE1uYMWoPcG0
J9DTK2zcGvuht1tgjAP1PvZy+2lyl8MSdI4rYFL7hzFT/GPLM8NCUCucvIls2jONuxvjz1cKk/nq
bBw1vBb1Hh7sbocRYBkSenbgov7pl9iN//MOsKypIH3cX1gvr7wjh/LnnMmp5VJsyP1ibnc5vJQ/
Xdpv/XLAgxedPcfqN0NHXVmthe1MvWQ/1na+/ElbjmVHHvnYVjunvV3GuKeGzvc8o5bdKXCB9HOE
YamV7kfZLgBjEh861wtCe618AqOuGzrsZVFZXr4fZztbVhccOuyV/WDFXZOJFNrwcd9GvW3AEgBD
J/sOZQe6H2a7BIx0euiod1bx5E3eUKsPjWNEb4MHb2hPbYhVWYeO+nwhsTlPFpFHX91LY3jrH+0s
n0ytONjPl604Ksj7X/74jffJjuyOpYTo0vBRr8kEm+6fsknfh0HKdPjoK4JhJ2vbc9w8Q7vuw5OX
wYA+do6kDNa+EQ7PfRE/TM4z9h4d0w+tHtg9Y4S1evNQTDZFZu3XZXuYdqOPsFb/+XZxt7j9sJj/
lwnbRDaNJ3f9c4BeBCBKJZSpdZaw3OHNj5+Ln+eHiIzTf6gbcsRl+UlxxJsvjmtBJTjv2mppvyt+
/IS/aW36YHl+d+ARTMcbCtPRtagjXAGwcmBDe7Izd//qW1s3wkJsGiuOupcWGmYGXwBTt+h/tBHu
1ykt4m5HCGN3PX4oT3uEM4DOyVP3m8nHoo5vdI3vqDe5wvXUMWLQ1xs+YdeLu4OOsHGR7XEml+z/
7t7c7ue4M7sjfLnz+InEdtZdZPAq7B/04ycZI/dHHeFYXFhJ1zQAHjx8rpcNdZq2b87QETV86GtC
gdK5JNTu7AyBIW6GHpAdAujA2CNsjEtEegEUG3urPca5vrJI1zuRUHYcuhYb69Eir46IMsIqb3D2
SNjby2PknjdW+OSV3cQQCO7HWIvQavpnmvUQDF3kazuxutG0NsKnu7Go9WiHBx1XfZTxg1euChpU
hy/HDao+XgJCgO43FBnb79ClvvNix0pgNvZDbR0LRhQ6dOR71/L6kQ4aMkcY2PK91yuN1tIxhvaq
riUSx7BE9wX4R+AW9s0cqIuGz/l9+2AfWA55hJX+4Nk5Cir7OW63xhim7i0iU1JOzvOCFsnkH5NF
jgbWvHg+mS8fJ4BnfoQXeX7gZRGDYwP96P+Y7P/VO/RQ9GuM4EPcJch7hM0hewOCwjF8n4339BTa
k4WVdaP8bVb6zw8wbsVvyso/r9qd6wUEFzRW7eu/7oL/l18KbR5gXhohuYDrymosfCDqhf/3v/4P
cFvjVyvaoKKEGaytBxJZ+6/Wud9RvYag1Ag5x3uQJFLuimUGXr4haM3AIzXGxrARFAT77Z79Yw7q
PSDs8VbvivjJ6lSiDA10atoID52T4IlgAe+tAGGk162SArWN3qURPt6lVXjU62TkoMgC1krWCTP0
RrmxuNDjHl3P4rKs2I+3i1G2zxjh298h0j4w8gg26MpKcrfn1uyW5uQl8PMSS9t+1b9iZok6bDd2
w+gxTPIULnzZdeLHqK5MAT7vIqikEeLRGRzLjokbw3rOSEj6LH5jOA2Lx6LfPjNGlX5J7fjRnawK
D00LL0/+lt9i23n048mJpRUGzAc+5AMwza2hFhHMLL1Zw9oOH/YOdy/8vs7WgLTU8IFZCIa+n2Y/
0tZ2M5TM0IW4sWn3QtBHsNjvoS3fmyxa24dP9oMd2y06QTrbTWR8tseX4SdeA8BZ8t90DTCjird4
1ePQLS6QR/R6nPgznQa+n1aA6He8aK8TuM+v/I1O9ZsYNeLHvNdII8B97n/+7xy3l4jZloR6G+r7
RlwUlCRdG8BDTHTYNHd5ykOtRNteuEETflMgrrR6KTTWojRwaXf5zwNz3nlHg+b8lp2Err8A+CkE
jEVgVGUJMDrGCzJszW/QluCQ/lNkWQMQTYLOJaj4oSB11P58a8iIPWP1NiJYcXVop+IJQPyCaglc
T8NeZ2NDKAwBKXik9wOxe4SBxwG+EIE7BEobILyjF9a3vtDGclxqP3QeBE1B9o8O6SBIxQvH83Df
+qDZvgVucm3nrk1fFddZ4zmAzeAyFoGtE8GpdSwq3D32590YAFfDVPwFS9Ih+pG6G28Ej+ANymOU
0bzvHAC2nU8GhacLm1t72J0rkxw87mScHha996CH7GYFX90KxR8IgW+8GKckw8JuG2XXNm1th5S9
+Ex8ZTh+4Clwu3oNiwz3OXhNitDBAe58QWmE6c5tVp3v5FPGaEU6p1iGbiO1OsKGW2R5/5phHOhD
F3fW2izpsx9oa+xHWNul96qbnLF7DJ3t0qLEPhTwHb2PvvGQLKkVP9r7SW7txAgneuU9wG/q9S6O
UblaFeityuzm5YRPAzJOm6CVTdFK1x12jHUAwqC7ugypOnRDgOEI1BCd7Qvmk+HjrguU7mhnEUDK
O3zccxRJe8ZBYEDRoetwnlthd7ZMznToqBc27W2wLcHn4GFR79hYTbcNFPymwyd8ZeW9BKEwRrfR
lZe7Rd81EV6Ha8V3X8x3oDa2gt4GZmDmoWt85cGu5zYoGO0eMIFhRwePXtQ2GrsK6uzHYuZSGKMu
uiHhE9akM64yQj4WLSBWD4jE5EqGrgQqanl3smOUN/8kTBHGyJsiS1D1soRjXM03rEf6ab+g2+0w
RrPyDXqvCqdX2hkDmHaLUmcv2BD5ESwxO9H9LlXki/YL8+P5blTPYDWRPO7UMMUxoo67pIdeQhQ8
woRLCwEd7ewJkUmRDj1zd5X91L08IEg4xrBejtbl/jYWGaf10Cm/DxhArONcImczwrg7dOIlOo2e
SDdsfJ1MLb77evoA5+oR+24GjPh+suxoi0fzI9/ob8Mi44KyHdrd0GNENXfoQO9eqiLTXx76FdGZ
YU/IFxzDDoIFjNlj1CF36Vs0Qdro5+3OHsxHY/hzl2CzKzurbRjgcXydw/3+nfL7f2Pn5lBopoGY
SQdpDdgJdaBxQCl50o/+eak1VoL4KybWHMCLO27KCBHdG9ZT2xn05Ic9HX1OSZ6hTbAzLCPOG3p0
p7iTO4d2jJbGKXrs0CK/nx2zjGN0Hc5cq3NpjnFR3NpJ8RB6j8x8IQU+AVm007EEYwQdczsij2jM
w2NOP2+EHQh0iU1JF8F6tNTyjTfTjKBJrdvgziRLh+7Br2D/L6zyGX9do/3IbP+MAbGcWYk9+WDT
p46/wegHh77B3PcQ9eWdHc8USYaOu3CaJN8Pw5ZhjE73RQr2FgK7F7IOlLgL3lBHsCkL6uU9TMgY
XsYidz2SdM31GF2K9zj2q1cioIy0aujnW6FxtGNcx+gQWQGe2LkGTvsNp6+X1xsBTBjDF2D2+//O
7cnTP52XEOfqnDrwFA8f/tKOm85SMEjq4K925T30vQLQqo0wLmrIudu5XOBkjjCu99BbBXmUBM6T
5VgZWJP2M2T2RxjjGkGOk+TdPmdhlMAJXdxVxwYLUNcdvB+QyuoNOsKNAbUZ8tjPu42weTcW+ujQ
ON81k8IYl9GGtMxKgk9ov6bbHTFGEe/agyPeGXUMw74dtbcQjG95sFnf3prcFKKXVrEfbrsWxgjb
7RZufpfISmTExUMnfWc3j64dhn081wim4rlXaeu97SfKlkMcozJ0x1Ih3Twn6G73jxmQNmQcWdbk
ygZGeD/adtLCCGmtOyRR+z1hY3D+vFbEG+MavSfdkAe6F/sVGbC+v/9PMrkn0e//um2vuKG//6/4
0ev29onSCGsNYhCv1/61Jd0cemDurbjt21FxDLDRe+fVAR+jGIegO0DzymRpZR0fA0Iiw78mGDC9
fuZwDJzwAkkNdO927leQvA6f8OdXDr04RgHqsxc9WA9V12KMQeO0s6Gvz/cYla0jajjozs2bHz/k
36iWcvQpPy+puW2A/gtmNQ92e4Mw+9Sp+nlf4lD78V/ww+zILEH8ZEWkG7eOYPGm6E+CYO7+I+8c
sP2vfvyI3zFoFYkPVTDG4BCZkqK08+fR97Nlcx+DyG9GHkk2+fulDebm2PnnQ+8wRqi8LVAxQi9W
hkZy5tBzxmjVmBESHBx7BB/+wqKllx34DmNcbkvP79zwYzBrLFHrZhx/ewrabf3Re6SvKX+Osrl+
Y+b7GbGHZo7mFaXQGCTSUyCk6YHVZ7oOQx3Z57lvPQy2S1k98isiiLFFdQn1xoDGgR+8U3R/jSYp
vrvmvrbRM/G8RNt32DzO0bsU7n8v268Usx6AAux/+eOmb02qF8Xb/Xi74UdIAU2RqPEyd7Jlk4on
W1TO5B5RqYfsfNN53BjNLBfERdcbLPmbHHKpneHHYEhhrRboHELxxv7SGXyMYPISAP8HBArdgUc4
GzOXgiElsg5ZPmGMZvobCwrOyDO8XvQxaLJ32T6v6O79MeKna7uazKzwQMvFGH0o114viThGfeiD
FaOwVXT2iDZC5uwaKdXuqGPcKGyBP9vIWPeaA8ew+Dde/mh5MPWH+FLHKGzdWElhATRWHaggCuPQ
boT91OoIBh3+WQY6jMN0XK/BsN9/R+3o99d2aMfWf5i8yR7RaAy9ku11dc8sDQwkKGVmRex2HfUx
aCDuSYAm+s5OFcdw0e/REtGd7RgEf/cF2iB7kz0ZoZ4uZH7E54Ufy3ycZZGDe+mlOQBOc//LH/cK
PsJVO+CpiWN0Tb8KDMUxCHJA2YTO5kPGAA24Y1Q2Z4wqzqbMuXhN0sRUGTWILUtQKARjDmSNT/pO
Py8R8VX/YWj24eUrsL0GQaOXv7VgKbG9nlLnWfv/sv/NY7oCb2jx0NngwvDtjcgAouw7TOTUog/9
lMIYT3AKL+x2yI1B/sdmC7aWri80QmjM+kOgZGHBS9y//Da5MkKRZGY1zGc+cE2PARmZ9XbHGNZv
TiKk67tiVWMk1vfjHu7+GoM5FFI+fYWgMYAYCHWfILBTdCtbYxSC19C26EY8YxDBXWAf974fLoH9
xv7xaxG+FSvk9LsDxugPZA3xGavWdlrhhDFaAm8AFs3J5LanxQQZ9+ErsnMGL70c2gjMH7m2kWHb
D7u1IGPQTO6eclU8dhsdxDH64uGyxt6T9bTzX8kDGD068x8Dmsh4SnfrM8O+RLr2gDEUx2jr2i3U
Bw9YZkhksQ/C+n13VgFdkN0vM0ZaeJ/f+eBRxzto5CH3sF/PHz947+8mx54wwkaeIs3Wa98Tx1AR
nIG4BczW+yXYHokx+n7urK5XJI6RBQBpcT5ZgO0HaahuvkUco6dotzvhwuTu7/8a2lEn/6eM0/CC
F9hYeEIXIyZBLvekR3468Nq9wO4WmPx9xxnwzy8/rYQ4YITw6/f/DqzRkw1Bm8m1VVpZZoNgdPdv
1rPtmPx97mVJwWoDFvqQJ+/v3nDrN+f35535QF5FNfA/BdQ90MdmCtL76f7ZYTzkwR/x60dUbVQP
MCftIwTGqPj0HGPgO8G6Pdf0u7qMr6jPXr7N819/+Vv7QGQr+fpv85Y73qyh73VkDX4WpdshkrAx
sK+oPH4h4b4ouN++zJCqwN5ByNBQVSDZdATfp1vPD338f5vvfoiu66+3C1Y2gSPQidfHkAC4LbJ+
+9sYccL97/8H/WSN/XJTiacrIj9vEx3iYhu6iV6+za9hIrUDRHB/vbc8xDv3i73ly63RuSq/qqOz
P/EYomr9L/8PAAD//w==</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Count of Country</cx:v>
        </cx:txData>
      </cx:tx>
      <cx:txPr>
        <a:bodyPr spcFirstLastPara="1" vertOverflow="ellipsis" horzOverflow="overflow" wrap="square" lIns="0" tIns="0" rIns="0" bIns="0" anchor="ctr" anchorCtr="1"/>
        <a:lstStyle/>
        <a:p>
          <a:pPr algn="ctr" rtl="0">
            <a:defRPr/>
          </a:pPr>
          <a:r>
            <a:rPr lang="en-US" sz="1400" b="0" i="0" u="none" strike="noStrike" baseline="0">
              <a:solidFill>
                <a:schemeClr val="tx1"/>
              </a:solidFill>
              <a:latin typeface="Calibri" panose="020F0502020204030204"/>
            </a:rPr>
            <a:t>Count of Country</a:t>
          </a:r>
        </a:p>
      </cx:txPr>
    </cx:title>
    <cx:plotArea>
      <cx:plotAreaRegion>
        <cx:series layoutId="regionMap" uniqueId="{75C6EAA6-4709-49CC-A673-B555E832AABB}" formatIdx="0">
          <cx:tx>
            <cx:txData>
              <cx:f/>
              <cx:v>number of jobs</cx:v>
            </cx:txData>
          </cx:tx>
          <cx:dataId val="0"/>
          <cx:layoutPr>
            <cx:geography cultureLanguage="en-US" cultureRegion="EG" attribution="Powered by Bing">
              <cx:geoCache provider="{E9337A44-BEBE-4D9F-B70C-5C5E7DAFC167}">
                <cx:binary>3Hppb9040u5fCfL5ys1FFKnB9AAjndV7bMdLvgi241CkSFESqfXXv+XO0rHf9HRfdF/04B4gMY4o
HpFVxarneUr/fJz+8Wie7rs3kzW1/8fj9PPbMoTmHz/95B/LJ3vvD6x67Jx3n8LBo7M/uU+f1OPT
Tx+7+1HV8ieCcPzTY3nfhafp7b/+Cb8mn9yxe7wPytXv+qduvnjyvQn+P4z9cOjNo+vr8Dxdwi/9
/HZb3tf3b9881UGF+Wpunn5+++KOt29+ev07/+uZbwwsK/QfYa44QBQhIihNP3/it2+Mq+WX4Qgf
IAHjSSq+PvP03sK8313GL4u4//ixe/L+zZe/36a9WPG3q8q7/PNmc/e8tu3ul8389NKY//rnqwuw
vVdXvrP3a1v83tBrc2cu+PEvtXhE6AFOBOaCJeiXD35hchIfsJQIHjP60uR/ZCk/tvqvM18Z/teB
17bPbv5+25+4zj0+uq9W+PPBTvEB5kQQjL5G+wvLR/yA0oTEPMVfDkP69dmfg/4PLOjHDvg28ZX9
v11/bf6Tf//95s/6rlL1/ZvNvf8LfYDJAeKMIgj/l8bHB4kQkIzSL6cCwbH4nOU+G/+PLufHHng5
+5UbXg6+9kW2+ft9sb734amr3/z7U6cefzf9/79Lhyf3Rn11y58/jzg5oBwhyjD8//x5mQkjckBS
KD4xgqL0fSj83ip+HAKfZ71y/eeLr11+cvxf4HI5N+Hrvv+8rUlywBAhcSKSF+eOpAdQazCGs/f5
Q74+8/OxW//eMn5s7C/TXln7y9XX5l5v/35zHz3V8+8erJdI5D/hKnwQxzhNeMp+LSXf4SoqDmKK
aZpAsfnlw19a/XdX82Orf5n2yupfrr62+tH677f6qZJPnfoL7Z4ePJcPypIvGQW9rDL84NnaHIuv
w68yyx9Yz48t/23iK9t/u/7a+qf/BTF/+VQ/yXvzNfT+fJLB8UHMGUpQ/DLJRM8DjEBpT5PP8f4K
Wf2BlfzY7t8mvrL7t+uv7X55+vdH/aXrQ/kHa/kfTzkRERDdCSWIQw7/LtkQBiSO45ikr6L9j67j
N0z/Yhev7f9i8LUTPvz773fCVfn0ZntvH/7K7IMpxD9CCSE/pHYRZgcxIJoYyN3XQ/e5yv6xxfzY
D9/PfeWF74de+2B78l/gg75W/q90AKUHIqZpjDiQ5++OQHoQA7qkHIz/+fOq3l79/kJ+w/hfJ762
/Nfrr81+9V+Qfz4o+3D/MD59jcE/n/gjDICGsThl4qXhAV5ywJwxjl+pGX9kDT82+a8zX9n814HX
Rv9w81fE+m/Tqm9IcHUf7te/SHPfCU3/efSXTYJY+Grqf1L4PnOh/cef32Koo9/0vudfeMGTfpV3
Xs54Ajb581twDWUCSDdlcZwSYABv34xPzyM4fYZJiAF+5RjoFwHf1a4L5c9vI8wPOBcAXTG4lKcw
++0b/5zsYQw4Roog/6UwiTMmWPpNCj13Zpau/maKL9/f1L09d6oO/ue3FANoaD7f97w3wHAAnp/r
FqMJBk2MQvlqHu8vQG+F2/H/GUWQqAu2yWZeiCWfOhwnMguK2fdFq32Ms2hGLkmzlHnRn4+NVmrF
2mjGK4elNisJcgM6sTNxYm/bfoxWqLdVcdSXDedXRKqyuMXJ2C6HqseT3zWt1/WxY6P4OAtB+E0x
RlkxifgeHjz3mTG6dLliycJyFQy9TjqMupOyTazPGzpokXUidYdo5JRtxajKJic1lIujInDJctKZ
otswu/TtJqUFlVlcVhPNBLCEfqXbxA15nbKZrSW2dMjw0idFFqMqet/LJuH7AU8y2eC27e7S0c9P
mJvybmLOtlnoWzHmKQ+ovvXNMpJTjfopWvMppnQNRkbztq4SN+VNW1fzxi7z0OV9oxebpRi2vPK0
dypzuEZ8PTk6dbmIl2AypFt86WU/uf3ItUvWruqGLusciGlZUqf0ikdlM9wQ34rd2LuxXhvewiM4
yD2ffKHDDcejZ5mYu4KsAg0i3VWhR+KpC43h98pYVh9zNo7D/eIGhg7FkJLyqSttX8+5HqIUFhmq
aOwfPK7KYWv9KNsqs5HQicpaTOiwL5tpnLLC4WJo96wMuttIW0/lO+N53d/ROM1YM8fkLq2HhWXz
AuV63TcINzsyyGrZqRq0w7NiKrzRGa3Z4q81Istj0THwRRH11GZJaCqRD3GlrtvSzzvNA2eZFPMU
4NFL63MxStyviA21yXg9B3JiU7VEYAztN+VUhKvZDMZkmpr5AwzXnybC58dKll7tgtKjXevFJ/5M
9jUpcznVaZ3FIq7OBz5PLI9wqUk2BRKP+cRxO2fGJUWZGc+KO2MqVNy0dajatRILr04pt35ZVdQR
scGonN9jFNIxZ2PfDGsUt0n3pNOojDMziaa5rlHZEJeDNFjMue2JA4umdAqrtB6d2uAIS7urF2Pd
4dh3Ybi2Q5eifDFEi0MVWLuRCIUVm6YHrftFfGywWepjM3hTnanRsXovdGnZcQ2nxWeFnfnAszpW
SysyKjXEeLFYKj/ZVnXsBAeMklXczrLaVzVn3aqM6+j9hIqizlhdhHsa6vJWjZJGOdFRXDQ5k2XS
fwztWFTbBKtUr1Xdqvgch6kddrGnbDpqR+brLTejx3k0LoPqcjSjImy7JNZo04TZJJuIdkN51vDK
+StTdsuYl1M3RReT112zA/ofVz6baqJ6iOlx4GsyTLjZT4kL6kPcCDrt5yoJSw6e7ONVX9b+wzQ1
wmfcWtWtqkHLcs/jZSHnAUfQg8mElgU6d5NA9ZEqYFmHSRMNzV072IKcKg6HMnNLz6bjRRLfrUWl
qmQfGmXnWz9Z7nHmSATNn7wvyzg6Ep3UwxFRpSOHE22iD0sN5+cQnIGrzIRRoJUTZHGrRshwiHtc
M5xVpUdLmc0iFnJfsm72KygIRbMlaGFDFlubdGun62o8xHM6p5kufTVncWpLt0aeifYyQqQtsjks
5HLURZGeL5BDbFYbPKtMh6haHrVEJt6kVcqi7UC41ieqsjTNZzWaeW17OAm5QvCwrDdVJXe2blt3
4oamMOse8k25I6Nx04YNZbTcp72Kk/GQMKxqta4HODTtcWOVK5LV5HkrsdgJKyODLq0vrcHrSDTT
3EPU1JKlEiqJH8Q1acuZH02Jgew190zZd8WS4KfYDmbKTWI4eT/R1g5ZOsvWZsi6RawXJqJPUOP4
xWh1ewUFLbYZ16Zv87aMbZPToS2njJW9RCelHH208lzRD2k5x1BNlGb0MtBKXsVd27wP1KdzPpmo
G44MahK1CrxsxhVNIKI3VWKUzWLTOZEXQcdiN5QzaTZdyu2ss+Am1W+hKi54vUBXcdlyn/JxG6J2
KC+NJjrJtKnbIf8eML0o3o+umTslyy+tzG9f/3XytT/6Szvu1+vPzdBfv501T/Vl6J6ewsl98/rO
Z4T17VbACl8Q1zOwefHlf0Gs3wBRn3uuvzH4BxEWA6rw2xDreyn6F0D2fPtnfBUfkARkqFQgaOXF
gIlA3f6MryJogjzDKoEwwzQBOQqg1xeA9UzW4QMybQKAGtokMOsLvsLoAMdcoDQVhMB/oG193doL
DwGY/AG8IgKw4nfwSiABOg0gLJRQ+Mvps2bzPbwSOAqyr/wm9hNiu95hQAuWaVOct1yl8qJIG4su
eFIufj1GNnEfbSdlvVdDBFWVTg3hJwMbWbdfWE+mD6rWdfpuTFktV3wshjUUW9HvVMur9LAbKj1u
ErkUIh8HV+Ajuriyua1oVPozPMRz2+dhalJvctFiVn0U45S0APdCopDNFim6auNkMqobVrVDu3LG
y+JILqpFF0VvFneHXbegVZ3qKrkKkJTklrfF9VjhaRt8UW9Akn3wk/bFahJurk71CKnmE2fEeZLP
cqzH3USJpjpfAMzh9bhwvaisoNEUb0zTBHkEtRP7D3Gko2W7oKWJbidRDlJmCrtlPnFtb5XJSGMp
vnM+cu0ttbFLc81nJd7PCZLDqY1tXx33RW267TTHVJ6LKp3wtmhiTW/6aOQLza0kpb5ejA7FjreB
0wfbkCreWQbV5L6s+nQ+7h1Lums3tjU5qkrTmQ8Az/B8OQiwdZvhIqlM3rWptHNec5kqlameGfwU
2qW3KJs7n3anZrKoJtnQGEpkjnAVbNjShdOWZs7jpaI7z51ulowTXaF9gyZFHhNeQFZ9RjtRu19a
HNDZQuNqLDcqinRIMkGhZGZDN7h62HqRFs7BxRAczeqaN3XWL6Tg3YYOfSVWvB9qBMDH9jLkTeXH
cDVMfYVOBSKatFnUeVF9pL0kkOU8SpU5RXR2ab0RVPXdJh2bpMsYwPh0wADFtZyX48UxCOSsNXFZ
kGyuKkdyZtnizlFLNNvHgZHycGSJWq4s1Hn6MIUWcPUqZtWEhkylZd2dU1e19Vnk5KJvio7T+l1L
U40P+7E3Yo8n94ygw8yn6pKRcWgu+pB2fDOGvtButaTpSE+QQiU7ThqdhibzZJyHs05F43TKxdQ3
6wLXyfCpkoRGxz0qtWJVXkS0V3jIuOvV7LtNHSVu1v22LqMY93GWAL1I5G0vZIfledmXifHHtJ89
ELGcKqA2WGQ+inAYzwZS25ovOQXsRdGqZUNXoktEMPEIQIopq3EdF4me941tZvkQY54U9xI7OQ8r
p+eq2yUuWfajXhKps7GaxlUXRLMZedr1cS7AK9O9iIdWZySukLM57fvUH4qui8d3ClsIkNUYF7bN
Zy/FSLNmgu4/bGZu6NrMkeBPJhImbLpWlfYS28jQLksWWqJHIxaXbg1gW/NJctGmtw1OWvNpUAJF
ZxywYb9Z2GzsSSINqc4jFkWU5F2jMHkQbRvYyVx0sj8zU8LF+14Phl7Fw0SmESop7epVqkUTnUyA
kvRlFDkIFjENiTkGKjGij6olDsiDcZUeDg1RjVolBaSgk0rFdFhjZLA+qZoJR1taRAjy3mwbdVSP
SWP2/TAAHViQbZnO6ojYeVwxp+S2tonfLUutmyGPojn2F/USJfENCV003wiPlTjDodfmpnXlKC6B
7zZxnQHVjOZjyHdoULuiiXqbs8Hi4QKP/dyccotEv680C/5kTiHxnoWE9909lXUSHUVzU2O74sHG
0QmJ/MKP6SiiaVcwOIvnNmaxOe9KbzWgtNE38l3p+4F/HPU8FO9F6dJ2S9KJiQ3wIpLsKm1EvFIu
NmEtTVSPsCs8VqdwQGa772kzjDLXUT2NeaDUyVuGxq7eMj3qaYdL3s/n3LSTPooU5ezUJuNYfcCL
50WfScWcPxt03aucdr32+5p3Olq1pCLsDCCadflQjz3b+mfX96ORhwultYTLXgt6EidDyw4No0s4
MoufdR4x2vCzueBS7pqhVpC2g8TRdDguSlUv2mUvCu73kOV7BPP/KSQiz+r1b0Oil29T/Ko8/TLt
i/QEcqyAVhDoGpjByzgIoMcXaMQOABJhkfKUJJQilsDQF2gE6jkSz2/uwAAXMAnaHF+gEei7GGR1
AE5CMBCgOP+/gUYAhF5AIw6AiCcgFyc4pRReSmGvlCdTlRb3Lcn56EyujLHotCgDS6AkxPZU9ZTS
jNgpJZlhfZTmlAz9DJh/Cp+EMOV979PkSODKLYCoOPLZPMR+baEU7BmZgHR22JaXms0Dy5216dm4
JOQWN4QBE4kaCr81teE5Yjuy71jfotwRu4R8AQngHRwlvafxaKccjXSyUFZjdlbPeBhXdavrMoul
jfKhA7HDB6+2wnQyZKrsdb9KjAP1oapaZLJoGdqHYYg5XlW9T97hgZpDwabB53SqAFR4G28lkK3b
dGr7rKFoKFZSWlpkgA3lnROeyIw2Nb+w8XMVKlw1ZiDaoK0dm3nKOkSL+w5qSsYkp3vghmN7Piep
C9cdbbVzWd8OUQBk1qQFy3Utkrz3g9I5hfSZ91EfdStWKvyBl6KYr/HYomMPuG8V+RadgRUjEF4g
tcXroisSvw9yijKgrM3dRKRBWQfoBuS4Sp4z3E6HMqjljAQAnllL6+nUwIuRWdTa+XCR/JqPNakO
E5SYVVfhCISyEa8KStQ+9h67DCBeezRZbLeFE+n7rlqSu5Ai8sCSqDJZCanEZzVAvQ2pa3VsCsRU
Rpl2530EWC8ag9xrgqsz00Ris9QA23QXF4dDxXDOlW9v5MJamwM+KB4oSDTXfMIlCFshDMDWBdlP
E2t3zUxS+AlTg85S1gTkkUafT4ksP40g9sxVXoI0s9eADq/jkjdJvGlE63IyqGozAR/JASuKM4aj
rsh6mU7+49zOyNdZVC/pxTxNabKeRkJuyZDijVVRnQ1xVJ5V0QySzRAhEbKh7BlZDWmbHEO+Rtnk
hva4LYrxGKtuOmqsFhu9lGhlSGdBfVTDbTtglxcY9zngAQYVhBQXY1Rjmclm4U96rNRJMtjhXazH
ZtNzY7edSqsj347To+5G+xH0HZJVADJzxEKUF7RqcqxpdDk2yh0HVKB13NVsXbMhbFw9sXvPaIGz
OQ38vuv66I51aDrWYyr3ZuZkhUqptpVh4s61Vb3pohjtJ9uVeT27AKpERTbIS5k33VytmVfDQ8fg
uDlq0UOoxXxKoBzfQLEtzgEjoVXv4vYwrQr6tFiPL5bYdiuXCLMDUS2aMmUKe9x3TXssQHw86VKw
ReGgjnapduu55f2xiMgnipI2U0NHH7qyrM7iho2HxczQJZy2eA05sMkTzaq1poM6amALIAOxYdsU
Gm9bYP4bxUR6FVVVCgrX5Fc6GfW6BOC6MVHorywgi4zIWO8r2bBPEQTSKiDZ75Vp0k1isF8h7ps8
LLo50aD1raNRgTosZXOOQN09cSYezoZmKdYJKtsb1o3RzvLerWLeuD01qjsJaT8els7HNAccWtxJ
l6BF58OIp5O0Sdy4kVQ7syZxQUEsZOojEbZfC+AJK90l9XZW0bQfA+0eZZ0uq6Alf6qC09djQPNJ
vBSgRSLtzqIBoH5WA/A8bdIu3QnWawietmIGZFqj+xRntqrpaRyxYuN85U9TwCanJhC/8X0wh1M8
VitWM2ohNc5z7rpRf1Atc+vFBXwckXR5HOxSSUjJqD9p7eLTNSXCgCQT9Qh6EFxZt5IojvJJEncz
NCCGQy2ox9NK0/4srnCsdn3n6pBJ38s2k7gr1Qr3xejWXpEGHztXobEFfT7qXbrTburFinSilDfL
ZAnLGl439a5Pm+k+CSbNapCLLtJR2IdmHCqbzfXI87Iv1Cl0pkHa0+MMSmyTtk91m7K9IN0i82Bk
2WbdUqkASnjLQx4NXLr1AMVuyJYp0WU2lQCmMujK8CaPTZTsCC1KcijxBE8pUpDTMyzjeV6VJk42
Y2Wb/YiRX01AVHeJVk18GmbA9jlPEp2sImaGi7Q36ZWzxF94mkT1uuJusTlqpe4z1Bvls3Kiya4I
PspVAmJ0ZmBw10soPp0q2TYqE3bPbNF+iPpi6eId5K9mH9rQ3bQcVLAKeKryK9pY43M1JoXM5xSr
/SS1pjlbrO6ytnYl3SRxcd0OXWPyFFjltCnLVN/JBcEB4Z8JLXSkIvwofmG64TPtdaA7AwmOhqg8
RhqRtM+gmODmBIKvlnilRDFO+wIkRwO5ZULTOu3wMuRIL3gos5ZPHFj2DIr03iw8mS71LyS8RHXJ
n1jR0+UYjRZk7RAtPrdqGY9DiJcdwomFBDEBep46oXYRiPP0xC0LKNSDke5oRl3Srgrhi3hbBxBu
tiyIDvohMaGPXA39napFD+cQxFUB5Pc99Kbac9mnw23QY3RNEBh+nbSzWxdlI23WhGopMl0BkVhk
Rz6mVbR0+VBV7MGBxiXzWPsmughJu0BbKCzdEbRGyiI3hCzzVlInIhB9mQYNGQTzi6aeglnFtFTX
89SlVxNb5An8a8eM8QAcduppufUYk8MGDe6uwbhW2VQxsoCkNAezGSY5PXdO5KYCkGi2NVnai1kV
aDcXer4EabkoV6JdoAmUTLLbJGoi+3qGMGBtqW6V0f5omMz8rveoW8fQl5uzUob2ubUW0dMRdIAL
Y9pi61vW7ED1ng5NOsrLVgl3EpWmvcXt2N+aipt3wOGWaoX9YB7CqNm7th6JyidsPc0rM+GQVTyN
fQY67HyYWAu8TviBj7l0Nl5PRROOkYtSB9RY4S3k95atjB3Hd65p0yrvQsrrTNGyvgQtGYhy6SYL
QnEl4szixu6TZV4MRAKiOmNGksvKdOktaIXNoQamflmELrV5PHroI/RQufeM+3C6+Li+4VqmkCOG
3mZWFTpdzcUk71M/x5uOYLrWAG8eYY+xyZgo2RUOCQgrWEbQmkzL4qIWKHl0NWjCUKsFEFkV4Wg/
QePEbVO6NGbLO+jfHmnZ9Be6BQ6YUS/ju8CTcFlNcXLMxtK2NwEMB9nZYj7nS0xAC3E9p0nWsmkB
6BrK8f3ISfVke1tc4rSD/mgbl2vEeflJxYW4AFXBbAAJz0dk7EhOoAivh4r3V4g5WeWhEjInMxQZ
DorKdTHaftfCKTqkoCRsKjp3+75L7HvGDD1Z8CSeJhx3K54qDpQ/EuUe5EHoe4GzDqUU8aWgEcpq
uDFLDISFH4f+yhAvLtBS+bPKlywPYVH5UsXzKWZtkdOmYVk1jxE0JrjZFWnnb6Bd1d4sWkWHrpfl
rk6YXtk0wlnJWZHLkvlMDyh9AAxiTktbVhs9J80Ga6tyFqU2KyMWHzYqMutZgKojp/HQFnQ3e3Va
D3G9rq28bix0uKFXjMSqqFW7TSqdHHcTINa4m9kpg57jEykCuln6Gk6WThW+JXyyCho9bfcg+kic
aCgUT6IlAFt71ImjFiTHW+Pm+QkxPthcTGW37uoCQD4rZt7tqq5H6xGHEK20DeK4T3DSZ5QsyZOp
Jz2sKO5suaeRpA+xT2OdOTeOhyiSyUdZuwIeDt3odRWR+Eonhf2QuLQ5pR5RmY/aR/eyA1S0ih0H
dXfBtQYvpcNZSmXv8nIQkG8ECglUQTbuoS2FdgDh0l2Yp+VpriGRJks5Q2d9VKCHQtc9Wbej7s/m
UDereChL4HZ8huFlPNSxc2ezbroTDED+NJba3hYENXA44rBBaNYms02ZnFnUVuuUNdExT6P5ARih
eHIY662v8HxsLbQgE4+7DFTQFCDCMIMuiVt1DEi0fmTwqsK5hfO+jhOuzzRJymzkoC5BpwBYR6Tp
NklwfJa4RgCISOJygz0WW1Zbfl3PdgYNOdWfAiSHlfRCbUHDBDgepxW75EXkTmiF0btiWtypnWt2
OHdlD+WqHPyUoXbu31vWDlsuabgbiq7dcFcM12napCpL2z7dsahX57g3wzWR0zBkleuGOKdxJ+86
wKHrWPlpTSSLN8Fos1mKdN4UAqn3COM040GjK2hqQOKexxjeBu/EexcRv/UgHB8L30ECU4CMNn5Y
/JF0EmS9mI55r7HcoNlFRxZw812aeryfJZJrGRvIMG2lsnIMl4CrELAsMr3rZ1Z/5GoUZ9C1iz6A
TIfXgyHNlsFWtrRjZM1AMDxy3CTQyg/zKqm6aNVPjN8hQ5BbEYPhXRJbJuGJdNH4IQIV/JZYPl4K
ovytIKW9jua02SMg2zIbElXeQj++excVyXI4KJxeQi8VGn0xYv4EMJy6NOlUbSqIBw7dgITdWWjy
XWrdsQte++4DLabuvAx1vHIAQHZAWZK7tuvBezMJsC9aJjj3hRhv5ymdD4sYdfva9fAWxvQ/7H3X
cuS4lu0XIYIAQRB8pUmnNPKmXhhSVRc9CXrz9bNYHXM6RWUr75zn+zYxdVqbBgT2Xi5J8takU78B
QEg8I9Rrp5qa8FSwtvaCrG03Q8jq5wHj2UvvBwLjfcryELuSqe0BlkyOL1PxEOZhO7oBeAzDhrpB
uOA68gSwgF4+qJJU9oA28S0hJPwAQpvcJ1FVfKA3AjCfYxPw5Fj62Oo6Kw1cAhCN2/04aRi3k5xs
M5DxkZ3IwXoWNVPS7koihV2bffzcEJOc9FHmb8QMuzcm8Wna1hC3uY2/xpQtlVYRZ95sO3xZgXUw
lGaGtm+a+YqiErV5ntat3Ua6AMZadycGXZMrVagdqBAJBoQqjkpQ0wxHNL6ISjgypUFww8KuwLVQ
v9qwUBmPEFkA3LEbDFBepNX4Qv8/EdqMf0vNgMT9O+q3bqP8r3diR3X93v6vsPA//93fsB+BPlbo
fLaaCMOiJhDA/+B+8AJhqMB0ogsN/4c5Czj/F/djsIYJplsMKiVDN+knSlQKzoVlMEnR6nD2f8H9
ZsLzH70ZiFUQtobOcEaBkTWZjkv4RIh2nNE4Kg7gJ9dl39m5dieL2AXRYp89mgvc6wwffimEStBq
69SEU+RzIZpUQdoGxSEvSma3VvUTANLu+xKgnS+UEELgYUOKp83k75l2bozLJquy4lA3/KOw2keR
8vuoIC9BjGlf1uvvq0H6d6GeYBDF6dyAWu/Pv5/VS0BRooUoDmPZqQKnOjhRr/Vr7ZXyhKxqw0BD
pDf906ha6y1WQ7thJtcjR9A6s+yKW7nLlJa81LVq74C0YKWNEFBkGKVWZsksu5edb4daNKx62UIX
E+Bgt4PGSL106sYH3ub5Y8nG/D4OI7A4Ay/ZHaddnm+0cWrMjyRutGQH6UMfoPkyc/QDfmi128wK
pmTtg5XSn2oOWG1vMpXep21kMDvkKsXEy0uwpU2txo8+qqfRzgyr/tBYWm7TUMSQUaUcihu/UIMD
lWOPRmHMitoWrDCOSeIbb61VlrY1tXzb5FHmZiPkSrTJgQ77ufLGrGKAbwrtSLH0YptEpgWIUTee
zdqIfmZFUBwNreC7KAMuE5kJsRtfQY7VljWpAUDgv+yGib4OnESt1xAecrfL6hw6rwR4QjYaMXHQ
JGIaHaOQ3Zaqjd0m08afTd/kuZs0JPsByWCsOR1NTBfCTzC4UZxZG+DS/UkZwLlsGkWWBDmb5QcR
GeU+0tvey5hvHWKViucS00DuyLHT7os06PexoGwVZzw6WPCM/EajMe6sqplea9YIF31Qnq2oFeCk
FrR5bLsgv4vbqPtJKgNTVBrk2VsSCf2YEZO/hRkpQtuo/egHvlHfgaigAkkedcA1hthCj2MNervp
zBaogJNWOO+SI++mqK9s06BGvWm5SUyMDSziO+jlJsyVXGrdQ8QDHAgmy2i4CoVEz4qJSfGT3gWh
dEywsBA1Tnr6kBUyGDZhZzAORHHAQgQhm6mZBJsGG6JCOR9NaQDwZQhBeHWzXjD7A5zkDSZUN2g4
juZuSnD6NX6AjlTlHKe0P2r3WaJFToYeZS1NcM6AJMuNWefCUTKhz6WVlg9sIpOdVGHg1Jhy1343
FL3XZvoqnxLrlzGU1YMijbYr1SSB70fWUxD4tHsiMaaemvSjrUdNtCYVgIMS6FXOaerwRJ20kh6H
IYFWCM/NyWMN32+kV17Zit724xRSz6jF3G72LrgLzTVFC3FBlVb3/jTWp2Ks+kObmtPasgh4/b5n
yil0vXsclFnelv7Y29U4ZBg1c7nVYjU6IUN/77eYycK443usPP8lJ3690oyw93yhZyupDeNTmgeh
pxda7vRK+QAFpfhZpVbsslEvZxD4JTKLTkIKEud3vanUAcA6+93wnK/6Iog9IO7FSzpixK3GrvRA
WloQfrUUVCyQ8zuqKeu3qE2QGH3R9QcoaKHmbbTUNSGe+Kh0GaAvS9gDYUZzQzmQct8ADgaFajJZ
7AWsjuFVff0hJsZc0ZTkgfAMGFk5Gb1Dex/XV0axzaeIYoI0MTgbQ+vlkG21sxQWO/cJEhPdA4X8
MRVxB23cJDZlwPaNFUdeakH5wnwIOLuq3kPleiI0yZ2BS5xKWc/tok+Um1cdaFGOFjioct3RzSJw
plZmbsNMzSa+/pIY2c8OJLIDQ2JgA9EYHse8abdVNcyUViI2oyn157EySe/0SfVba2RyoH0Q76hf
F9sqqKYffpOF0OJG/BXEXmjHOdM9CCLHLXQ4kztQP91ZrW98QE/J0NglwW+rSpkdR4DCcgbQNGyq
j74U75nmt55ISeuFwZjdqgSkjDv4AbQBbSpeJp21pwxaxifoZvUdC8zxGWo7YuM6By9XylyDJAzB
SWTWcwMhyx68RQoWOM9+4HnQR0wY0BdrDL0xdJm3nPnQZaN4N9jQoc4cuqVi6egC24sTp2VeO4Ne
QWSi0AqbdhmJCf8akMB3IJQm66RoxsSuGznd084onlJR0D2oOx1vhLHKY1nHHgSzIDWpc7wWGyrj
7t4Y0vQEje9U2PHAR+FGOWU/gkzQwZsCvX6xprR/JbzuhVc1hThwnDUmyHwdHFKNvoAKLXMoN6J1
3dFpF1IMPxRX7tA60bwspLpTxdRyFct34RT76wBqbTvgctbZJjbp9W3D9Myp2gZDJZ9AFsr4YQjB
oeTIOdlNjR9CKNKs/QHibzwjiI1j2tqFxuypZuEJLK2Olh66YiysroeSqBaPSQddLV5qAAHr1Mdk
XRUNdOeAdF7rAMJ1KBvT0s6kMoDHDncmLbJbXhvpNmvFjZ9g+0jFKNb9EMhdpjfjLTFr6ERIaayr
MvBPSRwkv5qgHw+GzPR10BSQvggTkg+W/VARPj2bo4V4FJlFb2RSJTctC+IJgwYFlGf6Iti1UD8/
AqNOTiL1+wfl0+yU6XG+i1lW3uIDS5XNDFV3WH9ZpTwjavAZBFWIZYuNqrgBO6MAFkaTJ/smeRaK
+3+LA/42611oACkEfsv2DJp+2NsNTVg6CO3P7RkUzX4B8cjB6mTwM2tADtYAnmpNI7swsgCcT6Pv
AcnL3KBgwSaNVO3VXMTvY1NVrs7zYEb+Y/8GWQvc1gef4nQMefkm2tAXV9pVCmL989WCbWeQKcI3
i+QG8OufrzarO91SPT1iKl2r1bDRthgpbWYrJ1/Hf0tJ//XRsM/cOzrVz8Xo/O9nnaQVVQSis/GI
DRTYx6M5li4U6Hbu27ob7JSXPMrqLsx2VZuAhf4dKbs7liDv1vLKS/rS0i4uZNGl9x1YO400x/xn
UA93qSqwX+dON0Y3Yhz+ThD417ueZ5ivjxjRJPMIwhiliwVhcQbAnWhgscZqBw5GOgJk4korm/7Z
1KN4S410cEVhgKoJ6pE8qT7yNwrd63DlbX8ZTiS8PVSDex2SUMxqi9tuh4mUEGcfBwGKFe0TH8Mr
Fb4s/rkCM6GvYNjExHL84UUFnn+qj74CQ98N4Y1Zx7/00t8G1HyGUyG3lcauzVz04n3pmqSwOkH1
ulzERjvGkJlOx6BqohtKwmkjxlw91qzrbRmFvU2KLrvpx9RaB2DDn1MdLZEP8tnJet3EscroPlV8
vPIwLq4yiSuCXQp2Kr74tiZcsC8GfqyT7Iab+whwYTO8+9CMkLi98m1Bp/NlkSF2AJsOp8LENP35
0/JVnMShpR2h5oBEBNt4dd8Hb1dGwUs14HDFCjIMrKNFDTUQNvkdP6qwuG+6EvqzbvV9hT+X+Wl8
xoepn5WY5/izHSIpUysJBnoUptO5mlev0Q7l0ra8/LfhZQd/X7rjiq/qk3oqXsa16SZu5hLXuM1u
vr+SC0vq04XM7/bsQlgpkzzqca9GaGvaa2zkVxbHwgL392Z4fqvzp3RWoRUN6ZXVHKGe9ALL4c/N
Kdhljukk2+oZ1jC0QUDwVqb7/Y3RiyvFgD4bYUnMhH/zc10i8pJllXHsVnzHHPlX7EIO4yVb8PtO
5eSHat1uvi/5BXyZX+pZRfa5oiz1Mk19/UirvHLLqO3XgegsF2NbthIJFU/fl7v8ZCXQI4q7o8as
zj9/soIEtTIa7WjY0yrljvqVur4rc7vYAyN1hgO0RDjdio/vy15aMbPYXkDkZko5q/vPq9YgFqOq
bo/J+CMaN35rXFkw1/7+4imC+tJi2LxOGYw6OGZsVb5/fwOXFsYMjxkMUjsGoO7zDfAhAZI+gToV
9VGms6Qi2+iqv/svqkjTMKkhYCpeokkESEMCo92xMkzAF1Y6bMwMGvUmsrQrK33eXpd7CTLBIPKD
A9JCqc/345dEi4JaHOMtNBqHZgOPwordXFvcl56apXENwAnwaJwUn6tUQVam0F2cpsx4NCtjX2I8
DCxIrr5/bJfOEktCH2ToFI4TOV/G2W6hSh4XMcrEcR1tk1aDGxHCay8NMukGfbGKBbuyF19Yb9jo
9blnA7nNrcVyqI0iFWaSnBp0bGutsGjlJI0c6ysH16X9CD3Rfw7vZVMYwH4CWZ6J/chfAxQ5YdIh
R+JUXufxVXlSpR0/kSv3duFpoqY5u9ehPv6T2XD+NKGkiAtj1I5RmTodrK4+udOhue5ziLaubH4X
1gdlBgc1xgA6sdlEdF5KlxEMDH58arVdlu0M6yZmf8c3/GuDeelmQIrAAAffNnqVRZshFWRZ4FWP
tejs0jfsKtnR8l3vnqrm6ftFSC+WsrDJYT7kmpiR/PObiZI0p70IT5CtYCN3kk22id3pAxIyt3cB
X7R7IEoOca0rPfSFT5mys7rzWj1b/VATN5mfoq0sjvB9OyaQsqH6qfPWpnXvqfLGF+zKurz03vC5
aWiUDcMAa/G55ABuIpOddmS8hcVmQNPW5Ak9GX56rXW79KHhaeJ5GhYCLpYrBJhUagA1OOpZjm4V
ShdlXWEMLlYwJYPdXwOCv2zcQPHBq5K2x6KBwybfD9G1TvdagUXbNopMDlBAnirxM4XswDRuv194
l14G5+CXZrpD+7IX6THP+NBrRyhpoBEZN5Oc9hJA9/dVLvQp9LzKoiNTDcwCY9segcm6QZ54faSc
EdBaHv71faH5Dy1OJjBEOkgVdApQw863e7acM8QWaBC2niqyglT5feR1gKAAiN0GaLLqAvwCHHFX
mveLNQWMhzAv/+HaPtckfcwVuNHTyOPGXMX52G4NDaCxMhngCNpar5rMIRuGXP31+7u9sDg4pP0A
GQAxYL9dfEl+no+AePRjB+1JXf4Q5PH7v39hcXz6+4vXFgRBD21Vf6T+qYGWId1G9ZVh4M+Ivnhh
GKy4LgUcDRDnLQ552kAHCJL/OPwMgEc5+Ul9sFO591/lJln53nRluV/qYJGcKOdtVlgCtonPL8uq
WVSxgOBMHL3uNl8lg+O7MIbZ0Dy+5zu1Jqvx5ho8cwkLwurADaJlZl9bGYgCZv8MOY7r1utAU+3o
Bva9g/ipJo9v6s33r+3C12YwUMWmAFDGxHLbq6ADCPp+PEJD6QYAnP1g3Dak3RZ+fP99pQtLH13T
zDLDrMukWHxu0IwoqJ3GI5lAyWQS2RJ/MVA0EazXKn3uoP75vt7F16czQPAYsNA8zVz4+fddMtL1
U1mhVa8VhBKtFd3lce/flQak1HSEE88Zu4j1h64w4h00W8U7HhE+jwaRABydvabdmINMfrKAzurA
yrrN62S4ssqwfHEdy2V9vszmL/dsH2oGH1YMKKL0IXfSqYS0pzxqRneotTKHgi1Zm333BtgarObk
mFLcGhx02NDsxr4EcPkBhbMDeca2VPo6LDTA+JBbKmiui3DLCuVUMLPEf2Sn90XD3QzEcZeWnpm8
+H7qTOXgYBNfK8jgKB3sRO/XmbLsBKi9H8kNSV+0vF4JpJuMA4eLVwMpXK8prY5aHx5b0PmZBsuB
lR76xLcRfb2Ds/UQm+qOdPQBod96od+ViYCZLF8LX9pUqjXNPxDEsLJI7kTtzpwaNxrkvgSDQEmx
L0lrM7O7RzyGG8xmCIpuQyqvDeFrnAKPNPQGujKYYxu3bjOX8w8YjdYhK7YT5S7sli4sKDufqG2m
D97ACLhVtssseOmMbtcEjS3C5nYgvzMjfMRmbae5dq91wTYS8ibQfLT1A+IpUifwX6Gy22Ma2APU
qpqfOQvWyVg9yfZ3OwVuRN8JN1etTDydpDYMk+syfB3MYSUT/wBy0waQ/26N1EMex9oi8N2Ewm59
4ZRatmFJ9HsMOnh0xCpmyWDXve9lAgJtS4WAy7jNY/WXb5j2QH/JTtzndeCQ4hWThzOxco7IsXsQ
xUr7zVi8JixcBUW1NrNi1ZXtkZDqpSMfaZnsOBRp8PiSHVB7dB69DWu1E5idrcGZTZL3wh9shvge
Kx0Rs6KvJ544Rf5LS/C6ynYbR+HGHyynNIUz+Bn++v1oghKO2+Oo6Vt9rBXiY6ydVSQnMvyifXhL
kVcyVDFyNAwAbePtYK1rg7x2rTwMjb6DKcmr/PxkMSg8tX6TCARvDBoOPnPOHVnHYIsZdPTJlG1E
8F7UvZtGqTfUd0Nk2i25rfwPY/iw4lU0jHYevXL+Vw8hf6zBWqMhpsdyWVfflBLyWHiE6mw9BCHk
1YPD0OBF4zMzE0/BmpolYILIsBYwQvVG5Iyx6RYTu2uhAaWF5dUwqJNSW6Gns6dQbULyUYMRgBHa
i/oaT0mCf8xzY1uaSLmgcnzCof4GiLCytXR6VHXkFAg4sclM64Ve7KMzN4JTiJSbqIAiPArXspTg
q/VDSk1P5ZM7gryFUG7lC6jWwlstp/aUai6NwgPD+xmmeKU3yilH6dUzMDbl28z83YZvgUrspkF6
DdSkztAkq1SKQ1x1G/jknLiXXtrcNWW96dLWNUf8V7AG1Py9lj8V19d50K7ge18PVrgBhbOxkuLJ
EI1n0Qkq2SczzzZG0XpppXmwHrtj0p4MVayy/liTbs7UOZImdyMG1b8PD0aCSyj1VQtjslERaOZ7
N0xAOAXllvTZtoYu0mx+JvLNH6AuqKEpsfxtKUpv1GH2bfbEDH61lCUu84mnfBAEyfjWdL/iiW8N
8M8RpOa8amBke+j1F0qf2/m9A/AxqtMsH0mmxC5BeUHiAuIwiMHmygSKAakFRzV1sJtkiCGqaX4z
Ql3hKCTIDDE5mo166U36YZnB5EQD1DwwMO+Qo7MfKKbgBP29bfVaAmiwfehCcwMvrVsm3R3NJrgi
/Deaxvtw9oxwGHthZrtjQY3cIX2PLKanLCGn2cnRpOquoIiTqpq9RJyWtDK3Z/KHhsYJykio648B
JytiGs5YUBvTCdr5YVtkMbwAr8XMtwqxKYZtANqGYliHQvgH4oHcgiUVArRMBCS9IsoFISXpmvU/
snQLubArVOXmQblWAkLhMtzEPnkL/dtp2OqW707kOavu0PO4qhtcpIFt8jLwmvLYIv5oZPjjUXIq
umJ2Fl85rP/wcYtDEJCdiV9CAP+FtORFdyB6bo6QjB0jPpHXkFr+jTYJf9/DwLQiiSRuk6QciT7d
wW+w+08WYbEd5NXkkJRJByKZci+istpD9J6t9SgT2B5gAyA8Dlc+EjJcPZPkrqlh34D1cnThFIf3
Q0RiNSUG3+ZpWN5lep3cGGECZVXew/GtyuwIDTBfay0bvb4rR3blvi93e2c95uK+TaOmcR9CDr1u
ttpT4CVO7SaP4QYyJDd7udIRzQ3r4iH/kd9h5oGmDyjF505jDCZJqxFUiNfsuVM7hQO1qwc72qpY
ETd8ulJu7se/K7cYCZQVi4Lo5A+2ntxEO+k2trmON+opXl8pdamNhbARUOYMz2l/IJOzHio2u3HU
ff9oZDnU7Vg3pH+TcXab9yV2I+ZGpH1n8Eg4QQXxWOgjYKgFF87i0W5hdtoK9DEeIjeugEKXLovr
EE/qOmgxvkSjjUrQIJymUw5fsMyeKW02CiVhKbwyNM/LZPmozwuxz29W4wWUdLl1jOGV6RPNHcMP
eKivLNZLd4MIyjldlSNdZzkrIAaKKBBDp5jsKv6kNMSXxG8ddB3fv8xL93JeZrFsAtZnsLEFJxFv
2hjuZOvoG9YVXOlSz31WQyw48BDiTQVv2SmT0kfehhialzYe1A+wheyl59p0R9EyPyVt0F+pfPGL
N4yZ+wWCjLTmxVTpm+VIAys4GXbrkVe16jbTOnqkTuaqtfg73PRfQcmLj/Ks1mK0mHSYoFSDZTGU
2csQl1D1WHB6rqfBoKvv39qcjLlcgthWNBCSDOTFFzgFqS9tTMbwJMJ+2HNB6rtUDOW6qU2MBwbU
iH9ZPkk2euYbj76GNBoHmjXmJAo5ZWjHJ5zB0PePyukrLX5FSGN3MuDk2RkZ735AnDJt88ksrvE5
85a3+HBw1QKBBhALIzJhgSloNX4FqNKHkwgC6skJySSdP8IXUcTvsAexW2WJ7fcP6sI7ASmGh4Si
0GIsYSfdqgtuts0phloLEZvP6AJ/MagXv69y4b6kZVBwSAJxaEBOP28IEcS4GuXNKdWnE6IFR5vC
2gUfb7pJJ3qDTMAr4OYfhuXTg8RP6szjMTZggZ14Kbhpcj+q4Pk+DC2miOAvQTQHIl2nh8AOgkXH
8H9CRPYAHfJmnJCXKNOV36GLie6CsoYa8MkMXgbMIyGx3J76mzGMryzQL7sXLlCf6VaDI37iy+5F
Exay2LQOSLjip6Hm1f1o+NabrtAPVpPsrryAr9/DXA95vdwC84XltYAfrDFHBxeTQ75vMGEMFGr3
h8zDVLNF3J89vPNmk1L419as3sLtswbrcW2r+bLL4RIA6mgwPYGC05dNVQRmlsGAdehW+itzYCyq
fxhQsHmWMzi9a8Lr7RlO4vYfABr0t+8X4KXHfV57/vezE1mBYUR6oHmoeftCGdIk4V/jTouhxTEr
tNbfV5s3suXqO6+2WO5D0SoxZeYha38GUIHq6un7v/9V3LJ4lItDqdBbCM4b3I43etEG6Y2zTXBn
OcY63IyN0z0hdefKRjEvkC/3pDNLB3muGVDVfH6CHBYDi0zyABnb71EwSHbN2nSFNfibqMZ7bFWU
u2FHgsfCNK8V/7JLzfd7VnzRUJCK15xhVo9a5uT+ZEeZ3AQIpLryWOdz9us9ImpvlkKh61+8tx6w
VslS68CTLS26U5kQaCRv9bwGJlKjtX/XgvImkI/fl720WjBlAPIEIP61LSt63sG7QQ5TyLpNjMfs
WkqJK8Delx0YT9DSAa6CjZZf6R7gUowg3ebY+ekKrNo2I7CRYaLXE6QvYOj6/pYufG5QkmG7n/d7
/PDZYrHA1MXHrMmOPrz5DfkomgLC0s6pr+3zf2aExRv7VGixMLhMIyD92RE2R4LggFF85LlGHkaT
l1t4JGDkJaVc+3DxOQYvQy8sQjgn49B0/LCH2RdGXliTlZMCk0V+Fd1YeWgg5TiUW0REvFUTPN8Y
+7u1RMTAWiZl9DYhtGilhhw/b6fS1gzsSSj8r2Vr7LQGyT3QjLnDWGlwBpRMX0vgLoiSqfkdOI/s
ZSqTZB3SqbqywX9ZRKDksWLxW2a65HNq5OfPEwxZUkW0PrZ83OTIk0NqzP337/SiZnEWAcOUhSDx
L1oQJG4JTjTtqO2MlSztcJU4007AtG9fPyy+LKD5dixEZYMegpZ6SXb0fOxI6ocnHlOv0SHPJRSG
7o8WvPz3d8W+PDj0WbM+TgKUR6ewXKpjUBkCKTzHBqEqN1PHS9iJYVWRpJru9QpWels3m9QRgc5W
CO0Z3FoM1U3Ip/AO0AmSCCazBiaXp9OpRqogUGor2kPHDPlWFdRh6Vi11tz2Vsd24M/J2tLq8jBg
bHT60ICV/vvbuXQ3EOKBhrd0BPrxeSM9O+eoFhELkbPHSCKhKIi0J6g1xv/76YYcr39qLM7S2uot
LdXVsZDFxxCOz4K2VzbiC9s9eBlomaEBQfbpsl1khKeiC6qjku3ejEeQBOoh7eXd988KkWFf93u4
DDE96gxsoblcZbXea6RryyNhPeK6kGpnMUBKYUdvx3y8j1LoZ0CK3oo034ZDc1dWAwI5Y6RYFd1h
BPjVFuUdwJh0JZFmhKwIhD3WwobI6Iagy9J94xRp6TalKWKUjbz2lOqRisxaePKy1nR6mb8m0BeX
MQLdgQlgGildE+mTFkkfs844KvikE8Zeugn+tdDEbDhZ2cFkSsd2qm+JwWJk0zBA33oZwuDW/+qD
6T4xjRXVJTL4+u2UkhdYdzcwuiEXq3N9IpFqLicAbjmSGvtwX3HoXEfzpTXIsR7UXYoQRkRzP0W5
BWbAd/q0/8GmCDHlbT/CrKPJ09iJZoPg7Mkp/UHf+DVJbggSmxywNeYOnhM4QJBMwGxThvdd0t8p
AkyHt8jfGo9xO27CMUZyZNmsSqR42L6YwysmmzMkDNChQ/ZZAsm+ZvxESv/Whwh77OObimSOCMXO
apIfYcVf+3wCjK3FT7yMrrQ6lzcfS6DjwOECQv7zRySnLKKIRkFAobaNprcCN98ghSpg1yTnl7Qz
2Ob+qbQ4vqjwO5VDczSdtMpGPNTAbO6kLhCgB3okiY34ge3kWc/ZqXy5svjnP/3p5Pyzw/5TejH4
hxPnnTVp0N0PLt3Tm2g9a+FSL3Jz5yqL/OWDXhSbP8SzbSlopsYg0GqE2/Y5utFfwE34j4097Rgq
+qadnfKrev4vH/ei5mIrTCFKHwmQ6y55UxCPmVfkR9f+/GIXlHFRGdg84DrcN+pnAq/llRf0ZVzC
9cMwjKYQv4gBp9biRIeTpgAHOwGLJeOqCV19pW5zF6i5bou3yOk8tKU4nSSycWx+VcL45RvAsQj1
GINb0kLuxLI6fq4hHMu+OvqYmGVi2im5VWGNUInqyn1+WRqfCxkL7KsoS5kXWnUsS9+lUkfG7P11
rcaXl4UinMMThPRFYF1LlCMhUaJRHCgFRFWGiyE0XDfpCM1sxvItYnL1u4pG5SY2erA9+IkRN7LM
dpcm1niTB4j1rUYrvEm66Nog9xWn+PySl3ef4qcq9GjQjsFz9O6PdvMY3ZgbdZK33MUvihR2v0KO
PgyoLnPl5NanfnNV+/3l2SwuYbHbIRWK121Nj5U7uNzhnvFCnJ/zXoDE21XkXt0LLtaD7AzaWAam
+k9O+dleAPkDBKrYC1qn9ZL7YZu6ODgAASCRAnF//y+7z5exbr7DfypaiyUme5LmJioSUJVDc8rz
wgZtFSVIMh5A0uV0rfKbbIi9K1/wlTu1Fk/WMPsR4WscCjWqcFalZb8ifjOugjB9HxR4NwIecB0V
knv6gDYav0wDWlyNbQAEMgCr3gQquNFy61rn8+XC5s8Bkj9EH+CAQ6v4eTtu8P/kICRPvCHafZgN
/WmsS35lg7z0YSMKH32VMADELrFMkifxkMn2aBQnxIbZGr2Fwva/2DzOa8yH3Nlawg/YANZs4Nli
8oDfHAH7mq9KEV1peC+BZ+AZKEYecCfsy4wwcJZXGs5Kvg6rQyo3ZrJn7R4UfO4GnoD7BAEvOUPI
17rKPUATQ+RU62us0qUdGT/8gp9ugofB4EudLTSUU+aH9Khj5sAPXth+ncHkXyH8pbq2cC++urNS
8/o5e6wJUUlF8cHUXueWx8wrDs2N2M+8XLRiIAPhQnWvfCtfvlEsSQMhSAIr0xRIqflcslN612l4
kzFJ3DIVW11TP0I9yh2WVrsh1V7LoX8y8uIZutwrtS89WGAUOOwAQFrGUpml8IsE0srzU9SG6yh6
sNRfKVISs2j1/S1eeqhnZczFLpRxmWdMa44VVd4QveXjZE/T+/c1Lt6KhNsOP/RlYG5aPEXk0NYl
5dpRt951HfHBRuCBd0Tmz9t/UwfRHxz6ZPllzETKQwdPdXEyEN2LaIDVZMVbAzG9tdSvrMU/wPSn
PnVeGHOGDA5u/avsMTFZTjKckOaD2InCGX/UxwGZuU69Jl56066sO905gpFHE2TLfQckWXeKFX6q
yWEHfRv+uLZaLnh5Z2IG3REYToCEy14C0BKtkKx59PFTQKWj9//D3nk0x41lafuvdNQeNfAmYroX
ANKSTHqJ0gZB0cB7j18/D1Q1XSSYH7NVs/0qetEMinnz+nPPeU0AFbuWrtBQqdwqn64TMxxm1cF4
WwlgRSLP/KFAEDdn1jEObJ1TkDGDLR1Ke0ENBUhIyXnbNf6JVT3v0eW4vf2a81J5s4f9WDIHrQe7
N/F4UK/TKrz/fA2camC51iqk6vKiPEA5KVbIeAbOUBcnKoan2ljkuSe0VROkbQ4GUPs6epTju8/7
cGxPUiUCjomOjcl9+H6QuiiugaQ0h179BkrNn74W+YlbcB6FD9PwpoXFDWWOYgOfvTnkYfDdryBh
hio8z0QSN1PUb5G/m05ciR+5M2yYt31aXO5VrediUCWX/R7Ukq07I2w+9CZX9TnfwhW3/vpUSHd0
lt70cf79m6UWGrgNkNY6gJOxYwSeQ+/682manzqfDeI8jW8aiFMs7wyygaN2FmpoDJuo1QZfvOre
qxBJaGDx1ae4nsdO0rejuNg+NfdRrab1YQSc4WvG2m+/ynhkBPLm73SNbBexMKDgZV0OLx5A/4DV
Cj/JncFKVwVDiSB1UdhTWG0jsJp49m0z0/z6ecPHJ+3fDSuL6wg/EqtEohzdwG+yUtpG8Kcjwn9e
7f+5Dv9qYLG30qQKLYF16GtrlQpbqz0XAO8+78THnPTcCPRKSqgwjyDTv18ZY6uWWanVh1jvjY2G
EZxH0dUepRy/OFFblUhAIqz8kg/TDi+eL6EomCe+wtFxJG6Y2e3wAZb5Y1HA3qIIjYNl7qNycI3A
W3/eR/lDImDuo65giSlCdSE2et9HtIryos8gBetmt4mSGIHYVjK2QSCLjqD0xS6I2molUs7Y+6V2
IeZFuINMAvHLqiK392rSjUHcbETQqxtRHJCukQGpFZZfuY0/ouxK5W3tJZqxwpgDwlYqSBuEJwo7
K/tw1ed1i8IXMl9TPbZfPu/csUqmpVPcA4iO7uUHpF2RWEEo8PqsV9UOjfNL6inRjwKen84dDro7
ePk7p5UBcIb4aH76LB8/YUNUZPRAhWE8xem3wDfdE306dqu8bWFxHqI90iDvWSNlVdaXkWT6GbhW
o7xU2rK7wkghdDuzDFxvNkdqyO/uBjWPV2lBSndC7PWAa8KT7nnTPg/MUxWzY8v17XdbbBiw4AJa
i6CxrehhkuQLyzqVPT3V+8XJ6VH6n/KwPzQ+IvV5g19esZcrb/f5IM+fsrwSeJEhBaj/5IssTheW
oxihN33wcIPCL+GK++G+a0bBRvfsxHwe7RCCrGi56YQIyyNaMoQmKoTh0KThY5RG2z7AW0/tTlwE
R1uhDDxzQiGJLDGDSJAryHqOhzq9FXA78P0fuV6deMgenXwD2j1FAbxVlgiMYWgbvU27Qz1+r5or
SflbXfjr4xczPwqx0fUINTSdRQLjtazkVTs8fT7vR4dp/uoQW6HuLLNHRoMarV6Ph0bwbMyu7Fp/
Nlr1xJl+9ME/FwRRd5+P3eW1goWYMEmtOsvsmXu5iLwrZZQNt0VxbW/qXQgMuUPR7FUIZwC1GV/i
SxG4Nf6PNoIxwUM7ddmlGQSolipKpjqh4MtO38qKK2Rmdf/5kBzbCm+/7GLYsaHhHUGWxUteA+MS
ruemNQw7aE/ddNaxMIzHnsFBjWMhRofvL6KK8lCB9CH0VzPYSEn4kCZIgVFFg5eTFbqLRnCz9eNY
J582qbaUtoEjTRRTrTiE0l/m+SoY68ZGy2lwpER7nYwh2XeBlDkGMk0rr9FfSnxP9tWUqo5gtdaB
uhpq9VKSOJ5YdJvRKzoXD70XWZuyvdH5gl35VgKw1vCQQZbEVdUD2kDSJgV7LoXfpTYSqYx1vraK
qw5zTVw47NwwgTZ7KWCWHvLENPWZq0Hs3RijIW31AZj7oPvhDVmycZMQs7m6Fmr3liwgpB33lutR
Ft7loj5SS+vMZ3OotQ2OWrgsF+lzWiXxndK08+WKXCWOIukmm6ZxhU9C75SJ1JwrXevtphHW9yyn
5ZZNNmxzqW2cpvdNrG2SYScnqX8wtSrf6jqmDYXRYUPhx9ZBZwc7o9DpYIYzHR2SXhacPqv0NZq+
ip1ihuVOiYV9TYlHkSzHqGpiNXgFWsdE1RK/aIR8o5kygK6mtzM9tX2ShBG/oNnztUbs+7zs5fLC
iJBKPLGvPp4/8EzJK5HlmRnUy0yLkRQ9FpjDoRiGvREWVxboi8/3wk9lgPf3Ak0QRyA7KyEiK87n
x5unQhqnnRmpHXWLi1bsV51KpgBvYyyKUAVd4QJjq6WJ388vE7ZlCgwA7H7eR1AlF0Fa6FdGNbYS
XSvdZDYKnsQTg/dxm79rYRmwD0onyB18UzXSnpH7cdBVs7skWwO1OdHSsWl60xdlcbdiKqsXozEc
Oll3dH1XCMWJBj5GtHQF3OPPGxWYvPF+kvKwLKCycoijX9iDwWSz7Aug8PoYrOR62A/dKbD4/InL
ZQHJYE4wKjMqabEsBH+2grKGQzWoK2pta9F8VTuk/6GRWP6p0t2RiH3u31+tLU5kcQRfLGrjoWOK
BBm52fhBqK7MUD6jJmLrsWWLI37CSKMj9g+3TUPRzgwn8EP6Jmqiu7hPbkbEJ6pE2BnRj0pHCmjS
Vw2npIOj1KuhM1ijh7yomRg/Bo8oHXbmCQztkUTC+14sZikUJt3qVTja62anbaFMkOqG+LOR19Iq
dcettTsVmv8/moRuzJNOBgO9yF2Y1dDleFodGjDaD9WdOLjyI9YYru52qzj9rjlI0DknM3of77W5
o3+1urjXxkDSkCocD+GXrl6ZFb4oK8md9YFCRwJfWbmh4kzOtGo27Zn41VudUh75iTP5uDr/+gKL
1algq9hmnIs9AlcGNrbraWs5rYtBL6KdTrA62eOjZ8mbHi8WaBlHBQc12+Ehf9RxLE/Jcdj9YEdu
t1Uu6nN1uu0vk2vflb6dOJ/nrnzW1cWiqlor6qwKhjc+Xa/Js5Su/6ihNEh9noWp46M3hbvEiWvh
6In2pr+LPKKYzEQ0TrR2qCAgX5npKeD+qQYWx38XY8qmRNohFHJAj9JOMU7JoJ1oQV3ka9Qe06qa
4z8T0M2F4aiLN/+3qVEXx74WYwgWIg7sXbRfimfAvGu4zqgP23ilrmDhbcybUyv/6Gogf6MiCU0I
u7yt9UkYhbL0L63+awQRtsgq7DHyE5N/vBEevTwXJISLFoeKDA90wE3nMA7lVsK1VevONfnricE7
tqNI/8wWlxYCY0t4tIguJ2HxgLAUDHAMjZqdcmbdEGmsILxkX6YVQNh770Zffd7u8WZNQNlc+ViP
LNZdoqhS2hfaQReuMqRoRbSFzco5FdzI8xAtdy2lXHkWn6AbyySX1jbTELThZeMiGb6bYrSr7Xxj
4hd0FV8LYNp+lG4GSkFZSXtpFbvRAMuaDLcLS/LzDh95mlkqdQ2EM1H4wUFgnu03AV4up0KTwhoU
93U2H9bjqnYit5hcb+2fe7fWuJq+yGjk+T/KH9nLqZPz2C582/ri4BSkqunxvzjomPXYRRtDWR+g
ZH/exw+NwF1BDl+FMDPrbiyxNyko9AAoysFKQBZlyiwRHfjV5vNGPmbe3reyhJ4MSKFBXu4Pym38
pTnXtt0W5dXJrlbGPkdCMbv4ddUrugXJDF2vmWy0XKud1JPdolt63qbXRqel+6YoEa8u2q7K/8YQ
/oxe8D6kn8ucqTeEadXn5aG2Rv3Fx1L0wepH6cTBIs+X1bttQSgJPhlHBxRZKCAvTpZBqKoExPCh
MvWvHVWJB6MRzQd1CNLvJafpjBjqLoFs5qtQyYsHzG+uqtJM1xjN5+dZHYm3pT6EKyVS8i8oAMPG
aZJwdHt86151TxHuqzqUzlRpUjeq36cvWVwIr3HvBa8tOxLdkq55TI1xfPp8aXxcf3SL80SlzmmQ
8Vrc0aqWCrUslQdN71BDzi8GxuTE/Hw4k+eRk2fEOpB16qiLXZz1kS+oFshbDYPx0si+1E1yi1b/
CcbrsWZwgIKxAtoPzPJygiAeNLqeHaQuOmBuf5l7sPvaQTl1dX540NCdt+3MI/rmUOpHJAelPgNI
7GS78VHb1heBC2biTpls+RI25dWwSW/7M+0qPHHxfLgAFi0vBrJMy6Ctm+ww9vq573XZOipE0cXF
x7C7KDylOPgxUp2bgxgvsql4ZC9fbmlh6ogAFnOo7GprpFg5dts1jueraOW7p2g/H98Di+YWcVtc
w3fvaE4soud8xEDIi1TNkc0Kz+O0PEsN9WLsq/M0mc6nqflSFd6hq5pbi3pIVFU/ePQF7ud74+hX
onQEgw2VHGrGi80RR5UklEFxSAbrPi0zt0y9R+w5XLEe7/VW/t7r1rZThtdIlr/kbfwg5eMXoS32
UqW6eD+eeKQdO4HgDUnomnJRfKC5RjLUhrQrDpIJGDTt7JoSW4P/cmxgLqXcf973Y7tplgozZIIo
AoFFsKHqvS8FIB+G8npob60UOGh9+3kTR/uDFfjM6J7FohfLWaOaV6lGdRgSrJbHZFWbzf2Iu0go
BPHesvL1580d7RF825kmquqQTd7vW8nKMAv160OpYz7TjP4rCPWzoGtPXUen2lmcD3k7JXWoV4e6
fEoGwrSGDABCGp935iMyhd0CL2OmeUICYkm8702czrbdVnUQRk9YB1OhbrUka91gyPxVlJrWj7hO
QjxEfGSXBknf4ORYrj2jK91IE6fz3jTx47TUodpSqY5ntzxEOio111xYacIJYMSxgws4lIFIKkrY
H+Q2VbUNqrEBNBBhgtr/CJrZ32bbJg+fD8qxBUUuAbCOooPeWy6o0Et13UuqQysluK7AESu8O2nS
b2rV+maY8Yn1dPR8RA/OULhtTIosiy3SiwMWeWqNYpasnsegOu0ybcqN0SXT90rv5SsZnx/0daJO
LOy+GdBaqQUeXAnWCqGpJbdCOMp/47KlkgFaCxQsj4QlYinHZrAfteEA9E5a9YpErF4inhUWENk+
H+0jkQPVONKuBjrSIKQW3Y/TYCzGSjqIA/nJ4ZuajqvPGzgynTQw/w9Vc3bt4nzo1F5odRoQuvIs
Mmf3J7+2tdnuUS/iyzhtN5+3d2Tj8qCj+I6GvYVa5qK9UPNyb0rkg5ZUz74kIbFlDPK6VeJfP8fJ
inOkqkwS6M5FO4WPLUbsdwcAu1OPDr/RvxRCa1BCSGtYioPvv3pdXe8+792x0Xzb6rxH34QtaSV1
etR2B60O1jkUOI/0I46O8Qov8BP35pHtzviJqHXM18eH0mNleNOAadKhLa7U/BGEAcpXll1Gvy7X
QcBPCVLj5cSTe3miUwcjWC9pJx2RVhGjHsDV+JAl4uvnQ6ccW+pgcVEPBOKMZvvi6uCR2IYjuEQl
6ZRibQYS/qlaUt8UjaZfZ2IpQiWN1BX65slONGJpVRelft+N1nRoMzDEqd9WD3h4dI9e3FiD0wYG
FqBKVQjukHfJoYpAHfEQbBzicRNv4ThZl6ZZPYIVtFatQhY49qdXSe2kVTup1U6Ga7aaPDPbK2Im
HwaRF3jY6dVrGg2N83nvj20L7gCg10grzDoL7xeOgCFJG5vTAeGj9SASANbWGuD6iU1xdIh5idAS
VaMPmOBUSkQ/7qRDWJfjNiyDDFW7/PHznnxsYxbvNChG8R+A2XmLvNkCAj5ygT5JhyA3d1LiXXdx
fv1/a2ERw2pTY3aQkQ6N8qI0gR2Md59//sdqA/QGmELwhHT0gj+AcbGQ59RnxsVrHL6qh7CydVLI
4cpzvTvxSr0SbnAzuzDv5jjd2mhOtkr2eKCRZ90gzvXraMCfX0clf8x3IYex2BiInE1xrsmHTtL3
yLDsY57DJyKdj8tv7jHikoA2zflp9X7SRjGfUH6UDyreZTpGcWrFypdPCLwebWRmoMKToKC3vMuC
0vQVr1MOaZ870vAkDYo9FO2Jnnw8gekJqBIkSkQKYcuQOlNEyEiSfDDLsLnEIR7qR162wjpmTzhB
0A0bgV14+/mK4UZmgN4nLmgWEVl2FbID8jJS9FUvzCWuNfRWNafGrtgRK+km9SbcSMrwe5xYByE1
ruvCvxYM60aAaobt76HsQDEAravzxm1qqDNxR5CTOohO2pmi7+pQwyOscNu2BzD5LaPY5pXRugyH
a8FPnGCUbBMrrqiqt3JdXrZletFGIwnmGuHETHbGJPfsogfmrfb4EJveeNth8WqHevkkNnBiS+vW
z701K2KVTcO1mo2Xo6Fsxsg/w+RRsBNBt9OqvsCUZOcHhaOQE0WNy+602J2k4GwyvxVR4aSCf4Oz
GiZVrJ9G/5r08nevyi4FJTuLtdFpDF4e4PVtbbD2jQzLrpRa17ess3IUqO0nNyJe3R32xqmX3wgC
qesoQ0ImaMkJ9lur1e8jhh99kfKiVNuzDqD4GPRf+o6qUhld9UNyoVXSbVsKrpJXGBvJ4QWDv0V3
KFqbY0A5MChvm16V8bjP2vMWoW7PtPbYPSBcGm+JqEtbEYRbKDa3FhZiwGEcMZY3kZ9tNeT/0F7O
nBoYhj0RWfbBsEqMHh0y8mCltof9sy16BX1Nwxb9fpUUiiua6UuNlXrnFQ+mrrt5KjoyDidxptly
xBAWw1M4tZjnJN1dWPN/Us/7itrreSKMvvvT4DDzzK/DWK7gDodunvFIRkoIfQTlLJ/UQ9PXay5L
N0eMB01AyL/Vedl6TuOVDjndLSPlYGewxovNMZD6kwpvzR1q92m359+d+RpWe4KI+ocg741eWVFm
5QlqhqcKBsdiFYJXnvcKgfwHNxQqu75RGMWh9xllPxd3jZrfZ1q0ydLkxCGDVPSRrfiG5qnNW/XN
BVSqahbIYXSpDRi7Y2uDZPa5nJv7CiRmPSZbrGtjpy1qmDhmuvLFVc6iDZA5s4IfuMIBYbwbw7vY
q51YqxwJbpucPCVSbysjuvvSlSFk9oCjhqab500/7Ash3jRd7SYNU1mMN2nePldBh75rYesqGaPM
RxE+V/xNZxibto+ofRoslUbboWj4VUdaCehBIdmlWLhe3q7zDl3DooucUTFesal6RJglX4Ow3EOE
cEcDr3HIUp52hS6CxtnQ3Qeidod4Sx5vUQ7ZoAyKQEfm4JR60bXxqkN5tuF1lGVfxEhw1XavSehM
xp3jT4AKBZRGW6eXSnuooV/Uu9YUV0Z6r+BSPwUH7LxBsrhVEa5kAT45h4CXKG4f7qpx31RbI7mT
snsxuRH8WyV129qESDW6UpesNBBeud+6Y0GtO4AO0BYbuOkO5Z5zr69tJanvo+6h7moMXx/b9kpM
PNvvLRyxr0fvB9rNttehWRCsdatEaspwy17ald20rYrOTpu7tIDbro08sTNm71yqMXwt7U4V+Qr3
snfh9VcKhqJJuC2kL2Z/lWZoMl1oxr5okDL2HwftNhKxoxVaV/fvvOwZqyA3UAcXliBPrc2MFqrg
t46tcds1nptG+UrKtbOkOvcrdSOn3UY3i/PQa7ER6hEbVc7E4EVWwnVuAgBOG7uQKTVkoy2MSBp7
+TdPpYoVYVrvj7hymkWDOa/kGNp0X4QRYad8nlUDhp7FvvD7iziV11WHoKAo3ERZSNmcdVMU57Vy
7rXKc2wWsACjXVqMKALGK1PI8RRE7l57SsThrpetTWqlTm5pnOGJIwyTTd4BFg16YZMOAMD/2rZf
FO3cirBMbUjuZ8HX2JLP0LhYDVZ8SKqRFdkhZReguiSmCCMAc3lo456bAdSg3Vc1/GlD2JLeo6Eo
4/RQ3CnydWTe4nCTZ0gsAKl46rXhNgnGSwVPgbpK+d5o6ybiTjLu2jhnp6XnuswanbJi05rzdQ1t
3xoSNB/ENZ7HW6Q8v6TyuTRMT12ln6t1tstzK3eyXNkZylWJi2nR5DwMxq+KXIMAS10lFIEEz0tX
vGAPfvN8a2vG99qgOUF+nkqIYkWAAZg8tbzrQ+RkI8wRA93ulYvI1N2gas4wOm4cqdTdTNIv/FTZ
q9jZimZiy0qP6a2/DTBPT7Vnqxh2gya7RtGdAbY705XODSdzO7WKLfuNbdUDutqR7Q3pqtZ9Lv3J
DjQMk4Ju04ZfyGEha5KvMERwxfgmNH2nw7EwL1VHQ8ggsqx1A65Y8nvUICrHK5urMMO5VPtidV/9
xtvN+jpp+Ypt/b6OwcgUpetZgh3k/j4KrzSpcXTs/oIoWOUWcLW4OFTYsSHUe2W1WCJ4k7iJ5GIH
Z2IlevSwJigZMDQmt598447ZxUZyq1bZnZwhW8/dE4vdujPTW7mTvnJVraKyCNfgs/daYA2rSjKr
tZGYc0mz3I+slCg9mLm+iqeBrQo0/jxGRDgNWtLMpUjCod014Drt3tcfS693p/JBK3xziyQtMr2C
eWcJzDNf0R6RzfYNg9dubVtJhqXfcwcWiO+5/TyoOxauvr1HFmG3NVR5rQ3pZZ73r6KWPvpi4Fpo
H/2dVmatFIo3QKkWD7+p0MzIwHLIVGqe7qUWpDtRLdUbs5bLE1fjkQLlLIDwV1uL7IQJy84QKtxW
NNRTMIOyZ1BOACinVFf9Q7lrNvH6lCKHfOw6lkC3ku4BJQYr7P11PPVq34qWQnnZeAAZo6mOcj7e
k3s+aBfTvtzpazwL73Fhw4utuRDcXy4w83qaVRfAQYI9/lCxIr8byrzz4MFeVF6xDsxTKe8jKcr3
Lcwv4jcBhyB5ounhQKjZhBQ3GYqf5q1piy5vQddfa+7nC2bO+C1fGigpIzmGkgSPjcX7GnnRMNIE
9aeiMBTbTXCQVuL21Fo5UomlU2+aWTyysVkvCjImvIER5P9DTtjbjZfCIbilEGerl6GjXqUXKO3z
YPypM+C7wUW7tc6j76dMLI696X7WTSVUjTF7WCyhIJYLLSwgLRrSj7pDTz+5NYdv6aSi761d/hze
/3rHsqr/9d/8/JSTOg39oFn8+K+L8Im9nb82/z3/2b//2fs/+tdl8ZLdNtXLS3PxWCz/5bs/5PP/
bN99bB7f/bDKGhRIr9uXarx5qduk+dmI/5LP//I//eU/Xn5+yt1YvPzzt6e8zZr50/wwz37781e7
53/+NoOD/+vtx//5u8Njyp/hRv6IF3D4mPyDCyd7Ievzx6f+75++PNbNP3+TpN+JzqBOkSsAB/AT
Dty/zL/Rfkf8wCBXSBUPmAWCZr/9I8urJvjnb8rvWPUhO0WmXJkt7+bUXp23868EPg+eEhk/3s8q
uCWQMP/7Ha/+WPZ/zA5D8ufP/8ja9CoPs6bm67zPPrEl0P6hIeTajPmHpQS2H1SGnnTPs8xstvHz
DUqO5Ua56Ry52WviDuvm76cVOBZn3B+tkrijIsDzBhjuYoGa5uSHcfGsXBJMhjcApB3jDBnOlXrJ
49PFgMP2bO0ezJed3xonUs7vz4OPbS8O9VGwvMIvn2eB8XoTozkkbOSTNjLy+/zGx1YWp46pJ0M7
Fc/iPtwmd+QsLvBL9kmIdY64zlaSU9nyFleK1egmqwKt01N4w5NDvDyPyPi1Sf1sVla9n8q2u9YG
LkubxXrfR8NtEWDWk6MCHyG42hV2GasCFt6BTyWuxclBbwGBhMJD2FYv6mzkkIuKU+R3RdUbJ+KG
UxMy//7NdTApvNai6pnHERMyGyLOE/Jr2hV/zgfOgZIBSg2y5iI46QbDjILgOeIhkDVu1j6XsDR1
1XlzBBzbTken/U0zi6uty3yEfmkG9J36h0Bhs5qXsgge7FSXFkAADZEKUACzKoHKYc91vdhFWRdG
hPFPs291cu5t2mu0FgAqVytro677WxQJTnVveVosW1zsncIrRSM3ntTv6aPsqE75PX6ZL7TqS3Ij
3f8H7c2z8tfdTQ9lUoQqxX6y49isLTO5CJf5pqo9jU5xrqxrew6+MHC/iLZgPdb5qXDv/bX5Z2uw
rTQNUze8YRdrJKDcoCTqk4G5w2jzuHPIGt0jlLAxbWGj2uJ6+gJWbHPSm/1DLzkAOeqxZEb+mirx
IpnsV5anCTWLhjgeLV3srQZnePWf54joNBIZZMa7UUV5WQNWhYQmS2fOYi9rJ9gkjVWrx7yphlHD
aSTATA7PmfO8KdTbEPuHa1GQxljZaVGddWdGo5VgLDuxu8ZKHGU6e6pGMV6NsdxXXA51V2LcMlZF
T1pI9KNzZdIofYVGDRAzGnl2dLE+Rmg+ByDXhVh+Vtuqv67ruseuKS2QIqxUciZGll0MVSB/NXrs
HG0laKw7vGvKVVHXwmNT9qArMTwTV8kwPAVTPFw0mDTtaqt+UcQK594y6/dt0zeIgxadvlFlQcM5
JVe53ZIS4YGA+6/HqMdsbzkgevxAGsT7J1H6bqr+MHtuFtJr1Agj8jlKcl6ogNBZnN/TIRxyErCB
dKaFXePEnpZfQa/Fj0QGX1MnGnKDsi5gJ9Kb2OVh37TVKZIVdp7H2VPQB+X3BCUihHtlK7MbIx8t
x0JcNHQ5WiOP8QlF1VXDMGr3UIeabs2LP72LtMS/iwvZV1ylFtqLKgJTVfR15Qo19uG8OXlSj8bk
JlJenCUQw8BRZLJ0IyiKYnFaq9G0AkJnVbaV+UFol+XUYwkUNXm81zsPoT0vVB6yqarCja/iD6zE
Vo5Ab+M/J9PQP01Thh1GV022kU0x+a4mf25FX16VTUM6Qc8it2w1tLPrNnd6LU6vxykhYWsgk1BO
cnZeh4Zmi14WOGOqey4c9qcOOKkdynrkwhJvz2Mp/VFXAVm5ITvPFIiUZZWcx5VyFg15gOeSRvK9
C0YXknb73RuFYJPUo7+Wy1zYdFrX7Kygm2CW49Y7RQZJttjP7TyBTQAHr7wISz1w2joQL4yi8LFP
QhnaAmdzJcZl9tSiHPlY+bmyCtKSYB3fdZkntSihuWv6wSYmizI4XWpkq96Pp5B8NFLxdtnl1iUM
POtMCBM7aAxoA2qsBUhKWkFdrz6/VN4fS2xX4kQCM3TjOCMAACxCia6zMgyTILR64mXU8gjkQT8Y
2Iik/dZP/ROn4HyE/3Xk/mzNmO8Sk6AVB5rl87Myc80KyUlK+TcBaql+nSgXWXjiyl+oJsytALGa
y7cgqUXy24s+iVE8SZnVOHN8BOl+nTpPGk4owfWpw3W+A993B3gBuBNELiFd4efL798EF5LWAl/w
VYeC3UpqztSiAMsgnLoX50953wq+0fNlxROQlP2yiFZkutz0FV5kVbOLgsRmDSKM0K7hlD4WIcX5
NN5MNSaNHXQG/fvn6+PDcc5hTukYhUZJhCr8kzT7potjEKhRR+kpFCOQiRESzHmkZ7+EY/25LGgE
YMNM28Z+dhFrRFZcq0HiI1Ud2HhL2yrZ2DF/+Lwnc0y6GEZW+kyTgCcBnHAxWSTBNDybSAXoYrFP
Wi++8z2l2LejGZznsFDXPeoUCXnV3jjRsnZknYAonK1oea3NImfv1wmW3CT1s9HxyH7U9mhE3EhB
7ZXKpodli8lWj9mVUhTZWopxSmtqX+3sysvrrxWSU7JdT7oZrPRUDOV12QeK5vhSVD1muonGd8Hr
y52FhiELgFB6tdJMhDjLYXSFXZwBO8+THtJSQX8l1konVgH0a7LX/vBEHXH0dhTOlEYbVprRtujP
aNY3UW+bH1kRRdWFnOk1dZDeEL8IkQTDGUMR/c5quansgQvvgvunO0MjS70rDSv1bdVsqocBTABu
iq2PGm+N2zZE3cRs9ZWSYqdYbn1h1ZmesCtwhekPRW75r6Vci/kJfMXi+TkvK163oNfBy0gm8LhF
yJUkcWzk6eAU7rAeXN1RflgHC6pbYQ+b/JaE/6md+nGz8NqmKSS1dRjky3UcxGofwe9zKrdzZQd2
+HY4S505iB1dc11dnAIZflzSPOVnKOksq/ARGtHlQwFI33LMcQfSac015ZrxTRZcwmixW39Yf76D
PnZvtg7goJsF0qnQL87VTpWQZm4lLPZ0W83vsvHEMfCxO3w+YJjZrndOQSyOAaTpO1YPz1eZz29Q
55tGJMVepOCrod5VUMw/784iVTivDxBbdIY3mw6oavnE8QPV6kpNdsoVFaQzYgZH3HU8nzVnRnuf
ejQvvIhoblb8BgLHMU5K5IOTeJnVBq6FBDR7c0NZZqtjb6vsCfrJTP7Z2P9PnP3Ga/TNNM+JuXeZ
s0Pov5A3e5sv+/kXfybM1N/nM2G+S7lRCQ1Ygn8kzGR+MetTWbx1UaDknP53wkxSfgd4zBUIu45Z
A5Hz74SZ+jsJUKR2wMn/zKSp6q/kyz5GRzMYE2V4vgYI5yU92M/BsyUmHogSjouFaoWbDmMAt+uT
wu00cBRvBubqj6vvbXru463EhU4Mxjjw3wcF00CKyjStcpfk4g85y63rGpr/ShK8Uy5ci/T1vPJ1
3JfwHCHEJCW3VIrNzBrLKVwB+wA5pnHyIqr8yddUElsAmUpigzCRufi716ZVgSEUxn2a6s+F7ye2
F2dXQVKV2IJOsLLbctoYfVBvc6FO7UhS/Nug85tdGiC7kI+BHVYh21cbqFMFjJgYdIdYsXL3F4eO
Ds25b1TNfvoQLFIVue8VNcBZgOMSbo1dl2D/lmTIVGDzqiXNiYn6EKPPrVFegLGEdg4OJ+/DB7+p
fFB8kVsbo2WncW+sYqkA4obBpOGSxpAvND+XTxzGC6mJPyYN8Ppsi83aZw7ftyoJytSNXuwm8LrW
GZKsWA2L1Vnjx/nlgH2CjbNjsDfrNIDUH8e7PgzLm78xzNAy2awKkPOfZs5vgs+mD3vsRWKY4k23
6VL4ZT6B1HocKM7+ektc2qahg2zVVHMRKoijb4TdCNEykPt1MYrDYA950d4HVtqfWDvvM5J/jCvs
Ilz9gPh9tMayoijo5QbmgaW2tghdAe8AAwCXIcbp2ohLVFcsuZQvimlSE7sa0do5sZ4+nDMIQqoW
u57KwCzjMB8Mb4a1lNFngSOPKg0vJEmye/xi9NwkfTudGNYPEQMrFyokhwtVPR4Pi2Ft1MBL8yF2
fSWJqJeX4d5vjejEE+XDObZoZP4Sb7rTWl5O4T52A1N+1lpEk5quey2S/New139OHMUWYoaZjbys
ZgxRP5HZiVxTLqzdBPL4f9g7j+XIkcQMv4vu2AAS/gqgqlhF78m+IMg28N7n0+tDz0hqFrmkRmft
ZTaiZzoLQCKR+Vu5aKbHcubu/vlk5IX/74HWfdIfF9TnXZcbvO+qoNZi4LhHDH5N64TbraKkz8f6
8An9MdbR0aRMskJTGCvqRH1qDHN2qis9yeyfj/LhI8JT9ZtZwiF7NOOE2yGQTFFTtAhzhOCdahBf
B8vYfpW3/+HbxZsF3YRx9d0my4jirhK8yEsvTutK81cjymw/6dSMW3AVyo4W2y8u7v3rxCTHXqWt
5UQcX4+WZ6Lm0iE3UN4gDL6KtTzzxVRt1b5Oz5VBlF8cMj56YBTrsVOmWJZOl6NlGbWPGU1cYKJK
eDSMrF7ZJdX+8+f1fhBWKDKM7FX/jyP+6JLqdtBVXLwBQKj0KK6WT0uvD7efD3LkdV9fKEaxWQjX
hlO2/UeXUpENqLRmGvQcl9aGXO2kcjbN7IdBr9L1pvvtQT0RqU8cxDUQ6+ejv5+S6+BYytjtsb4e
b/7bdAa54RKrZVPZykZVftpZ8cUJdL2AN5DD74UWAIWzDMelY+Qm7E0w2xpNq2oGZmKMvploPhGV
vTclTehzpnv+/KLwIh0PuSbeo0PgwngBWHPfrh1mFutlMYD6tlppgSgbWeaNuhP1t8KoanXr2hXR
zW7p5HdW6ZqdJ/VSPS/CcpiAUcvihtaexkZyLjXjJJsifa+oVX+P09TKt/OcV9daP7hnearLx6G3
+z4wxDw+xAMBcVZb36vlLL81DQDHMrqXLmtXsEzDYxP2J3Ez3WnKGPtxo4cefrb5oVhmneLR+aZp
xKM0G2XL4ourJBPqzowjNSgUJffSML+1neWJLknDo7u+AY1l0l8lKmjFWYg0rpry8VvSdQDg1hzO
P5OafqraUJuatCrMvtssnAw+DJyWaWZEx+zovTt5vR7NG8UZvqk1pEyn2dPeLIA1gih2heeIUfHH
rqkvTbUb52f8cETh96Z+pi+Navq9Y09yKycn7eEpZHlWhXq6G0Q8+/xEhYSynPQq86KPXdcn62DX
ttZ5H9onFZo5+lhFditKZxfH5R3xr7Q1u1N6CKX+MA2ZRsIg9PUySMD8QS/oGKh4J2gihAfIhnOr
KC4jWZRndQmb0bTlNolozzXK7tyIh3yjT73xzVVcue2H/I702ye9tX4UdX4jhtrZZFNdBLkUbekl
eQqfoucA1uU8Z5dl5jQHaEG1AK4qZFBVutxqLdW5/GWEFg5PDq6SZeOMKM0Hdo4n7pzgxs7SjSaW
YttQ+VP6ejixv4i1xne03rohxW7x5oh0qHksA9Yb+ncdcZWz0zeXTlzEhUl2tJitbxlmD98x+aJv
pJ4AkOnGT7eeMq8VyipUT9DDk6p6qkV27ndlKPxk0c5MJb+2wvRgW8NVMs3qxom0OVDM8b4tVgFe
PpxLJb6wJ1qciJAj6F8pTN+exEHNrEcj1O/y3IF6ImXXUWThp4u8ZLupXExTObHCJu50k2hju7JF
Lvv9ZMRnmjw4S2+gm4/wOg6Gzch6skvKxNgrSvQY1vWNZTXunnIVx0vS+qSQ7T63q9mjkXD2ihKL
gVXmwhNVN+40ascCoZZoWokONLP2lYpph4DBpdp2YQFXXuzzsN1Wskl3opHzbsC/EZhhjtZyidKL
eUGpHBdZHWR9kQWEnUAhwSbt3VRFEZt0t4mmOJe25hbBTN1bu6lE+xqP1q8Gt+0l59t5I9HAbmKn
fNFsXBp2Q45cZ2ML7NQhJ8iC0rXaIgTASaOf1ERH3uRmG7tTUy+OrdEjqatFWxsi5exXyLjV0i1k
HMZwQ0bsMMmOs8OJvzJ0hiAzitSrzVDh/9nnfVk8FEOvnIA0bscRYidZpIKyW5LLqwzfi8j6ac+9
7c96idbBSa66AflhaZo03jbLspep8yh7DBx9F39zaqlAI0UPCrmGMhWXo2WhfI2KdDNPDXrGPCu8
JtIcXy26oJrmLpjDhJUqjsLbCKzST93+vI0XtMe2hm2tbIeLSdF+iXG0rrrRnjatPrNYKHVyZTd1
6ctq4YEsDq2/ddMfRlPNH6DXp4MYouEaS7PxJAXItpkmr0mEkUklUQ+de1d5Crj+ppHGNnfZh9mL
8YqXoWLBcOkAmEztvE/d4nJ2eCGFYDLGC2pQ1cSBJ10TVpSQeqv28ilvvk2sCNvSIR4z0zr10cnE
mHuT0iWH0imjF7dJ6ic59fVDmTps+XLRX85ap9P4NuuR7tOevrac9fQx475Qu9g3e4M2Py1NXwCg
nZNm6stfg1t1v7QwbG9rkgL2Y513QRY1xR2thtXBdpfwYu5DDVSLWFA424GHCRzfnVuDk26NUo2p
Mo+Xsj/JqB37ZWRTQXy2nJnHU5NWCnpYO35xkIo9mIqVZ14JP7jNlSHSD3GWl0qgGkoYnpfx5NZ+
jYWwD5qqj+EX02d8iuYTBGUS74iuTkZI0qUnAa/V3JllLjWmuTiv8HdguwH3aKPDMlVpfqvL1OoD
WctJbPTQSRd/WKpmOZShkhcneVjqRALpDX/HziWs3RXbOGtZpZW5NHu/jJjR226BQJw82GBVP8Ma
toTPadQr8Hozu3nfrWyRPZg0TyWP3Gg33me9UZpbt5oEM5UCMe08BfqcaGI1EudCyZP+LtJl/90s
ijxlxowCUJ1230uc60XHKimG2MvI58ahUCX1XWll3RDYhRpykNV4v42FtNC6a4ru0E5zbd0YuYNh
aQZPeA1Dp1oCd67KOIhsJ+wCXWRmdZLoNUlp8NaV7asxfAQruF2mp/o0hlFQdVGY+RGfJWObLbD7
XraYvR203dRXmz6NS/NCZ4eQB3IMrW43zVIqj83kNDncWKNRcNtGtELtc1ePlfMwrSLrW2PqtcmX
1plnHCBleT1DZcdPIeUTakB/u/Mk1K4TwVhrcLDxWCHGnfolt68iUVd20GUOxTT5kqnzSz7FrfpY
F4s2sVinvXYVJaUTntBL2qcbpdNB2TxrmLLhO7xDMfg9K4e9FibT0+UNJJWnmy5xGunnjShxUJAX
0MCGR9h5B9sYfrgssyO7jCaRntuIub5dA9+IRKsdozqzpOHe8ptM3WMZ520NW1clJ2quy2SfU9I1
ek7ZO4T7ZqlLhQFaAOlFudMZW6vUpzNRmGNxOfRqLC6qqu/QasTsPSJfj1jyAzO303WxgGz6NYxx
gyK8baMbXiyXpdpg55dT8z2Llg+NKHtWmEwbtSuVf8iDroTjZaTYbc6SN5nVuTHSYOjrVSpT33Fb
Ip/490jzDssijPZmGS6gIC6fUm/WRdpvI6dPH2q91YZrK2odXHN8lMLWH9spiXbdyJ9vUgP9xbno
bAqTd2M+t9lypzfSgXsv9LEYXyQdzJ5t823wIkJyXiJ2Pem2rtXm17RULHKGKJofA9Ha4QZzDWFc
U1sg84gqi9L4hLf9lC+PqntkuS787jRTb8syM59lUbGlS/gBz73ahvjmCY8nDqfUoOaj2LIumz4t
f9F2OquHFBVJ7zWOSsRVFrUVVjdr3Rdaca0QL9Im/bWm1wbz1AnjfQUn4mlxazZBREDlyygbLCtz
P5Jum8S2GZ07jW3Mu84k6cCz62Ukd7NTVMAzKx2zn9irm+pFiRwaszy3ThT7FGRmbq/ZKzX6S0dt
ZZacuGTS0r4pyKHnl/CJModvUQ6NPgSprSv27MddNmg1Ec3D0qPfGaaFHUQuE+Nbn6RZsyPRUqGO
1+pVfgEuHjm26HPN3qSn2CnbsMhXaHRqn2LZjeG3wTA6EtWm0jVOsF05duWNLolPDibN3G3KbWua
o/pzrnotvhyNMjPMg5T1Yp+5SR8uv3Sio9lPmVktN53ZWe1WKlolmUAqs3sfu8w6E8bQGWa+uWqp
5tslBWiiLKx18zbyFlOJlPXbOxg6GyJ2JcaPYWb1OGCMXjLMXYPj+MiJ+nlH9U+vHkLubeOryyzt
k7xRGmKBVZnlfp7KSvfJEku0h06l1njXK8Yw/mKXiumMbQIHLi8VTWM/o/pXnzq9jLSdbcnU8FIJ
efZk6PE0kEOV1vZGTLmLSymFe1shZKPRL3uoW0xDikl1dRym9bRvJbknQaiWix6IZNTzTYNfvz0r
c1ttt1rXCxlg5Umlr6hW7D6msmQrioZlxPahqsmwNVnyai9SnaoNskLK9Qwwt52O9ymv4r0l9dk9
FSFzh704iVZRYJR99LsvlOPJAGhpnAxiML7rdj9PL9Pszj2BJ/YCj4ykxvSHSUsfc0Nm+q6bESHd
WXmVItWpQluWl1NKHvNpN6V2+EyoBwUdpTKv3HhpWbwDJfFp3qBZ8dlCqLeAcHAacYqGZ8n9SG+V
eDOYuSaCISn66EmnaYF121XirYl4pfa7aHTHkwKrTeZ1LUyDZ0S16HacP2DZbUUQchTVSe5uClut
OeaobkPKPYRffp2yYmR+yGMgakNLcxD91sg76S/SLtbK4jRvZzIxxmXp55OxKVxsODVCHz74fWeo
s6dpC6Wzqt0nnW8VtT7tBLF65SMPdM19XmbsMIM3kdBY/8TSvbCTKPIqarY1FEUSFE3DQhTP40lF
Ua31avdu+jNR9Lh6mtJxIDXbMTdR2LvhFrSsPI+tJf8CnzhWscArAABiLMAtYRNJdYydZrNhz1YZ
+ekeX9OEcPq3cg9SFHHvV2rPd3gPcBKAASdYW6D8PGaeEpaPClTca2fgAjGFz4mYN7+hif9nJP9j
Tfr791L+XfxSvqEj13/9bzbyX2s5rr6qJHnSMI/iv9hIRf8XePmq37fJ2iRqRwXn+Vu/j+hfs1cW
nv8hyqH0/g86cg2uWqlzbEUQbeir/ol8/4iPB8oEGsElDFVAFAE/5C2WJEQ3lGl6px5IwfcT1q5N
vW1IfqMF/DZ+XEUNdLBZvnv1pRT4CMX6a2TXBU4Amqbq7QgvVkYnKcR8O/nObnqgoG+3NmhKKr99
uIT/IsvfmEz+JEKPtM7QVuuF/jHcEZ3nKkidjflWxb5+HcLN6ycV9Wuj73wfBp9+7uDrGIlj8cG7
MY/Az7CJ1W6Wt90m3BlN5I23KUWhTSC2FY12rGb+l2lz6+P6A418N+IRrdBExmRE6q2xG/flLSZk
z76uvd5fToybPyb4B8TysfDm3UhHIGRaEi2xzL+vbbnXtmvn8zpronxr77CB79jIfTHi2wnjrJy9
CSFLYwpK6/dSjlWrm/fmt/VuDrtko/hGkJ1NAe1SKKrnv1xJ/3a+vIWOfw9mkcyB0odgr/dBZLKe
dWtpX5bhZsp+lLRhopv8/Ho+GoEUAopMcMRR4X50A7W+VQ0ZvoThrdrc1+reWX58PsDRI/rrGiDj
f+eQw0Qep5XaC/5YvX9B3v80vWCuP9DJy4SwD8t+rcH8ysGmvSVJ/h6PRQlhFElT9rEMHZl3SJDj
CyXxe3VTnFTXTfY7gXwNHm8GL3yMr9PdV4IsvpJv5vw6rEmr8qruh6tH3Xr0lo2uE9dF/prM0XDA
fZ8+mLPRHzqOgadWP2oo8d3YEKRUxE7A+myduoMBSFmDLovMmr+ZqVm+kF5m7MdoApVgn/8SlYV6
Y46W5vUY1wJFK9KARi4jCOMSki5S02cp16TCskaZ11tSnmchh3Xqzwvlu6sX4FFJJ156rS+ItFDV
qT00S+dyuibOc7Mgfb7OI8sly44jvxL0OJ1upOLSHaVRpvxCOgKVVUWljKHnOFWGKtwylDWnNQf3
A6134/NSGPVTlRr5eDqYE3ZZCi2/5xaJcJMuqBsRpSp+lEgHbG+2Ry15cohZxK8z8YusuTfyrSFr
9W4K8/FyNtL8xs5ad0vCm2+w3WUX+tDpxcG0m6ce5yqZfcNpn6u5P9gYpRV2ikFbdtNjSCcUvSkK
4mUzA271+0K6V6Uqm9KPQptgEb0Lp9hPZQwu3CSumpwWTusoqac4SrhrJ30qt/HQLtMViR7kIcdw
a93WriznV4W37FfiWHFx4DvZxZs2moskQFXSKSdRHNuuR/qXo5ygYTSeU722Qq/tJL0D7M0fcjkY
kb/CBZjS8pLMFhbkQnqarEpqirUlnwIRjdbZDKzLYXIMzZ9Ws8TfkobcJiBlfbGIEAyby57iw9Mo
1IofdDkh/qsoYesNqdwgmCu2cdFZfojSsfFqhZ2A57Z9t+8XN7+BF4u3Y1ypZ7JTOKp29ZDuOqet
Y08bVXSYrame6Fp2lrrkq4L2+gBuKyKiyp3bW/mFDrjIKUJdpePFcL2INN7XmeKSiNL3j0tfi1cl
sfpne1a6ezuOput0mCHIi2nk9NtPeva9ciJSHjjtPYU2gKCXcjB5HVMF8707EkEtyb46M3OXwzJL
4qHJM0HVWm4RbkZR0N3QhA2LrTYqm5I6vPNIJgnBJQl9KzCmp8iw9LtWSPd16js00uUCajIOY/M0
UAoRgKF/X3CS3DI5gJK6UpumQHXDdqcspXmIzFpvAgkiIr2BjcJ3CN3xghaJ8cxIjVD1m0FWd0ZL
iYNMedUiwAjPpGjmobYbKmI4qQ70zSiiyEjc0UhUiWpeGV4cjaPHMO9ruq9mj6DetZtQ+c55q34e
pFmcN4UYb0IBU1bFoxvA49Vn6xw7HdRBnjZ5q5znddEfki4kiEovjG8iSlpCmK32Vgk1/TA0joI5
obKHmz6u4keZsb9YD6meo3Xatp0niZ7fEKy0oeLuc60Vt0StjbtKRNU+GwW7HB0HDFzDEm6nrjCC
VC6cYcPcZv1yJBejdc75IABMKTRR/TTtzIu8WqbTuBrv9RRwJWcaasa1rtft6zin8ambzPFrU5jd
aVR21iaMRO+7ah37DcTkdqbZbL8oTupP5kDuuD0aQWvVBBs1ubPLQUvPCqsyaIBdiis4kCrownIO
oL678xKLlevlSzRfNZ1oXwwdcWoQae28BYlzv2e4vb/btUZMUptW+MtnN46eIZVrmvqimmhoZ6wx
60jDjjeTkkHIFqBJ41BGT9XU6cRQ9Ivh10reb7q80QOtiPNngAOxtdVR2VeRKE44nypBq2I+5GQL
xZaGgsAXGoNl5JlkTlyDpJH/Pw7LSeha/bdodqE7Qpp+f6D/g4Dq8kk9OJpsexBqElniOCXZqM3t
BEAdAsUCG2+8JRHDvok6+3yq6/oWYql+6jRZ32cKAllv1CPnNMkqMpfSsty5c2aj8KE0zpsbMksn
Q3EupJPmm1itNZp0YOGfk4kqSYIlQoMKqXk5qcW6RtSamgTQBosWGCzPrWd3SRiU09zejDBAl3Y4
OFvyCM2XGIA1BXAfQO9UtSP5wykNlWRFJLV7kKblVVZF/7OKzOxFTjEhw2Y2DHddMtqnpHLB3Whj
smzUpBp+qkq88KkajUez0MU3FdpiZ2SDuy3GJIaBU4fptGBa3odFKV/zUFN/NsNgn1LrVoCam9nD
kmf6ptfd2jMrbd62NEecmPyooB2z8EkZZgf/zWLf5WglNoUQy+LnA+LyfTkr46XTaelZY/IMlq4j
UkvDwXMBaZexImXYz3bJJMyrDOqEQBotDUNPIoNOQHAzJ/Us02xuLaUVM7ieuTwsaWrcZzWrAZdZ
vrbQDWgzwqhWiDig/sQakuZQEIf8C3xbITpqKn9hdy4Wz5jyYUvOVfcrtPU0uwXom35FoBqXroxF
0PemmmxiY8jOgMqSbZyoYo8vvocugvHbG+Y0wG+n4as5TGPlR1aUfmv1yTznK6/t695wtjoSxUts
2LRyTb26M8y0uqqrzExgnMrkrErp3HKNbsacKFfyLY4L8dpl0npWiLS5lwSg7ZYiVrdTP3eg8qEG
naSLZK+GQ7FNhVHunKkU2UHqtMjauQhJzwI6bRp3ugjxfmEik/py2RA5fTCspb9SdHLrSV8peyT7
Xf8DEbniLQ4M4T4J02LXFm3Np0NbSqwaYmrUM3hcd3nodalioJrDFuCfV6/gz1O/k6HlA+5jQfTH
ZlT6rQAlR/aWmj1xSKGS6fN9ri36PmEXVHu6AfEPCE0zTEQMGau+2URXoi7tG7awVO+OatU8reQ7
7OIyzVBBigvgXSzL87gY/Q5Z6dRslkLmXMRYn5PODi/NDqH5rpc6y46ZV/l6H4cUogQIkoa9IU92
sAvN1QK2tJWRLKCLFn2YArs3zEs56XPBUj1hJCicKSP8MjdO86LEkdMr1rKLEmUOvXRMxR5WoE/9
2mqVNtBsMl28sijcSyUyBtNvWLJw/M2dRpbOpO9nsvFP1NpMcyyPjUn/TudaZOrr0YtFpOUvgUxv
gbc1BRy33Sh4MyzrDqEFWtPYNYoLNyaL0+v6RMt8qwYNBK1zqlc5OlL18IPWe1qoKqJdlOVp6bTo
QijdgMqmhULvzIYEmgQaD2S9HLvct6NedVZEToH2q9IM6b3i4I+L0WjpO6l26nNdyLjg8kj5JIWb
/8Ar5FIoRBohS7NdmplBDUXoE4lfXGmdHG/rGSrruepykb0i9mqG8wX9KoA6iXDGIcXH6IsRDQYS
3vhnOQ+QLLqBHHHTlY3xEDaRc4AZ4Dw3tSwuCGTrp3HSQntTktv5o8dJ0HrCbuJtPKo5DovFJm5v
qMbmp7Ahk52squ+xtIR7k6Qb9s8KRUiS2EahlwhfmvwUSm+293NWpGzPiyrBsRpDUa5GSGmd1G2Y
qnBehcHBnA/ek5gk5A/21Tjl0dhI5tpkHC5tZQprYuSsKRjh6E+XNk6p6VVS9xulJrUvUWw9uvyC
M7yJnHZmJys44pekV102NfujS2xDfCCiNBcnOucBecH2wnQfZ5Lh0SZoiqSDsSYSlpChmW9zjVZl
H5ciP81BIf1Wmdjn2DbxTj3KLc2r5454WLy4OWMbkEjVfNmMU71xEpu3xPKNUd0nyY3WQ3Hziju+
sNYHNzrWtigw43p65szJGZaemb4XvrWY+NF3P+AFTc+dVNE2c5ssW94g1zfLbjzX2ir0ixok211f
erWbYC2qsnrsda0LIhTv32cB8orANtp0UgHaUbvQJ7RIDSKTPXglM8LW6qX2DCQ3Z+FM+FvSZvk9
OqcQtcg8EPjFf0G0kLJxilY/IUFYHqzJXYPrtGFDIoF7IvKy2TplTCCcqiCkxSG1cau5OCjOzWAt
W2hX8OIKy96iqGdmX7pXbN9NycfAjTZlRaaWUyT15LNzml7xLDmCdMwGgWyGhuyH3XL7JkJon9jK
RjNBjljGnHu3qJMuJr1/ksOtonVETzntUMDSp+1dxlbzgpCQlKnOycdrJWHjnVWnz72RktOwJKpH
g1N8rpjsfrxKbdLrUSrVQYvdL0Hlt0DvX+dh6seQHlAXhR736DzcSCWL7f5Ht4lurIfu3L1YgTVS
+X4Rpnfv7r+KxzlCud6Pd4Q5gbnTZ9r/SB5mZC6b5ly7yc6kX17w/byPgq/O++9hE/L7/7i6I9gE
SDTqh/5HOED7OQ18bb+pSUr4Ajr5YhTjqKoqcpQiH8zvBA/yaofYiG+sw7AjNs1nslQUH1ONuftf
oJTvIZQ3V2ccoZRli4LQkj/UHUbCYjPlBEYt91HkIy5bvInzAfCok60ZAv7vK/5/6P4/LOb/v4fu
N9FS9386idZ//S/oXrf+BV3irAay1WChOUzsv41EWIyQ8yDtX/XOGhLE/0budQ2TkQbczH9kgomo
PMG/k3eE9i8CeXA48OcWURSM9A+Q+/Ut/gPpJdsTLwM+U4M0zY9Qr1A1I+TDkT9bve/M+klR5QeU
Mp4wa99FV/THXfkA7327qKyFzgznYtBgSAwxx9heXcRO3Eo7IsdTnMYi3RVh8tcU/LeQ6zut8F9j
sHvHZf2BlNYSiLtCtAiYOdO9HPycmvdfIQbvxLucvZ+G53iD9b31Dlzg/vPLO2bi1usjFQl7mLkm
Cr8LColZwJe5hEO36+e4u8xDNmBWfRpG9010EUE9Zt11rjQ+0pCv1pq3eW3cWgf2hUmEPR+XAyTR
Wwomy+KyXBSGVsrLsb+OS/1QaRmFP8bJPIZnIjd3jvUtF/L682t+u8at4xoAteTDrhL696XgVhNa
kzOJDCVr4XhpFOvgKASJQjfrXzzaI5bp91DY5wlGWWXt4lg+n4ymQ1g8Q3X18mqmun6mZfF9os7X
dZTf45Jxb7qCVMTPL/CDUdcsFkJRCGT5oNBuHhu7SlJWbxmlWGA08ZqBUG/CGSdTNgW6ezAmW/n+
+ajv3hSHEGziWFbX3Qd9do3mKE2GWNMH3q/K1U9ffdcymJnt5+O8/VT8fnxMG/ZsFtV5PMF1gfjD
QSLbqZtJLEnRKIdeIcgPFTTaqeUpctgvbuT7SzLXXIKVrcQj+a41x0pjw64bVPpiwM6UvMTxr8+v
5eMB4MJXc8X67r+9FgTBrR4qSko1LFlWOTKPoi2+isF4P9+5ChOXEv5jd01ZeDvIQMxyrg56Cslo
uVstqXov53xGqCio0+fXs/5VbxZn9CVEEHBexXYAwX80lBZmjiEHpEvROPgIt5G3kuxxE+okLpKI
8vlgH908wzQJ5IFK1d7lLZKOTBQCCVj+FJm3vOw34Wj947nG9azhQmRtrH0JR9eDbHGo1Znno0eT
ct7rSpedTPHQvaDfnmkUr0R3848vihfot2mDosR3d3BO6k6qapP5mVwPdX0RTtuicsIvhvlgTggi
8CDhbIev5XErJCUeetRFwKESQMa0Ck9HOmh86Vh6vxJhC9cJ+4ftx1R//PXsQQH7LunZuLUogJFO
D1rL5EMap7lVRKJCOpv7xqj9GIFhEnx+Kz+YjDpKcMpscFmiRdDfznvLjowc0ynXuNwq2Z1iPcEN
XS/6/efDvF+PYGeREABloarlHXs7jObK0c1mHWcUGHDqZ5Ax1UFB9v4deXkrOPhmcfLFvFz/zqP3
jMmItR8O0KFt+Ui9UNQdfo2BYGPFwjisVi/QuRiFp+WF7rDquojy7sSy0+6LO/rBrFltbkwZYmG4
r0eXaucca8cUSCYnc5tYJxwWjboTTvhFwdTxm22xEWH2i/UjRjTL75PXH0t8qilCGwqeHOJ/5TJC
rrxxRf1Vhc7xgzseZf0Vf4yCow12o4x51apGBLEe2X5eSetUUOK5yYt2+OKhHd+94/HWP/9jvIgQ
fR35f8q56tzQTmXzIJrbz+fih0MAD61xDPh9j7n1eqiNZEBrCbB/sYAfFQ6tYPNXHfDHs48LwdQG
hb+GWWCxP5p9Istgm0uV8nPsemfs4qZNUUfhr6nItDNZIDNPxxxWWepIPklKSb7YwH3w4H77e4mU
IMj43VXO+aKVnbOg1e7inTZEylbLCfB2ACThGb6KWjlew35fLbsA1rE11Pj4m+aYk26q5YhWV7ag
1WFKXv8syC8vhwEddjjPZ4QM5ed1uiz/0P37e2jLYfXktINn9mjGgJlw2jAmbnRU2K+x0MddPZfF
iSyG4eXzmfPBK4fc43+GWu/5H5MzXdpCWBmrmKzEk7W4W1j7LybnhzfyjyGOPqaqVUzxJNkMU87g
nCV1s3jVOFx31r7PcPHUpfFDKZKvIqY+vLDf50/2P+i8jkaVSdabit6yPIdI1ufYoSO3Xdwv3JDv
XgkWfzSNGkeK9Qrto9tHVW0/KqlofVPklUdFy6PVAaOGhnNCvsFlnWZ34xDv1hC1z5/buygDdsDI
6agec220J0TmHD24pgOojOmPYJ9yP8F5LXN1X83iZ543d9zk+44Pa9/HfuHmj5+P/W61ORr6aHo6
etiiRxhbQPJH10b5XH5PiLX4fJAjNQ8+0aNRjm5tgmMQBUjMSZQIChkmW0Urd7FwXsBOm5XLxNup
7YzaCFwrOShduEfpz2fXzAwvD6OLz3/O8abi968hCQlNC+dX0onf3m5rmkfR9zxofXTOmng8dONy
aJPyTE+yw6Bmr58P99EtXl99YoZZDFAqvh2u6SJ70BeermPR/tBEu8adA41Y9c+H+XAW2QJFFpPY
EcA3b8dxdcUIcf6R8SHSn1QoXKWZe6irZOdIMQTaRLlBvTjCM915X3Gm/Hz4j26qDWfLbhS3uTje
zmQJlSNTj6FSxqUx3EVuZ1RbvUgbedUD8YQ3xHRUzXbOx9q8+Xzod8sDB0h6WH4rUdcIkuNNotRS
7Bjo7s3ZOdNE8cswii+e4bt1bx2CxZssXRPN6TEIUKVJUYlZbf10dO8gXcHns00X9UHXag+Rklzj
N/D/D1f1x5Di7eMsTBR25n8Sdh7LjQNZFv0iRMCbLRw9RYqiKGmDkKpKQMJ79/Vz2KuJnsXsenoq
WhIJZD5z77mSaNEk2b0LgXK/Fv9frfF/buH/+rP+65ObbdYKTz0BP6P/mirjOpjJoTGJgFHxhf0/
fw8pkfzK/7vkZRvB+6ZytDK4oQD5rzeBP8dO8iKR3NZscIY06qogqpKXyEt1ebReZpkxGhlDfMBh
jzML2il+TpIH1AnUJM7yqfQQR2lPW7jSOI4/xmYUu7NpZusr7uyfodGRAA1NwHot/ltpGBoEb9+2
LRTrRKS35Y/gdrEppE2go4ZBgGJClLAH2Y1b7W8hLaZbmct3qdf3YZ5vWSX7/NhPc7Q3tf43Wt8K
Qw2WZQoWvTzli+QJnX6/Fp5Uq9dsOkqEujk/ZtcEKPoQj8WHWcoCeBDs/xEI1O3GIISnMSZPrYbA
ap3Nmm5j7d6oi2fASRyNJkis6tCN3bZspXuh35Sx3E4R+++nSE2BP4//I4dOW3qKXO5LTbkmbYsP
TArt3naJOjtlEp4ztfBNEw+EqMJq1nQPwnqFYGQ66I15xr68jaz3oVyPi1Edp6XziA46m4uleblR
yK4FkdRlMelXo9Z5DKLeIiKictaSRs0YJRVuZ1pYofRNvML168Zz2W1VR+yN6K03/7CkDacyvUuS
Ze6qbv7jzMYfg3mFPotrYROrZtQosNStsXLZxG17xAK+0YS1Sc30lon+gZB2p0a1p5sde6lP/F24
nEVg9RV6qNm3piaUsFhEk7Yx5XHjGMK3UvbMcrSPTOQ7+nTU6t9UkgLh1LQ35IPpTnGdtD5YIF/L
CakEuMub9R4l/b5RB6/Bchopywl9licmb853gJK60a2BBPYiwJ6/OvcEsqp4JY2omDyjOTlsVrSt
xt+QPhm/pauyTIUdMGSEop2LyFOb7yQ1XHtCN3PEJSGWTeW4HYIJaft0H0t60LG8bSETttUGxYo7
mkbQx49S/J3zCxmSK7+BzrZ+Ynuevi2FvNeL2sOs5JJMtUE/wy/0kLLxYRWKVzct62UWV0WCY+7Y
PlPJ3DzdOGjoEtfSd3O8X7u3tq3dFLUhRpSyPK76G1qsQ03O0Nh9VPJ1NhSfz1XRf6dodCO8J1K3
13kWbD+Xj6Apd1qa3Is+8maArNJFd7Z9/Rolia+aV2OsXKO9ICzLVyLmDHdOpTAXxOnFgGwRPXjT
fNJMYw8zeKep93T+XU0UF3mDKeZnrTGRr0gIN2qCbXatCCd+r41bNn6MS2iYWO7KYBb3dLRCPTvp
6n3V79W06+b5zUhe5nVHcWHCm7SCdXlra/QBuNxM9VTEu4nWwmkf4HoJirJdEJN7/I4Yy3O+YLPb
2XEKHrjcjUWI5Y/19C4Xn6AlXXndlciU0r1NkA67uza6z/IhsX8s9TZp35LiVvx7GwEMqqYD6wwa
+s55EM7Fz1dtb7ZflFTDCnk0h9FPmMJjvxzkY1IbISiMGDs3XN3MAO4QpsMGlUeqv5GwZbzlqpcn
37j1DOdU9OdZ3dO4aA3hQzNDOXzyxjPbyJXGf/I0EAgTAR1QnOiP4gwvjbH8K2vTg3/0nirIKeXK
DHMdJESOrIEuNjDsbrwslNZBS1bdJpLnBeREj7SoWQONF3rGVr6k/abTYDiQkwTr6u9o5x75TVvQ
HZBrRmzlTWFuJivZDpnxPqy6p8cRuT5onew5ujpS9VLkzYua88ZVsnld1TZsEgfQsjS6qugy9/kL
m4m5aXprP5XLXlvJbk7Mu4l7OJGjbbeoxNXOCl1wvJHRL0WVFLYjIr56jjiu9hwoOyHhn1O+BhXf
UzHvutLZprBgoQbnT5Mk7tI0VPnmq3UvhhfdJt8Kj+sbE5fY0Xi+31rl1bJDezhOyRaksatHTAzb
gOCi3CFuayNPhygJizw0vjMjbK/zLIK5CspkW0ZXteCYzty4/6OAfeuzQ12eSiDhUyCMq92+twMR
e9vsu0rDpbh3kqcwF2T0swAit9Q99RmqItPNITvMW/QQTYdn+7xOBx41u9riQcSS2VbhkBTujPz3
iTSQ4k1K6hhCJAIZP02R/8RQVIxpPMfjv55fo6aCHmPYpl1zVZbppEbFZnJI1eqr2mufmsNJdfxu
NkKpshbGd+KjLrpwzOVbr5MRRnagaNDIgVvh6krGO1IytV8CgLtb+xnK1Zyq6UPL3rPsM1KunX4y
5781Xhhzg7Oux177POwu4xoIDkeUc+N0nxce8sYr9Qw9iHAn+9EZ2y4mm+lvwQTCSTwp+zs4V338
EyUzF81bm+xnJxDxIRNfAocj8WiJmFxJfOK71lRvxWmI5S6bWh7P3wQPnv1rAhzWA240YNU9ClZC
9R6sG5AbvspriBxX6m61SjRB5MUGog7SNVFa/7KMjMzKr9rm4sSPepZJcZeB275Pyll3WlQi8YHu
1s9S+1hWSkBWO+9eN76VJRG/NdlMaG6yn1zBaz+hJkSto6YacxUVwjeLjabRTlMqAmV8j4XAmNh9
mvGrwW8Pdexk2flulqjWm08E7YEygRnKrmq6bPFrPp/bamo2efWiob9N97GjuKq5eF2PzL+6GcAq
ED4G7HzvUS29q0Z8nmbl1VQOsvMtKy+aflrwwfezsVUc1Cz1nTRjzMe1j0bsxZmSfdekd5JjLqnq
HCA67Jbl2vec4zdFLHwrd8fqz21lbepFuemyhXxB+ZoA2It+DUDqc7SaO2yvnLSmZzffBUohkCVz
dC6X26w7nqW9NErn6aIIxmrvWFwEzP3zmO9vsf0i/zsas49YledKc+Xy1MWfubyF02HkIVGUmGn9
YqAqKm66pLryJOB/fHXrWanvk3Yyy++oGHGBrT4aprCebLR3nCNpdW4VsTWRVC/GjyWvqHeJDEQW
TSnUFx9whltjPLIg3uTNcbXDVLrhL3QYbCxLCXiixfWwugu+6UXWX4pVzV387tvVVnYLYcXmsuxT
RKSSRXUFN6zqOIRWuDAJporal0cUcFr3UhEBmeHxUOp6C1+P89zxlizbCL0KUtu4DR1OzdVAAVYq
vtwvE0VR9NWaQO2lovHtGjhloewG2fSnZ63CJ1ZRInT6vld3i7LX8Vtn07cGGsEW4rBExibBImrU
HBCLEih6s0+W7KatVLvDGLRFvivm8tNcrdq1ivHIFPc10d/t5iatSFqHLFQmAG+DOAorfm3taTOZ
+r8h+ch5DuvDmhNzKDnHvtBD5MYnmJybIZF3MdQCYe6M6CRhqe4Rm8xd95VW13iyHnlyGNbmlrPm
G5bnJYBUug0GEg0pJ9wJLkaClnvIPA0aLpGD9XXu7ACkAufKHc59CFPzvsRaqMrydzn9W/PVs3PC
V4dAVr9VLUys5jWx40BQjhpZf2AGvM/ls16/5RYIoQGixYyKWnZW7CmcompTkntnpC42lC/b7hGo
jMrrMn2P7bAb9KMcBRq3nbToCro2OjGg1TM1DQ3FKvGbwdkL6zFaAkYz5tswcasb5hqFmDjKMNMr
h6+5p7ydW/vG7mkMK9GWJyOLZdeU08bFveK8jFaBlCqLlk3RI3ZOCYWshBqsjjMFeKQL1zIK32iI
8TMpKxx0+PIqI3HrwfOSoSAWPRBmUWzoGkK1jd9r7M+pnQdqUb5nfBhWIr9UFpa6tvOLTLp0Pb4M
Re2J9jPtdxty0DZjzawOZLlWE1EOx1nhAbGkFx5DXsSesNfZPo01VqAZXoqEgh5jSmunx9ZG1Fu+
xUAnap2lie6KLOzF+9Tty/mUzipNTijQXvbrruB6rPWTo9IjKex7S/Y4aXXQZ9vNav0RKcmbvVQu
E2m/1S4zebOranp9cl8rg29g8EUJ/6i26OeqVyUvb233bRj/qnqLBegYz3Egl9uuKxE5WH6iFO6A
CGO07jOojzpDBwWQxOxxb3TcHfbFlmw/4imrU5m9YO31C+0HDKiC52lxthp5lzSOED3UD2gzG8zp
XrGob7yyjyJvwySVAdc4zpWc35dc1qldRheY2E+bjIH55N+UQLbw+iGerSIUwFIcEC7wMsiSW3Pz
SuZXaUxhl54WZfRQnXtA1zlkbb8djvb0BaTbrYjdqKSLZrVoV+tTarynnKLjyESsMnwTQadMZxLR
HwjnVj3RAz3+B0ShMkrExtwr5XHJuPZe5gwVf3vRCiTlafZiYN+RGMVJ7Z92ag9ON6C0ZKDbx0FC
/rOWxDsdIWQhsk0aR7QzjK5N8yaNovTqtAmtEeijyNrveZV+FEe5QDlAz0b4JDLUTcX/+mwQawex
vch4AqIqzOf1QpJr4ZrF+taWyy8WNE+/O6i7s4NqXxxEsTJ3pGEcyzSm+PlbU8eSWgtww8U/9aLE
hmslzt6pA/gAbpa1YW2dlpgeQmye1/wS38r8tdLlLd/DlGkYq1qXZF+k4f5E/2q6df5ixh+6+rFO
WzO+jPFVZa+dinGzDvGfiNxXQflXxEmQx0SMNF7SnmaDWplmGIOBVZMXUu7idZOChUxzUj1VSGaE
KdmNNw8IGWAJGdNproRXxOesRT4dys2VXkwvtoJAzaJCCo3Y6ZEb/aZJjrbjZcDeFI8yq+yOhrJT
87fJ8kZnp1Cgahg7KPKMYTdGY9Ar2zRaN7k1f6NxVoK1kJDRoTLIJHUjFR90DZXkG4CddAxaRevK
dec15Wmx/mJkSDEmoPq7jkTQqDYf02/drp7SIeM3az5uPYjh27Tx4jnz6JvJPhkuqRSkEtR2ujLa
1pL/PpfN0Glx0B1AUT07GBtoRuxFy32NlIB4KWGjIWfTd46ij1X6q4wv6kKQ9gaTAKCEFu10UX1b
TxvL7KXir1R5ljhrtKbS+iBwFgaza1HazocMFo0Dure9yNG5Twe3gzmrj6/98JAoglnUHOS8OCDE
ek3r0SW5vKRjLZnw9LVXNu+TKe+lefAivfIl8U8qbhPDmNxZ9lm/bYfvhUHMgqdT8jT1rZU5P4la
jQDsRV+LKW2bFnmN+uxy0FF1z/sR1fVTm7+ETwV6nnh1BceBeEqx3hmkrMAharihQlqQgJunUmn3
vbQX+MHX5q0DT7NO3nNRntwG21uzb4PmPQYZg2goA4VURl0okU6Y0iE5dOa6wmXrx4RB4odbLlCk
qJMPs8mMfg76gXqI6gcWGLW7sZ8LFXUG9XxKInhBcGZbHUpieurqtbIxyc2dTFHIVIC05+IOw42f
2r6tMomvxhIYwKglss8a7a2W90+EX7fYeJH6wNJ7X4tLX9h4cRrgX1NDMvJxjltvVjYx+IWUpzod
uI07Gh0NJ7N60KuX1tnHWn1SlT9ZdNKaLjBrCiMy1sYshwg9DruaWPqsjP7UUv87O8quWgsYjiVH
SGtwOH7OFpyHTBz0gag4U+XkNn0GTmcJqZAsD14GsIM5DQMME8wirT5QRcfejfJ3Ngkv6s5DW+zH
5tGrV0fDQBvHO1i7YSr+6fGpa7sL5Rp/4hLMq+FrWXxrqzRYzeZQ5LiTjLwOtefbYngdUcTBnGaz
ZyBgDwScGG9QqP8dpxUhwMkmHGwzPfYofvmjxRpAIh0st5DJEdSLntnYhOUWOFFk/AwOtVegLubS
uR2N2jU3F+3TqPGNeJ0g/NfFOxi9KfZobdNYJcA6spuvSWWQJvFfhtP4PamJ8tO3BUk85TrrHBBN
LL/WpWQQvb1Ugwc05ymoj1bpqy3JlfKm7Hkv8TeXlyUWE7f3LKRg4T8Rc60hse+0hLBtO4WSEJdS
QxfU6G0YdRZ8AYN9gTVXjDtMFpYuRKS82hI4/3TitOmX4aTrwc4s64DIdMZPKccNZlAzv0sCLsgO
n0J9K2azujCdrSp3KkX70kXmsB0dQ32V0bbuB1wMMH1APBBe3E0bKW6boBnU5V1XM3LPGlW7d8Wg
vk22AmOPJKJ/0JSV4SYmjhMvipXF3khwa37sWNR7ACvJK5qeKPJj/GrfSjmIfLsmA3UNhq0plAep
I9uHVdOTRwTnEEeF6Y9zpgRaw7fos5xrsAk6bfNpWqIjtoa547Tg7eiqvvwwx1E+dwZ/U1xW4zaC
WXJrR6CfWF+w9/7H6oxaH9dcbkSzV2pGf60A87ilJBE1bmnC/EwZoh4T84m2xGNUng2nax0mfjAW
ZGK5NUpD2ZzcsUynhAksR5NcSqNPasz0p2wXmuIJsGLmFr1gMj7mU/UuRn3UAhk7ReVB9Bn2JMwK
KrZcu+ZL05xBds8XvHLVlx3h7/Ft0XB+QTj7VwDXYIjaT85wGrvVAHS1TgTpdGXWwT1SuUZROsxD
UEgVlZEKtRIPXVqO5wVjruJafa+8NpminQbFqlVXwk3iqzMtf90u2dWkdtoPpgRrVNKyF1nKQMOX
C9bSanq6pbpJ80yLW3SV1O4r7hX5JqtT8213UXJM2tRizk9uN/OCXJ7eu2ZtN4kwKuKuwQ1uVmZY
jFl1juZikoe3yJrzYJLb9ssiTtxLJ9hYFAP2/Fp35X8uwaQ9S3Wm/50NnKpO1UwnfGzOU4FT6RyZ
wzYF86QYIB3hL6ZWmReMbVEX+kOLqfrclGojNmmDQ5K1Bas4UtYSGv2hV/T+CVRey12f5woSe8LM
Cnc04jEK8gxjP7zbxKp3DTIgfyms1vbGtX3+TCt10j3FXFF/FspYdTdjJG1gH8+r2GfQ4zhJplU7
VZnM5E8WGP1CszZwzxgRDdlsck3QsBdHa7DGP+sANJhnosR/tqr2ROi2pid7M0nNE14j8SFnTxtn
uZRe8cRsDoWmB7JcUBnCAZM4Z9HQecZAE22Q/mV4cCqTd3tqgPssNXS/kpvvAFmAk1PBQO8wPm6a
3eqUFeVGneuZxy5Z7jaDHDHFcnhIruCXmr8RLcqtjSTtJOKUCQyYyYAnAHoQOK+VLrlMH824MHZL
U1KEKPJn7ZZhItqSQiFWL3EYlisiWsNFy1hAzLHQIs+e4vW3RUzReOpi4VpedfsFSpfR+Z0pWWwE
2rz+AyehEGGn0Br3ozjmXftqWuV4V3rzQ8W5j5mO+7GUy/YY5XXuF/r4tXQJk4B5HsK4Umo01Ika
mPaQvUzg1szT4BSEhMkkGUEUWFnSQTljueHEcU3z01PYy/VPY8/NHxrsPGyHjOvNkOcfuWdKO/fa
rHg9kqhrv6ryCae59ql2TNHNRAybucSu15A4sYCNrdI36jO2A81acvWnSlMnfjcozCgNc/qwJ3nU
XAcj6rvMd6+5xcgAsenX3pNET4mRjY3FQbPmlFNoqs/rKLefeZsjElnkPgkZv7BESBZj25i95BHG
yEpLtRaeb3qt2innxMMlZFiUiU29xyUvfpbVSc9WI8prPJfciS2girum5fmOI6B7NfOFTEUYZOAw
ScaQPfwo8Rd7uvmB0xzyeZo8h2zDLL1kaDo2qiUlr42d0Z62aX0p7UX207pcfhBjNOyvV/kyNl25
MqhKyVSvO/sLPJv4VoA3hNViUkXFirR8TVi6Gao24DI9acpkZz/M0aiB6erBBABI9HvNLJkKIvFR
+3jBUWRGUskHFdsnuc4xpxlOveZhVlTtv1KAPd2pKd8cqAiLmiPt13Jk9TZor+rStIxBzflW6Hp0
M1ZL9lp9rj01s2wKo6Ljbqmb+L2EXeHWzUDUEoF5QV846oeRiWpLXp7sHJxcf02nZ4Guxyq8VcII
JvyhNqW2emgkCHyYwWJn5GfPxkdsCGijjhAWzjPbVCx/gIsK+MAy5ZZiLWGSISqzMIlsz/LmoNUJ
VEO7HTEpd8ZgNHuRJCuj2L7VxLlDuF5disWKoDRmox4133zqZP31I0oVptIjyLAUVL1xdtokkncL
0Vrti6J3dbSzUY/VXibavjlZKVega8Zi0D4zLU57WgaZ7Ezcl02xmvBRG5Df214qx5G5qB3PPj7Q
MfcEK8VsG6GkzTRf5PDRCogitWliRkYBjUDCgKf2tSSV9j128j5b6LOUFS4JhMyphccxVG3h2XE8
/4x6AribzyT70zW58q7hlLvkpGN+oEuyTilgi11aFJfZdIZdmygcwBlHyXukON1lxtzZWxAJSWfb
aC3XVSHIsVOefMms1+GMW5F2tgu9/Yq1Jg3olMBnspncLAmdCbfYQ2kpnqyy5sCQzXaTOuW5g4wR
MKe5p/30u6aQdCMw0TGllmaxSjGtD1kGi90Zx1YvTs6A+bhh+mlO9Xcl1XOAz1Kn9qDlqMEwcmPa
m4zGv2BPLhb5bEoUcYXaUhGa6sYgvy3UuIGAkUfzxpGZnC1lYu8NvbtP0Uo2A+SWTv9XmajsVNAQ
Vie1gboSd2BQvBmqazEnbzrFZ7kT5utn2XCMOYYvtQUCuc0slmOv32dDYh0LMb4TPvB1Nh7VS1nU
QURqQSuRE9oCD3TG17nvvjrtDc33phiOPSW6OtXboei3ViauMV1En8chmQW+NAmuy/YSJ9tOGVxl
+h2EfZUbJRiWtyhSP1CrMtAyN4ojPGssNgZbG/V9JQxOVbRNpsvfTvqyDPLGYoNasZ6vSbRksfe3
m7e2xpQZZqe1SK9TlO3jYtyi4XT1nqpIOyREVyrDwe4mv4vTjVzPe6dvcdK3+4l6DFOz32AK16GA
yPELdgvo1hIsAC2oh2UzjdpWYB410omRKS0bIne6Z8s3VnNvqs9tO/WHZHySxRZkPWBy0mrqoYVu
jaG+frB7muuC9a74E3dPLmfM5yrw6QK6i2ZxjgTyErX3Y765JKNLxokKYwHRCSjQYLL2TjHszaqh
1432suUEmX0qo7MdDaGyUHJYGrthx75xUG2xSl/bOmV05xfPuA7+davw7k7jCervQ0X+mYm/WsJw
iYkaXJVOaD9aSdwSax2bH+ukIUuh+9g9ZrO5yuORIxbhFhv9iQjLjOLVlt7yOXHX/g4wEEQpUvH8
lDgGFuT+07Bld4zk0K61a8yu0VSznWXVx2GAxe4wqeuHMCE30KmVIG8Fyvk6GBwW2roRtOBJuhet
AIqiyzjWLVcaHrFNBmy5nph2bIZM9ggL5P++rewM6+fYa5EBvuxrNofg7d01BusVDxuj1Y5iDZ3i
tYUYWvq9/J7Vo5fJb1SqBGNfsIq7uhz265OPi/dhNAJLALufTk+sQGzqLvEEzGW/25zGajllVRzG
hMAigoTQ+uhLFhxa7k/tH/LF2WTQxUJFshlSc7/Z5Dwt05vRbYtoPekSI0JxSwVvUbbCipm8xGg3
JAVsB0FVokxhnSubRWLBu9r6wmjWfohOPCrD8kEoB0/gpKw8hPUY1kdVPvL8upZTiMf3a1UML2qi
T20C0SKM5Bc7u9tH7LqY4MyLoO8Nkv7Tsd4m2qB+Off5bhy/R5tM9DUP5OFUR71L/sXLwEOkqPpp
hfFrVX6vB9Ii85p1F8zC/qpXnuBfZNMlGT7H7F0CKqpMJwipGSsE7XeOAbiZUeD0x7hurgl9SoNp
X9UEB4LiM13JpkM6wVhxqbZcFDDO8ljZT66gIuroBguEd4F/hWe7KiLmeSNFCpj39J5Nkhtrx4oV
OTswjtTK+hg1+aIMQFfh8lhL9V6V3SaHkmvFrOgTTxgPm7C++NYV52cr2PHCd9iwazZcg35q+4c1
H6HvKn3/nlbgg9Ph1DnRbe7Tn8xU/5kCm5I2e5l5qFU8F3R2Wn9KCuCxSE0uz9+5EqHC/8suoZjS
LMCvytQsFBDQI+dg5V+JtM2rXw3WSffMK9ZxDX0q+WZcT1J7c6wP5HqRs3uC2e3jWBwW55hl3SZG
kDoMeggU1o/ly7Te+vRBHNdfAfAAIELEALkLEgOYVlCNN1E/mNqCRh+H5ikCGeOjoGVcqpNmf4Lh
abM20IRfW0yJp7DXkmvP1JHTTonj04DsPMt/1Y5yZla3hIcFtQwkVrJ2UvaCdXNDPb1Vx59l2jkT
AcHmFFpUnWbuUIhttWkPmMGvYsZQD3BdpYs96megAI7MmQUhcidDZyGL7137TZAhJpXis/s8Kc1+
qphrlZVnSBQPjL/HWfdGlZNHvPTjXm7zjT2PbkOPs0Y7fPG8YPeSTAhGxJF+F4v1NtZPROqPzKOi
xltIE8xZTbRNG83E/o/MCzoThboz+M38meondXJ2E7h7E7yZa3YspSiP0ty3K+1vn5qeYgajzIHr
ZHvNqEPFfFkTzXfiQ7GIHWqbF2ttvml8qNBKKjYO7FgFVUE3TRS0rnC7Mmi0plCb131jwbmnPgRz
yEKUrS8BMM+xWGjpyx/VaPe5VvnrkAYq6hUhHGZIv01+yRTTjbo7pr2AW/0oTP1XcoAZlGZgPsEX
D1Us76pV7SStcWnimPUjKCGfwjF7EsfjbSNpoTEMe8fOz1Cl/ZZfrWbpnTeAD55n2MqvrCabZHrq
kmrmFLr+gPj0mlOzdBoTgC7Zgapiw6K4eWLt8ybbxSAHELy7wJsCDWXyWlaUl5CppPVfxvgcsLBf
FnCMX5F9Bmr0b5kZnPEYYzH0zV75Vovnekw6RAXMxfm8trfIMkJ9YONAd1QkjLfMt7XXr2i43jP9
O+Xy6kSg5TIaPsXX7MTPQFgZOtXK1L2vxfeYUh5SRY8Dk9G+8UUqHyVHhzujs0GSN+Ok0rIYAEHU
hIW/ELPBlzu+aQuSudq+mgrMGCU3O5Rm2c1R9bNuOAE4ZE+PFha72jbOI39psm1R3uThewDelAn2
5KurleLaSTTFzRoyUz+Ma/JIZSVslHhjq8m2tl/TtthGKwfbPG0dpd+vBpYqRgxkGIxg7pN9IRcs
7RLXMX5AduTDdrTYQa8Lg4y7yd1s0GmpyJOh2zT8RP5I0yQFfOCipNaSL2ttUm38g0HpL+p3rNOW
XMiFAduy+qkseY6ozlpsAIkRxy6/LcZ0EF0fthMiOz7xqM83ncqbKR1s+T5O7xDODkSvxBuplahb
efN6qBv0KrK2XNtx5XLt9vm4INGix4X47VlKsU8s6Z4LckuSrLvgfDBdOky6llZA3mmAw2sO7S3T
BDA4ckv8ig78sPEG4a6QXnjd7ee0e2Mx492Vl2rTzOGU+MNtOJTsjzDTOa5yIapRS/bwsrKTk9JN
BICmY+qD7qaEmuSmR7aanpwGtvQqPwMPAoPlmsQ7u5erUEGE/Cxpz9WwoYpdDql1zO+sJTJpKz0s
+67+Rp/m4ssPGU3YQ29d+70zyXX345oLy2/CHhwJsFne+uk6+yjK7vy99V6CVtr7lZ8y0SVAoz8N
vc9b3MECQms3AuCQx2uib+Hksbmi1B3Pa2gdq1Mbgku4ZL7gkE/ddavuWR8foz9Fs8vfSselyIeL
o4UaR/5l/TB2vTfu6Zka/iXahOYdDJe8+piSt1UFgMSdtt2ZjQHF2VHfUDM9J8ZX6aO7UdWgqcrc
NbTfC/VQzG5zwHbfbMeXUt8R0vKkkBfE71DY79V0ZGFIAlX6k8Ktu5N8AkbqkHAvar9WceNZwuPI
qDdGdSgf47f6Ivbx06jwau3L/fAzST7TSJeSTE2PTGoXNoycZSFhmoKP2/KgCX6XPp3ZrvSTB1Uc
r0Sy6TB1B/0D3Fp85zFh3fW8FOcQzqjKRBD8Fstd9JLtrzN/V8a/NrpZy5fi3Lruw1lPJT8CZVEe
qs5uALdYkL7xMrRbaEf0SNb8yprGMf3Z2HfRv/KX7kJrw/8h7TyaJEeSLP1XVuaOFnAisrsHB+Ak
PDiPvEAiMyMBODgnv34/RNV2eSB9HF01MnWY7CQaZjBTU/L0PYIDgLwjbcbmudcdiktaBRMK8aid
8zoqFNmATNIHDKArsyeFGrA045Yugtiv6+7y0AAJzdaFg3WTWtG6IhC0HlMKuYYrUu5wQAcmiGwU
jPrZUnRL+99ATFyywb1q8p6Y3TjQZeQKbPx96XqPAmBJ1yP5uE9YicNMDTO/7aN2r+zHaF18VwJe
AHz9yn/SfhkucatOKOABfljpm9Bp1/0lPZ7QtoxPoNlDEO1UvkL+mIJiH+vpm8BAZtelGzGNwN0B
1wJ+5qJPt+0D8hJC8tOoLovpbbaLbBX3OJEtEgxRfpPSOGB7Ih+in2s9uwnB/YH+bdf8yL2tJOA/
v3vGhmZ8N2kO2CDpqJyIOe2aLVH6PgFXSxZN9OrfA8QRW7e/17bKeFsiJhtugPj6L2q48yGufdA2
+UV/AcibCAUNeaCPgbaReaz5TwnX4rP+5K+9Vw5Mv5e8VQ4dzktvEvhe0pPQecDRMiN7zh9q4OXo
0/8IxFVHEjcNlkir8lHwHWgD4p/iYVcAo5HuSvO9VOyD7/qRnX2nCDd8SOFaeUuS1+zNfAD2L951
8LglV0p7FXc2iml+uqmlS3gW5MQ10SbRoBfaxwf3wDrVlfoR3OLmS1ogwRp8OaWX4Zv55I+2Pq68
Kxj+Rh8KI5e/MAaAjZzqRbuxlJVyI7vahlGNS/wIITeFBsFVB5eDBPkViXt45xWEtOsqcVgF3LB6
9OBV3ydhRmXVYS8U1lSmkVvgpVzlbAfNtJ8HYfIQzX14T0oBu1ZiXasFzKmO510qIIukx7rcieJb
4G/iyi3wg3Q/YWosHMuE1RP+WDeEc82Xs5VyO7TrQFqpzywG5DP6QTwmRFBRcUsFsqrW8pXxRuIA
vLzWHPN7eU0Qdj+MFz61RQLU1O6BaynXRnIbgwHmRHq6q9XUNYIfJL7MHzbdrg1WUKJVaE6N36zh
W51da+a1Vazl+i3QwdYn75m/sZzDHv2REdarbUrL5oO2vcJ/N/1V9w7Mj1Xnbnwxfh9rxkJt2hrC
VoR/8E24E/fRbfJc3cH8OXx4t/ih+gLtB2W4mCoW4kp+CWO75UHlbzkWbWBuccmHteFeJBPzvxvk
1PzjxQqO1s56yPM7sXfDdk1sk9rag8ToSwff2Uq7kvcxqS7/Y2Z7Bp/IpgmCV3oW9qO/lffKW+a7
9LS3OuRZtOFouzROC8S1v6mTX+JapSB3X19EVEGp8o9oSj2i2qaU993BZY3Ce3bF3XiT9Sdrrxqo
GdMXp25rgwPtBtfqeWz8B2qRwk/jUie+gnbvEqBFmazFC9xVe1fD7CQifmFrMdhS2AWmr0nrmk7c
xSR94F+N1FN1pzrs1PCluxm1NX4MFJI6kJOvlOvqMl3z+/kucpFoqC78G1SrkI2ovo8vw3sk7por
s7MRepOc/rDrk4+cDZQ5kWTvcF2uvOYlx3+0UWqL2ZPIk5+17oDmuQUF8kUNf1EHzuLQ/AooOW1j
8Yqh3wMQj0dhV64VR7wwtg2SK5CNbrzuJ5ASRXClwPbrjbYpN8y0XlpvoPrINNufOXgE+VG9qnbV
q//Te49A+10K32jpM/C6Ur8dXHKWXLKFZ7GiprXCCQ5wmUZ7AE1MhfzofnTWhSbvosfDhcyftVPX
f1Geedib/romuBVtwB7DKkTn7qIgdvpBV7d6S6Heuo8dqqp7tvO1pcZs08ZiPsQt9lm09V/CewN2
9/xWp3Z2w2/EDMCQWO7DCQ+7CuBAbVxChX4LBql9HTeDWyS78Yd+Xf4Mv1WXwi3YTWrZvBaXFk/r
oVsX2+CWd/UOPO41GanyYt0nz+KT/mpdI5DCv8//hSve4lf5jZJYK94Qjw0wV8q88SUSUN6tqdzr
4rpoXUMhrXokEZGt50Tct/VTCoTTar+12oUW3eXF5pBeHyJQHcZDQ9Ye15QWyStQXjOv0y539FcJ
sjZtA7a/HzcdwpqyE1EUS29JFAq/cVI1tHMZgH60ocd4B80bLWC4J+CuYlDjRiLA9ZtLQ9+P1jZT
vk1l4zbYawG7xlAMCctH07Wi09VcFr+5gVh0J+vWr2rC0RkMNAQ+D5ApKJZdp95P1HLLbagMPnA2
9VYR21cx0HaJcNijjYCfJyZQDxKAgmzrF08KPrtK9etQ+JAGuMFNTpKmrKFrhboNkvADcM+XdEKK
ANTV1xrguRYOUdCCDLb+8vkHVUoomWfZ+hAAVe7dktc4cCvrdij3RvcQkmXIaI1sar9f8QqV3ydg
5EgKwmFUNx1UD+WT0F8zC0PnpwQSAQ3sYS8z1NwyV7SDljjIbtOXUOQFByf+y6dCIMqronsht4iQ
d/JdQuzA24D0U9J1zwGQDc8uUDBH3jFtAJjWu6q48FLacjyz3k2Z3fjmNdTNUXMRVe5Yf35Mz5Ef
8p8Rx6d3g3QD1Ie0smk2yBwxENW4AZSLE7uf25I+HxwFFTZxgpdF9wqgcjJH6alm3XBGm7u6oeqw
Ku5y9V5R8Ftu+Vre1c0FD1CjmC6js7aWtE7CtJR3G8XmjcxGkeaojvi9eiWFG8rXVr4hvumG27y4
bYBOU7WovmnSSpP2+lMLYFi+Qlhy1C+tj0GxqxcwnvTQc6C1byV9YjTEIwH3rF8WlB5zI9ib6VvX
xDupKldRrHwvAH0pNCKkd1xrE9qi90vBx1PBnkYX0ntVuE5CewCMVuUv2bvauF23G9OLDLCaCSIQ
yS+gueWV2uT2pNtpPo3kUnXyFPI5orwkGWasqV9PABu0O/O3AtiDfheRF0Pp+6Zb7vDBrRcG5pic
kfEQZ/zGk2XiDs3dgRdJ1lNkW5NdwKxDtWqsp4G1FhseLYUcrQWpBYO1Zk1RgGDFLktQ449K2fnl
xqJ5npFsQpAZUpcoC90uDo3d945a7VUUF5ldQogrWCnm2hNuISQtpI1V3APe6KzXbNxMXeP0qhue
yPApdomgNV/GlPamI+SCncDzWnCqayaEigY1N042RWfoEVelOYmRPhgIXPUUTLVEpoOReU6R5ze9
Eu6jrGMmiCpursS1o6UGzRflFRDkvmwlgXGwJt8PAeTQAZHKGETBJXKp1qsmHIDwM3cF57tT1t5F
ZCkUjDACcChULQJJmvMMl4GVbAxz2Mvg2du+EvZG1UCRqsWF8b08EAYcjPAdZbZ6DfU7jVKG3vqD
Yt55dRFq2zoG0esw0EBZsDAlipiKKHDIdQ3+q6Kvx7eq9b23/iCDOffBSnLuvTuoqeNNVmrdDmBQ
/eolAZpGnhzfwhwv/QxyU17DGx4+JWNL0tF27Z2Ud/EGEhEQnaIGP+gAuCQO9fRq1L1+Jyni3QGy
RyaIDvmrGkbepRjRAQLGbdDlhBarH/Z6IsHw7lc4Afi1UR8cGmm40YqE0kbXCMqloCW07OvS1zYe
jE+PqE1ZjhUw+1TB8EFC4XcDIViEIleInlnlQuHJVKChEmsKDB5WOuICgCVADMpmzJkOYWy+g3Y8
scc2951IjI3HwhDiVyjafccPDyBFD3raZE9GWdGdCijl6wz51F0w/mwiQ7gUwSTtdCZa0DDIBAC6
B40QM62Ak4HwhFmu+JX0puRRR02BoEY5UlpNIRYXdSeq2wOyhFe9wVgGrY5DnW2lpogNVqNybXRj
fItCCskH+HP3mSpIHug6P9+C0OZKQQKa82taVFlA8yzTq3gzmp5ETtO1L40+cY6ZHAOqYQQiBwqS
ulZSvPCossJgqj6Ngj5OpzxIOyes4AYtzZEkLoc61qyhsW+amKSwSocPv2MkshV9/bIKyV78XKou
5B6VZJr9tbfJFYortZdMWCwAWWFcmyDUB/G+6jSColA1CxxOWVpTriFQwVSkfCBCC/Wmf62AMdQ3
vqwU8nqUEyT4ZGhnDBDzSr7SQeLYXUv2F+hK9ZK1kvokTTKPjGcYPd2p0C+cuPQAyxa5vtGjpJhq
2mr50ywZKRQ8tfueSamAF+hjpvnbKrtuWq2+jJjqelbqg0nSrtCxHtsUaKdcj/mlEEJEOhHgchVz
w/QtJAzihMxYlRm0GFSdfDvwLOE97ger+pbLfRLdNgXHhK7bUIp7P0saa+elWmPt+9IA+hpYaIA9
65TwhftC1FINjTgqiM8K207IWASQv0JRnlsXsEo34Q+URaj6JJbRygTEsTcUMC2k9Gw9MxZEQuE0
N9sEJyExX5cEuhSvRxByASIHJk9GkJjTQc8OihhA5FkwFTB6TdS80XKjlY42oWZNYWugHhgfAmQl
vKQwm5i4o1LUrgevpdHYxVRAL2IrbbOtqqZ99mwJ07Bu4kWj9m3kreMNjbJ23CiIyPXXgS8BEGIS
q8ni4spMx44IVmpBgHDeoljVvIHKwdjLRPUZJIdi/daFiqqkP6D07ySJhg6tK1NaI7nYyb21bpk1
0RkqkrpK36gxEqfIbPTDoy70pTCsJCis/Dh1GLYKmY1ej0U8bM9Pg8/pAgxooCdWKR1yLqirjBlZ
QZsUAvCZKQXqXvoMPCxgNg8AQzo+WurteVvzsfPJFk1TXdJlkc7mnJhU7ovaUsFbMXZWNfARVTj4
Iv0WRdojdMmJEzDjCR43wfuR0523Pecm+LStwcWp4oYVUZuIBY44WQLNVBiuHUo7zGMykNqPrgVB
rRaoS+Zz/JMVDaYxAA7gfn7bTb8WeFtjdrORD3g433dH0OyZb2W7MOiXuINOrUmbGC0gerCAZ8y4
g3JFEVOvg2iiAZ5mkQk3ib6wbacWpIsIa8EpaUy8i1+3rVXh7tdCtg2yeNXct2TMMb7B6A8LhqTp
hz3mJJi2DsApmmSmqvH/zrhX8lhWExkMJlG06KpGT/hN/UbMNr5qqGut7XZEfisUg6q7iBf0UA3u
+RNyYqkawT/cGQg2qWQiX5d66AUwwHFdkoCLdKZHJgBcvyIHoHR13tKJe6DBP4KwCdsK08xsU0Xj
MPiQeSKIipxOCbTyrYj3mrgBu7Y2tZ0uZQube2JppjmJOHEiYF+dLy0sQcSJnlTacRWkTgS2+QXc
LSOacmpSEoRD+vwCTxxMSOpglNVp+3DhZgsEuxq248ip4a1iqlxsSGLD7T+xoevwZOJPtE9Fp6ML
rXkMxfTgj21DJ2eGEHwC+TAffd6KNCNWhfROnUhNYADDcWFrtpQMtc1BVjNIYwh58ozJQd27lqKc
MaKrSdsgo2A0Wmt0eBfWN2er4T5YTCmIE6kgUOO5IhWSThKcFnwzAWIHJqRD+VfAQheWN/34s1uH
FVyxAisORMAzJpBaLEUzP0yNH4uB4Rgx5UB7KQBSSF27M+EVH8n7hIrJRYDswDeAYAQVHc5u49U8
Z5V2f0hQETGiwSPkixYE1E6cW9wBbIPQvRjQ2M0cXAByEhR6U9heKSVbUHG90w55uktzQKUC9P0L
ez7/2vJEhyJLukFzToWpUpu9hpCy0ogsuJm8F0CYqX0koAUkWsADHXiGK5FsuDkY6AtDmLHwLX6/
NKrIOYObBbEd2INm/mccA3XQDcoQyNbdq0Zzl0Dyf/5z/36mMKFqmqbiCyz4Zb+6uLLLRsjtOVMK
EXre3E4CMGlnLizk9zPFiyTrMq+spUl8ua9WCHHQ/s3x5AUwHdl8ICS8qJPMaQ69rZc0XtQlhyop
82NM7KKo0kQkpcEnZU0/0pEzMDsduKBBZNFI5EFWoGwNpfgw0PBqAMEVmvajyqptQR0n6wwH8Nhr
1FiMyDIVen6HfwunVIQFYQIViXSgyZzvcMS4K5pNHCCVSX5fe4ORdqVGOWB25hfHhc/52zsyGUP2
yoAkGM56ZXZatdjLGTNiQgqKxdt6TzLtACd+qTd/f02TM5+4R1ENNWa3MNWtNtLBWNgoQEfQazBN
bHjDfa4Jj2i5EbLRPDhv8fd7yMqOTcpfv2eaKmYC6wxzeSGItuwXBbk2ZgI96lZ1/kCASc3kCUrS
P77e3yKwf8wS/vvf09+Bw2coQz+oPynW//rV5iO7fk8+qvkf+vJ3qv/7+dv+R+a81+9ffuEyvl8P
d81HOdx/oBvzx7//55/8T3/zf318/iuPQ/7xf/7rR9agDMG/5odZesxEL028ov89c/3+Ix3ef/vz
f1DXq1DNizqRJQhf7hZxyn/9SV2vKP+CShQitYmXeCIo5vP8KTqr/UuESl4RYc2UeE/w3f+mrhfU
fxmqpJNk4MgJwXG2f4e7/uvbwKQrRPKmbkx3DFFiuCS/HhExrSLBQ8IKEUauF12YogqcQA0YLfN2
R3ty+8dzeKz7+tVt/mkKgkwCzWl1c+pI+UDEBjUfRehG3/ZZYMcg+nNEIv9nZqYVHzmxaW69SwbM
qKLvBNQmh6zawA6xPm9G/hrS/L6cmX/2VLnrKUjR5PvWO8KqcltndPLbyj449bZwikvz1dvCSmMz
uPbdWLraS5s5c9V+YzZ1NFkHlHHdO6DHweeuIpt53V3qint5n9qLycXkL/4Kc35f8uxt1Q6HUa16
jAJHsRlTdaalqg5KYm66yfbnN/irW/7TmEnUqygkgVCsff2OQau3GcBHWj+RWayHVPevqcloWwRf
zN0YSUD0Rvm567ze8eIqXrB+an8tHh9ZniJwyZpZtxheLzv0mEkIFdsHHCzF+S5nvuL8Ir9GK5+L
RG+W6w8WX4XLdXZYobOlpOKBlhY0yll9HNzqZfd23sbkR+af7YuR2UlFQDAfChkj1SRjQr8GfefK
oX+DvPN/cEpOfLgv5mZHU/bC3lcszPU/UDtCvhHU4Ira9zfDbdZwMsXX6rp8l1yO6UpwFm/G9GVm
h/SL+dkhjep+0FMT8xBUvPeXdEkdn1GVVSav6ACuBsgu/njv/nu1jBOuwITGnhRH12VCwtlhgdMg
HIYKjCzVOqfdVZtok1wKm8NFsCBU/Eln/XVxiBnwUjCESiVBNGexSiJLEF5DlcLiGJBdt2tpDSXW
DZJle/Cl/Ep1i024yS7DKygEN8LGXIOt38qv43O58dfN0sp/P7+aQsWLIB8+euU3wnsv8lDVLMHN
Sz8GxtZcZqHvIOmww118Hd9r/SpwFz/w77v91eb0Mx05eLOfuPcnm+nlJD+dbKRNsaOpbxu7hYsz
3b6vu40lKnq8tCZXcU4CWo4MQtLeCDnJcrpRnxlEr2zUsdz03QJSRL3ZyW5jtxJXS5Lsv7ufr5an
K320xsNglEVRYBkUJ5P03Sqqto26sL7pIp5b3uzYCqYc9UODEU14Lw6vVIzgX4oc1e/cKleYTVIW
jsvpVSkmNTYmJH5TwdYyvTH0DIPMGawAwsJH8FPKiKz+HXrd/vHzH4cZp1f1byPW7IoEShd7qsfx
GMZtAQ2JCgNcUHxIaruaxAgt2prnDc7SpsmJU/FCIoGHCupvrufXj5VZ2uAjME+rlHbeRltL28T+
oWmgRFcM0a8FZ+l0LFqcHQ/VgOy8gS8Hh+Pd1ZeTS9fc4RXYkhM5gmO651d46rsdL3B+ULJWlVsD
c3X2mkAJKm1zIGznbZzyJMc2ZrcaxR/dgLcLjrNwdNJx5yeHhVV8Vlnn5/3YxLTMo0slK0HXVp/f
CWFrb2XAyHw9uOVtuj44poM2YmMHz/JrbtnpN99Z9JXTLp0zP3vrBSRHiGdYIXeLR1ErHeAkqLLT
fslujAt5lW+WfOUpB3a84tnLnwzQ4ZoKJnVgGzQeay4BEsCh/3z+480yzd+vwOzNt0K5sMoKQ+pG
eIUuZ9uso9v8YlmWTZ6O9rldnD3vBwvWgkjCUmmUA+QpAoA9OfuOlNRa9dIcPDjCnPFLwVicj16n
BwVOQfFCrODMKqpo7al0DEFkPShWcE1d/pliLpA46dLzlHXnL8UG049z5sede6MEjq3Qnx4rgLDb
ZlNvu3WwTdbV9vwHWLih1swF+bklWKmFGQqxlDnfB+a/mCw+b+STmP7cYmZuB632Eea5z8U07/Iv
sOSiiyq7235nsnerrkYbvLTFU7x4kBe8wzzCCuWe+vjkHcLDr0qFFs1acD9L32nufhpPNH0RA4ed
v50OsLJR1/XmsDm/hSeyxi9vhTXzQUw/NUkxYqdyQWH7TvdEcLpqbREqulV4O3mDKWeM1pZTOuam
NJac4IIXsmZeyDfNbJTBmKxKxwNCGF0gMbtvL1r3sAU54/gv5xc848r/0zNQioUqnhhKlmcuqAtq
/QAX0rRgb6Ntx21m6zvjCv1dRBt1d/monHoc0cdDqUgWdULTz98/cvOBrzKNXwMP6mxp3dxLWDQd
w2b0dkXxbQ/e/vwST5xNlmZI2DQIO+bPf9JJIAAmuqfR1PdopDtJ5S+EGEsmZhevpU0KWyxEl4X5
mmc/Ej35H65h9sLXUl+NVYgBw9xA8ONqYrdw8E4uweAAoJ4jGmjdfX18Y+i/KZMBupKE5L7tm8e6
Cxfi2ZMmkJugbEZVjXbuVxNKmxphaZrskjgB1H6K7e35L/0Z8M8coG5aPJmUzQj25n0euHbiNBHp
V5lXDXR6+PNLK1sZaySTXdAl1zDypvGFvwPNJ/9EpMCGY2KvywvrlE486/wYlKuRRqAxoMzusNiH
gVJO410p+GtqTzrz8Pa4F2x1NayZm8puEQ9yjVt94RtKk3f6ff1/GZ7tsERmHUo9hqfLPF7Wt8NT
89FvLbdxRld81As3XFSZPflVjxY7Cy28ToDJp5z2PH5ou1+e+PP8R51+5vmaqLxIBO4ajY+5QJFV
9Ui1VPz7qlQD8UESGNySBcWUptoFDNznrZ16Q/Ujc/PemDeiEzjUmIPNxjlov+DG3OqOeTMErl+7
3Y/e9e2DO82lvSxFgyfPDRJZOvIszPpBnvv1glQK/R8T9dCVepUThl5G2+yOcdT9cJsweLwqV7XN
HJSj3p9f86kvyDwn1RESP1Rcp1N15JChFB3iToNFTJHuBwHrsGL+EwsgRuhia1RHZgvrMtpFYsQE
UpmI3U5tQMGAYCsXvLB86vhPuR4dXl02UI/7upA8jBvIiliIeMG8iZ3dRXcSQ50uoLWDM90+Jqyo
b1UraGQSsjHREVehE4brTlzBorE5v+iFn2aOOSp76H7GiZytbcftONz5yjNILPe8kVOv6Wd+++ea
520rXrySMikvAyIJtQZS3zW22UZ3jI3IoAwVxOUY/+TCaP+Jnwgj2pFft9mAPdYEPBlMpKcM54l0
IkFat3+vyfgZmSBv+ZeZmReNhmwIgoib2FeB2+ba1hqggeg2kNO4srbQgz8VB32xNnOdgi/6mW5o
E1kpjKcrmKoGFz4uJ7FZaDSszR+KDTX9Ql5w+vOZkgR9F+0n6/PHOrp7fZbIiKKwyKlkn942jGKo
DxByrJgWcuKrxRbBybuOGWREpp7qvGSW1LGnSSNjmbXTubDoumFwYcAhv+ptaiEObDqBz4zwwv0/
UeIm5IPiB8jYVEyfH5miaA+a1GB2WuboVHbCJD9dGGsTu7VuL23raU9wZG92djIZJvo4w95hF25j
wWmCbQQcH8sQO7QwGTnWS/It2RRO50z8bpD9g1nfdXs5fGP4FUBkhLLygkM4tQuGyMabkzYTfnD6
OEcfG5qdoegDWEum5EKu18o22sB75wbKBsSek7yc9w2nwqEv9mYXNVMPYSY2Iiw/36S15NQMmGkO
9eeL+sG/oNrPYJHyoaOkANeGffjWf7BRC4Hr5HJnr7eBHCM+n6YoaLNZta/08t7ww+n1Jr+eCu/d
mu7Coq899XRiB9AHz6ZI13YWhWiRVBt5SfhacW/V8Gq4NsyVxP4aNrNY790OlGyg7pfTmRMX6ovh
2ZsD0d5YVQI+grLmfRVN9KX5grbliXCSgFxDuhCklPSb4FRiGAnj7awtN773pGamgAQOxD2HpST7
hGM3ZImWHpAgUdPmL5aOSOChFDBUwJ/TpxAMGKITw4Bz/lxOrnR+JojnpqI97t2apxp6IeRKhPQT
vHs3FdIoHQM6MbP9u0RfMnXyXIDnlJGfVFEpmze1R7NKtVyXp4yg3FV2/KCt47XgKlfC02iTcK7K
K9NYWY/nV3jKrbOTf5md+R94kiHnG9lJddNeGnBmG6vDejr8jLND/sx1W646n97Wv2xOv3/kXZQ4
D0ygBGRwmfUoZT1SdvaQxu7YwXAXZO7CEk8d/OMlzm5cX0qQh4jTwSeNl5zDulemRB7aUydxJgxU
c9sf9osx8ukz+tcqZ/dN6HItDWTeacXYxcN9PEF1IQfJ/R9QlG166bYf0q1i7c3+oWD2qRmue2ZV
+nAJjHXqUh4t/7PierTbsnZIUi/nCxuMixWy7sTKsDFBs8fZP7j+x5ZmtcMWPkxEPXGhscRMksls
Dlx5TKijewf3y+KNWfiun4/Y0cIotTa61H9+156Z6EvFGbfM4K2YvavpF9v63l9smJw8uuQGMjgX
REvVWX4gpHWfKJP3ht3vOWHQTjDvjUT90UN2W45Ll3PJ2rQDRyuMjcjP4il+7dcRDQYG71CacrLN
j94W1/F7et09jtGqvlrqV57cWSCPYAanUHOO5bWQjSMIxG5yyNewBdpi0i241pOnUpHQHwfQqxnz
EktceIUGzxKheVu+Vh1AVgQYNoOiXusmuMEFF3ByI4+szVxAJggS4FVOZrtW1jVyNmVvBw9M2q+M
DWleZBfdbX3fqFtYJv+Dho186h2hmSwSWGiiOS/sdQ2OjrFheItp6xtrhkFp7NWUWBRXfVkKKU8G
bzIR7DQfIPMOz9yrEKWwc1pYa9f1rr7pPpiLhyl4JWzUfQPbwf3C5k7X+rdX8sjebHPlrEpqTfUZ
i08tLb0wKUzAjSZUxlWn1mS0WXvo3nORuThGWEf4YqI6yr+rDGGIq8Y79E/nf55TgZwiSeIE5udh
U6ePcXRpTJHZnG7yd2G6F5nENA2iSeOXIvs2qT0T1s+yXjrnbZ7c82OjM79QwGKuIOwxvTFTthI7
8AW0pCpT2sCeLz4u07833/NjezPP0MYFAgE9aQPzhk792F3D5A4ZMY8awjPlBSIIS6/o9BXPWZye
u6NtpfekeXxTfBGEBjGr1NaCuYLQ6iF9QU7EBMLAeO5Ve91uYBVeAFGdSnpB1P71UWdhyiGOB6gv
WW+7Tnfer0O3YXqcpIiUJN6pl8C6tv+gV/3F5OwaDdU0kjE5X6g8E11bZerzIEULbvBUFe+Lldnl
gcq7lDuY5uiitE52L3hQfazitedApDus22fhot+UV8334EnZLZzZUwHK8Z7OAhQtljRR8Diz7brc
HV7HSdVpld6M3yFBX7UutGrS/XLwJ52+nxS+JEalgJ/OzJaxAZdVyL5WLpijnhQbguUkcqInRD5c
2RG3/o/uJTdsCs87db+Y2556CxSKtH/an8dD1oBYkT8F2rjHy0FfZ9lGfkbD0wnWBs9q4KN58RTs
YUTemAvv0Okd/8v0LEDyFEvypBDTaIUx8ixcVrK3MWDh/kdf9i87MxfYIRJQ6zJ2plw29tZetE82
sAY5kqt9JLVdQsYDn4S9BCc5ub4Jgiwx/fY7LEewwlIqpwaWru0lHfE5NWSq+un86k4FJ0DX/r+R
eaKeB2nLyCl9wBaOAau9rYKlDtPJZWjUudBrNqgyz+5kH/VtU02VdZ62vR8w6FbZFUoq59exZGV2
D4K8UEJt4OabVoKK2wNjvAyAKQtWTvWJDfB09JkASxu8il/9tp4c5BaSa+jNSC4c0W2upBdJsuMX
qOSE996mVbwqKHRAfU9EAsWQuJJ251d6KtajZq+ITHuqxm9FdS02BB3xSmK9oPyW9OIvs5AerEK5
Hmtlc97UyU09MjV7FxNPLJiC4+SH+XMMLieC7NIaFvb0tNM+sjLbUxqTstGAwkFChICuhl8MUlZE
TYH0TbfMWyEWHcCpQRskXGs/zy/xZMp+vJ2ztxCicYbtIKbEgaoX5kV7029RyIHu5L7b0SZYR9WC
2zrtso/WO3sKG1lBkFfjDFWu9tq4/lb0bVFdFRvoVZBPq6gFl277DB1LVwN+2kfrpcd46QjNrqTY
iqkWh+x4XnSPzHGvO3XcKcHhR9mpSwX2pTM0u5jhCO1wx9j5p/ckYsy7azl4kPZTHRJBp9hNEYPS
3tFZXDhXC4bVWQkykXM4uKdjlXdwJpYwZ9CXRWvHg338f3aG5qPKY80sR4uE2Ocj3P+EJQHaUAqQ
TNIxUrgN10tPw8lXl5kVVaNCoDF08tUNtRlVNp7+AP3GDH4hRok1pIpMyOEV0QnS94X1LZmbvYBN
X8nUX1jfFNtELkVkyxGhBFKdCRRzQB9sH7a3ALhHCIh72B4X7KunouWj5c7yAavUfCGaqsmdmb8M
1D+aNr8T4MGF4ihEpBW++nC8rDx6Uh0sIHCbixfoDt5Kmn9lhdLfmv/9bFAhaP/X5k8/7VHsnlpW
UQ4du1HCXB5Und0W7fX5FZ8+u3+ZmLnE9oBIC5QhKMvF4TYZrfHSiisgpL1Ru+ctndpafDhwakmn
AKPNtjYpB58ZLppfgaHbZVethLxcCKBOeRuZcUyoERRCgE/o4NF+hZJEL6JhMUEKm/6hZ8RUfzQz
F82Ipfh/OojztAq0D7UBkX76b4j/aJTMQRZxrVNxchoxKNt1yEVMbuUtvXsYGM7v3uS8ztmbHQUr
62XvMB0FMuMCWde6tdjIm0A3maC68FtoTbOlGOTkdjLRQLDPVCg8DF+Pn6Lm4VimUwiCmFwNWVMK
b1KJulH/dn5xJ4/GkaHZrS8NVe+hWgHO4vnrdnyT1aXtO/n0U1T591pmp69WD72VhvixGIE2OPBX
3XPTO1PpcerfUDQvn314bHNKZ/9Bp/7k2w/wwTIUYimLYaavW4nySV98hlITboZ0eFBXwboGLqBd
iA4yiqOzVAs82Zs7Njl7euusP8CrxImJd/GtCT0e8pGhbt9S1djUtroXblN7cCC2U9zgIrZN26wW
zuwptJBx/CPMXuQMvvlGlj4viXfn3VEJXUOqBhsWTVEZ+uFVvYFSdynqOXWajvPj2bH1hKROlMkL
1A6MoBM3Z7ye0N2dg048xLWOtQhROgV//uKpp6t05Hmq2CsGL8WmrOcIrgKntEpEEpNbiwEEhHai
VdkAKorquy5eiHtOenCIZ0jLGT5S5iQRbU2FTJ0wPVlhyv2+RAOUMk8aFAE4/azNl7Z3imbmngiF
D0UnKRFN7fOoHy1VFFr0bTzKhgBl91PDFdZGd2q5VkuP8Sn/oxsSgyJ09vXfyq8t5FqoXjEtEl8a
k2KxK7sxKBvYFH+BszNRZFxNUz//wQTbqT09tjxzSFkn1qHe81bJV/HluEbR6yO9gSj2Sl2JP2CV
6zfROlpq+Jw6t8dGZy4qocLRphM8qk7QIoKZVe0W4IunoqtjC7NHpFY1pNRaPl2bvak0rVoRzkjx
zp/IEvu/xwPzR/DC8DKzz7oMJHMOyWI61vMqZJRWZW7c+TpUGLB2xQLPyGj4zt9/QKBKMAxTg+rD
mOOyElWKxEPOSTE9dADiX6KXLvmyaffnxx4uEfoAmsw86rzPm0W64FUxJrQVpLHhVtpHG/BeFwM8
T6vEQZxtYU0n34xjizOfUnRop/s+FiG98zYmqozuBDE7PKcrBa7hFeyh2/PbeNKNHZucPVN5jTh3
FGGyDyBbteQVDH6bRoHFF9ruUXvONWVnIixW/INhappJR9s7e62EZBDEblosEsS7bDtFVaqNclZP
WeMluwucCUCUXg+X5tZEGmL51Th15Y9/gNlbpcKLF/YJP0DlVs+yrbrdh3XdrpIdCM1VDKzVX2sL
1/G0SYY44YMwNHM+4Nx0QeOV025LMpIn40XSwCKqLuQQp5woT9O/jczufNm0dVsdMKJ7tyFkZIqy
UqudDCXm+bOztJjp94+ehTiw9KaZruAByCyG+lK7aKFFPW/llAc7Xs3sTig+/BrVNLxQ+BA+N9Yd
BFSIEw/QL/8Ki/9H2nXtxo0s0S8iwBxeGSZpNJJGsoJfCEu2mXPm199T2r0rqkVM7/X1k4EBVKzu
6urqCudsLwtbrV4spTHHYRTR36Rr76MS6sEHGHOUoF1PtSlV1J6rmwiNLJwjyFtG5hyYajyNEo2H
KNOTUh4UIJJ13IuV9vyLL8NAhoxAGhg5bBYhj41Yk8nw/qp6vXetvFonAyESEmPfp1fh55+s5EIi
c6Hm81SaoNmh01XKrvwD1XAHbAwgE7KbI14zd/yszGr0iSL4P1oy96kI+ACwdrxrOT+PmIzy5mPa
2fMVaqkobqLubys/gGrPs5rVm2IhlzlxIUoFikhyNXvw6p/dt3CDa9bLT91t6Uw7lfOC520mc/AA
M5qIEy3tnBmbZhQA8sjpD1nNRVMjFWbokAdCh9jns91VuSIGhJrVup3nH7CWIGi7zu6au/Y2OGin
0RnBSGmbradfyTtrz8sirr5llh/A6AiQdENLBJwKYTdvkAvfKlcxAt47A0+oJzDY4SGFK/HY3MRX
oMcQHP1UcM6lvLqruKNENBqK6JJnPgHQkkLU0ScMjnAzGY6AcswR5GAgM7vS99FefBbfpO/dL+Pp
r6ZPyWtqL77jAQCsRwWL72A8oNXm7YA5SwIAGF30mrnVdeiWu9qr9vlheOJWG+m19MVXLOQxPrBC
hiHORuitbsu96ig7c09t7uKR36u86vsWohjf12WGWGQ0KhlaVunWegz08K4BxHbgXXZHq0dmIYi5
69MyqMt3c2pRg8rxYgMGHuei4ujCVrtSIf17m/zum6o9gKvQFvX9ZTVW8/sY//mvTbJDnwBFLuTw
PULEFFD4kt6iDA2SlfcRQpC2IRd1Y2zpaIBRw+3/ZJwac2cf4hmnrod5ko7UQBI9RicQX1wpu2wL
cqR+lzjJEWwuilMf5CtMBJ1HTui0fjUvZDPOPS5ns7QQMNrh3r+rHwh0J3GATmabkEppBV44zttQ
xgfWeSAaCAfgZvW9lF/347dOer28nxyzZEdDLd+fpZmeGI1QDPM2M1sQlfhtEfBAZ3i6MD4kmiWx
lgkhYRRPplnbmXLr63eXlVnfIZ2afalq/2Wsqhn9tkPKDYHn987rj0BFwR7RA6YCn/i/ezGtLuCH
SHa0KhjRdFwQvIR4IBqaI8iv0TCq3mQP5ak+A0aTW/pZ1xJdr7gVReRC2ImqQgdhOjKX5I6VDVr/
t8pZUv/u+kemCRg4AK6bOc5lPbRZSGWMUWzkv9+7rWveKUCtnwmLaZM5lRv+iB6KB7Rv8nvgV5d3
IZXMahHi11ILBMAay4sy/zlRk5tG443k8EQwlim0SR4YZJkziKbn5pRl3zhmuZa+wnzEPxvG3Gdh
nwJJiu6z5NE8NNv2qXGBmnHkrxZ3k5jrLFDABImLGn4YdEPH6bcI4oUzQM/eU1gdWndAEOfIuz+L
PxcaMrcbGrNHGbkrStCpv9tbkkc9i71ux3bp8NskV73JP/IwfPvZLPSpVCe0LWKeUOuSjaj6V7UP
LlDgybqcvVu1DgtT3bJoYLyXLUhYgxgYHT2O1K2c2gDFAYHQPSEqqBuUP6MX9A1wK9jrJ3whlLnl
ai3MApCUw6lsza3kAtsFM+z1U+SALsUbUPS9Nv8kol9IZO42sagB2CrTBg7N1ih+mkbr/J8rSSu9
OMpVnGtK0f5lm2A3InJKO3RiDC6gYGDc5aYrH+Vdxwmi14PXhWaMB5E1bZw10ozyO1Fmd0gf58Bn
p0EJJzz4mf1H1QDD0gBDi5cg5kOZ00Cwa+CNgMgWjXpA6XOUYh+iVIdGOWf+ZYKw7o4XKtDB/hIy
f4hk8UTBilkbuPhwj9dKfTOb2dUAPtmyjA+WHDmNKeUbsRk4ZYB1d7OQypQ9YqMXi7Ihqb9b5Ay9
jLi4wJ/ou80mxasI3N0oALmo9HCvIzoClxRmjkigl/Os0Ln8K20XeXq8pScvYTyA0NL6ybFeugUu
yWMOiNWOmPAlVfuNDyQfEF4/9u70gwIM3dXBlDpv8nPm1t8UTti57oD+MSaFOTZymqQEgwRjikGL
pQagtOUAvK0608UuMickMPREe99FEOpU8j5WiSKHk6HgyWAuWa32Ad1Mhx9Zcyc1XgapBm/I/4aq
/3f+f6EJc9GWaTLGCW2S5ZteZk6gFH67bAc8PZgLFpXpPBbo+TN2IKszv5sm2BR5wxw8W2P8hwiA
/HSmbI6i1julKDY+KL06X9gI1fmyOmvGhVoXcrX4hx4GZuvTwQBYOAXMKJw4hXQsUCu9LGG13R0+
EIUSYNmB74tRxs9n0NqQMtMhOMtedMAoxX18os4ayxU2/580dtpvmJWokOjJNDRz+zyEJohPx5cm
i+5kbXAAPXcI0YpeordFkLVzZErqpjdBqXv5MxRSivUWC6XZAfY+aJTAf/8Mp9A2+cN0qjDLANJy
xOudk4NUFXDaaN92M7AuA99PApSR4fj3mOHXMPoAwCz4MkTWqgVgpZ1W22WIZsFK88A+hutjh6zT
gZfxWrWFj40yGI8a63WZxfTNWd85fnSQp5SzLKtxzXJZGCcalFoKxhw4bRpFkEDOKlVw2t37vDII
XM86ekqfLm8FHflLO8G4T7+cpTQfINJHqy565IYnPwAgqe/Xrpopg12LvCIkV0vmUIGm7e/Nbzcg
1jyBnc8JN+ILqpFOgwGEfxH207qxSmJG2BQB0EIpU0aiqgdz2FUY41G3EnKVym7cGdcYGYIN4fbd
au7lNV0dQF3KY7w5MDf8QMogr5ucyQFnaLsrvmOMpbW7Z2trmrb2Y07x0uBjjq0Z6VIy4+FBBS9U
LXV06Ul0QySBpsArVfBEMC4+bY08jAecgwjou4N8L4Ls5/9cP9Yn1r7Rxyp5KSfF6M9zcJ57hImU
qxBvG0hWnfEHYVXxJtfXbpbF8rEpQswkin4wQXBTg1I0alRwjqEOaEV3qnh/Wck1uAJjKYsJDptQ
9TNthCzzWnuO0eV0BvSLlx/DY++Cpq93lKtwU+6ku9kxDiFg94+z6UzHFDPtfPxWOgFfTgjA/ZET
AuA+Tgl+Xzw+mraTAEiBh0bzu3lsTqB1vQlvkKlBu8Vb81AespvmKuG4ntWrDxg0/whlfA/gj6do
QrLUBpcaeoPBhZ7p1hFz4rEzDOGTFeo3qVADO69Ge6KmJN9rIXpQ2nF/eSdWn0DL72DcgyIPdVaQ
RWePg2dsii2uHDfZg3UZUCp8eATeWjPeoS4yzdRjLG2P+q/v+5uuAOvXEIUcN7Tm2tGkowN4Av2d
AMz+vKeGFfmVlcILTeNLF2bbvva6QnBFPF0BD+xcXsRVpTAaATIeIP2q7GzE1EeVELw7nvKUaafQ
vweb9WURqzUvC42qKJEiTsLh+ayQD+DxIfGxT/RuDAIbLPEe4gIR/wHSOnr3siPsw/GvQi9OvPKa
94hc9XwL+Yy9zr0wJlYB5yr232rMKQz+y2UN19BQodqHhowlCm3ey0kMCbUbnEvgdDe2tQHfMVot
sn2vIZRGWS8CdAIQHl1t4EIcrx9JQ0QXLZq8VCR0Pi+xmMZ+71OHEGG2yA4WdkRzIJiFD/FVDIYM
77LCq1azEMfcJaNC8KAmTDQL7sTksegGlJZeL8tYP97Ez0AsR4DZYha19IUiiKg7Dhznznu0kTiC
M6KyjjHWX+nW4tRmV2tAaN/+RyBzwNMyDo1kft9F8KI3dvuz+N58q30XnTMqSnXFvrkF6ferBYrJ
ccdvU1pf1Q/5zCa2uhUkUwOFJQwmafoWNI1WwHPedNi+3Bhgu0DlFflFINx8tpQ+yOFaNBxGaljo
H8CAfQfAUUe4S3cY69gaD5d3cVUn4EYCEE4HnBjb6zVHha5VAEoD9pRggyBaSO/nhnf9vwNfflFq
IYXZuc5Hc1UhQyn1WnkLH+r9+EythvJB/G3cqAftZt7EwGvqd8IP0DLnj6biAAS82s9A3Sq5ADer
/mbxNcw++mHWzoUBnf3RAlxTWYI7t+y2lxeWJ4Q5gmqXRJ0KbG5kHl7gtZXw5+W/z9s4JpZDUbBH
KzmWNGpB4q7ft0guDhKvr3ldimoQwR4wtdi+Lb+fTbUWIaXsy1pyaslsdPA/TWbrpIml87A/VzN7
AFyQMU8ApCPkKz9bvx7L2pxSyBADayo4qwAMRHC/kRx9A75tZE757XCrselCJPP+7HQjz6EXfGX1
WMN1pMJzPRF+8shLSaybxIdyzD2ry6MYA20JcCs36Ix3i0OMoh3UczGDCkRsJ3V4B29FNxMuRAd1
IFg3ZHaQWR3NXiwJ1aFVlHNbJGjTBlR0ODqmOPNamFccF7UvowCKYRHMTTPatZYQCEIH7f57xdWY
pgCsQ+di7A59938S5oLGBzhVyO+8j8J+thUAKGgIjKCcfq0DiV678vdWgyFDAYAGA6bRL5+3tcen
iQgCgRjQb+GcGTsRx3YokxHi/ttJJmFAy3+0vNaTHNmWn3wThSdHbvg4PeSQGPf5STSztJ1YjmUd
4xWh2JG01Q+qp7wKol1szX2p2ZjEeRCPyVt6EMEkvOOoTWpdkk1GvXjBJHVegv8cahMYGHiTqA1e
RdQU7oYclCa8Iby1LMYnXckjLeQ1DZpyASNOLWXFY/uQeA24r9EQ7ExvAMKeHqCj73SGc1nNtRj4
k1jmhgKsZGnVFCEKV/JhflCuooNx0l7nV/VWJaQBJwDn/Et3E7m+V79xV3mlVIuiDeBfADYgasC6
/ax1AEzDfCqxyrMxOJVyk2YgPckE0CoUThBfBX1li5joCXl4SCsuaSmXrd8oTRBqMRm1BYLUuvxd
y5x4Zq2f7ZMExqNXpaCUfo+FjY/WTt/KDtjon6zTvEX7OlrasMtAyKb+GRzanXWsA1fgxY0rl9in
T2BO7ig0ahcSorS6VX/Hig3W+1Hb6cmtOdi6qxxyb5avplICXw6vx3UtSDbRQyfitQgoOJWdhkpE
va0KCVuHEZkz+pZeqEadwCmKMloyQ48X+a96/IU8NuyoZWPoSZ4f/UoUDQ31L2J+O5a8m2XVcAwR
4wEAmQJnFWOwGWAAtLqHt1et3gY/pN3KvAuF/sQXz/Mh4ktOHQgUukxzbOrWP8hA8Lyvvvmuio5W
3waOyzY/ERWXss+/pQfegVxdxoVs1mpT7Nsww+PmCfguawzPyf4mRsNjzmOZXreQhSjGOsu674qR
kLyD38qNuVUxYImoALPAaGjDLPcBlNeXfR1n69iYTgfxfYbsBppKG8zkCxqScveXJfBWj7kzRl3r
gB2BnSvHwY7E2NHhPRVkvX0eTQNPF+a2GISw1KwWkowx3zaz8iPRhNq+rM363bDYIeZusExsT0tA
YP1meAxBzXYbu6Er3nduuDOfop/Sb+uaoKzRBPVSb3knmmsgzHPFAt171PvQkfB3qA0WTbBPhCIn
bNttulXPl9VdXVL4LCDLvtdMmGAjyUYQjdC4b9RF7qAgotI55rEW5aNm8CGCsY988nvNGOGQ5Tt9
2+7TN2nXXtXe7GS3/QnwOv+CKo2nFWMolSxYoxBDpCKDCkcegfbX7C8vHLnWL/5qoRVjJk2g6G2H
Xlu7n/P8aWhy/WhKfuCEmQGs+qwMn9SqkD0x0isuRhM5iUuyGRtJJlBBthnUw+A8qBkBJ+C1V6VH
2F6Cy4VT40ljLhld7MsIcTJJA1zlEXWm+/QKxL2b3BtabjJrPSRcLCxz13R5YMZD/66ctOn3877P
7cCjl4XkDD9nIO3yXOTq1YPXJwhJNSRF2GfoBJpCU6GBYjmYvS55zJXAHvSnHBjdNbVpd6/9qHLc
zGqUspBJi74IfAdtyLJawTHvjddU/TZo55DXOMMTwRztWQBcgZlh31rj1Ryu+/m65FX2159JCzWY
sw20ICASyJChDQOy74k62onfhVs/qO79RjyNsbBRM3E7iaajzsUu1PSdghbBsNDP9aC9DVZ0QiKC
082yeiMtvoo5/nrYjqFIcJGyZXiVVjto5QMMDBCcY14OYz3iXchi/ECdzi04gmGu872Q3VTxXpe2
ykYBgSje33tr8gzNljvA9Ho0+PqWPICN4F9M9q57vA8bZlxCWBlGHnT4jDw89aqxQ1GIE1ivLqol
WkjUgJr3C0BmoIyA5iaSL79Qs52ZWMG2r4T6Ommr7lB0osjp++LJY9yOKQVDEwS0iflbJYzAKPlZ
xug07X79gSNf6MX4GymuTK3P8SgS52mbVe2TLPWjpxbAoFCQjVUSJN0i9EdclipRTPnFh1tA86KZ
W/XLtLmfo4QxUFqSXto6dfn/Un8S3o24m/8ERJ6SzMDdQm0J6OmMjonua81f713J/gtMXLmWzi2m
27NNei2fObqRZ2F1W4hj29V9Q251fcaSUnKo3wfhnngVCDRdFAmmAMzC3v8pkgnhwd9rlRq96OXr
1q33RJ4poLVFuJaAjBBt/gA4D107wJyVVLCDwo18dt+VPObIr0NDPT0USv0SzW9gSf2jdVxIYY5A
rqmRbhBLJ7qaBOBrQCu8JpGNnQFwUf3kg2rSZ3/ZONWioXbQWH4Zbc/GfhAKic5crZ+B/bQVA30H
/NZ9rHWeURfVH9yC0kIec300taD5HUHA67L2q6uLX2bl/87jjONK5DVfgplQoC0AgxZMLYz9N3oC
9qb5PYTp3fohqZ0++yapjvwrI1LXMygcnHQXZWhmGX+peCfdxZYDglnNVh6TTYsGBs7xX3PXiw9i
MzGjPANznW6NKAKETybViY2Ow3hz+VSsq22CCARvdqjPWGmCtpVaoxo56toodB4z6edMkzclJ8Rf
MxsZDEPAFgd2KIR9Pg11g40cKWMpoaSaioU7AqYgroZN0EnuVPNSBSuLhy4/4LtBJAqE70+oRewk
dEU+5eSxa7c9UoopdsdXyq0bW9kdkUB0eRE3KcCci08SWTtt59SsKZff5OVtZ3TPfSSeKi17uLxf
PDHMOjZWpvc64RJpyfcifBg10w4B/3lZyNoL85MyZDWL5RsmEAyEhKtSo0MmKK7wJNuEbvqk1Rtw
/ChOfND/977/TxIZOww6eRpN0istX1SxtANu5YpnEoynVOW+CxoNJlEQiIn0Gozces6KkUMJA/EP
fAUOExNOt4XWjm2LZWtdoqaOPPXlbMYgpm+RL46viGJQsZPXcMvZrpVA4ZNcxvZan5qayfY0AdBx
+Sbb6g8zYIY2LZXHONLW1/FDScYC43AqzCSHsFlRbLN88EUe9PmqBNkE8g3uT3w344qtUh90v4Qt
FJ1hm2HgotbocJZMXjuuHzLYBjQ96wP0aP9t4RIAfYPAMTy0QOGBHICyxeXIW4l3LHkhjwk+2kKU
5JTindpNTvGLtAvvLWd6zk8gPLuzbrmdkTz96PfFCfaReijqAPoRYjEQvm5AiuHo9/Km2MS/eK9j
zoaxdu8LGFdSBLI/H5eU8BwbvChg3SMt1o8+YaFPOimFmJE+QN5/JAQamqaMHoTrfzdOydOIMfKu
soJK1bFdaTC5TYQ+5K7h3LyrnlzRAF2FCg+a85gdmoNMrYQKGglKvs/ycV8JyXEKVY6YtVYndON8
yGGcUq9nuiQnkDOgQZauwiy6jzdUpZy9yd+ID9YBLgpMZtaR5yrIpX65ExeimU0T2wEFEMJcAhtO
ryAQVsGwPmjGkO4CE/hch0mcFcsRMk1/UeJc5syTrD2gADkHzkpMQGFemg1utFCtrTjGe1Q8kOL5
DU0DVsfwatpxsQJWLYagwdE4A5Q7FvIpSQe9TIDxjDJl/77MwJvNvtO0FdFDxkDRueE5lVULQmmQ
Og9B7sHWQ7RyjuuhI58SNm6pHUrQQVugYrrsunhSGM81DKCKS4hRVmpyRxd+p/P3cO45l8palggN
sR+6MKchQs+hplcAH/W/GcB8rjHSCMSnCPAWyW14onp64kb3vBVcA32CWBB6mHhiIy5lzjkgeis5
Ixq8dooBx5LJhq2X/glkz64sKIbbKVpgj9l8nbbWMVd89/Larh/OhXwm0EpiuW0mjKOjpBWMbqJv
0ocSYeoeaCZO6Con/14yrmYU8kH7k17znqirNruQTvHMwqlKheGrkoYMoxDlNlqTHDnSONazfgZN
tDkCRRtMyF+KS4JahVWDcxGFAA2xNsEBwM/DG/GI4M3NiSLX2irB8WmIgAJGHzVaQT5rlFd1V00J
Tvx0SCLH2JCj654JL3y85vf/rVvtQhyzfVJVgW2BKGHjfXFSeqc6UJ+AgK5mtQEoSYAadj54zRUP
kWV14xZymY0zCwUtSkQL20zzSZAwZm/y2ndWj/1CBBMum7PaSGGNbEk4Ak9ALcNgp89G407NwEt0
8bRh4j0jLvtCjqHNWOKhO1xr3cSxQo4ybLYJlMhC2ONJY8vTyxw9IOucZDxgCZ7taYyjLJLZ6jKy
PfVaBMY5+mKu39rfkysD35zXFcNTiHGXWgisgJ5yWbkoXmnyj0AHGsiocWKHtTbN5XFiW7iMvh/6
jDjranfy0NN7yDI3fpA0TzlKO9ONf1OXbbXvbmZPOzSybV0jMeKBEc3LEZ25vMrnGhDRp+8hS1o4
rC4pxAAMVvTAKuAQk2PdHZBO2GRO74y1bWDEv8f3tA5aqOFTNy2ocJ8Dp8bkP28H1owWAMggjQAr
oqKwGYZaRO9xodDRByVQMRRuY8qcRwpPBKPt0MqCmtA0lZYB9lD+FlrKn0iQVQ3daxJ8Jhu4pxGA
6zQT+2u2vjuLP8aY+yZee5vC+1ugkgISJrI/n7dM0K2sUulwW/d/zXzUOyKjj8FZlXK0WXXHtBWG
CXouwFww3r8EUGWBtnQyD/m3fmdu8VDY/Yoc8W14M28kL9nogc27RMk7sUHuUihzBwyhphpTBaHA
hN0RRBRBMqQHXiy9agwL3Zh1tCyladoBYtR58BJTRqNGwlm/VaeyCNeZ5QsC2SrREwd7E5VzEAfP
kpScqkB44wQ9ysqKLV8kzIoJSkNM1ZBDVC86Jop1x9z3yK+qqBcXN3LBxwVZW72lSGb1YsNqYyGj
WupGexZDx3iuTlRRMfeYAk6dWN+ofKE8PZkrtKwrKc4nCEWNY7I1kF1RBlL4TvMQxYZfpF7rS/n0
1GMu0mAIB7EW6EGAAQxlg8a63XxVPymnPj80z4RUnOMMgLN6m131yIT+UeLmw4DYlHWBvrCmo2i6
ytXbOU93ScOD9l6/ZRcymFtWifRu9in9RA3hPZqkPIwwA/kqeYkP3U7hBA5rnSnLJVWYi1YVG63o
3zOh+m6Q9ypcSur6bha7Bqj/Arc40gXPB1fiGCz7nBylwNeEDkuZlM11axr71jJ5KAWrsfnSdTEG
Omm+7tcFfAqQ2e9Ub9zJe+qlqw8Rt4Fi1TaXshjbRGP23zj31CICsALjoUNVs3ESkMHE98l1m4Cz
Gre4Z86bqkTIxHvrrXm3xQewxomphV4xqDOsT8B8U89uGOkAhuU1Dq/lPJZiGPscxzkcO1pTX47f
Ji3wSgngm1G2zyursvsy28Rywnn2rBnLUiZjpIkeN8j2QTW0/fdA2RzaBCjd+jDzhg/XJq4Q7fxz
w7JmibGIMRxmaNdvRAccfiKae4bD/CxtctAJDOBHeAqAupfc9pjG2vIwdHh60u+L8C9Hj6KfTZCu
9ZWbzZWT+ZyId10CilSiAo5mhUVZ6gczjAUNAREIKTH/gbr+XHqXrz+63b7GCx8imM1CP64azgaU
ELRz3cbOmFSAuQ3dMOUBiq0mTQGK/482dEEt1kuWYpABEKNLZKDgnXko4Yh2/FR65Q/Jk9HdnIgc
f8lTjtkhsxYw8khZMCuRAjuYc8k2lQB43XVxUOL51+Wl5CrIRCx5JpiILt/NMb4tN4GXOSGaSwkS
1Zt2U2YbnA6X9RATvRgyqNYw6csCfsmzHOFAQ6Jy07vmoduGgN3JwOtYxDY1S+Dls20aMEpwNF1d
2IVcxq1ISiaokkDNCxj3EHblXgAAWPbLPxKaQ3+aAF4scukkV32ZBrAUVRZBActC/gx9ovcDNTAa
SlbbadW+dW2K267KX7VgEu0w0W5Q2d39ia6gcxBRRJO/Uph3eSY3iSRSGA9oIzhpR7vShTNl/GcH
IM13U+XhoeLHDi/IXusstJSFaOZGLDShmZEuR9YDzAvgRI3QC5NvjJN4K77Fo4sA6sAHQ+BKZe7G
ogkNqxwmxG3yUZwd/VHaUWdKOHu96chvk0v8pLyizbov/9BVZbDr/KFJ+15BgwEts2Jt9cqRJRBP
jbiGi6MfbNNdPtp95g7H6nb+xqdeXHW2OvoBMDhP38GcXr2zTGgOZ9EKwcaUz31QcI7NexHli7PV
wSusioAW0tnsY5OAusdXQDpDM1rdCUcmQYXZzQIUHWwxcQvdsTChPMIbSoHT/sJ0jV64ZbCXr/7o
8gJRA3wG4KS/tJBWqhAFeYhPQd+YkyTTxsiau8snZ/UpuhDBXC0T0Fc0nyYX1W1xatDfpGwB/skd
l12NwZWFHOZeGWuzU9MRB/Sdq9NVnjCPlWAZmz1g3vCo4tyYq0H4Uh5zq/j5mEaShvNBu1iA7LS2
1UcKw5Xv8Wk49ueos/nMp6sud6ElY55jKihi2sMXpIJ/HxhA7UFK9Jx0GAmdJI0XjPOk0e+Luxo0
1L3Z9jCPVAQNUySNj/6A6etYBJpN0j9fNpR1jwO6EBWsdgYOB+NxykTJkSeZaUWlTTXbTQTWh3HX
oniF4cX2ThkxZs29xOiV/eU0fkh9r8YsdGzyMURCC1KRnT83Z7+yC6dwlGv/1gCLbX0C/ZQOYMJ/
kRmi6/GSZOb6LM0SLsiEr4v37T53gWLh9rayVTfFDe+cv2eZLsliTqE0AowRlDIUI49uv6+2nTNu
rF0PItPE60z04Y+HcAcwjYSqWhvD023KCLTXvNts3R38s8lsilLV8j6NDXxICqUbDNMne33zL0BX
SaFLCjPHc2x1lF162lbMGshA45UaNBugGrLXd8gD89Ra66e2QCb6X+N9dxcLM4rGcmiaAvKot2E+
xiEy4Ag4HeOp2AaYRTW21QPeH2Hp+LKLjNJ9hwiYm4Jffz0vPoM5sYMadG1Q4zPSffiz3NC1idFm
wCX9C1Im3hIz+StfwPiZGr179uyU4aR2m84FxDiqoinGxC97B3Js7H6qwK5WMWSK2I9N2UpKBQIv
mh2xJsDwYRD0xpB9RyvFwr4saDV+X0piwq1ujGM9t2ChaMg9GmiNAbys6bbe2Gwoa89Pka152aVA
xu+JVa1GM3VKyZZwGHyUI0d5Iw7TRld5qEAcUToTXqlzoDdFh+vDSKKDGKEuof/K4zsj+ZNex4VO
7Ju1UcZQFnosIhVpBrwpHXAWuea9iaFInW4PTE/xgkeecoyPw1QKwbziZSCo50k0nEZFd4n6ohW8
7oO1K2OpHBNqxImioEhPq+j7+yrHoCdGvcHU2UTQTA5cjkGuhaRk9phdwCgrXs44GgvXEs/qEIwx
IhtquVdc7eqds4/eHb7dn8Wn+Jq3kqtX8VIk40ZyMZ4QTmD7iDKlh+3vZ4JJADsxgSx3AMja8Dwo
T0vGm2StmE+WScdOrJw8Q/OvxXvDrfoQKvhbuoY+XNYo5bxO80pAONNQ3RB3Qkvkh4TF7cgupm1e
+c+JVYcMLkDAYpkqyv9stRKxRTOBYP2vzaupF54yitZW7TEXyU1Ek2/67CUNTSGQQ9xDyEcrzCKK
fqUNcwLLbDzhxkTGAeSkj+Sc51f9pXITkK/a2U8N/OVItPB2cCUk/iyd8ZxGZjRFaaG1ilKpN0QY
VjnjU3KghiNUYX9o3/jgdV8P/WeZjPM05Kpp9JJCVB2wTu1DOL+VwFiUGi6o8lcD/SSJfZrGZtUC
FAbata5/F6qgnKu2pqts45PfASyuBigXNzj9esV+lsmEiKbsm1JGK+pfR2cCp0vQfNQhAfCH5ePP
0hgHakZaOUXU41r5x7BItpE2cMjPVi7XzyIY1wncDGuMSKHhINxUZxoTBp6rJ/2WPLpaeQVxnkmq
tKkL3xmmWlPVJE/dYmBBs2wJTQIUB4JgRnxT3nuY/BNP7JpRWqoK0lMTNHKWyBxDM8kstZlglF1q
bkZRdTpRciz1ZUwe/+e7AdgGBGoqAesPHMvM3ZCIxdxhfBGvXsx+3UUnClbyJ+CthI/yG0hAMbLH
w9xe3cOlTOZyUIymKwo6CHGB6HoE0hi9XYDAVw/u6AFVdWO5l9VcXc+Flsx6RkFtDQplwDDN4SqZ
ZRfChJH9X8LMe/F+vSI+ryfrwsoO3UtkL6l+HsWzgHTtlHPuoTVHslw/xmVlgIwoMkK/mJpXIazs
xHq5vFzrSliyaagqntJsB4VctVVUhSgYjPH3ADjz6pSDcnt7Wci6Fh9CmJNVhEHVJBWENJ1gV1Fm
5+33/08CY9tiNJrZnMG2jeIhqsHyx8OU5KnAGLIsDOUs022ZT9oujPP9NKUch8fbCsZygUAF/l9w
R2BWqtplbbo3+8atW4VjUu9Zb+bi1wFVjrsf3SyIEpmLAu12iZLKiBGpBoYyojPvNBBPFXcVCHd6
B3zajds+KTv9V3pD3J3aVnGMR8SPHszjSvHKreFWpYOrzct5Y5wry4xvA8Y5iFpFsGoyawCMcU1B
cwVOL8DzEwV3l8/r6FxxEJ9EMMd2nOIxLkU8e+EpHGGuDoFo2eakYxSOM6O9kr3F8xrEqGBqBLut
yg6NocFtivWgIOhD/y6+bc7TtfGUKp7yNN4XW3VPBZf8e+n0vZu8IGs202BXw3lfrZgVWP+w0bhj
NAlU05+vtSiaRQwn4WgEmEZpk9JLi9/amLqXD+CqrksxzLKWVVZ1LTF30zNANl3TcJsTpjl/aU/F
NeCY99mR2MyGexOYXp0t/Yiep13B0XVtb5cfwbjLPhoBS0GvrRo4TL5V20NRbYJE3o2RzFF4LVwA
wCQmjkVAqCGaY1xOpM6m35P7j/fJiVLzdFaA+3TAhDPwwkOg8pccmavqLUQyTmgOp6pQBKg3Yjwv
pPrVLgbkU6hwBg9or1gPAbw7gMLJ4H8GTuJnk/Gbse18eogMLSiwAmG6AsQ7TbCaKfCXZK+JUTeM
jfNlEyJDvCSVfMMy/hIqsQ6pwCDE/kOpl9e+3yeoklleKFoHkYZnLgtcPRkLNZkdbPECA3gDPIES
/1ABly0U27HvOULW7cQAqB+qrQi+2JdkaUqpZsyQIuw6oPUHV8OpuovvqUA2/i5+Nvf5L16ryMqb
HBNLC5lMdJ5KUt+r5OMKL94PXrRTy828s5zaa47DQyKC8pqXB6Dd+bJ7C5GMzRQi2odzEDzZQmtt
slQ/+qHJublW94tAx02RcJ3ZXqZkKlJ/pDxt2R0m7XYAdWDCsXyeCEYL1aqTuaCF64fcEWMQ4GnN
Rh85Vfj1tfpQhLF0cQJdZhTgHOdgTSrx3Mg657JprwxmkAV8iGBsW2vkQvRJEe2GqD+zQ/UN/Bku
oczMW4L/U4/RW+lYLo/SdtV3LAQzPsoq+15XQShk99Fx7K468wXoQG6GcmVoPNV+xlGUPPpXs/vQ
k7ndhkmLhoAKpGrfPphhejfkCJOVInElpXwJ0uA1nTKvFs3OvbzCrC82gBCNuWwFo/a4XpEi+uyt
pDnrqlStiSQwfZXDWnJQAPudA7HdMauCB6rGWsy7NBVJPYCTAFGDfbuNFbAW9RE9GqLcCUcctvaA
x0nNuT5XpaAhHGlzTJ1/cVXiUNRZKKNzaFQq0SnGrLsJIrPjdHuxZ4x0AQ+chDYTTUNfBhN/Fqho
t80QgYk+7q+7OXOD+jRIs/e/789SCuMC1SrzTTGHFL+IdhbOmdDKriqFbh7cX5bEmiCrD+MzABKL
B3cLSY0s2FKUAiD5GBjCzreQaRr1nVlupZ+XRfKWkDZycVWija1qxwYixbKxdaO25fI5GR4vC1mz
huUKMhZuKVOmVyWExFHmKBqqgBFvUH/tEMkSoGcRRiHPysZQKOEqrRJCRBBet611MBLftszcHaSU
c3fwJNHvixWLhT6LlAyS/FLfjolxaKU5sPtG+5FII+cxuro7C60Yn5SVRmfmJCvNtL0ap98tQXtG
Dy7Hwlf3R8XKyTJ6GuHuP6uUZZ1Sol05BiSFkXj1LEXfYm0W7y5bAcYc8HeWLvbdvg3wo+oAckWC
irHvyCwiTZVD2IGMB40jT1J2KHUtPZelGD+pRV091HEQ/xZmQfguNpF/U4CiLHY01R8DLxz0/Kek
DuFzbU3/Ie27lmNXrix/RXHfoYY3Ey09wJVh0dtzXhA0RZhEGiDhv34WqNt9SRSHkGJeFDq3SO5K
v83aawUlVaJhIvzoEcm0sKY9ygQ52HR8EL4REbA6G8FMZsmsOTZWAdpqhtls/UoaVo4GGQr1LkB8
y8xLDVBIyEItfWpqSdf6KWdKCznosS7g81eTXv7S+NRZcZEk/bNk7qT7A8t1JXA0b3JurLqZpsuJ
c0GfUtIX1nNaeDnwJsxR6j6gPJcvpae6aTDqfS5DN7GsiJUmmrsmMaRmMNXtOMQjKnKjLwXKkUE+
DgOAnXY2XpJOFg+eTFuMCapZ9tnUKmnhe6Iw0TgoJuuikjPdeK+4qT92A/p+hK2T86RACnCQ3uTt
9MTuc7Q4a04LW1MrwrwGdWnQ60AF7Sbo2QHrJEA7Hqv21EM/1sErG+k0baB4Ae+iPpOU8DsnzZxj
PdRtEdCU2oo/2kqF6nJi4CXYDKWTtUHOKjokqZ+nIlWQP+ap5jY3JrTZCi8NqqIGNepu4L0EoQyS
SHnt+TVRhowGY+pgOSF5ltiAy5NEKpdgkiO4ahU6aBf9KFsw0Rho87oEg3xl+8M0DPXWaxWQhgmJ
NMdVovVyEOFITWn+ntFW5QNCqzZJz4ZWpJYdoMm8tjDHQ1EPUaJ5ZS39xEjFtFO8Kbms237KN64h
c3OnKsRGeklJtbeuazQD3HN5z7fgwiXs2rSoi7ozQ/E9nOvDXtg45ZhwP1VrEPSXXOjvjszKyC4t
k29U4VHITto8Y+cOsohIA9eu7qJTbZj6cXgiVUepHmmKV3sV6HaHarpSVLdjW5DVONN1R0yqpOd2
Mbj6m8ulZHgZoH6oNT7p29IMbV2D/tO+lXZ3N+pQnjhkos/fEPVUyL60iqUEVAp5bThJT+Op5qV5
nilMs8/hmVQlGJwdZYxVbcD9mZuvSgKKHacElQ/Lx+K5TCYUVDI5eBEHAZF95ipe40YOH5XukLjK
COW4oXXM2LELU0Sq4hJQfoDRovfd3Cid26rtc7IVXpFZoWFy6fhy0nhxizoKR/s9gETV1siJ08Wm
2pokaqCdNW4bpUqw1iTpZGCL3gDuknhOf2eKaey2kzLI7G1Kjb45TqZCphAoHpORQLNo2W440PzG
PmUO4ENqY0K/rUuaUosdp3fdoLbbfPDhW3TthT1M03ioHGJbPhXKBBoZIUblTJZ9r991oynZNhPJ
FBSORcm2l+0EEgR3YAYugZHlPi7OKr9QaO0IvxKaWu1IkgwkEJVS0kBPEhOPXpOoCrr/eTa2D73X
o5eZlU013pKaWpMWtazxnDaUpFbryKG2i/ffAyo00J0c+SAepR1XmiFWCsMFzDfweFZ3d1pXaxn6
acY6leDEdrv2qgAs3QmbpPQcX9NqwePKcBV1Z2N/D2fl2KUqNF7zHhfAho6aKMDPWo2iSXY/X/bf
vpKuhmQRVHNQ1F28XJkLYQuoD2M/gYd4POiO2FpFGVvSWHFgTnDIH4/KJ0vzo/PpPXYong3kIOHB
7KHhV4+3s97KtAUeeK8+ua8ai3DI+8v1IuC3r+Ynw4sUEdcUQ8flCMOSII8SN+P9z3P4vQHwNVjo
zIfmw/z5p5ENXB/awcNdr+ZPHWB2EChaiXm+9S/cvyzMn3+y4OqdJIYJC539Yrpnljwy+vrzIL7f
CH+ZWLhLhlbXE3NhQkqIOEh0Y9UPDj1QZyXeXuZ8PrYBRIVBTIrQBvwoX4eCFxQiNC3sTBRNLR76
3gt04HYkLDwNIZ0d/zysb2cOLGPgSEM/v20tzRl6lpEBR5oRNWYV32SsC3tVX4mjvppxAPsGC5ht
gWMOhBBIpC2OkZ46XCSkfRsyW+ORocx3SVNoZRIUU0b76OdBLYpss7lZzMTy4HKaUC5aUh8mmZKP
lGkv1sASTX8atGLAI1V2Ln8UU+sU1wRwBuvGS5pe2WWS29CIw39i151hj2MIKHxnJZt64FLpfYH3
wSv8j6/4X6/D/0mP/Opf3qL853/j369cgAw0zZrFP/95nr/WXPL35r/nX/vfH/v6S/+8FEd229TH
Y3P+LJY/+eUX8ff/tB8+N89f/oG6Q96M1+2xHm+Osi2bDyP4pvNP/rsf/u348VfuRnH8xx+vHHf5
/NfSnLM//vxo9/aPPzQLF8h/ff77f3548Uzxe+d4sV5f+clvHJ9l848/FO3vEESyUZU1kWi1kW+E
D98f//WR83fwSwIGgpsYlWE0nfzxNwb18OwffxjW38HFhE2MsAnsUu5cqQYUa/5IV//ugP8S3bT2
7IogP/HH/3y3L6v016r9jbX0iueskRjMfB7+cv3Bp6l5KF2ATxNPgoUAbeH69yqwRKmhvsxARRvi
qgUJ7CttM2tDp/q6uODXq/NPc+DawNHE8wO27q+3AVTbAGe2phd9M8VWTKIsNsPkV+PPtFY0Tt1V
JmbwzCxHCB0ZMP5DxAy1T3RcL47qZCl4oMf0mZSjN56ROtGz8zIxOGJ3wpU0ffC6whKhBUxVkhg7
YdOhHJ9MyE62O9TuIZpVGoVQXmdO5+au6A0Fv0mFRxRv11g0RTRDDea0YPmHw189pjrhpWGGVYtz
1J8VXFEHibJbzzSu3BCjNpE7qgp0PQk02zW1RmO7ZVPVxTVhWX3Z1iyXdzUV1YNwhyH/xTVZNLfc
K2UZ4Rbokt/o07O0PbqKHIiKMq3TEe/aBDKiqMQDkUJsqKhzTyhWUGlVMvognO+HmBuaPOS2dEk4
dia0M1MnV2jsdIqx8xpSWCjhw5sFxU05nKu66LEatttmW9rPk1UDkmVuSS0Z8SvVo4+qnUnV7+sx
+V27U/3MXDt9LmjfVoHUh/LcVBVahWpd9r+qHhSyQS8qY2/CfZShJVkVl8iupb5lMoYXobB6zZfu
NEx+0yVsDy9sikiZ5VuicZbsSScKJ/bMkSjbjKmC+a1dVhdk7Nx8Q7vGcP0G1MF7Ntkt2iW6dJw2
uj2yNKrHJtnXjZ3fj5rGbgzaq1u0FFkKTA+SI9AQ0C6A96912UatPZ5e5o6tF6kvlHHwioA1nOo6
vsyU2bfOWJYSzQTdUJszCr5Rs8ciL+va16chi1hGDBqYpptqPnGYDRZultGxjcBUYorQkK7Hgjor
DHBLGqZ6YyKOzR+SImFdJCBzRHy8/VTuuJ3R6yrTnRKxIkF+1TVb+TYxg96aOXOPtgOOu7AsbWGj
7NeOCFkat3hptUm565Qxe6WIIF5ZQ9MkGhCrNKFNVS0PCoFt7HeqqiRh32vKvh0wKb4j+lbb50kh
zmt44iT1G6aUnnlbdg2lUCTVc6mEDZqs9EPCeZYDJzcooNlgVpkB4EWrKnnTnZrQq1ZzUu+K9tOg
57HOOyUB8FJxZbetGi3RN0pGCd3aRjaaoay0Ojk0Dgc7qwe6MXAu1LnG3tpEaL/MjGjVLe1pryWh
7UkIJ/nCpUoNDz63pJ/KjupIAmeJHanOpPNLORipdTlojWfEIyMNe09S8JqFOUkYO9RySAy/5Y3j
AKJg5A2qXLLxfCOvU3D6c5IWPSrShqwOhoJQFVupGp0rcJhYSG1IdK6A/Zup7lVDbYrNQ1lhofBb
5Vp+m3MQMD/yUTaKP41tC64KPvb2Dba5pe9qLdEwRz0U0fE6V0pyaWpDY22RCyHsQpp2RS8Hoyms
O5VrY0CZW+PM5CpApC5yD1eeRXQIwHDb+zU6DXnWaVk+KUWadlsVN4J5VllTCm2aVB1e2xado9ti
FBASbVs6/epNwwV3Uq3n9Fc2FdAS4F1byq2nILNwcARUBfxRHRJth7/RxDr0Ct/qZvBAtGTorLMe
65H0KNUjAsxDapAOLQGuTGSNRW/EzkICNCx6q4RCgCeapsEiTdQjj1w1RCkCDekcC99ksH3aKIJD
QFJR+ixSEJ4PIeRWExkjI4V8hcUKu9izBq9GDK5+kPhwXrRtrNDc688qpTOyKFE8acU9YwoPkC7y
LDSOpvV56oxdExAggJCMEWi5hERZWbpQDE4mpGWAd0CA55esRDInYXT0daMT7dPEGSnyOSrremDJ
B6RD8qBJdeWN1Cbjvj0O3AqTrmmUCTVLRi5F2aDYr/UFy2y/9RwmUesG2LA8A/c+FCsnVIuNyW23
LGfoAnLwUx12IrI16IlsxcVkD/dJwi7a1LkVTd5HSqJdC4OyKBWqcSHh1gX6pN2gX+yQocDjo1Hj
jnVDslFH3T30qQsetV4rNoNubpWpObityG4tDWT1kr6onvPeOwl8bbvyfK8suoPmAQKdo8fGLw2N
75A7k0CH9cQIha3yWEpIwKadd/BwbG+UurqHzH0ESoEtESyeRrohpbUfBuvSsdp7oTCg2EybBIVm
H3ocBr/qMu5785PqioscUOhwojWyWV4T8xaNULRKoCYBAgvoF25oXuL3HeN5GJtfyDQ9de0YZZkS
shzPQ0NU73JUUn5j2orwk17FgUvSo5uwq1ZAhGjgLzhP5yLH1hx0CViLR8WuzJNxZ5oSVPwgW8g8
QfZ4HnggNLqRpTbuAVkoX7SqSS5A8jLdkp5ooWv3D61VXCkVXiuv8epYIVirwasKvzcaK6KmSs/6
qULbRkGqKOX2Q9HCFWiRa9HaC9HaOzWn0GP28IS1Y2kHSuLURw8QiQCJM22jOhVQElVjKKFrjORJ
9mq57xz2K0lkWm2gYSX2SMi4Aee1G4IUbE+9unvjU6EcGrPSz3KN2LjkiDR3gNPkOxfcTcyHrnm2
t1uhIjGXe+Vd1xeofDiJBqoAvVGVK+6MeAwqnaTAvHhk2M3vHc4KR15PNiLoR4/qPjhSPX9yS2Bw
Gt6PvxlSdkFjZqgmIl0SJVbCAzDq9WcKS6fDWKKb3SzZvZzjeVblKNAWrASrXzr4LRwbP6OF44Ow
1AyV2uAhmCC4X9TMfUIBvt1nTNx4VqaoAbj20ULVJel9wVPso8pSLDO2K9YoO+Y1TEaFQZISiyAZ
lK6A+ArUyrsxyPDSaGVdnnX5aPeWz7qqvmC9AwY6pHn2euY6ezUrs8fW8NJdoXqVi9/uky5CAC8D
x+bkwhJpGengVb2x0uJe7xPQ+FlKOLTudaPJiA02xu2c10m+zdS7yu7jihj7rpTUnyR+2Eunm9bx
8MC1BL4MChmjdPgvferT37VD7qbarUGAne7s3mHbySz7QAitD23OMRRboxe9TTelgusg68s+tl1r
Cm1cVqHbZG6kusW2I8WvcsD9xFyTB8RGplZ3uyTqQFdd+xou2aBjEg5dPqLUb01F4Art0MqGRWMj
1IAZre07TldfKI16bU9adWaKlHjgsgYjCXg1O7Gr9RpcLznN212uuVukx6r3XmVG4I6lN/g2c2lQ
umieDkxuw7mdTGevZXLXFvymRGL4zebgNZi4yM7dzniaUjKNPkgnnacCuzhoKsjdoev9gY9dEZVW
DvqTQpE72SuvKnxmf4CTcCxtRs1N25clnOAeDaAKP2ciOdgSOPy6PM/Ro4oLQd60CKbrtDsw0lHo
hlqPuWsP6PZOjbDpc3SzC9PaFUWeXjmawl6RmHbAvVDWG03p9SCVrbmFOOwOXRpOMHIPffA5yYJG
U9MzK3H4poJjugOX71s3tuVvfKktHr2XsXbm57ChiZ81WEe3qscgyauzHOUsn0mc+brT3y3FhtRW
2lPf1KS9nyiWhnTVPNbAcpq4pMbGqOGq9J0oA1UjFhLREygwkfsOzEF3N55bQLq6GQNPNo+4OAmC
CMHCfGza0DFFEQFlDnliCWVPbVRllFU86DkeUZMg4Ehc8Soa9F/ajOUHOvsvYtTB1WpT8L6A5mCv
4x4Im0ndakVub7ir0qvcbsiDoVUOYLo4Ib6Xl8/Mpug0VlwetlC93Qj0HaF4SxrQRSV6Gme5EI9d
JrqrietAsQ1FqaDUUkrnnlZud4nbQlxVIKS44GniXGA/9gcTTqQMOXifLzSLeZuikHWg5n0bI2Oi
3ism1K/yplY2ggp9gvdadrGi2HVs1rwJnFnIzKs1EGgYZRfkYDCMqTPr3Q2yCzs2Priyx2nrASRM
a+Up09zrYpQd8u6uF5jKXC5zdOC1xHDr8fKM1f1dBhqxyIQnsM3mEsOTBG6H+1qrNKiK5GVgCpnK
vTALTQ9I2RntxaAn9XOelH0os0zaQWqBmF1VEz3gZjH0CP/KOjsCiEmaK2an5XU2mAleVqsZX9kk
0FvBLWsWbeG1GRb2xJBCl3UeZUgbjaGd82aMCHJib0XWFM2+l0qVHoTQERyglKSZ2KIejDHIiMAv
qIWiazWq3GmZ3SsZdNtJnikkUtK+kIhB0gaKk6nG3Ee0d1r0ACZxq7+X0nVzHtpi0HEnp1hpfVci
561PMaGm0bMQKt8V3aM+b2UHLDRHLr0cSXFok1a1zlDTG3UgKIkB6RmlErKZHYgMLOI+r6QyHJTK
yMvBHzM+ZmiZQRRllr7MPD317dqcCSFU9EqQbQb+ZWs7wZi5FRYoFM7QmmGY6L4Em7oVELcqkIbI
USQGaXcNFDv1iVk63VunddVQ+nCoCgmx54KzGx2Vk98VuIFI2KZN4bymTmeycqOXAjXJoAaTTnqE
h60q74gXrJr6ukqn4Ry+ApVn1JKjip4zYfQvkMwbLibQrPQ+z82KBLTUUQZCRidpggQqag4Pih75
vdu6ShEsIM9Dsx18ZD6c1/C3nVtdz5TkBT4OJC5cW7QoCg+MKGGljIp2XqmytyLFQalIDYp6Evqd
HJuu2nJmZsq1oJQWh34sUhrBH5byIQP8g6q+0w9yg1e1NVEJQ+p09D3N4wOKVfD1d1pHnPJ96FqC
2iIuVK9/UfWMVU+VY6Vvnaoxcy0F+V0a5YPHF1ViqGosRb7bNlUc0Fo94zLcwFmfu0nzoIuGh+5m
XRLyK+BiVnnxDAsiwODxQU4KyeOvaaKym+oC3MjPM2GdtiWbmbDu32AJmJNbX5JfsxkoShgQ1cBe
W6IgzcQBBVLuPBuX+UUHTTD4PFvn9xhP0axbvkoS8I05U3ORWcD/mhAHm5PKn7L6udaqiNfzl5l/
eQKhOyEQ1uwgPo92l2tUIN8+5SH/zPX9nNtDaxvSbCjoI28MnazFLCZjmQ/MrpHbGyMtLOISz0aI
7nmo8xQba83aVxDBx5p9sTZvoE+jGxqij5Vbv7T7NlIjFnPwVsjKVy6Suxod+2kA6cvf5T2eg5WS
1gJ/idQlOPj1uRfSM0ExfcLSYYx1L0C/cNQ3WqxHRczMHe+v9d0Yo4CHkMAK+2pjemG9Ums4SZ4u
DS9qKGqmMrMV2nFu2e+tEJmBrXPu7M3tKAN45WsAzO/tzYgqzwBw9wSRlrigDkax4Cj32W5WUXB3
A1RfxnDusllDmH6tcPw5qZ9sLcamNOiNbAztaNpPDkAXKpEBQG/+yhZd5oM/ZvCTlUVy1kJ7uiId
7ahdjg74ssAYlO5pMF1AbMy7RjB7yzban6WKL5WKL+fi26HZ2qwVaUExcpmENgikMTNPOzq35ujj
sUpKEPhkcXrv3Cu/yRW43erBZ+iB+Hmw35iFLdeY2SxwCbiL4w/RT32opH5Up/NJ3rH6xRmvf7aw
4B2YFw3dCOgMBisyWGhRoPp6Bu0sm6yBpu/mpgR5vu47uc/39RVB84cT5ODR726EL0oIGFd35sHc
qmer1EjzpfL5TsVXwK2N90HH3a2bS/41PUlLe7KNd7OvIi3NLjM13RJkNgor6E0ZF8Obx/sNIfOW
evp5+N+cDxQxXM+aUZvgvF3ipSqhuiNO5OtczEAb2kZHImmWXIzqTXYkWvCzudO9O9cYZ6SHDnra
Ey7Xop/6Ih3GV7uwfVL8zsa1e23NwOIIDlbWqmo3vqqbrgaTV4YG2nQPNlC/rUN+NZM2r23RE4t4
dPEc2lAHQJeyvQSCWYpTmaNI34XmgWX+LklW+2aXbgT6Kb5YWOxQKhs4EfV4VLYIyGNta4f6LRAu
IQX7xaqS9cmJsyDyBwFrcBkB7HrC7G54rTukLjTGQu9Wp2cMpPVFrAQs3wmAlS+Mmd3k0lpbtu+s
uhouNbT1aWiuWJTUCKnGwmPpu3UZ6vu5L1gJXpPbFgQqNNyuM2+smZvX9NO767bIN1OsWVf85s1D
6+1LtHX/vNO/1vBxrWAeP49osWgpUiI20CpHc0D/oNGLx6TSw7bke9dGPzfTVtrkFp1Gp/YWGx/h
+JhlPH2H4/LuceQq/Pke087opkUCNwzsp34nnhOfx2lsheZ5Eq31Wp/epIshLx4m4JxspcCsqjNL
vxEzqALk1y/mFMiNEoF9bOe9VzEmWuzr+3r/b/QqL92p5ZzPn39a1hoxU9WT9H32t8EwV1+Nv1HF
upT3ZFOF0ztQwZURdufZvgy8u/+/5Z6980+mmz4DTi5N36e+9xFslF7rT/lOnd4ReqzsrAWy4WSp
l330I0fUOC91eSju/nVW4BDHBc5mEa230K8t61IldyiqakRK8x25g/SilKG8EZf2Q3c5U3XNDE/W
M3a4FL5yPTwADgsK8DUV+nnyvryPXzeWOV+QnyZXVSv0lWHAs89I9wQEaN6+Xud++P7IuuDGQQ8o
IqjFkUXrWm6N8ARkxJ+LLlDdEPSWZwSscqDt0GM9QxAXmmfe7j9W//6fNf3L9uL4OuiGMrRytt0c
SgPceeCymsnXEMRbz/YUgkpv5SlecPeemlwcV40VDTNwWrq4uJrT0YZPI77xIiegh2rnxs298aBu
220Vg4B/dU0XvB6n5heHtaMNgnoPJO6QCtUDlJvunUjbF1uxWVOh+/62/2tuF2dzHFRKkiJ9b8Zb
kf/K4eCJYqV7YyE5czKaJQlahzyIx3H3jfuZkhWQzk1/ABwkXBMk/H+cxv8dzMe0fjoLidrlTYXT
WBxMmLISv9+wuNuaV+kuvfL2RqQ/XmhgZZjJICBRsoLh+uiLPT2Kf5lfHEUA0Uarx1EkD1Zo+e5m
ZigpQv0qv/aiEoTd7Z39uN5Gt2jdO53ehX+gIYMtZif942aPsqA9H85mrw6g0gO7Bvf5yuGYj9vJ
MHULiEgXtEHgJft64wxJ56gOjqNJczA93XQoRScE0Ff28vOz8c3W9OZQDso2DvqlPsL0T6tJB1mr
SmG+6wyvpHWLWm+QW88/2/hmLJ6FGAcgIQQ4+gdj6CcbfUXTWlLzXTjbYXhoTVSWCydcCaNOB6Kp
OjwewPrAhHkiIEuctkKWVH8HFH5Q+1thoOY6ZNufR3IarECl/bOVhd9W62WLpm3nOAcrBoKV+pEc
5uQMictgNTlzEpV9GPMQqdjIPDlLx95LrczLLP19JlL1dN/YduBnc/Yi/TeI4U/zMRYg0K72gXpT
XaSevm44RvW+6zr9N67jV3HIb2bgL1h/NkiQGha478x4nTDqm7vEm1M/DoBsEFIDPPOrUU+YclBN
43f9lF4YsRkVt3USehfT2YfyStRcOMBzBFagQvUFxZdzl0f/8YJ+/QaLR8Ck1TB1+AZzezyKrT5o
RkMZA4WKXOKavNLpOUBfyszJZdiAIp3EngB0UYeS4pllN312TPQ3pZxCQMlXPPFvHjbYAQGugzQp
OFWWKUSSKBBKcMlzuVOj8T6LvQDAAr7TQwVg+pV76uTYQQHUQKc9pH5hDPm8ryuoJkLNCaueedJG
Bfh5eFHuKXM2Py/T6UaZzTjAI+Mawf9Z8qGgoRNVzKZFIrtHVrQMhXoDxITzMjtGQ1Socz5ts+19
702AwNAKVp+db8f56QssDn5BdBT26/ZZ4+flzorLGFQcN94zf9IssLhZIHNaZ8NbUCnj0cGoTfR9
qgiE0V66VCx1eDGJfGqfZz5cFBO7M/PNu+lQywR9YlC+5wHdqSFQOWYIXBxwJ+Maa8/prTB/A5wQ
B+mZOS+9OKB9KonNuv7ZPC+zEJij6QBdpMskZGcokdmXRtDiyEAg4+flXrQh/DnwT2YXu4oWgkod
ZpsycO3QRBLlgu+rwKG+cQM1y+o8v5pjDSVcFTj9bp3Rww7QjTWThCzzfUjFFdnQmdhoXhmgz82K
59ixRzNKGSjnU8Rj9RGtTNMKJ8m3E40aA0jmQDcF4reFf5GSRrCsdGB3dkZnUckU+b+ZdHSm1BcB
VPrWrr55y35xMXAL4Z2EkzEjmeFpfD26ZQ7iCnNynrsYyb6IXfL77sy66WMtqH1+W6B77PHnZT01
6M60HOgE8tAWicfmq8GaOF7HNfba9jcKlGMUthKXnq4dCnmaB3wryDigPbVwDfOyKGmly1dZ1D4A
tiFagnyF0LV5m//M13n7amaxVLqic5TA5at1OeLJgPcZmzv70gUtprpdZeqaF+EnY4t7x5tQGq7q
+pU8ZAdz00HpcCYZFo/ajbGpdqjdX80aq8Ovn1fq1M9BSWY+ALqFNnrbURfRIAJ8U/QmQ1I22TSX
RZyEIurebfgAzk5dC13mCfsyRnSxYlO4OG5orbOX+6LV+CgaTGjzxABQOLSbJMwDckAnYrXjYR6v
JvtOVhAGTdhEXh+ulb68V1OAA0ybj0f63oVzrfIj0q0hQD4LW6+9kCe7HoU8MFaqs0j97GAvtouH
En82svK9lLuxJL5qrkVkp7HJwsJij7hcT4Hv049A0YIneTwWIOQDTfJB3Mx+U7n5T2OTWbUB7eF4
7UH5gRtkcY5b1aVlpRfv6Ozd2/RtaN+qVjtwZS3Um2/5z/viww5YCVTPAnOqai9mrjKo4QlNHpuw
j2bZc/TxEWhgdn6Pyk9oXYzxCP1SQDoAHrCClROwdL4/jKMk4oK4CAWnJQGgWpYcoN/6SOTB3cwp
aBcQkbO5Okni1frL0jOcjYG9H48t+h1MFGAwE58ipEGTtdtV6K1+qh76B7rNo+4RavUy7uP0qrlg
e6DGN12/cl+enPKl2cXGqSreoW0CfWoH8IkHhevTwA7Vp7lsL1+8t5UZXR6ED2s43pblmK59QjAx
DnYGeHdz5HUsvQsxC8eAlgZ8O6p7b/zmOxZl+zUN+29t2iD5R/sNeJCWbxxa8eu8zNvjQFBNp14A
YNPPo1ozsPBUGjSEqoreHKksXiCSDGCc7qy+OKdGcG2oGnwDlOlOOWF7AxgUU5TvAKftlEudRV5c
XCYH5RxaaGmgb8tV+uDTDYnqvA5xC2BlwEGrLzJWORtadPW2xzJ9dtSDCUy2p25zbeUpXT7YiKRh
Zb5FALBAV9X8+adtn9FKyXPZHV0kOXL1jlR61LVrT9makcVTplU1JdPQftT7LXrt2nhBeWDu2jDx
XSsaNqX9uM4avGZ14VwpRqPXHuuOQI3FTqqEWcK2qTat3VLfmkHhT1V1dEudENAoss5EkQ+4IpPm
JhUXCfLFyc6JnPOy3BNy/y9FzLUH4KQA8LFwn8wu5nT0FHfIswFpEGDcJ6BNg3YzZ8X53QgpX4Yi
56rJtZEuJhScEd7gWP1x9lZTC5gD0D4jEQJe/i6SO2MAZX27TbOVCV6zujjeBZoDqdF1x2a4NfWz
zr1t+rX9Od/tX185HIJPc7k4aiXTlLK2+6N97tzO5NKAEAfGb9tXYz2cOR1/vq9WBrSUq2M6g4Ab
ppHWIHt192lqQqF7ZUjf2cCrbVjoVtJt4Ca+HmumwrHMHNgAZdGU3HkAXTvDSpLjOxvwQGblVwM5
0qUL57roV2Fw4QoPbTmXbX8m0rufZ+q7K9CZizAfyIiTiCwbHe5YACglzq1lbcfq9yyGnIw3P1v5
bhyfrcxX/6crEKDGVBsN9dh18Gi8nalfmM1aoeX0nQejExJPiL4gRgLPbbEgWaZyWozOG3q6Qn5j
bGcFHzU2gjlxvVYqO5m2ha3Z9/40IBWIU4TuztugH9B2GfSNDD2qBL2gKzt5dVQLp8nWEjM3h3lU
fVTdsJhsZlJUM65u10d1euMthrVYJ1Vr2rwwnLeZVVILjbP86JmX4uxf2mx58qtac36XMcrMwvV5
zeaN82kedUQoncToZtxhdzePDhCSUO6qy/Viw0kEsTS2uM9BBmOKFhvE8sEvhqmEKBqyTP4vZdOd
/xvmTnzrj7FZgFmA8Rq45sWVV2n/l70zaY4b17LwX+noPSsIcAC5bE45KyeN3jAsWQYHcABn8tf3
oeyuktIKZdRbd7wIlWU9C8kJBO495zvhxEwMp66pKx2C/80vD2VB0ez7+vGaL8uHyRUmYgJJFWzX
WDfh3v94FpvBKnhuoSSQxS6nN1p3Zaq79vsv7nYy2pMKl9ILuEKbdJDBBFfs10fwxybo4ggu7vJJ
9CKScfOSVPtCQ4PLOgx5gHwEV1FLL9Ievx7t2vFc3OY5dP0NSZuXCm4ndbADM739eoDLegbF4cxQ
LNS/DUOHaOnjBeFRVfe1nF4E9HuDrq5Vu1uKwdjydhoclJevPUafHZBmacDsotZFgPr8OJ6dDYbR
FOrLyCun0qtt0RVupI3gl46+DdkAtuxwUI9OhZoqa/ognKDRyCvPFteWEn+0u98O/d1HuXjIGjuW
vazQb1YgRdG4p/ZrDnaXI5tvyfhtgsMlgWakAH9yMs5FKrwYttI8u61FIBS+KofbutWcafZ82fdf
X5VPpjdclnef7XJ1pQ+xqbTqSxsBJOZwGLwf0AmBhfgxJB77iZi+O+uajOSTSwPkJDxBkOEBe32J
aqQmGEZw+b/Y4c5mk9uHlf/1UX3y6AC9gW0TZGQ6cAwX95rVwa/SKP1LkpamBxIAnBDNU2XQfRRP
a8Uo1m06nr8e8o/KNS7y+zGNi3geUmmpbOSAwtmImoUIohxw1ybejj2uJyTx9Updwi7pyz4EibAP
lCsM0z/WExgfLw7s2fCfGXPy8X5PVBMWm5y8sI44MXaGD7OG88oxzuftYlL9MMbFpKfTqcxhC3/h
363F3IyBze9svdoPSWB6g9vc28ARn1tUE8795loP7YKgCvWvyXR0k0Eix1oGLMyLOxVWPYVHLYO+
ku2rFfXngODorR+CPgx3xY2yzoI4EItrpYQ/1xsXI8+327s3shFHyOxO2ctcjtLdFFKVZqk79qLw
8rtry/Q/H8h5MJi9UJ5HTQg9oI+DWQlLSKqauI9+1b5KY8GgxpnfkQps7E+/G1z/j4L5b/Cd393f
M2rmAwrm/Jq/8u/iPQrm7V/8HwqG/IWZyYYAlpqmjuIcHoZ/UDCYV9D8nG9ENMhsPIu/UTDE/Avp
oHP0H/YmiPXArfKbBEPoX5iPdMggLPwXpc1/A4Jhb+3Vd4/i3EhBf9wEW2Ze3KO3/PE2IQm0HVkb
b40kTvtAQAv82GDk3mklNXwErY0rSHuTEe9aRNAiPLy0fHAxwCEpU36LFjX8p4PG+Agw4ND2ji41
0i5HCN5+JnatrmNpaWezqtJgHGW3qmH9deMG7IDa+qFUeEeCSS48gxYgGUd1HExNIgsPW8O11tfx
IUvqbpXyEu6wjmiDn/MQaQZSnzt6ap6WHpM2f2lN1D6diUdd0JTadGNUSvyqtzCOUWlhQWUaIfgY
qBU9pHBvbzUdRsmQd+a2oQl+8Ui1FZRrBkCvpemTcdDvjBBx70Kp7WWbNGxjAqW3KJCGteqLMN23
+JABiRLTHXog21QzVlZxLI3AQMVmF1JAqMqhH9d1FMoHFnXlDw3QQi83DNAWs0z3AZVUVyob+VJp
DWQFynY4lgk4Mi4s3OReAx1kwUpN/WanlrZqEH6yMCmP1kqX1jtNwDw2ER2ajswyfc0e7FMUjcoe
Vi0unEkQhAFrIFtmTWZ5AxlstwS8TDqGVVEwUtCzc2HUS5BDMdqbUENsjFpya5nLEknCvQQDvomH
bTbE9WnUFf0cVa2xBAYHlsk0aegTNxTrpJCSPopcgSEMZJIVIh1xOoHcWWVZA+gjncT3URiRz0M+
vkwWqZZwrMmNUlDsgq1KrVdWXRancrTYtjCaColDNTgf4J6UwIYlamvfQKMgfR0GNwVIxLh04fJU
9oNSyJtOtyXgBXUYlHFYvDAY22/HhtJvZtupd1LVikOZV8kmrEIrCWTTWct+6BKcMOzDXMOq+caU
RZGtegQK5mCCmuMGnT/5qkvkczVDWC5s8PiFK0MRA/XWmBambMKqOihANvMNyJE6T1p7xWrZobKG
TsC2qIa139W80QGsAHmkVFK2ieJ28LXE4C+4up2fthJ2DCINt4M1zS8sITbh1IYrRfbJa9KPfQqb
d0ZPaZMWB9IASLAOkdcHe1OK8j0oYfW2GKJwi35N6DYmGpSDKHTfKst8p0x5GHAt0Za8meDsZbW6
aHQS7wyrge02hvt0ZFazMwkPj9UwVctEoXzBJzValmZHdkOYF9/MmvSHxJTqQ8wiuqiTsN1x0hbb
LlGbRSdIte5AlIYdfeIwYUesWDdJVt2IqGtWDThL8F6lQ/0jabEXcK1c6++sLitOER7N+9ROS83J
VQRaBXieITnoQHRFF6aWFMZtqzM34HrW2PK3efydpVJ/jqmQyCnty555ap21UPJj67cj+PzfwrZO
4kUrKnAQRr3XVjmXMLrw3MhfldZCOBEXk+qSqS+fM7j50fkpGkgPWJ/6BgXFVnTp/O6veP/CweXy
U/DPYmdKGBqJuDgNHEH1BFw8zUfzrgCMY4OEFSZwf1b5/WTWzYEnGTyvmc7C2lEBXLsxMys849di
h8V6vbkFSscEBkbwZMf1CrovZNxKFy3TFpnstYoyiml3h3Fi/aIcmmR0SV+rftXY8H2PcXHocUIe
rbI21f2osWmPfkR3U9U03NSwNc9UaiWZnF4AmgHwU0EmJCNFAkAAPPLU6eqi2zST3R0z3iM2PM0q
jQalIfPXWOfV2szN4Wde593JFEq1wINlLKrIHuBFbXOx1+KI41fZqd5ATZw3vQ/AxnSu8cDd1baW
QkstOWRXNNGBZxWydXTkJeFA2IjtktGB7TtMfNookCFyB91U8OLlVFqalyJ0GpYkPR3WWkGTvUjg
0Y0NUz4xC9gPqBzihR2SNnPmkKFj3cj+Zy6o8mzg1XEXpZjrlVpq21CU8m4CRKZzqkHXjkCj0LuR
ZzNvQVKgOmhMa5xTFh564DwfDS7qQ5VM8ba1GuOxSrWmdxQyJmsI4MHpaKb6iLts+NZTQJ0ctZPd
GcpNss6qtAXmJI6XLfq/z5AKmj5+tzwpdlYJ+JrQuPEIIAD3E1Fg084HGypCO4+fcKIgJpDjVP0A
rSDFCzXWXqMyTxeAmkCKNEQCaOWcbmxztNYTC9uVzjjgG5aVizXgMo1HaZF44JHV3iQE2zRMVgug
adQNSfXZyV4NxtxhiYzbSZ/679ao61BJZLULCkr20kM55kshywUU4gZ3EjNuvsuUJkdRt3bupHWc
b1OVgdxS1TFX3T4aKWQk6tDtNdEA30CGccA9G07w2rcd/OVSgI4cdVgPuDGfrHUcNSqW8mkPSEJa
D0rkirSBTTlOan1LWw4cwmSb6RLA2ug85dISLrCrfI+CAfLr86kw/FHo6g2ZhnxNyoz9zPqY6b5t
l4VfJ9N0FL1St4FhpKSeaVkGnFC0Bhk3aZSida2U2OcmSchJ1BOeilBQzcZEoIewaWXAJuOrglw0
0InUoAH25TalJPFAtVaeQWMYTA92bAEq0FBlP/GEwSBItDp6QjJLyV00AYc9eDeq7vRqUkSOhajf
kxoNPT6LURkouLep+l0QHQEJLavGA4hW3U0L40HtWqE+nLGiMQ8KV7sFC+MIwAelrA8dG82FqplI
e28wFSdBlgMWXNaSeXiBl/EpplGjrccUhrujVeFF+GKNqakvM4CcFWSLjzWYlyQEyKl1K2iSyiU2
NwxZXLCRWomr9VrRr6eCDOcqL9oHI28pyP9F5SncSJYRiChnEK9ZgIfYvrdjpbmpSkN4va3xJQhr
PYc9vkz9To70IGvQYUSKRRgWkiBqdTpfMrWjQStTuPzaEJgDQO78DspCCRlfOzWu4NNkLqZs6lCZ
Y2aPXtkYJq9hIqHhDTUg1dw215PMS5KOma4em6DiMM4G6onKMkE7AS55aQE2p/tZO4ZPKqS5Qdlo
NvF1zlu3jHN7NxKuwtzQxtxyU8nswhtg+dgacaduFBazwTHwAlvFWp7fgXNCvKYpwqcyLbJtapL2
SSbJ6A1dGu9ErXLpkSksS6/Kp2rf8FB3ZiA7nyfz8Wdv0BEmbiu3fwrNVlY0waoZj5yd4YR07Iml
iRJAdpsvB6XPT+FYg4ti54P6yjmRzzEIG+tCZ+25HcpooXU8JG6XkAKlq1jrgcqw8Dx4WlMg6ILC
UpY7dQUSqTtFiuKZU0TyjZWgnzHsalmkxaYYJ/U+mXoskaxBLYagQ7CWHoghac+dLMsIpAtNeQA3
Yhyw6gIGy8vQss0CCQjTCjUiYflEteJoVRCe3o0oHu3BOI5eOxC04fdnY8uDWsOyFqHL2mC4oh44
W4bAMgC2Wje0wMucIGCHllMEYRGLMnzONKR4niyTPoTwZjZADpZ55psMGA8Hc2NsrGJzSHJfM6Ju
Jlc3EbbhEcWaIVEYyBmZJda9tEs1SDpdebB5j7xLZKvgpQxejkUBZI8HCUaQJhtXS3RSe6IR5Vno
eEu6etuatoPlG7OBts+L+5F0KtIQwwrJAKSKZRNgQUWYb2kp3Adl3AhAz0RUUg/RUqAQRVOvtk4i
kh6Pu6IltznDHOjH0CA1Th/zHlsQAL8tvJ95j5YOZsW9qtUaOmFliWXMBO5954LI1A5rg/AO1wzd
EwTKD/1riPex6dodi/xhLJkMjJZZZKVmfIhcINvs3tcAT9OxUsxJuZI9D58YujKrGJv8wRMmzR7k
FKrPY6vksFF2WC16LAcJxssBCrcRAhTi7bVPARd6BUiwPJYKPliv0cnHVgtPl5aNS8zvZDmiBgOQ
GqPBEGNtVdJY+miShndTY0etQ7li7MZR5Uh3rGteTI5mp1EFI3EOmnWbKmwViRRhMFpjIAEsV/N9
R0NtyzmdtlM/YR2lQhqauk3c4v9A4gnVZzKyrnbwPCNHYKhx3zoV03Ng1oDDw6pqANbdMw0FgSht
glW8V4qWpdjDAJqDf1Qxt8Tlyu95Z1B0MwRy5ZbgomVnU9Faa5moLLKwo6ymgTtYY445SHEkV/FY
kB4r3arV5D7s+8ja9GPVyCA0wB8B/q+yhJneICMxYuVCqCzW9hx4EMAdcZtLW3vuOjJ6WByiVQx8
5RNwKInXqpK4OeSPUYUFXlLotatyQ0Ck1dbfKmCEHQk7eOKMKAIs2FQ0sLoDtNqEQCIPfZefTL2V
HhiFKug+bShfm9gGIzNXTVdTzO5G62Xv2SODUyxVERqfjFqyM7mS3KRdaB2AIOdBX/Qx2nCJrj93
YMUvILnSlzQuQ2jEJ37SM5NskoHMzK0YC6oYDEefcUCYwggrY7iIQvNBqGERNFiIHUqEF91lPTc3
NnYid9EwAaKHHaqwl9in5T9s3uGFS0mer4zKhlRF0Zjm1LLX99mI6wVuXV4/USvPX4G5lVhIp5zd
6a0Rt35ht+JKbX6uTXyoXdhoD6NaCYoWRIZ/aBdShQJko+mHLimCbuygBuoXWOlOrjopeDU005XS
6EVnEs5eFFxMVGugVEc957LerOKYm0I3j2YGeqU1rqqBgRQl7UU71vaVrs1FbfttLNOavTtoPYCM
clGGrdWRN2OrHge0wNDhMnqwEFP733Y33oaZ7SGAu8wKocsuOKm7VKiGehSVl0defJrd5lGArIvK
Ay+u3sKFtbiaEX1RVv89qE1Ao0d964/SZF0hHgGs/OO4BrtfxVpnWS+ynQ6x8vAz+hkBJOenq9m+
3xXbq4N/dhEhl/h78IsiLLUjyIhKctQXxiOKP/1u2sQ7vtX3xWrcWstoneywPIuu8NAvq86/jhm1
WM2GjMz+4141tV4wrLiPlTcUDpUuHDLwiKOWsit9E53SekW+V2u0SdxrwpdPDxhgBHDrAY8ml86H
AdF7XTvR48gQDibhrF5bA8wqyTXl+0Xj4PcR/jPOfEe/q27HRqFiR0ePEQFjTE2yZ2WIb7GS+vmu
uHr49Xi/53h89mCwd4czf4x3w3DMhWAL0yPrinDdFiBh5cRIrlyuTweB4tWCfh/cavuiKooMIbvP
uXbMuufMfLb569fH8OmpevfrL+7B1DRanSTasWTaWtQSA1j31nA1CX5uo1zMj5CemgDIgw2CiuLF
HDL2ZVzJDDuHHXLY/WHZOW0AF4+jOspV1cZbofirwS56OiwqpQ1Q8REl36XY0wImOsecl7JwmnQu
UtRcPcDGRbsLT8rt16fz0zv83XFedLgVrAXrsNSO04TSTuuX1jpJQp9hcvl6nMueyq9b/N1AF7c4
WMEl63FCx2PSOXyZQ9WOFVTtt94sbA/da9qeawd2ca8rE+olZqod2/zA0VJFTdAzTABqB+U/OjK8
BUClh0zUuOxylxmehEjRjs3slZkV7YhKWQmolfECOF4njnx+Jt+NNx/5u6c4zvDq1DBe5bEX6zgj
QZpl+zTP+s236CqA/tPH+d1oF4+zWrN4UGztGCfYCmqdM/ZXHujLru2vO+PdCBdPNPbfkcg50tfv
xWr2IdaLYTP70MfH3lM9czP7z69ayj59vuGzQOkA3SPr0t4JTq3d6JN+nDlx0jjYNijwVuaDa7xL
BubFsF1a7EURsQ/b4C2J4it3zUUb99dBvxv/4nFA0sSADCD9CDD0IeLjOhSARuotIoRsp+sm3wDu
tEe/5+un8NOH4t2oFw9FD5mBleKoSw5RPZjiSlGgSqF6St/cfT3SJ+tLSIwQv4E90KwAuJg/2zFF
WTAzj7QK1Qc0H/LbhJZjALDcgBI4mPSu2gPb+fWg88e/mEcR+gHTHoGwGd1B7eOTYZoyCfWWHbVw
QELLGJf+pAhUYygZriwxP1mGfRjp4vKpuWmJgpnoBCDpEkCbbs4GSGF9x47+VY/D/KmKMvC5OCqG
Xx/jJ5cQGh7gk2BMhGr78sSq3Cw7rbKONvLSEKYHW6Do6J2e2b7VIxr43w+GZbsJlQjDKvdS0NDF
GtdHwz4ifMsHMzIy7lAiWhvXdPyfnU2gk7C8mw0YMM9+vG6TZqPokttHtTM9kU2BTkGigEPKMxl9
yPl4G/XGNUUBLL+f3S3zos5WwRgEBOzjqKhG1cMgrCPyblxh10FdY+oehUutGWQ/LUqg90vECUAj
hPotpErYY266wbpVxHgMrXqRhnw/dvBFGhrf2uM9MqrQIymDuk9ce/xREW0DpKGT65oDbqqbF6+l
jS6vHa/73PDrtnCVOHW4/RiLp0J5sav7MoPyrxjXTEVNisQ+ToaDutcislW3A843LeugqsF6HhqX
duDJl/otYjYfAcUHSj5dZcN3sNfdydBcVdiu2fZLeyj3Moruxko5ZZIEDdDkaOqygOJTlgBxIdjA
MQbNjYS6lCMg1NEPtbyR9IaY6CvbxE1zljoT4QvCYY7MhtRByEfvsCp/QCnHwQ74AZzLlUy+6fwx
NJLvNY39oeQ7hPUhlhs1ciOZPHTTuaObxBtSxPWhPmBU9wT1rSwS287ASa6t58IeAD9pQsD3DbmM
KGzwAtyplpz15E5045Ll/YFAqwUrfaCiAaa0cmmawMJwtkfWGOInUF6CAVoyduBq6AJYjCzEjByK
8EeIBksedQtDIX7eJ940APJcJ35a/WBjiitH01OYFqg2SAevBl/tmJ+Ectf29p5iP86HW4ksPCNz
RtBGFYJPCmky5cuBIAHiqYhweCi6Fk9myIJoshGwmztVtWXddy36aZMzQgwkUKqyXCKeAoWy3LWi
J/CIsZEECxYXXAUSWFP8GGTpylaEU6JNMy1TOTlIajxm+eghXfeETqLTFcY+K/R102iBPZUeTdpv
oiCliw1viOA7SIOacYECt8/JolcflXCl5uW21Wo3Livw3WqsLUtQYasnVkw3MQ8XnJztsl9Efbtq
RLi0SBK0qLbhIjxqEfUoWmwIgcSKdChXVJe7jDzDle5zlKfMOjnWwxmm9xb1LhiBXHCt0cHSPVSD
3CpMPF1lK7NBSQqv1bKaHL1HWwTvnsiKfQ21UtluKYqsNTq4hXWPBqoftQbg2zXURegBKajy5CR0
h2FADcn0Gossq7w9oAHnTUmyJGaIZoeEaZGtStohq4AOPtJPusUYq8iq1IBpBo0Xh9xNBdjMSROE
KrICJfD0ZnGl0vHZmw8zMwK8ZvEQMrk/TitJpNh6K5RjrmLA3ujauxZsZBSXpejR6TIj6TdxZP4H
r753o7IL6VtEUPMru/CIaPjvTJIttH1HMWFu+vqFcKnDmtctiEI2kKyMPREsXReTZiIK+PI4PzXe
bHfMfLjBFy9skfvqw9Vyw6dn8t1YFwvDsCd6MYzKMX3jImHPzx3leVjaLr/FPCVu9ABwRjfeX5N/
f7aMeH+MF1fQ7ARymHJ+ahUwvJKlbcDrn8fHK2fyyijWxRUbu6pCl5SfZh127Y6g2VhOup7PZ+cj
jL5eJOvx+jn9bPnw7tgu7b6IdppiFIlRwkGOhKttgEe8m0lTlqN6MkjWPEDL8Eqt8dJf/+um0aCo
h2ALnvfLQRmUS5Gm8pNYZSeQNQ98FwZo5QZmUC5mssh1C93VIeeX/7tNUhlactIJP7FzKl2CNFcz
eNNLBs2SrEUJrgqoEdd3S5+e3ndHerECDbOoDfWEn9BK1FwA8aADHQsLPRf060ETP399D10b7WIV
Suk45kPPT2NfeZECZwTw8yRJv3EBMdDXQ32264Tbx6aIC0P+mXmp5036SNZ0iE6ztlbHjQNlxJK5
JlLImoVUr5N7/3w8MMcQiC9nBaaqX94zTV2Ab8/b02zBsISDBTYDQLtz0AepnN4rT+YmDa5hGT6b
cXCMVAeFAlLiy0E1AQ2INrBjQosoQPNwlWrdoYuGQw5SeGcrV0KxL7GNbw+GBiEtQMwwxVuXJzVq
JkSUqdaxdyfNRRTCjCjOFhMA0Pkz2qLqQWyKLShXTgVesQ3mxiE6Xptm55vkctOkowlkUlgY5234
xyfF0hvb6mvrKCB5faoYK2451IDjlRfHlVHsi9nOaGRqFYZ1bClBpEoGS8gOopvwygn9fJS5SDzX
7sA2+ngsIZu7b6F9RLXpTo+0QM76oysPwvxJP56vjzfmxcyicBP9HdKcxHRQCTQwNXAXN7w/p6Vy
r1ZsodI8aO3QuzLs/Gs/DotrA0oDxAcoR/6hLUfGBuISxvR25linPnnoexfiTEcPsgBJxf+y8A1g
Am5KMKmwz4QHD16/jycyQ/AfGSU9Rw3Z5UN8ShXVo02xNhBDcO2EzqWAd0c2j4WoQZvg4PAY/BFA
qnI9BM1fOydvhO5sgVVToCzQSvav4m0v7o+3oWYACk4fgFeIcv14WBGfBMs6/awvkoPqz+w6/bBd
WE5xEEdUDK4c2bXRLtYvyH9CKG2rn232zLEGtx+/viUuSki/Dgb+KjQmwF1Bh+LjwQzTCK0H1c9z
1TjfV8tshU36+hoe4dODeDfK/PN3L9LOHBOwBfQzEfmxjcidOcnoynmiF3P9H0cy//zdGG2EXJGR
6OfmsVwNsBhX7YK6xEv96QH8TRBXlvp+xD2RIzZm2QFCNFNy5P7fG8fnWxEWzb9P6fzCffdBaNwk
ZYUPMu9V03zbiGWOTMevL9vlm/TX0VLUqWC+mfldFxOuAVB8CST4ufa1wNKP7SJbsLvJLZ2pOmRe
7KnXSkbXRrz0HUPXmEfc0HDbjz6rd/OI/QHJ665V7+YR04f/4BBRCQfVEK84/U23//48wu0ERTu1
z9iqT0F2oncDEqUe0kXlI8Qlworh2kvscr33dlLfjXhp/WmQ/1cBXXZuPATs7c11d5a7CIDaMUAd
JIE/vXeusWXoRdnqjzEvapzapDc1sPJn+1yt7AecSjdSsfl2zFv0Jn3FpWe2gKOt25U7NEvBllL9
6LYDWeRBXZRe/3zNt/LZowpwEJx9oHcTtNo/3r1gd6t5l4XnIkEXVqv4MjHs5//kyjLIeeepejaZ
fxwjVpEDY5HwTCDclc29iU6+0Ti0NhejpixEtEHR5yUVuhPlAyqTyA2Mr5JTPj3Od5+BfvwMQySt
McJngLRzjTzJ6iDdENzAcN97460AIubaib1YZ88XGp1nWLhtS4Xr6XKmtRM6IavJPqMJDfUJgl2r
55idmvB3Vfn/fUD/PXttvoiEPs9Jzf/1Pz+r+OX7BzPQ/M9+mYE0C7nQcCoy0GsImHzzWvqXFwh+
H+wS5iYOhUYATvu/nUAKpX8ROi8uQOeHGATL+r+9QIpu/oVlIsrIiOZhyFfGL/wXsdDoaagf5wPA
rGAEQqoLBArIkgAV5GJi1+MamqWOQlxLEOEXJqiYiRC3KeTbwWhX5wKguX3BG2Nr2BDHDXvdivLb
oa+KzZSI1iskHb+1+Huzl8MSya+qoyotOUzqUK15an57+66PknAJKAwiTHKhLGWZvraRGS76OqPr
OuMOJHtQ2fEpgiFP75tVXmXquUHU8BoILExEbz+WvHdD3XBrTtgT5FAocWThdDPAFunq+SzernLt
ThEUEWOttbG08jbW1egsai2C3rMoFkTn8XkWMO4lhHcg3j/C7gl5fVpAvs7tKFxZ8H/fprwJF6RH
fRMyKOXcUj31qd6r2wI7H6dvU/kd7XvXqNARkpkDnaZ5Unli7FvUXbwEgZquKcb8MKV5frBm+44Q
2TLJJ7CWuwekqw4bs0JqdDewfhMrVK5DmiHY2Ei3Be/TbW6MEg4IHcZeRSuhDB1FgZQwDl2eYtxW
UfMgGyW6mYzRuE3iSrgdp2xVKZV5azXDzy7ssp2tmtldPiHqSlHDE8TE+V2vTNtQGsZNVT3Wsqr3
KJLWe3WEKLLBOQo6SLY80hpmENd9f2Jj6RtGwRZVLnSXxZ29xHZIOGIsLcsRpM4P2WQ+ooGVr1tZ
GMsupt/tYZQbNn/pTV6WDjhZchPhTe6bpDtDUL2DWjE8v30BM2xPy3K4qRjX1gj3RARcJw5KX+mn
sG3ifV8nP8rpR4QANsxhVbweJwmyIQ7Zr7geL8MGWc5dFFpPrThndpf5gnHVR0IlMhctxNs7NIr7
BRrPbNcW9l7BSwZy18b2wlKJl3TIh/sSMXXWUJzqzm/7sTtVOgTraUuQOBDtCrXubib4WhzAPJPH
WoVPtEQEbsapvI9h5g8YcLR+On8L7As0r6hCuBh4R6q8yaEVLxAUNH+pWcaWCrTPyhJpkfExr6Ya
ZwHFXHjpHlpeZxvKNXRINDBLRUwXUSHzzduXsYTOYcyifKNWNPT4hNiceXLwbUO0sMkpHWpCvRa6
bd8BuvfP9/X8vdan1dro2/MEqfvh7csAO1IMS8yNJbPqIDqfo0C9qxTTWjakP40h7TeIv/v9JTIa
wFJSPmze/vT2g3/+ri2TFgmnr22XxSvRR8s4nMJNOn8pZS4dGJCQAR/WyGcWZr0AcXFwk9yIAyS/
6YdKQSJbHyrproP9p4USdpcIikhTvTgWsVQO2fwF4cPZoQrXb3/T6WF4SGqiHKBPXtVZrvqYyOd+
TSq3da3dkUgfFnIyS3gc8VdvX5BW+ftPuAsF2iXV02QhSdCxRhu4pRTFmpYPUCu/PYNGqRVQQijR
t3jkKeYtdF5oTzuP1Xp2EyZtdgO37e8/GYJD2jsQpJ7WuaGCE4AfW/MXqJKjIC8L+9ffiSbUfBhR
hJvoWolwViNUXXuWRSeKggYBqEHaTpfnYkgcpKX3R0NrYZ1oJkSotyX6EiPJEF0GsxwUtL9/Ovz9
0xG5jusiK36Y5TjepLli72i86mP7KBTrEeUcwNIQ3neTlcjug6aX4o8MXIFWUVEHZxW+HabbCarj
TZMUW0lEdCNNJn2a5pjX0UlJjMh61vm46SBLfypKWzra2PNbnC0SYNVmrluIGG/aOGfwJX1Duwyz
hIr02SCaYz4VMciFWXT1smnAVgsNLfEIkTYA7ImVHSQkwJFMzBto07kHT0wCApYWmi4L4esT4dQU
jtVPZFFyZWGjrDSwuruNYTm6BUN8xZUyPbz9VUlzxeGaHq3n5vbSznD+p8mOd22bJzulq2BssmsE
m8zf/vMDK5VkWYTdTQjqHCS0SbwhGUO7590fs2KCromrAnFSZb1PooKuWos9WKGwvVgQ7Ya0zY0J
x9khhcn2ToNPBLHadunpI4GpVB1cnFbkBE5F/ZR3ttdnU/iMXmbmwnvS7DtLxls4JdAsqsvmu1W6
BSB0VlwmbkzIuI3YCIOsiW/7hqKbRGFPkZE6eaOio6wpunDddA3LnS7Rw7UuBYwEb38kinZivVkv
S57THbzBZBcNPF4X/8vVeS23ykTb+om6CmjiLRkULWffUE6LHDsBT7+H/NepvevcaCnYXhKC7hnG
+KZu5NXIeyQ49+fsejVOY2FCWVurOvjvufsL7bBJmMKwKWFIYr/6U2WaMYEs2K+IMZ1aqxqPbKh9
E9v2hUKdi+Wd36TW8VuNmCPm9oKBr1WnY6ci1T+lBoz4vb/KPE0Gm16osKiWD0fv7CetkfttbZsA
+6n19PcUinw4Res26ebRgfwYO5d137nM2RliCvMEJtDhOVcIjj1dOLHlMCDFxK49Ks/aEttr+2yh
df9gkor4BdtPbau0E4SL3YPZT2hsYuB39vfw76ZfodsWxrwlfw/rvc8r3mtH2aPdvXbWW68PMsYU
TQHnGx7u5XDqN719LG0kU6Tszr1p/iA4796gRfDiYZj0mFSye4OApYLtuOKXWjD1hNEI/z2v93OZ
z3eD899veXJRAZjc/DCzvUVaX5Pz3fu0NtP8shW0wVkGqXbpyPoNkwGrWHViTTDhun7junzfDUdc
6dCtjzALptAxb3kJyVeI9GsGCbs3zrzVu9wm1Yhpsdy9uQpVf8PGGE5h5J5hi7x0d9i0YIg+C0PL
2m3C2qOrfQtGDE5P/sKqDdqCs8KrKx0xnXxGn7wsLSusrakIMXOaHvpy7K+ayzCCmUrXh+i+O5Qe
NlG8ZZFt5Vo8wZl2RfdB+7Q1bQqccRvPsPW557rd0DK/v9BO4skrlYbsTNvPFGFQxGRdJYvNvKdl
3K+QVH9ARU+f0RclkW6tLNalDWF7KwFiHuDh/YsL//ehcQ8T/37479V559YN60QMv9WIBohhXWGm
KlLIRpq0KBa0u6Ao86Hylz8mzlS4/1K56W4CPc8UlpYqDg2naL1RBLJOrU8wQgv4z2CTuMCiQTNj
aI6tLMHzcHcLfW0bw6V5+2+lS1TZdffF6FYHtVu2t6XCDEM0xSHmYOnS20WubItjcjFVudEWLKdC
X7Ny7/kBrWkNFutSHQ01mQlGwWPgnAtDcDt11tmgTheP/f5aOOQeABn1pSiqCuH3bn1OqrnBMTGG
+ty4GYOBM2yEYg+1Jbp41RrjhAYNqCPtJvIa03APFhuMZETE22guBsxUljzIydpiCxzGGyL4Fo76
ELZNlvOeYwSLoSGMnPu3zoS1gVGMaTHN7U2zdT3UulXLaLlsb/3uYNSuaz6PogtqmMgjLEUWxAUv
Foadf2qQVGCObgYXHGSKmr2jh7LRb2PvIweWhY95BCRx61eIFfqmPdcwhYVYtTAu2Rj3dLR3dRDF
gNkO68xhxK1bNPKnSM1t+TpgiEXWi/0LfimcmoUYn6etbX2HlOSX0ADOzvlDqvFDpz97o8lH/CH5
OLklxxD5akv/Hm76Yhyq3oNa5P4jNUo2nWv0oXLsPa68zBb4D1pDQBJrdc6pdRfrCPf3v1azWl8f
mHzAGQGDOB2dS2viJKWeM50x6p4lwukcjMLuJCp5vTwMRmHFdbFi2P3iXHToFM5/N/v9ntbicsKJ
CKqhvX1QTU6/UpshVtFR8oRbKap3DPPGMvi7kYa8llxuQQ1Sws3S3CJCJrWd4NBpwQbA2jM0lvBd
XpIMl78DbW21J7IQztnYmj1ax72/jdNQYMAz9Z69std9x5HlB+qGb73miR/qAjpmybH213CFbxcm
LrrFdqHpPzWhr50tpoxRrA7YrYFQ9jbt3MKTeKAKhnfMg59eoON/AUF+/WFFdZJNPb61cOxDz9jI
o3T19gQLKkZwYg17H5TKFnNef0AW/rJWwZ6lVqxQsTCZGx2FcwdW3rDbIetoTDl+KIUVpRmodxoX
qR5Ybf3AWT9+YEIHbG7mOB4LaatHAHkeMMB8/JCGrYUa6D85Vm7tmZUq/XseTaE9qjz1oyosdg0v
imfl9PmIkfaflgcjIYyUHpY+fb51evnz3/Owb/s1jAhnszGrC2jSjt9sXfdpaOR3w4D7232YfMUo
cr8CmqRlMF742NeHbZI9kE62/rLsHO7+cQEh4f7qUCCLMUHUSP9eZf2CqNkmxuHvYaVZT4XOyOXv
EUaB+xxWKbTLlqMUA8e8b5selon3OE17J+8s7D4VWuzZ3lRujrOiy2bLMA9OZbIUbA8DY6JrPQEi
RD+Nlihi6WETYS9sl8LvtKE+KLEiWJLzMgcWCJXRApPODZUMLavmUkIpVfCjqExk+oaDfARDp+N1
04fnZSu/FXPUDy3aDBb9+X30qBmOw9CfitXjx60AHreV2vBG9Oa0edwKF8ftjqvXQ5NdMuQIJTcO
ZclNeN2aDhf1RXms+DDvAsBiK4cc5613Wyf6+/e66XWI9u2tvtmVjqB1MwLI20hUgUFxqIbGALNC
d2LNkfrDLM0tgHy/eLOQTRfuyOCYPvbViJV+2etXu933N8gEoDGT1vJQoQWbMIi2DrVkxmHEFxoY
U/m6EGs5r8ptEvTD1KlvGU24xvWjSUqWOnJ2DmOjVRlZaX3wFkazwjHnvB6xAFcm3TNiDjAVjq2X
tnKCeWXrx5QtEKX3dMdA45Z3j3SpzGQdifnfw7/n2GaE1W6ya9Nb3aPrVMBJQVgYlp8DJl8/1s6w
n4WnrgvlwxMkhxANbyBPIB+6ihllHrp7xN/cwAA68TIsxZzAK6YfViKNnKsO7u4dAATBsHYvmrE9
oujTBfZUtu+6Jd9bHInfXonAc0ZZQccEp+1S2D9D33+Vw6y/1cxDiMv6/hHKJBnNO1bG1lRQ5oyS
gCaHnNiaRiuv3W1OwVqoz7uE0N9j0OgWMJ6H1uSd61lHBgg7AgtdpNcY8L2KLnK8vgqctqfJjink
/sBdD8t+9dWtlFyavVJPusejv6dFW1p5sdK4XLFr2+jgf0ye9m4xc7mRhrogcSFw52bVfmCOXA1w
jcm8RDcK1iRVbcgUed6Dt7oe8zcbw6TgCU+Mfa+6EIK14fh3U5rdVdlLm+PLrVIdVkRfk628cGqJ
i3G/ZxtFlaCnafl/z/3vC1hPu9gFjS74/16YF2+OZu5gOaYY5lGY5ZUqrb8N2zKGG95Y/Pfw72ab
tovdYUkdQTe8GR6qZpgTlDBrxIp+f6rVEVGp6YBvHPsDm9dbNxjrrUEK6w9eQfK/5wbCxbknNPt7
JOp6u1EDm5gk+xT9/cLfzdj0B6LM9vz3iBiLX4CFdNActzgyn5LFO+71Xvx3M8wNhj1OHUSEXC39
gTErhU0ZU6V2WMUsKONQKOVZNzS/urD1CHBYNydq2v2Vm3CxGSvP+44DBIQrwRRQ5El36RJWbken
qVOp1/AAYLwk5bXv7c8MZqWmCbrqUmuHSjZ+MX44Q+iZuRxyZ3+uC5F6TRfLZk+oXgemHZVl6yv8
msd/hFWFw/RIPm2FGXumdZgWROzajNS0DCzrbjgIiPHRdTxY1pt7ZPYQTOzfXQ+KyNty16CuXjQC
ISmRvj2oqHVeShcVAAVEj3hZ6yEY3X/KBX68TC2nyQZgCPDGgf0BjgnIa8hFN/3K/VV+4/1LmNXN
5WLrr8aKEsUy+s60RoS/OJAEd9rn/e3Q4m03pti2O8gQP+n+PvU/f1HLOoRrhYwfbJIRlHAzpzSB
QTWoijFZWoDWhRdo44lBNGO1EWy5gXI+l1ngxz88zFVa7/5X9g7zvk/ZZwWvLuAWMGCno1p83X6H
TiYs+XvJRdjhOEuYWXCsFd5ood+/iiXY8XEJKiFXGz0oCwJO/F9VtwG28inwaXUNOBf9OOHviI0G
O0PmBNkpzOJwhZ+m5WbTqwaICrYgQ38dvNDZTaREcyBcyO3cfwh1fEP77elt7srAg05Tt1AnGr63
+suedd+sv/oeE7nGImy059ZywmK9UnwxliGCCrlzt94K0vg4Nzr1oVgTiIb49bQFfIJVGD7lvvjQ
aris7icAqlaCXsnwTZE7ejPy26DFMYOHF4biH0b9Eb3gu7N/N/6VoLFAWeD5+AIkB2ULSitO5ghj
6pKyelnkd0nuh7CZ68AYnqCEidoJ5Lh+8TlwOnvxBphYADuGP/WH1sLQEteX4C7eTzcJNglv7/Ob
gO5gqdkc5fy9L7HAEdwg8c6gV++J7/4YkEN+NXOkbfi6A4xvdDT42eMJVDA4WKa4XYPSXwdwRiyM
QPZhlf1nP9ZFbtOoJT7VIBsGagIyXuAVfBRF0WJipp57fMVM6vJFTMsJNR2wTMyfDfZumcUwmTfe
9EKNDNAaCKYnuE+XTO8T6NSF58MkGrQsMlm+9EllxvsY1TJyn2jpK5labgzLL6Z9dUY0oTCPKsec
k1ejDdv+pekuogx2M2W/xDKxRQRjfUB9kU7I4GPmvNgidRYUSP19C/UqNuoD8jJoRUz7aE5Quyer
iL0lWOZkHzLWnkcjbk2f35mmidcEGklXilwwbVcM9jFDpqBTP7nipEAeMAigHI5qGp/ZP8WohjRq
fKMNLIC5xcFzo7qI6ZpqJEQdGZ743Q3mKjIgDmhzbX5g0MaIQBaRtHwcCAsDZ/tLYyHBQ3UwulNH
vVdPf5qXcB+vVM/lPwOyjyXDJdGj8LvEBoIMMxLjZSa5QfJivIA3tMrPiYHfNT+UVaiZt3I+zft1
nxdUhNId2+78Bp4NTjZqPXDMwgIa3WYXYYaD+z4TJGwhPQNXwuFm31D7r59IUYTF067j7NKfHQx6
a5IVlgErn9AstX/QF+E0W4tgYEHTnSwEDtSNETPba87BFShzF0Vn09cA5aovjPzT0NonN67BTODO
oS00IH3b06RBD3+op08+4QCiUKAHnhfzNkBHBxL+sHCui+6XDUoDPqS1E46XffG+7CrFQowuzf1M
XhIs+Tbx9zlx4fUnKUYYU4DP2t6X6ojLCoESs4LJweGe/RrFjhWrJipWKMye7OEZM0TCdcY+gmBi
cf0G3q4dnQQYT4Gi0m4CWw8Hb2DEoLvJTtjsD+3FHJFQ+XaVe2APWYlAv0hltvloq9G3tJvJPoT2
prYERSwur5U8MyMuMHN4Mj919c8W4OKkSJaLNnHLTFCQgS4gBXEjoHW4szEkbbAPD8jysOLLKYW6
797CFk13QA0nnNfBQH2toAHCSL/UtuoAboMdN5hR2h6Z99yT3KrgXkJD4WwDzWen1odscjIA5wRy
bXTvKMCyhrwN4gdI3e460HQGlk1949oFUWumPkgmM08IjZE1YD2wJ1BWEICnzRiCAcSK1BiOGirB
MnaHYB6BKojB2ADIvcEZE8wEPzz7QKK5aNatuVcEZRncz4/mu3nEjvI1triycMICMxLszf082rlP
zdRigVh9sWKtwADxNjSnz307FlmfrGjil2mt0hLjGd75/Lj2/grDARYr7yDw7vVIAmIRbmuCd9sw
NOwO2woFCcIvTkwjQGnqogpf8xq/c7eUTUvq6OVNpxvwL9VD7yBSkZtmnbAvWidH4f24GBK157Qs
x2huZVJ4PSCinpZD5nYfo6xCs4/5zPwCY00A7XX0EFVKTJeyDRTHXgA80th4P6cwkndGXkscPTMb
NDJ6IVGvGezDjopyWKNn568nuu/0MDi4qNf6kc0zzOrVEIDBWBw6NsFGzJvYASMKkauTrmwFYaaz
L/PqNQezkahFgA7hQ3zRJSgvIgHBhK5m/S7dCmYdCAFWOfjQzB/W9YlLK6hUUfsbg2KOgR5eMie8
70f1vh6ohcFmdMFlWAerpacOf7GwnXY9hmKQJpY6v6J3Cmcs2h8I5AsbwdLnWNZN7u4FBHgtGJLg
YtRfvB+/4He57N7yMe7l6b6h2iNFbQERmtj6NlJAa2jWcCUzw8Dt+w3qa19r776MHb5vNfndoUI9
3EJSyS3sPI2azvCemf4k9rzHXre2bTAhx6ba5z5WImgQSnXquPGNhAs2WbCJDi5/gnERF519174U
DpYdXXpwT5l3MkmwDFVQEC1Hj8y3IssUqF/umP2xJjgyevFW3OutvsRzhYsqC5bLUSYU3aOyyqjR
ZwUCKllrFdhZdhnPHn2zNLHlput8rWNO9ge9euIApxMU1eJ6RJ8QoZuLUGPVIur4GNmXYphb1XzW
uwyqvU9K5+jWB42zLyzFsMKYGj5PgYKTRJeAf1KUAEPHC6FjsdHS6oZAL6yfHZVVkm0ovC34WE4Z
leRnmhYES8of3Bij3kGIJD7A1Zj6raWFEgiZXoz3+V5hGdtUdNDLWKI+m1f8bW2v0qEEm8TWE2Ll
mj7iAhW/RqUfdtUfGjod1MLSHVNL7PKEVza7eHHc5qgMA7EcfqR4+rs7b90RZfij9AdsZBtUPxrL
Znu/Sv2ZgoHVLNM7uFDvHf6Vwr6I7c0c9Wf3Z7HmJxCUPmcbVzHc5qR+MlbVPUjSl9m44ewgaKhJ
63uZq4B36OjrFZbYAR+ZAZuC9aPQcIF03YO17UGjimjDgfEGYKvg6tYNVJ9c7UcZNUhB6HHnFMgE
LNNTy9AzsBYXGdy1BZTIbzGXM1A9Dq5VmRHpXe53jZ0zhPmm6/mVYogoG8QPnVAkQDMB6gSzihvO
7AzrnqrWF2mL9YWLFSC/RUSuVDJfiqeRFVgEZzH5XjnpuQVJbmAaw5c+ELj4jS3q1wD9gAiOr5ac
aYtTCA5nRs6oO5L2WCqs0iwdtYu7ND76Nh7aD0+lbSI6TSYvw6+hk+/TAdkQijVs/t1L9Q54OY6K
/uStc6halVo1yH7DB/jbkXaHhqLY69RDOKCYbsHgsZ4t+6UWPXp5j+AW6kWstRuc//8W/bVaZr/E
ubArbEJJg2Cd09Be/s3Vk6r3YHM3OAjX903BOwxj7VbbCS758VQ9jgHyOb8EO6DaQ8BgixormG8j
OtveqjHlYyppin3FGTJNBXLKzRpxtfZWW6FOU4KDK66GgscsJ47vbKH74zrAtSeOHpUqwv1Rpc4Y
ShYAmoqIHiDPuMEoqdnvYgzKhB3NSjvbQQy5taG7b1OwdL/KCoohdvWDKyPDDlwLFwF2SITX9/AT
G1c3R61C9BaWCKjw5e+4NM9kOVf0gs47xHRNSEZ0GsPCOMyIA0FMG8NSj9cxLGQ2YC1aXxDOrkXY
WuGAZmHl2yhOlc0S44O4cV1m+pTr++YPO2qm0dhGOCPwe+Uvdn+8umjgge5hBctGXj/gkzo0xXXg
6jE8ot78auiHzQy7KSwUrJzpLMJ6DHA09AG/6gWseendqDDPTKWbSk2SMnJjZtjQDuq0gl8chEAz
v1jtgyKp5zx4COvYeNTkyXHj1Y1HgITceO/eqiJEcUknIa71wY6UFgmaQATi7olnZQNDGSa0rETO
SV3mJo4AC/B5dyujdew2qEOnpczMJ5lirsOZp1CL/OyH9eDczCtaEvcvKdHupC6F+2uzHhUXPoW2
pQO+d9aAsWzzCSXWBaD+boAIW9ceTAtflTT9P6YsrIv+th7QvabDv7M2ndZ7LP00jD/c1jLihCji
N/g6UIEaRuBHx7Fo/AlFJjBX6Z3FCw0Sl3oIFf+J626MzmebIqC2FlzWX4X72cKpA2akA3NlaPSX
ZbuUDXqiF8TvoBViCd9IjEynQHzWNkeNxGKK++6FN+9ec0HIamNe3Xzc2WvTdhHqxPO9kn7ueyeg
/YnYJ6194SZHzgrt4H50t3wcvogeiPq3ck5DBXdixttL07xLTWLxiRGKUpQmZr+4pyvs+X70mjvI
tBySRTzW+5MwsjvX2Ta6cJtvNQQM/SSC3jmvOJB8yUG67PkzABI+Jgs4JNxLXP3ehywcX5tvHn8t
2RVbcrRbqfkrasSBJs7w30W0AXyYQ52sdlLSJuCjQon4l5AnsoBB6J52EpLigXU/NsG44f2pRymh
9UWViQVrY1ZoPaLPMpDGt1Y1WbXbvtgRCxqpjst1ohGFYxDHtDDejO19fdyAqW7NLkGk7MWeRIvs
QEEzXWjYGLfJ+6jwqdshJ3cuIXb9r3kEApqEJg4Iw110zKQWjlpeDuAK47hlAjMe++uAU63Ynwx8
AlOrQUe61CgH1VPy39+CLCAUDTQWDy2CBZz12OjN+aAjNVne5zGC21PrUwVHbfHdg6mNULvpbnh7
pH/GW8F90OB8WZ1BvML1mmLK2EJxXeL0UyEa8sMQIyGZQNt2P3UbrMyo9MJF4pqxkepFa3VmguDa
PzRtTFlC1dtinCnmP6jSA8Yvme13CKCCTmSVk5AChEgsnK0vlxxtY+zmfbprmKMyvblrBgoZRe/R
QP8e3m4BfBBURcMZvVgr3lBDcyrqxA4iHQ7GHdy5dUCKZHLFeeKNFwIRjZVLyMCtVRf31vau2xVJ
FtfCbi1oPLxDxVT6FYPrFjBswLq0JdJrMuMEARfWXYSXMYOhvBRtlQC9k42B45IJ37pbxPb46670
uNWI6rjZrKdp1iKPgwPYg9Qc7VD4jxNqYAPR3g14gTfMunP2eKZ2Zkly6d2WPQzZHpfAl3HtOqBi
rGCmMNBT8wlH44s4zZuSi/kq3TZTg/ipO7QAB3NbUXdG944ZCM+KCa5YnWI7EF+N9W/J3K3J6r19
Efb44zU9KhwiZrXKx62MtrZ62KB9mdTyYsMu6WtURxUJrZ1B3diColTZAly5UWAbt6BDeZSUSYUV
WtEV9aL179//93ikeYWyiPl0f4KBpoz2+hKbahf3kjvYLSMyTmMtjsTucUJrFwlNVdSUhwJX00hd
lFyme+FMVAW67uJcKe9sLuSsECusvROTAgODte1tUpYPBF58f+3+MzPwtKJL5zMCc6/q/ck8Imji
LvN7nEApeIu0QoGCZRJBQ4p2CIzoLhK1Z727Fxeuhit9k76joSXu/n6Qf+UN/FEfCs9EQkzSHnkf
45sKCxZLsoHWitp7+YAOLrrkbwoxi6mf4C3yZ9yl7fM8X2nxbKEb1fk47T0f6OlnBwiB5akpz2y+
KhzYDZHPHsGYTTlS4fOuX4sur7pnCK4bsKlbfGbTSKR2rvAIYVLlpfV8xs+U5Ezs2wZzw0weOcHg
nGQFORD8ydlnZUzLAwCOcLRjE4abr7xWmLW2hq2ZM+9N6RfnzexD0WUoNd3wQ1h60NpBtlgv18oC
JT3TpoPHngZcrXYku6NbxhrNRTkHmxdw9jCOaGo8cGw5S9lhRcoksjXtdauBmo9H9WWQs7kCwXqT
80XTswGAF4xqd7FDf7fqS+fZyh409uPWJ1t+GfMZ4E5fnAcaqjIGJMZG8x4NSh1RaZHZmELhYhMx
rmD7bn3u6h+VzMXyO3jphr+NN4j3q2cMDnegpVFYJ896H+POfGNj1B606q1xK6zxwtfq4GXIxk5/
qOzhn+PCAtNPV63av1kNdr8SadW7mbMijmbj9yRxMF1U8/5uOkDkTU++KaOIjWn6VRSrsMCFwie0
zMn6OO7uoWEKiAmJaoDSXyF+SSVkLmZ5bywTSG1cbUu1XUdwqPfINRyZuPXyJtEKYoT/mEaZQ/7D
A7dzeDJud16te1uWuo87xNl14UBItVl2poMR0nkSv0HqC8QnMPT34FfQdsssO603bz1PU7knGGw+
4aVoxX93KbfZBQ2d5RVdQ4/RvEUlF3XDBcdgle9NO+LEbq5t1biJGKD0N0r5NJsqIaWXDloBPtYY
uqI6g0jQhpvNCZogyFJg57xxWQS6NyQe5A3R1BgiG1ekKrq3NVA72+5RQ3dUWBYY84PvQjMQsqG/
YcjLFM13vufOQOYhYGXwRdnvZlFHoD2yl9rr7bye3GdNgoxaesv8xuruFxFAKne5nbYBg/d4DXwm
WFpg5yMxdZqDZU/iEWUOrOD4qyOCUSjnbEjEcNJOqns3Qf9BRxo1M1aAUgGZi1wfZwZlrmeRR1VS
ZCAH7V5lNhCbd8iYc8ZQLDVqzUEV2ERUDZHnY21DEdMgdGPCH9uJh9qEnpw2TeS2FPX4AIWIXxDn
4EGLdja7bTy5d42ePzg/raqKS0eeB2WOFwYtzeqAMwMqZUww6wFJePevUqWVjDvCCmcARshDhEB0
jN/a9pqgFddAmoGuIa/hnLIK4JX2oduiFlqqgIGv7cseOVRXwuJOK+9INw79Yl/H4BC/UOHIaEdh
AWoLAOXrZYM2utlh+K1M8l0NTuZyB1xPjWGjVvFQfrcHMQhg/1GPhGMR5YeuP5qLfJscTE0F/f6q
mdhcNEjWTC82bbhUMNgY1GfImsSQrIWRtshD2k4FiLHdl32uM7N9hLYYy3+qrCFEc/3owd8Mlcmr
wmZkii/DRY/WHpHDY/VrRnXDMAvUFzHqBzIKVLXmjFP3VO+foH17eeGUId/mIa/R9j6y0nEP0Cha
tMF/aWF3rPiJbE4Rbl2DGKLzbqwtitiE1vOgE15nLSSMm4Y/9HdDuTxyzdISs1U7NAIUoJX2YixS
T3bICY8QK5BUTCUSaCPoQLPN18o6s3qb0q3YVIg5nn0w85ZDKej0YV8Zz9MSiY6bsUEgnANFhoO+
db+R4tVsyzEp2XgyJNUPZBD/98ZRYA8BN9tFy71I9r83cNGhUvv3+P/cBRgYghV84C8I2SIK+mzm
4IQqe2PB3sTMCAhoFNg6ihTexi49fRnm8LNrWF5hQk2F5+SrrqYTNyaalZw/6e28vcA3CgmqYu98
gFNQDJvy+430cdl70/ve7phP6ZjXqgOfk5ZgBOeY5gAYbbcAnuaOga2NGJGCyjZmtdDMHUaA4bse
6ZBRjD7p9ibWuSePWjmo49Jgl9WkMwK+Xb9DtwS1EsaVgMtTXAvQViCf87LZQ6WkwNLgvhMAWg4C
UxcCD+hkVx/eV/hVMjxAezqqy1miHqGtbyBBA/Yqz331WM9w13b3TrzWFLpfoXAtqMhKzEF97Pp2
OAiGGo872g6ykzkuYeK9cQgYfH1uaTi5Kwax1i6wNsQswwKtc6c18rqbUUbopwpFcTO3e2qFfBXH
HSpdFHX0s6kWeTBm/aZq+3luUCXT0KcfDCvcxTxEpDHeOF8nHDSPxzWZ3kbd3XO3cFiqWlKfOcd4
Fn03A7sct2TdUCbSVhS5XOXxUJqYqDbZ9/qR6WSzGLdDN3SRy5vqjGbjcQZkJHYgqG77aTqQWX/X
5SjipoHcXYxQz5p8BBTtjv01BMp+GF9iTdE0IwhiDrJR67jsUMz0kB2iCLO5sVrtPY27Zbir38Fi
hXIZmRJG4UC++6ij2Bd2JWgJu2EPV/S7YMvp80LQb6JbGtDWaAM6zD6QApkXc1oBzSPNMHekDN3G
BJjKdr9X8mV4SkTDJG91XSKHtRR2zuEHdVSM9pGueFg3bN9MaB97rx/hvqkP0jM+hCfnlGuogI2A
ivp8a0hYV9PNER19UGujnwsT/ky63gfLLCc691U8De4U9vX2Pa02hAPrbOaq2b5nXq0Pi8fWhxo7
eYa5Ov/D0Xkst25lUfSLUIUcpgRIMIGZoqQJSukh54yv94In7bbb/USR4L3n7Ai51KrjtciydWkx
ZokJQMYwFmx5eutMpdSsy3MdkE/bzOYVWZp5jZumZlVM6HZnKEGSuVHJzXfTsq7tzMLBrmtmt46i
ojooyvwmfMdz1zrUWWx8Rfm1eBWheZlU8r/JRAJ34WelACF6/mUsd6JMFpMBe5Zbj1jDTxT80+aY
Lg9IqgCqJzYdQURgo53y9KGoha1x+oTZdQp2STXa43ysBg/104pIZznPt7XOxKdCVdSTS34+OUQK
3UcMBpFfwzjIhzI6o71fGRW8fpdvKjjXKbtxfWwyS13zqa9CZdtU7+HEebltmnStVrup9AQ0dAO3
d7MX5QVhVDcRk3Zd1o6CrLm+1TmVTJtGhYxGH4aNaJAdlQfavIfa+wRlpZqzXVHXILAHhmfeUKAT
ifcNABHwlCT0VScf9FzbVPFhCMUdp2g+Ha15tuV6cgovlnklzwg2rtW/iNbKtkVFXEk0PPpEtjZK
Ua9mLi2jfE1mvRLFgxW/l/LWYkfJx8883mvik0OtF/e9eZKBSZI76n1bKH4yAyEm9Q38HFswT+FS
W7Af87fawJuU/IuGFyUJNn8ZGVa6SFwPwTqaNmb0TJOXSSFPvCMCJ9C/Y+naxceodWX5KMUUN1re
KEA5mc+46wjgtlWS92XEvcVDHHJbp1+SCLuVIT/6+JWVCIReZFKBYq90krYEiGxShIvKG5N7bZ0M
aPSk0eDiOyfZNWq7HqXc0aJdxirgj3ymoUl+EjUNMgIvihsFyMqvEMx+nABr+HGJnfJWNwW76gke
3XQy5txOMRf6tJMQLNQHmRCrwb+1QJ8WICqEZbGZiENjvesgq5wU8oqHZ3TKA61GhLOtOH00YUSg
+eYfC/4P1UDqG5SRfwt6VH+HWloLflJvJZ0LYyoWReHsGlp7DgbYxyx3lSmymOvT1ZrBBnqX1JKI
hPMPUwTe2CJ4Zqu7NIIbxC48IGAegUMrwiBtsfNEcLRWq6FObh3xpVNyAIWKp38N9o8099KoKJzM
2PX0UdTq+xjvIZko0rDsoeKpzkZXMZAMLRSC1RGcb7pV3qwN+anwZxIt2S92orbeNSZuAPlEJ9Gq
CalQoLwscWV89tQGgHW+xLFgvYpXBfILop/oGbukUIl815ZnkWrUBRPjneDzDsnCQ1K3S6Q2hx69
04oVdykI2zkVvcw/N+wCvvznU3NTmjZSFycSL014k1jiJxrBBqqGap6949SseVh8+YcBf+g8XB6r
OhWOYXcKOqfUSIHWvJRlHGe9i08fTg8gv7mRm+FV1B5EfFSivyUYZ6/yrCDETIz1QsND1WBMU6Pi
ANvQA9HoKi0nDYAcKIwMOoTKn1Mo2o7TdkwD8B0+c+mfLv6remUPChri8RmA0msNPUouM/eAd0Wv
KUDdoODPKUreNmQ42SGgGEnUsHyHkBulZzSUMpru8i8hRgjkP6lAO1B9D1B2QVk5ixdzkcKMI4qh
NVdJma0DoCReFvoqYwDCButUyxCtLJlm+aaF4JU5GsG3EpVHo7vmBnI7b5COXbPv5x1f1UT5hQ60
Y2lyQ00/tkTQ5z+0oPI7/VF67kjWBc0N/WO2rj+FKtqI4dPKlbXJqKmsCBqk2MUu+J2i0FwJFCTl
06fUybYlXUftHbPproWvnWtmJ0aiZUlfJK7bujnGgc6dQJ4Bb6Jo4VxV91a0HMOEBUoEwPUJmpjP
JIUzo4hJOSkKlQsfMUS4VqwNqfxWRgIH+dug85pu2+hHOZJpNWKFLlO3xxiAGkmtMwBWvIzqzHn7
KRJ5ZuEGSjahHHpRHju873Pgr8dWWYVivdHjo6UWeHzWlN/BjCzHNMCSHDA9LXFQMg0WytuYc7jV
D16tZGggoAbA1i1OX9K8I/zIWXib4lTtQv+US/Atse3X73Hgmcazh4Vjz48BMOv18lJiDz24El2j
gN3OLXoCsXccQLHm+Syv+S00r/K4n5bumPNcU3PuVeoLrYzYomFX+LbtimFnJdKqimlIWIokEjfS
L2axqZNHzd9HySFvD0q5D7Giqk453/L6Hv3BSsyxeepbrhBpI4uHhncJJZ4w8A4dCEIM/FvSYRLc
muElHGgiSrwmOiStk5Nnyv0A5xoiBtvXpSuzUq+05N+cHTp0DsbGUtwCkdoc3+Ue5tfWrX0znSbL
a+ptVXl57uqtqy7zJE/HgYpCnqaq2RvCMZb2ifTX5id5BDL6C/1XZGwR2oD0y743NGuU7l38HMvf
kzm9FP8Ujk+t/tGUj7g8MU61+qHuCNKkQKjzvSA5Rs1738NyvuUaHsktTzz4BOj0EflRkN2q/ip3
jU0PYtQ/wnKdy9AOnZdrXiQdJD70/jdpM5pf3hV5CzHbo6DKSX7yD7wB/Ka+8CMROpVVnyiacg64
5ZgPUD9gumTIXVlcyxaOGttXEPV0b+FCKBx4h+H8ewUD1YMyplF/dNZN6H9E+TQol6j0YnWTi8yf
lOSBeIsbTfV6RD9VBfrGALPwWYvJjyIOtDzrSWEm6jcDIYaxelaCjzR9l/Eumzj4UGcI2S4ZaHG+
KTmUJ7ZAl83QyLa1scmGhDPtGhKnk/xTahxoJZ/RrjN2Q7WjgI9v9jmTj5NKeYzNEpWANfjyPwoM
MeoU8puv3rQCv9EzZwZojs2MSKYHLNyJxbmrvKOWH/RmL/XPsSowkjegkMDxcNz+S4JTrnd+TVC+
/K/P/5rxhRYjbKEOdq2m2ZK4PC1xcRJUkanjOSZ7euWMiFpXc+ImJXDvMBnPYXjJKvPbTta/q9JT
dWa2NdU6To5jsiGIn9wjfj/QPt3JadSTHr55zqVr3xyzejsXb5mA0HAvJpvMdE3D1RDzYfhbRUi3
8svU7LWTwglfY4LOoVm3qYg+4yLxBtJXbDzRi0kxvPVel45x/V3ykAmbco1vZ/ys8nNmeaZ0DP2L
oQI+rhv5OEavipsgio+TsaPLsbfZ3K0SoxleNi447VBbryT+hLzq9G/FX2fUT5l33ut4OqvTqZy3
sXUK+68MvwL4q/yPQ2ds+IhuqUHLF9B5+RD5HPxLVu2q7CPVDk3J9WgX3a6KTh2KHyV+r1U3kTUc
ETejPogdhWtOgbyMaiJ0HNE5Vs5SfUCyMA17/4iay2pJEE68CKqQ3tDxOxw+0emiX+VPRWwxjScL
NU+wprtKM06i/rSQGBk73jBR/m2iT94FhIeBsOG31rNzJHx2pZe1rniuRZe6Trr/UAPPqDUF/aOz
finYZMRm3gGJa6JTEqBTj06+vp6bUybf63AZl19tuAmkwxC9wRSsquzGP5L0q7XO4hQI/Vzr18h4
ExbQi4XOv8ypw9SbcLFyvTCYarPnR+ZK7yQA0p0vHxOWp0qh/fQqB2sCXWv5weLIu/SpkHtPRi98
o0yG7zbq7GJGztMcfWuvRK+0uaHzasJnT5ZMca2Tf+F47sOzNH3TponfGqlm/4a10taTwFlaKnE/
1vUdlSPJonr8psaumTMxFrsxeYzpNWs+5eEBf6uo4McBorFnqjw52xsqxgcvgf2txVtRP/Pxrwru
HPKQlhXOAO2ey99D/SzVDBKq0ta5T6yhtshJ8CUu+nlX850HssGCpIeKOk9PrdsNPjbiVTPEb2cT
EjrkIjyZoBQ+BR5jsROnfa4+aUex63hTg490MOBMkUhuU5jrVpmyNXrGRdzrF3yjJRRsj5zrZTwX
5pnPuZy9NN4K45rZY4zvSQo1sLLgUKqNau0psYGmeDHVlAgJjC9RQgxtrZHqlMKRx3hovZJZZsg3
UftRaHanM0+wQPMsGG9R/lzUsck/jqyYn/cuINj1w2MJ3ZQdRPy902XMTywKZbxNGD/UgzXmhCJf
Z8Se5qnJPgLzi4uHg9EwXwWjG9cRmlsEsXJ/H9M/xbpwlFSU79AqZ5zbkP1W3cviW8frbKrdLLoT
GED/mofP5TgxKPy8aNaFH8+V36m3gqNFemvrjdGj8iwujC/XnJOuFC5D/KmndhgwEKhc1sq/BHF9
uObJ41RVJQgf6eo37yr/Y6htTPRBZbKNJYa1hRbxZg7B8pGgno8osd0hFzQgs3kC/XXAHrbT800Z
X6fyE4AihjiIfnqUENmtbQ5DfCitD2reDCDq8SqMv6gZ5uEvSA5p7YoBwBXSWYV9eyy2Vi45myFG
sqj4ePNL2p6Y0gAYs9GyR64mmfvSSs2nobpqFdxKGf7dD89FHX3n/GDcNYCeBIisJLoOJp+SP8Ju
J0opo3lLUvJmLM0DOUIHfgORQj4rbDYZ4qbBb9yo+TSy8BULaBdNAqZ9CB+sB+9S2+vgO1+LqU2y
Uq/NYDT5eiXIc83QsGfTxF9n8a0lhHm81cs0nJGyiZxVTxW7Q14OagnkgJhIhGr66jWDdC0k3g1m
Aovupg68qqz8q2Fq6KWFYi+pkQhLWzZ8pSM36T/UNqbRcK+B6dPUOYsfUrQbeOKbfdGsTTG0K2N3
jJtbPXvI51iIVeNZ09s5cZFLH7304JAXA0cq3sjpngrfRQPX7019W2ZuNNwh+OuaBXSFUjkGHRPX
YC3iDtVs3v6hng4lVB+L+GVgv40ORveH3NdlMACwzJEGdh9pse3as36xphsCGMzPNWph84q8Z2DH
js3yJFhVe0jTRQetjgw/O4jzviWuPLpWys+EnQJHiERZpVhtdX9jQONWVrcJ81PzXqSw445+H/p7
wWqi4CfOf+rwrCD7b8RDMdgauTE1EjnKeqfbXN0VnNMM1Q0Sn/xIPovTMe+nxhWwnP9kxo+Q6UVe
ApP6kqq7JRvL+M/f1KkntBfNgAMzjll77uJT2RxKrK5qdDGmmzbdynI/IXrlcfXZ4Mon0mFBOBgW
boWJfi6VT/DYFhNq2M7kqai5E/OezjBjIdYUFpoCCXSj0DCxYj/KpQd3F0JxI96zuJb2omqrHANp
p/athge12yn1wch2AHdVfNKITeM47R/In2X5PtH9hQ6E7tVZ2aXYuGDRPiwVsfFvr6KRJEQAdKUe
jj2G38xmPDY4MWev5ygUFJbrDY4GlZg3VB3yNsXwHG2YG6DFLZNSlP6ldOVHnM5PunKxINASjVsb
I/PEQIjAD2VdccHiqiohjCIWLZ+YgTP4PyePOZ2YkUaeq+GVi1BeBxTwcfpvsvbWeGayGlqXUy83
7wuAFed/eQlHuAA1xaVPCJM4DvXVyv9NKfjhZ71wpDAVD6n+6edzK6Cq36Qpw5o7K9d0BPs5GuVJ
qmyF5PgO9vOiGz+VerT+4Xfnn+GZpMmCo6YcDZxPyH82fueazS7JNmGGFussBi6uZ03gAr8PzPjy
Qx5eKFb9CpXHBqQuGe6htDfCRwUMLr96ZoDEM9lmJapqQKN/+S5Yvrb2kcaSs0Os0sAcPCS/Yt/y
iFaGjcA1Xwn9M5XcnJllMTVrP2rzTt80P1SaPrP4KQwIzirPKn7jEAg9XK8Wq4ZofaHyrqXrzLyi
HVhXeAf18dSLLjNh97HIa3Hm2qXGmjFufkZJccuBdQHf9z7NT7lfcegcm/7VDaiW4+2IL2HCmHhu
pH+i6VJ6QkPlTuCfyh+ZeLH6r2B+jeOz1B6LxDm5SYXrtzui5JMfXdu14S7StnRyE9mDkCKPtgVX
WbStK3T0O606xiWHEi2hDjEnLZs0ckZ/V7S7xHejSytuo/mV+U9Q91j9kBM6wG+qRfnkB/lToezq
xjYVLu3g1OXFYOTxvXJwjOzAtcMYJxl3rEQYg3QNGx6s4kbMqCtk6anJHVphCpV0Rxhvk/xiqBxL
N5M2xVhCSkIQ09BqW+I6iC7A8GrnjeRv5jtD9YSGvQtnyg5h6hS9wYq260Qbf3M/2iboUewpjDl8
DOOZ+Xpm+z3pBJXvgFCPXp6wUAbcNbkjNp5R3kiWYFcm1jBFI8vcnYvBplTLReVp1zONr29GKLP6
+UgUTXxuOLw4rP2SswkU9ZF0V3minqAy3gj5t9fITWxy3+xK++0UhP8rs3a6urz7JrAwGFhg9U5m
FVtDp9h59pT4JVuQnUg6Vum8yzPWppNW7P3WXGUGzleNXtqNpbtLgB+HMQKPkPdXIsvHhz0kkEKa
upU+HJbQcWxZofgUf7Nas+GU66sptCzYT7MR/1Fw6YKHLD8KwV9bR6ei7ZUVrd7pnheQZLZBc+MO
gCyUHhX4tCmzxmL1DaJPpjro8L5dPWaq1XMUiGoNLsU1avG6xaJxmEHM4EvKEI9/l/nvAPGB751D
l6MIH4ffg16sA9qX3wQDYYhC2MGKppJ5q8pYNcjaQYCz4fJuIHrZyvgic/c4afEjcLvAEq0EpFrC
X2DRsQ4EX9F1sIBhjXXu8FWUJ7H26oHOBqyt5WX2saKdYtWtrQvz0ECRpeiN6GiDnBI2bl1A44nA
skC/VeA4E2ycPlACzoUpm81GV3REogwmfNHShNgt/uqP4ybKYrsXGVuRpFQcu7zvgy7YDccHPpJ9
RfUCKcKOiC+oQTHLfFa+VR068AueahsTMYKsk2Us6tQZkXnBm7OR+X7FwrsmBZtZIvitf+v6azW9
z9hrS0q+tXej/EmiVTG8KnC8KcmdcPrOE68yvrrqXUxvCQJX4D8eQLdQWq8O2NHuevacSKaypXE4
+omww0N2yDknuAkQXlpA8TXInFF9+6SGjqKxRg+1SqRDT6j6JGdIcHFaIQiYJAIno88KnlXmcQCT
Kox1aj6sU9qiVQu5axkdVbdEZrYCcY/UX7Pe6pm4zijCDhhScvWBYoDKHry1OQaFtHTLCk/xoa0u
VfSlcSjghmHqZ5puDexed85oH5FniMQ+4+NaVygo3eUrziKFTM9wYqx2mDgnB9VHqLgRiFIiOK3y
nqC9oyZ9k0bVNorjUwE4a2gfAb40m4yllW1wbyHY36Jxg9itt/z3Jb1nUzKdhAZwSr1uLUxhQbuO
Pvrs1SMG8TvfncZ4DSFjh3nrAFj0+kEe9LvehEeqqtk7/1Xg4ECngbkaap7g1F/17dFItnl1GtPt
qPOAPPXqwaK9wwXGeVlWF6gH7DiAI37P3I8NKGNEMn+E7D4szjXD2kqgHqVmrCcx3qQtgR/NZtDx
VCMpMoZvk9rfon0YswIHnu1Uaq8TiC6kLWgkpFdtTujm+3Vnfc6J6Ug6sUrQSqxCE85ErfjuR98z
Cn/TZTAKFVLnqsb6Ss9ZnvKvi/HEnMBjO1m/qqHf+4bi2DFodmOEPbPosfGRhdL10TMMR1x14jpt
wk9NlZ0MHa2Mjqrwf2S48lK7+mq6LqmlCdCMpdAfEkKzXvIyvmtENOwy+m8U8yDmD6P2NwWqiRwF
mGbt+IOVXiG2Xax2PdqkUcMbq4ZfA5aU2dI2uoz3Ef3a8tLmhEyWe6PPjs7MaNLNM/iJw54Ecp0w
HMHQ0o0o5XQ/M9kytqULyYh6srBrISaTb0A9zY4kKM7iymgswZF6fyWovse4pQx8Np1KS2cy5juF
8z8TggN0g2Cy6iMXFyU7NaRD04r7SRU4rwfWujd6eOyORa3OWiesf0SxxFJCJmFxkgIsmmZsT4O2
pVuLVEO0kQgZIvTbarEYBJDQZBFTIUOC8iybyQlhL8Xi3WzIN4kvfffTGSgwWQUmAzmgwq3D/G5V
prNSNflPF9sDJySP+U9b8j6WLpNdk2iPWpjWbauQWiLvKExC+8LCOiInX5C2prdWVfMOlFTL2qZp
KS/KD9KCx4+nRpRX9PcUdN9UMvaigY0JvDn/I6ViZYzfZtPYlehfrK4EZWtQsH9qpH9pXclyvNg7
rO6IIgv9tdHD6Ah2j8GyV9fHgCMZyb3CiVSb98UdNqSxs7CqUSjarWbeiUib7WLXWh3vnxOiPcvH
tZ98TOg2muaKn2Rr4bBVYPsp7Q2U9IMEM2+CxqwchPxCcJ6Ho0bsGzTpykiBSeFdNezSZv+K+9bN
/2l6bGf66PQGR8bS4kb79dALV2HhxLU/Q1PIkrvFxahCANKtaN3LPr3VMJBiFx4HCBMZDhOOCtLL
59KX67Mp3csDN1hEkUPG3NyDWCuYGNEDFIp+GZvCbVAS+/5nHBBYiJc0MULIhIvQ4OMa9jHZlo4V
x5LdIrylb1h2jAE1vJbpbG68NJ9wZJ1f1289fTqlCJfTgUyTQXfBxwmaQMktuhXUgAJmWiRvZYvo
WQo9A8FJvNxplpdYVCTI2b5BIClbKrzRZ8pcHyaWjYo24yxjWFhp2rC2mIkzLhJf2jKVj3my6zMv
XqTpgYFEpsysdDuIOn1SlvJNlKaz0FoLzoNK6MsHdY0HblRsv0H81cUc+eRyBOAw1+WjqBY7Gcho
/S6qMyaFgyA+lPYJuse5aGD3MfPmqP6GDRGdbL3M6OJekRFuJiYCzkKBLTL93kH3+teUnPZKW6Nf
JiMFzx0wVugIJk6T+MvEtVuc6yFZp8K6Fl4K00vMxaBCR5GWBglu1EdN3JfcIcq5VozVH/YnR6RR
2tCk6YK2TSDhzKY9uySxAMXxioE5b9+sZiIwsV6pzaPjbu2/B+PHmM8datsB0XYWHszgW+Q6TNNX
VnuxVrAzCjEqrvqeGlAIgTDYREWJsgM2B1Uhj5wwNGHtbZXb0WIeCe2J0AKDe1bx1BwP3lx8J3Ne
2gLyaFKKtHNFY3xHYGleoRLWCKYwvpedHIzKyiDEO1cbONhZqNAHcC9n+6HjBTFVRsT4mOM96d5R
JwqYP4F70I7X9th/NoPgUMOyYj9m/lMZylEjIWo9Feq3qBGWqZKgxdttDfNKNoXNSMSNv1h33Dme
fQe1EKXdNbGfkaNha62JkSPrjBM/Mlz+iAwrQzyQjVPobJRghmwnIrxagrtzVcOWrnQLL3ArDsON
aLadZSL/jFOJiz9OXCLRQlb5GEn3qCDFheQSGYBHXVYdLssWM+qKWKIVXyLXyjFooQ6WSnduS2dO
9monf5kqGVyZQLRVnZuPKWN5Wfc8z9KceBqiTguEM2b0nINqZWCZjywV60r2kw0nxt/vjK1K+p77
DzO75joImHgUuqMuIjpIxe7VBjgRq6ir1yMwTV9YgChasjBv02POdGM31R1NV4m274PeuubT9CAF
9pBJ0tEfBNnWBhQPxctKZnJ1PvnemaJp06+wViLlEWXydy4bC9zMV98XanfEhIdsiYrx/iteUqaM
zlj1IntWPI0f5A2tpJbQLnIJ9Ba2rMAmeA4YTtTxz0JBFjZ/LZOPocFUyaazZGPOtbplL6W53mTz
SEIDEEQ3bHHiK+T3vrVSSCxABhThBwOYAwYKNtQT4SjVqx+eTnUTNG3oNGb9CGJdPYHRqhZCLVnU
ts1IsIn1MVFvFcZ/vrYV9ZFn7y2uLqNwwg5OX6Csn+fuGAXpr2CK70XtGTxq6vJMGiJuLkI4f/xg
3JI4oeHYELflAiim8w+t9l5WTXcGhLTDwEckMMs6aGnrzKqDLsoc3hLhAzeDM0bzyYomd/Bp4OuR
qoKWa19jeskxH39Z6SmnPVoc5ZVRN/A1t2Ga3zQlOtYiahVZzZ4mIofNqIjvUiQXXtDkaBCQkXwR
XaUow3qM/mnE0NYVKvL3miseK+jTnA7k4Npig2KjIbas0i1C+5L2XVyCgGXs7cPUycgPypI5ZtyS
kktEQpog7hWBB7SZiifuymEUP8ZZ0jnEBsPRg2gnJ59JoPLV8seWi5Dtpq8jjowOnXiS4H8t1QnG
cHyfNPZWGJuorn+bMXprGLu64j2u8m1XYR+SeeyCf0F3L6edNFAddwqbHxDLXkXgUTHyNGWxV+fY
K1FXuZ2hBxjFrR05sagPxOZVBBKzdVzCpenxutNIJUoM8WNSg22W6qjKpX3hy/aMidTsXoF0ioRz
Wf36oKxNX11baTfUwezlivkaB47cqtWQdA3oohvCyEqtQrnLstx2rNSmyeVE29srVMhxnqKu2ic+
c50Kw9YRhcgrM1dYamcnS29CSeEeIZXU9TV+ajc1IJjvKPj+jOoiaB86+ne/DWwdfwL5qSyfAp5G
15K2cvfKOaqyRb1cLYqZfmX3LJ2+8q9NAcdTHr343rVuFBGq4A4gBYGWuJUafZk6fvfRFPA9hmyO
vfDKxmqrtGCReFk71tv0rCggdnO3bVg0MrV9hhQN+kRhdabTp+zH0rjRLaJsssckCD9mzNIuLSN9
nMUhC7bwygkNwxEIFh5XN01MvoIhXAtFb7hRbHmpJJ97sbmjL3QKEoaCwF9NazFCJN2DZVckmARu
PKGfrC59vzdYaZCNQi5ottx+N/Gu+DdIyaXrMYNNUxU5SrURVUI+m6z5KzunGd9IOfZ7V1Oumn9P
+JNiBWcr2SWRvip4M7rhkC7Hlt12t67+EMIrOQDTqwjH73myiIGgyzA4KsFLbygfPPHFt9mlwYSY
DlThrJDdFU/XPPkRjGMU5ujcd1XtNt0h0LdpdREtL+IniG5IHVq3NaMfKQa2z28jfZqNG5oHFdzz
VONkG2SojOI3C43vSf+t2TMMBmHSFcCWOlyki+0s/ZFmzPkBkyc0EtmWGzVQ/gYGHWL+pGhP2dvd
muRnogY/Ss9FxW14b4id5PyJIGVC33CkJvhS41Yl3Sz8EkO/tiVT/fEBq8LwOMm0WEa7KHkfYfnl
80QC88i8trfn5KdMyWjZ1MWtx2B7nthxTN9R8eohvzDZaAFxk/cquSKpF8KtJnF1t9m9o6WG5an7
ynkW2GYhpLSOD1Yz+FF6985G7Uap/CDr+muucQOT+06sR/sRRtIxVd12PurzekguBlk00bsWbjk0
w3RvKrdpfCd35zgLh8wH7v2LLEdoidDekzGKS1LEKElzJKESydWab/EI+PUyU8K+fsP+4vtvoUyc
BCIH7d30xcecuFl/GKxtHXow3DDeJANuIhlx8sABU/UG8lUfVLyT7CiYz3UjHEjQm79wsI0reQBj
CyftPMnjFqKNQKgI6vt/KYq5wV1Chs071lIo89Rfwwkn444471JjDxe9pDzBMd2Yi8BRh5wWH6yt
WvFe9uKfWA03fuuCL6pO4AjBE/SbHtRhkyjrAsV9eaEtlRAJIzjr+ldNEV35TxAucvzMI15SuheV
X5gAJfbgA8ev4FL6vPDnUHLYPVLFzYQzM5IcHfVxk/j7ZEQ2wWvcULiKZ1hN4xO5dOcxqnV7Tkuy
1irSjg1SEqoQOMkILmYmu43UEmi+cqb8LQwIgfN0DR7GrUdUzyaEHRrgwZ2JK5CfdfhHxYaQuCT8
tZhOZgWssCGtWJe+0qX9tQwnFEIPUbrk3ZFdl0AI6EjEOKVCPMabHLpBesyguJY1PDw03XouD2F9
iaRTK4JzbQWaFFGKBjd+50A9hdVLEd47ajwtpEatVtpAoZP/RP5BVT1BB6CoZPolS7IQIHFUnGP/
ZQ53DaFesq2TLQodUbtFxjfUu5qfreQFIydI1wbTEmFc8nRqYWjlvxbRCCQ7WVdoYrrB1Uo3ho7T
9jAjQr7v+TItwevKaZrmu1gQ6g+jHH34zHYJQUAlKm40Z1zxmEK7qyK+dJxpOXrxgZNQTfeJ7GEG
VsSjKZCH7alvgnzrTS8M3prpCy8+XOdaLy1HQUpneXN942OXgd9gvIYIZwuRr5lKkIqE1o0PUR+v
m9q4DTSxyf/kAGBFibOXqToV+J1hRUdCBMUV0eQPM1C2dAZw8fA15Avn+fEmnp8qiTPVBljf0A+G
Af50MqLtIHi8ZW3mlhGhSsOEAIR9ir5fQIF4o6Q74DGlQAa6jKPFKpn0e1xhddHjZzSRBlwJmZNr
Qw//XWDNRKTmGjK5wxAUdgDSxhTnxfRJbNpI8SZA3pXSfhZ+BCRxAXQdZxI5+JhibgEtOanqc5zI
vLz1sxvWx8TcWvo7Xy/DOkRx8Vln2q8WSeADYFhDG6E3TE8gdLmJTO4xFO8zOwDAVRWefL6VATEJ
RvVrVb/mnBySKL+Vhv6mVlgKpK65xgIXP3qhXFYNZgd525vvVZxtwQyh19A55RB/ESTSrNxLkk6M
awjLWFkHVeSz3Qbjcaru5fBQp+geRA2BaOjgcMpOXh/uSuUwhThEhlMZ7Tv/GouIGRAifqcL34HP
oAS2rCeiopI5RAdjQRfLx3U3pIiqw08h6tlDidTDPLnXqvJ7SNtog0S0QLmT40vIg5cm+/9xdB7L
rSNZEP0iRAAFv6X3RqREShsE9STBe1MAvr4PetEz0TPPSBRQdU3mSaIkzehbseQhLN1grpjhZ0Qy
bau5HGBN/MyLlK2zPOip3c4x7YVLKaoazCZddjbtrhO0zHXBMNvTCavkfk5aZWYbzBN9HvQDc4rB
euvVbZeti3wf4/qcfukS0aWW/qHUip1tjKKf4RH7eMRfmWLgCJbqLXBa7jO8vzNpFCfkVcZszDE0
5JQ5dg1qSNPo4CK/IrI3QNfD7p7X2uGIaujmiyw/tWAmgrnxZYcLtgSdvCtsepCOFEh/XeMybdvL
+Sje8AKVFRi+hYlb1FlgrYBZ5BcrwAKtth1G6KFLvkGzPeYJ/dEuz7cW7Y9Bv8+MbkPodwmlOd4w
EjKRw0r94NSbDsLhu6O/6+Gu4LsiZaREArHgi6TgY9luqsuo+3CBL6ziQlvMddDooxYijK3Z8oDU
wQG48dNDLwgCXjJ2E80+xXkfXHsbawUfGtep3A/Nkz0c6pAgVg9p7d0JqWBYw6ZRje1XEvnowGeq
XM0+Vcc62zXDopbyRM0optAkIluyLnb3FZuAdxGOsRLNc7BkC93Yc816DRbw5OrFIGkGhNArTUf6
3q9NsZ0V5LokJ1xcyrednvjuIF0aDfpCkIebMe4W3B5PAAUZq4foAuQaz99CT26zcV8DBpiahcyg
zs1NDlfiYBDvGD0nc5DdxvyVukAUrFkgdtI7995DBEs1yCdpL1HamtVsuFGtmuMRjyyVZ3k0umuC
ZB0xW4NU1qcvQrg2gyaxtu2V+vQzRO/1DHMI89T+3WZvMrWNM7P5I8t8pVMydqstgrv8KKN2BOet
sWPPkR4d5845DJbY9trwQz8mBexJfVswjKL1gqDq4tO79N0Hi+chnvviBZRtWRKaUX7huhD9jRX4
b+Ixyify5FMyns/Nf/74rP1bV92s6leIT+y9w/RTHjguFHU/RD95fQ6yI1sTztnpU3KKMxMMdTs6
FcyXf57yZVw4EO9ZJb/6ZmGCuRLjJW7Zz656PO6B/lCQQDebwruU8h78BUDG6Ivbc9xuk+E9R7OT
NHvKJ81U1pYz/NnLXsA+XWkMLPgbspVJxks0bmPrz50GKZ8ki4gkWcg2WgEqNTT4S8Dp/Y1wn1V1
tOK9i/9a/HDVxR3oQM/tbyFLxJQ5ibaGM6NFv7Z10iBXMIpSIHaw/yjek/ZPTb/R3qP4mBnuL5XD
zEa1JYtV4hMc04/z9J/dfRbu09P+/OrIfaeYKfxrLhQlZYPVc9PLLj5kIkZg12S3qEJ0aBSfBPds
kOdw94t+P/C+KL6xsQzkIQ78gcZDKh7xSGjaHTvZpMJHAIlmevXbVrDm3pN86Q+3CSdWMywFsPKh
5EshSdRZMhjoAo6h9g35adUjjhgWZjKtU2eM4O/Swjf/bWFOwhps3Ft5GbkDq/0qKLalzTzxpGAn
yoO3CrXFuBmVpfgsOnaIiPQ9plMRnmYdV3LCX1g2ixp4iIFIPXylSMAr+Zp3omClOS5QDNs5G2Oq
H1seGKZH+k/rkvBx0A1EAMYtqValFRxaIK9aHwYrPMLvnhlvmch9WMkrRVKgHxnt6DNRSvZUb5mz
XlTyKJtnCTO4g3ThKAu9lQGvERJGtl3owJjiLEyinkxrrsUceDT3EKsyBvNu82dH2lZhSpXh1icj
FpnrPo7kUmFKXLt/KRUdsUhqB3AZTdOkucJYokdgLoKQPqC2WEiNrr7xy7ttAm0OR3fFFNcz88U8
ZuPp+P0IeCrkbHJLZL+0SY6drdXYrN7UoSk2aaqms6qlzhfrMDfqj8FN/jGdWlbtd9o7v5NbZ5bG
I60gsK6oubJuQfJPmogfIcl40d7G1ryqv1VDmyMY1PSX1ivZ0qMUt2B5eSqAQDVHFKiv5slk5qPD
bQvnSGe3kNoCdZQm+snAOqcJyFVuNBclj2V3YO4SbBYpaVa6xDGTYe7BProrjWCJ4r8VGbdUBurF
hL+oR86qwRE9s3Rgd0MwPEOdKaI2Mn4uGz+ZZrJpCcpT1ArUPtv/atiW8CGCt2sLd65EO9wWJfM3
2yGFF5Z7ixOEARiGR+HwvLfva9fh0qryZ2Izq2yZDqmOwZmrMnGANPxt0SkUbveVIdeoaMwP1Cd4
xzTlqMW4q4OYpagth1Vq2E+trk940lp7KKGZWAhpsagzFmKhjRG6jogDa9B82vk00cVyDMcX5VgK
pqcGG+VYXOqVuXes4E9JYG23TcNSMqjWuel+lEajUE52n81AT+A0oFuK2aDX7bx0WRuOifLCpvnu
5ahn1U7HUg0Bj4V40AnMGVCBbPippcbjoAYfSqE+E2SJRFl10r0N3pcZTgeIks5CU0RzhaYJJoNq
tYsMvFdgFQHrauqT4IDM21rgDFISxNUKVqfaZ/5eKO46LTqaQDhDOjuCsmn4u1txr6K8W7vGZIys
0HUEZd7vY7AYnjeQNJK3OGeJgQppmmelXdwYeV/HurfnzcDup0xJXYPB63J7TrpzIYu5WQ/vSlZc
tcTQNon2/zigoWwoIvXKw2yqNsgNf0RC6jg730V2RbrIr2yiklkXLOe+oLlLGI/qJYaFoEzeK+fJ
cpcyXRSPXCu0VTyyFG1AbcVx9sujmmEDifOjOf0HEVdsXaHys1bkwGHolEdXASYsMj+TLgTRSX87
1vXipMQqp+1gJJTm1q3s9avevTXiaJcuMghnJ3xiHKYBnpMNNHPcOK1JLZRSe7e9juSmfCveDNYR
WdyCkiFpi6gIClKLb4lVphbycXpVBIMYUT22s5QALoApZlC1ANA8590TQqz7YeSumP41ia1wXZva
hPqODiVZA2tF26la9Q3+fExgDx6N8gu9ZEswsvNdWmI2QJ9TL2Boehy1l+avJ5AES45r5EePL6E0
fk372byS7mXpYuYEyjJGa9jVf/wRRUWM5AFRtjkgt0FaXeLvLnFysIVlTktYmklT2qDTEo61Lyux
tOJD133rbD9NcuyZUw3lPXVZSVDLdCWDCxwZ+9CDn8olxRQSX0kOzYftwXKot7nbAYgVi7Fjtp8Z
G5onQNnNApPbdAj1BLkPvCvfARFxsXpxijt/WcpChWPeHbd1wCCGO3acjRiBrIVBB1pbG4ZMJZJ1
1XhrqaZkAqqrbbC5slvKT6a+LbU9PFFJA69USOdwlxYIdP+SBnbVNZM2/OWY29WhmbrEkkWcshXK
Xw8H1Ah+IOzyN7Njzxlxso4TaFt0EwSXk7BvvGVo00SBoEJDJr9i3iWWzfDVtOwTsrR218qIJEdR
2YsR+r3PCFaJdP5lmFQzij+VbRVUE/GjswT5x0fK3jPATGVrOwQDlGVtQR4WfwKQXTSVeDkMnx/I
uDV5wCZnRRx/tZU/d3jWE34oOTK6BB5RiaE3NP8pyYJyP6r+IWCcPrZQ/JY23kzGGkvXh1MF0dk0
V8gS/ZyVrsrPD0xxUaxkFyzMaNMZWOs0Ftr5PWBfbFA3hnqDlZlTRsV4Ye378YhTKNKOhn4w+kfN
E+fyuojwHUzjLHBvVFHockztbmcIZlad2JTdVk+W47gNzD1qBX/WRFwxB6/fKe2fWfMhgQnTZ0n+
UebYGjdZsUd5mXc3WW71+CZtmISX0niTco+SCwmjjXciuGBHbvQvjYpM4Z+a6YpiE6bykwi0kfU+
seF9t0wNrGuq3RzcHDhXCSybScz4Y1qieXm5Hur3b606DMVROGcru3sqMs+1hrhevabRNw6Moj9z
qobWwRYbOfrzAeNXC4iYP9DaQDUdxCG3EBXC23XXeThJuWcAR7Qvtb9N8kT1jmDZqT+9EW4BbBrE
vPTeuX8rcTkkyc0rjryM5b/ZkL2n4Sl1/yiYbPUaWm/LLvvz/Jed/mUeBFzq0msgjbne/fTxMQrO
kfHsmnccZbiTSk5I7LVCmdaj0A17Lpe77CYPyz9hbb3+5BtvJft3AAEzeOzov1rBJ4zVRGJbAJqs
n2NlrfOilu5rGE66eufuXnaYMCqynlL3N1XWrERc44nGVcOEHNDJHSKxjr2jqL6k+fDCiy5ePOSB
/OB/sb395Nue+LYWv27jlBumWKO2wxVetCv4zLjnhH4SePN+o9w683xYjoegqLP3ffY7ccIR+iMX
a+q3FINR+14Xd+bQaXflnDSCk19cLfWXBo04ngrhI2pIna3Wy7W+8uKVFj7dIu6oozAvKYDiFnlE
PLAqsq+CTcIn8HhEyg7rYsx1fI2mfYcT/sBVyG5d98jt2ZTNrvKfLGG2YXbW0aimhzR7DfLqSt4S
TPJ2ypoLfbRGHCkz49hdhxUX7j6sGE0dRptgYvfMEg3X9nQ8Zgn4htqeBTSzvo7BK38Ezr23dvBy
WErMIuCPeP39fJz5xoMERrU46BhK2oWergb/Jkw5i3L0PltbbAsktEyLW5ZL4dkcANHvUrk15crO
z2NN179r9GWtPMKTg+wvgEByRi1p5ts0PxjR3hIntlTusiwXIYjvercCcLVr0PP6u9zm+l+XFWO1
dRXdi+KBZyZ09qW/rWE7NNBet2N1FbyqOqf7une2wIWa5KDJvZdd7ja01QQ1JnIu/6hG77p/DKp9
YyNIPkKcaJyryn4z8I+W/q9UVoq9w/tUhBuGjEtjhtlQMpTssXZszJGHdzcQ+gzJG8XGsJ40Ky6D
nmVRst84ayShcuZ3KFnzwyp1IZ1M5f4+8q5AqFJySq1jll4DWBzpSXUxniwkQYzxyVw2yOr+XYIQ
VKS9j+ih+gcN1P+ScMM9I9/lqAuHvU8GVbVNsyc14x7827PTPsHLJ48egX6+y+W9Ymca7jE4Ch1G
4zIwnxTBmKDidt1qBx6t2OP6OfE1Y7N2opPnHCDWdd0CcM8W35iVvdndHyR42oSYnwV6I1iU4VK3
jukus4+6c5fJEsOP8Dao7tiSmfkmtR7+sJUMgmDI6gfLWch+i5tGEUu12yCXJXULEWUbrhnP8WAy
W9LXnEFpxNZsHUXYylZoUMBAwIZDyeRlB7yuQr/hYpMGVd8mXCKsE3NrKLca4ra2wz6PvnOyJPKY
4E2rDIzseC72jJI1HYOFvMS7ALyMPnI7XCdsSevvppi/1hWXhKTYoWe7BimZCpIRuM6gBZRRdjYC
b9cTCOG34LCssfws/BQlSZI+Ze8CDwVSpMC1gX6BkWFkKZ4AOAl/eihVJsLfaodvMmEh1yXjMkzu
C2x95zp87/xjQ0ZFxWwGvKbvFBt7ihOCpJIt8ipZTluOoFZfXmYj/0e+FKa0jko1pfs1/IRiw/2q
RPfb+yNI4lhhpJlW3a6vnbtFi5wKVB+5D82i5Hf17neLZxMpMhWHqa3DO3NFjfsSq0R37Qyw/ZeC
KN+x1WaRklmrXpjTCRCCQ5NruHv+gl50Sx+iNH8qo0CjOa9KtnnNmTbw2HufiYOiNHq5ErtQLwdA
V3EwTX+CjUBe69rkpMmiuSHf76qD3n6QM+r5u67YhXJpqno2y1n3p05VbYqRMiu7KsFg7bVsg/4Q
8wG+JEd27ipyXMYUEQ8bPrJtVW5QhRjdRnNXGippay7fB+OE/lvmZr8OXBC62IDL0dG2Nix/3ViP
eTdehZrmb0Yt4p0pYPR5P7kiPwAmcpgeRZusMZWZmjwWI7+nwWXTxaCNnW/SU9dIAVFzaMrNxS63
QPLmehSfPuj9ZN3QWJH+1ENsVEEHuVtp/rpwanwktQZzzwFjLCvVJj/F4oB/vBg2nfbyK8bCkFI/
coy+uta8ScyrljfMmko/etW6Sfai2DK0IwYZFSkUexRgPAVF/gOwjYGJPiFsG4xD9yF5s6wAhla6
RakOmLPmUuXdY0HtDQ93xFHc86NbO93ex/CWELGqEwcpZ3h5cmWlKlE6b8E3z0N8larzEfs7cg55
xJkRsrgq5aeL6JvliAvRz/W0i2Io1teofddNiGTpaaX9FZWDLNkIAkL2P7LmGjcEEVwMCIM6ltG9
TvwPXMNk1zI2NVCzKIx1TZhbw9ZN1y2i92lPGK+6tlq5LqUZSEDNBGnucbRh2S8xQ0h8sxF27HR4
oMiV4TsSNCyaWbZNzLUZfOrsbaSzzOIAMfUlHPx1gogqYdQChCpjM8SZo9Afjg/hYz3clOrG4DaH
vUQSCDJxh30OnuJmZuIPCNtXZPPFAxUnwy4P40cv0jelb98S2s5SCtpZ9F3FUtBgAw8k8uYVoxqk
sWdYZwOUxdp65MMMswNlzSqaXJYpicFMifu/tj/GKWkbVBeXoF3W9YfdFpxiAEy3gWDXtbVHnlsl
fXOhueQuDkm84Z3zyZ6MBWo2vEU1tJ5t31xK5adihVRY2yLYdx1znPXgPy2b2Sn4PuHQ6+Q+s7vW
wyFrIH/Im3ZrQQbDuqXXe42TO411psrfXfTZD7+Z/w6XlQRFkkNpwTSCZX8KpHLDiPKrX3WoFRUo
1RZXw1R+sWuq9iY2344t9S7Ag1gwGZ2ZzrUolxn4ERns0urdk9uKGSl83cIK4UIPdbYvIaeKOF5V
DxRK+tKqlsxdWS7Ulrd3x+Lqajvwv7JiR/TJxeD5H0G2kVPOQJqsPA09CKb/5jzlX/AqRR0LXRYS
1qJM1k5+c5miI9lMtW1QXzWENVnyJQwDiiOSRzTt/rGq20OpSL62wIZqqH81aAxaYkmza+RczOg3
Mfaey8x2U5A9hvqTJapMWcM5Keel1iE08Gy5r2OSl+zaR6fXHJJ0cn66WKKxf2s3uDsz9uILmb0p
fobPH1mg3aD7xT9rpnupXAe6D8gJqtcwqtqlYDdV84clI32ruuzlESA+Ae9u/5lxPuWMy8iao40k
1481CCNHL1341DSDCRaeRtDynWbXs6IxTeupJBmsGbGpQlpKM095Mtkep4yzvX74wnE2H+dG9GVX
35a14UZNvQ0lTaSDdzmqYInUNzHJBK5+yYl+Q/tqe+hh1gxJ0PxA5NqH+hqdkuEurZetgjZHAPzI
nGNuQyV6ZmhdTHaW3WKsdjGpMilivqMzfjVjNm+LH9iwPnYYD0kgpk6tWbuDxR3H5GzX1t9sBGXx
iyYpi110YMm5cbHCIuNnsxZBgqnsh+jBRvWlMs9df99bLpPxYU7NZPrPrPxBVYHEX6kOSXR1KPo1
b48jAw06TTmcNwKuls64L9WbArAVEd7MtywII5+hN4OsNW/QRyZ8aY1yaP1//Bkx6IbBRQOWvhTv
SQQMWMNZGBJb96jJQNVGdZHp/BTCLxN/2MaJ0Upm8zAqFoPEbEWyjZegciwgC0U0ue8OoYYTrKgZ
vlWO+No2OVCaecz3h1vUCpljVnOdsZCafJQohmT4bPngbf/EVGmO6YzlPvzkbCkb2FI6FoS4hkVF
9hfT6dD/mWA9OgWQYAWVOyc6PNHhMKMDcYgKia0HBM+is5DsXPL2X0JEZeLxsaQ4wIyQSTUGfgaW
sygwjW2ZKOueot7HE6u0rE4ocGjhQWcXvNTteNcA9KzSCSNZoYuHNqGYb1HRzfWnbZe7Wk/Wvv9H
SqY30xV34nmNc5W7zKXnUGl2kF7TaMbYUwoX8oJvrFrfOoxWOB/Qm2mT8RwAekhpaLJrJVCOzCyX
keDTab8HxVylfL0pau6KjVXOkd4zZqqwFKR1RcVW0yGbvODWAkL5vBtPYkTwGPJcktCnYi8DBlBr
OR+qifTU9/eS6EgiN5nuZgvBe6fDhXduyFnXYCYXZAEvYDCEw4SLhKqQmaC3bPOI3TJGFchLt135
fkamo/aTJI6P0txH/gqmTyfhpSd4CrGzuigMUJofGWM3///VQfhpVvivnOxq+QOdG9DeRijM6Snq
fP1EUp46LAUsUFbI6UZzAt5dqK2RYW0jm9iiIfvMq20Vk1QJHUfX7U3W8bPo1GVeIIwoYG7UQ/Av
UnmOfW6uvs1/skjuO6thq9mc4ornmwZsLAfwQ84h1OJ3dciB8hl/IO/eBIzUSlwznYkDWQarmTiL
iZMWZe0KhB8P5twbP+xOw+iqnnCdzepDtaycAq5mxzmaPoh8BQoIDRGZ6qEDrt2AKoaxnEDkH/kn
qGCZpJDfh18j/FXbehmkZ2OpFgwdRcdPUuUhHzF9EFUlO35au1Ld9817yNvtVHIx1GfJcK/eR8xU
4uS7kr8ooJSe10FfsYL1kq21y5nLxcUvYdbzgdug7YnAZLPT8E+AX0zBmtLYPD09kozqA4VrDgB1
aNynQEROa92G1IGDt2OvOVosEyjERDScghwkXob1MMYCSiFoK0uVzAjmYVLr6a33kmJCRR8zbOGL
+CGO8eBuIqGCGzlG9yrG1D8NSdDLqdOel3Yif9bjtR1fKjKLKnmZzs/gGtRg03jrrrTPFrqrrpDu
HmbUDP7fQH4laB3nOmL3TnE4+E6wNWEieKBsOlb/gt9g8GOKw2eMrlWJg01dKKeoAR5MdJCpYFHk
c7p5tvZp2qT26GcL0Jbl9oy+gKC+go4QtHL4cqJ8Blsb9SNZMnj2++gMwGqmR4wWjoNaY79xlvjv
dzbsAZU6rGTUYUfZ9A4uJ+H/UB6DXFvqTHXjPFqU0sSnY0MsgYjQE2CHTMEB59u9FwVxq1W6Uams
yPXr4h3siYZ4787ayeCnbb8qa5mXb32AjXmGc7lpIT3o+qIKqlOe/ATJuUTsPLTnIeCMtu1ZiR8n
xV9lOO0eki8RDxrrnPCg4Y+zwn+B5yz65NkBogsBrXcbFUaTSn3EMeab3dwqPXbG9jQl5oC+pV8N
Eq7Wi/HuYPWuWEF5u4CrI9ZRcbL9shlfpsbbQAgict+5ObpzXX9F6CYqDlsvADFlzcrqJ6X6NlAg
R3zt7pQElnEbFej1c3PYHHPj2kefngLtbNqfkgMT++DRyQLUSBVJxYPKHnxWIrSLZpFC4f+rMM10
9SUfLirWUElz4Hc9Qrb3hoX34JNeJuIPHVVspxaL3A5nvqDyIrXAbzaBaz4DzA7G0MIWcG5B0VyI
Wz4QQrrW6GtGJou4TiiRd3WULCbzbIqdKUMrlhHXWML2sANA2rhQdcJeAtAGBm7+GqHisJKmhnns
XrSsYlu2lV//dE0lUdXDsT4uEmAURMZ1mDI8568S4dzGhKqlmEFQEdS/ZK+Kky5M9DbmgnBJSUqh
Dtmo737Ckhw825mb6r8uJh5D5NvA79dDbizOTf7M6+ZOaa/EiDm5YCXND7DFEvCIULYGZp5wALEP
Igq3twm2064FIVVcbpLl6DBZ1iCnPJjzKjquDYh8cK6yz5h2uWtwKkNHKqw9c3fX7xYFyB9mbKSF
qd3DHeyNzQyN4tgO5z5SOrNal1rBpx0zzubxAIMp4ovK+SKp8+H1cLeZzStKOVFMb8X5mwTNXMP/
QRxT1L/3/jOZFLpfjaUya0DnNfUsbEkKRfKhjph9dznPBNir1P2QLl6Zby/4yX38+h8p8ZYmpNDJ
zB39VgHRktA46mwggLtapNzqdYdNLh6uUPbnOu7UKX8DFxzbkt8eKQgIf7J5Plmjt625KOEAQeAh
pX0teUfBAmmUH0k8rqSbUjoz3uQ1tR7IN6KRJ3sHMRTSphXsc3ynboMDgykogoT89/8ZDn9sUv5T
KTS9gZA2eZParxISZvMvSfiFLigDAh2xf5BuwKQKVCvzg5pgrpj/7qa3yzQ200SV/48UuJObYTr2
vqZFtjKcXZ+eIGoXFXIwJfnlGiq1W18dRnWXZu8JVElYQxCKUFvwDSfBuDTJihW0vu7wpZrWbhwA
JVPiENlcsG4ycZ/p/OgVq9uYbHFyd1ImU2mxazKUVzQRUY6xUNh1P4JynybvvvPPYVlSlxGg3a9i
epPYINu+XDvlRPuUPXk6JmuXq8owXmTcMCjketiHTv/UukVGrSFLBVPxuWRt63PHFAyS9M5btLC5
PTkwpITwXZ6c+J0dPPxP1J4snNJtQOhKfh9xa2NUxAm9IdvUp+TS9XOHYA0dgaAGKtH/8JoG9cMu
0KPY7EWIfUEbxvi8QWU2kY9NhxUNhPSYIX3JjkD7DabKF8m86jFYCgATUO2Cnu8dUm8Kisj44UYP
1kmJTFmSkfrFkNh56MMR909VY+p6tRYzi+rfBISjSdTx/bMsGbnHrVdSm8vawwhY/3TBs/W7tdIS
eTBmSx/JnCM+UJ8qlU4V+cd0JSyfOskkKHpSDZmgsm6m5MkUa7JxGZQr5BWfCib1ifSk6bBmmvrt
whoUPpnWRBSBPsREjgIC1YlTEPVFx1RwXBt4PFT74lq/MriGjN0EYXWpT0bozvGvGkHNY+8ioOWD
0qmKyz3LEeB1Ff1WuvHMFdd3re5UfU908crBP++Mr6h9BEXJT5n1EPGGPob3W4cAgmrKKt4ZN7T2
R2FdW9rtlA+XuXUYvEJlJxgFKXys01oydsGnMkNal973YHxU6aMgAaJzMUNMts0Krn/arSjvoRNA
WiTn3mEwp0xbDKY+EYYjG/wYeZ0JtbFffA4CaWK0VZ8OB6HXUV8R1GmvyJS6QyAfprgn986oJLMw
4ndykaDPy3O2TSAVYH7GBUrU4NcO0QCWEO4AuPgorCrscbTBDj6bOF/ZMGG6dI/sEF1CoZqvBO9x
g2DRb8hgnNItd0LBB0hv0bRfjs3i1F1kCDeVeK/ULatWZx7oBMc8CHPsTaQwIy0jtaG+74heESjv
2bRXoz03VrXPygcMIAI2NBaAAO41X73JUhz8J1S64k9UT62kkGHwSnjAAhv/rOVh0OAjhutWhyHq
Lkh+5lMBEsENPwF5qV6VYSP0RUy+UXdLJ9WN+ElYvhvi1zGg9Ci8/EXcNEgc+VVk1Y39phmOaD3m
veKxdOVB8c5e+ErsYS2GW/qTE7IQei8MbCVKnenNjlNkqtnnyOlim8MiLa+GymiF0ZMTDqcKZe2A
qUROF3t/I0OcfqecMaxn/x6VHwqrDPgnaE6HZqdgTa9wpgzUuVMHFnjY4clhW9asgCpa4tjZyvGU
IDvV/zw+oYKJpVJ8NBDUp0Wvpf9wfvqtvUh0qmUHWMD/qQXRum3Mu2ZFv+hWnRZIRCzOlt9qu8H5
R3X5sJPKRbV+zaVgYfXVeu81T2/PeVVS3YRF31Gdm5txwPuBHQ1iJwiPKOhufiHfciVhIlDwkGPj
werM5iXvb3p9sDBJxnNcELMEcBDzTJbtgGBUoS5HxaBFsz58+hxTo9WClCdUSmu7XgvjYvTka+b5
RhTOmbCBEVVGtzdQ97OINjNmRkrK1ejQu+bwQzthfeiSZ7TCUZsgzHND7ztTqZtsj0FUn1RPCZwl
2hkG4SwebS80OhiFrEgmq2r88PgwUmb0JWVWUVTrLshQxHbZXrVyYDll89kjsxamH64NG86spQfd
Mim6rxZZM4wbw7lm7IMH2nruildeH/uR+wDTlso1srRDbxllbGKhsbmsWf9UhFKaRKPjfeUpJ0nW
rLLawkIboGNdBQIvI5ExReCz7RxMWAiEGiAFnvAK04Ax+XY8nIIYJRz/M4tGXmLKtbxkfoF+liki
s0M9e+UQvVF8KX03cyZHUyHno1JQ9i97FW2mHSTv+eCeyABSgHZgbwuQ5o0mOKNGKjOZM6Mfo59W
w4RmpBS7E4HGSVeG+qsNR4tkKITPIRzWFInXzI8nmYuahQshWrgJmfneNiPCsorFpcB1XF2lx2Cq
TyelNHhsFCqx82f5hLZGPNfdWQ1qYkT6dVSgkvYqg+Uq6P5GcTZF8C/o1zaM3VwNyLIkOAmQjVQ+
nTr9s0lvNIrzYLxrKpmnNSENpfwHt4HRNrwZBxqKNppLlfwBXhVIHT5D6g5QWdCoXJRhwmFCdo7W
GDf0E6o3vkfTsSOsAwsc1oyk8TFHzOzkjc2LJlqMna21kmAdKLK0VaoB25ZMGGdC+od0MilZ44d4
yOZmkwnhiQsC6ar4TgzmtkwBhh51r8jYDlojQkfdpUtoZbzLmnZpjMZaFxp4gYC4jtTSSFJBudLa
EMMLhR0mEn8v+CY0Y2PxKqK/gv2jSXMftFyceuKs4j5+Og40tWHYZzE9MauivaixltYkFRiryEsO
xvcQ+Qxe9U00AM0GDtF65GanfHKi7Wd2iLUpS3cl/ZOFfxS4PesTY55RSfUJyaDC/tcTF8WXRStR
aCjiqmmxZnmsJdOg/SLtU+SEYFe+XNV1dcEKuutwF+JYJAAQ0yzsX4jqaBLblaXi1C1dyVKJU3mY
8JBdc8uJlOfQj/UbKTbvQrpPOsEKKr7ObRd71dIiXobdD6GCanLropgZ2LffKpesjh+GPr7lPlL2
VqxC1vH202/8UyHd4GiYGn3Isik47ETZyuMAPQqaAsWuTnrgECB0JldOx6cyPCtGGF579PJ3j/4k
8xcyuiDfy5j5uu5n+qvxW/i29kkK9b6L3+qI3kFrZpmibZThG11FBnde6q9swAFkKiA8Cu8T5ALm
0eYfKzBKH8k3jUd9XxcBQUQ1ttSqwpLUqsrRGBSDZGQxO9V3u9hz2BkHhGxkiCSAW41sYansRX+8
agPz3cINKGYFcGTkFT3NUtpGUG6aj12KeDC31qV/sP0/iAcQ+u4xGAPyFsOfatjJJlmViQnnJmXk
zNFCTMW5x4ug9pchXJTpyrJYUy41YGm2dwo9/jj1AgEjSBcWynSNP0h2TBVc87eNMgIh0hZzrnnF
QTHVGcm26HxO+49kjDcQBHlmDwYVsiK3Rok8HK1QsSj1ZeQd3PqdSjizT3oHTc5+2MTfjSgpsJGI
qepDIExYb9R8aBaDx++hJ5gGUkXEW5T/R9R5LbXOZVv4iVSlHG4tyRnb2GCzfaMyBivnrKc/n+hz
Tld188MGg6yw1pxjjoAiua02U3sucCCgrDWj+8TuJ7EH4fGXHcreOHY5BilV1lAmFT1mCwZEID2l
rOqoZBH3vbB3lFbieIDxiJl7szVoqqtw2WI9T7CDtRHmyIFQc3o9BZBFAJEleQqqBjyb6NEq/ieQ
RzmR7SMFuLEL2QZZLgUkbRAvaLcKKvwatayeSm+ewZQ81wldHsGFxHyto6kJdTjJSQV1i7lOyTBH
X9ZtRW1prZEtJadbPLTrQSWEy9No8TIkxOE6BmZt02jt6cYZHM6nWcoYBKSEHnrKLvCKs5/Coai/
oVjJ6r4tgtLuqIhxv1lH7O9xwGOkSOZW6DLC2ut71eP7zMinQ5KnzFjBVzxUDBuJeI/pvKMhNR1q
rJ5FMdGp6sIOtlJVTxd/SrZKdmuD8EFSzbbB76Gx4Ymxv4VEDxv5LKhV9ryx/RSW2zbxVxnCOQE2
Xy+M97gsLhiXZkmB/hFhgyn7b7oOKAHDYExgQIde/xNkMCgzHb8jaVkI8SNMkz0k7I3ICh4pW0iH
8Wg5hmzC36bABkYBLjWgo1pGN9CNQsSx0vdwIrWqMyCneSUhRJhWzaun72BGEkNWiNzeoBlp/sWT
juGdyKiqf06oivaGRwlJdFXo1B0wE87ZmC8RKW4MPhHFEESigjPSYT0nGCnTwbIanMoHwNQtQyWz
EhgxkSyUdxkCRUlrSFxBYFFo7ENfaRbevEQ4VrA1WsLFfCusWbGG2OkCfx/ll5FQKpQXSKSy9FII
AykWzdvgjwQb6m/eGJAto2/FmeLQ/IQhDWUjIayMiEEll9s3vVeLPyIzA9w65BQFBN66ar82sMLp
yJvKc3GtZBfy1oFbPuFaniQmqJgrkOMnE+BF7VS4AXxcsdH2cRp9hbW217lZNfXdb/KlDiljxPeM
G9NijE3OwhAZa1GRSEiCcas9REP66eCLwm1QKPELEYGF9Naa03HIJlvDwR3Ro4GPuy7BNahKYBGs
WSICZqpwHC6DTsUfCacOKTxBePjnya8pvpSEmERO+Kacwa+EghAltToJ94wgKcRnwCNGjGzQst6k
PJE3tQfgJZv3sZIPaKIhionat85oo4SszvicU9itPQtO0vikP+5rvNVxLrL+zURSOEU+Cm1Q7uTo
u0lSo+/JMXemz+Fhw7vTf4tjRIB7s1rLwGjJUodKAqmRadZ+/IrwLkLwZtC7/vidCy5e0cqhZsIa
J92YDOsiBwLS1F9lLLGEnSrQ+zzJPoWYJ6iJY2pn3TC6ZTilv7k+bdBlg+++ohshB2DSQGVwCXxg
sco7puFTx1VmPKfDVsq3jH2w/5LUt96je0IaIgM6eePXX3LWJ/brlbmc/5kwbnY8mUS0Ot8vjCw9
Gl6xg3H9PU3my5uMxM5ZNV3NVUw8musBswVzIPgBIpvGEONptGK7HbTpZjXcBH4/vrTxWLzK4iMk
ZJgyD86S7TFYrdCC8FxHExrPnSnQHDsBISnjN0QRei/fOiet5kpo/7HvnEbi6OxJ3Y20IQH5wfIG
+yw8PtDErSWSD4QvHLnEbA9OaYZXIkcsCIitie1P8y9trY+AfZu2gMhb9sqWDHTsDYu11859mIBx
6zBgzzeFb+b4ZSSCccIRElslwBkd3YTqmbKt9AIhZBV3dZPJJf5V4YUQhuw4NPwhqBuY9S7rXPxU
pGmw1YEZbDIroTRArCD8KD344Y4xhUei5jHZZsfr6c6LjT5P+6NrEWI8o/qEwHtW9V5FcbtVIyoK
rS82RgRa3Rrc/92DMd5OGY8w4lfZ2D4HGbuhJkkPBqwXwhpmtiRPAJw7ZKkYmkDb0U7GsCdlBZ4M
d0DfrSvuaUlbDcWWO47/TcDU6iZNUSCciddU1doBPmzgwlsLVb1FQfme9tqZfsjxt1OIaKTngpjv
s7bRxw0AeVG4RNDSawcpRRzsiCbzZ0fs10FEPzL89rqAN7bkjmRJlw9L+k4Diov+TQ22k7pmHagF
tNgoOJeyejASFFPzDDQ6IBxVgvAkpizefR4doCdLdLi9HK2V1AWthT0qEknKgoyag1iM1C4acIrA
xpCanb3akfsrez8JwBxM0hQIbWCUqb5pxa0Z9oDTra/iNQRxYqGj3Up6/Ec2nfwgsTmltu+Fn7B/
V1iQNnmLugPXsrK84+ctUeNp8qOTP8cOzSk7IWGM0zc6H8DQL36HEb/V2IznnzOftjUhm2j4bdop
0nHN5i5HCjMy7Q2POMfwVwjODumJhU0uQI5/m61WpjOBD6Bd4j88PEtvTTmWe2uCapIbjDuVZRR/
2+cci9DZg4jcJu3hMXjo+9S8eXXWZfARp4+NxjjozQ/cyTsJePRBLE7Re7c5NhzmtF6MUPwNCmB4
7WCl0btSDm4hfvoFGhsLYZmY0r/JhTjaaf6uesvAQNPKu3EbHe0brXJmYqxlW6mLJW4s0AlXGw06
O0g24TWZuPRxGlUpLXsbNyHHo4OSPtEx0YIxPp4R4pili18ZNae+Li6yKf1YxU+YTkzbIBKgRaoA
cD8ExLLWaohvVHG4zGBSxcCTUSTBYgAPRK5KmPVsUAWzXX5blL9tmvoQVawr25hmE8j7FCppnemM
l/2czUseTspggs6SgtjKam1PLT0Dc0XfJ877WiHKkbQOvTiVB9QosTy0GPtro7ZQCmsBlOxos6FD
n+9SubxIWXeehPoioarzAvqHSlpq0w4jy5NgZPcUlWFQiewdxdLIWBDomqUBsSD/JyUMV7jsPZOH
Zp2NEO0ruXhqao9CB0vIrFuWAx4AmHhqqEI68RKnN3Q+i1jknMuY2wWDhnPKNVKHVyKCAYrhnOQF
fwJPP3rYCtg4eB8lAaertVZfkv5AwLGZr5R6M+gCZ3nbxrc2xofPM7qLCgcoeSvUNnZF+WtKIL34
XbP0jYlorU+ZuiuIUeEr0y3MtJPCgXQohJrR66E2VFBcyr61m0b66DS8PwvVYQZ1yYhCzkioJ3jc
tcixQ5zE2AXpnIn8R6vWPaVIxy8G9E9MekCKmTS51AwdRbQ/Nma/Onq9lA4YYwo8l2TpMWFUP5o6
GPQpw/JBTlKnmc0DMrZqmeXtmgFZxGQD5uhvBMTBVffVYy0T07PMk7X59hjEH002CDcCyrFbsVOB
Jy3UTLoEB7hxRdW4JbpMP9Ay9JVlYZtXMi4m3VttJykbLDZPdcx98NtUwb9eg8kfq3eV2trfKeqe
0GtyJQNMvSFByvVHMmRv84Q40/ak6ua0v3qPPaKyLWSUFZnl+lwEpNCiU/MiiWC1CPuMetxp7a2C
cA6lJO7OSrsKVFJc8hbdc/gJMdOh4a2U3xHJRAPFOX8HAa1VgnDwF5LHHPM9ZSlQpCkYqGjk3c2O
7eJe9vS12Hs/od+vx7z9SRXhFyObR+ph4nkKaobGJf6AtbgWIqjFquTUUG9SYze+QKPNeOv4TBvy
91j4iljmhnNDtZaQ3UELgD86Np3K2WPeZllFYlsCjXREJKymqrYXSmvVInjJg/F351b0WKRHpg2A
reYQu7EM69KMsfGvkQMJO7EyPhPIeojslhrqqRb7zQolki7eOxNTc6wSPC/ZIa3raFPVXy8EvFOr
dd6l+0AVbF0ybwU6OT9GWibhvcUElVvJEFIdryJXFBkftuZ2WRPwmTEhneTfut5r0fCwMMr16xLp
BjbTzEN0aO1qEOAk5u0CFS4zbke923IGzQIdS02qRgSCk0B87NhSr5MSLfE6sTDV8irvR0JwpwYh
5hKNeDCvWWSS5wqnvoaPrx2iEZqO1B7UKTF4Q+p33Fjs2bnTo8ZvNchyMSzguZj8CkJXanHrhmUb
V8hn+nWZGHR/OGnTUAfjT+tNOnce28eIuquBSD/JliuWKJ4Smb5XEIRlbyibgOdwAGLKoJsPPkly
A2CEoOlgNOMmMOjMjBhsD9MAIEllAAAC3xkNoGVCWTBnZ+Ntde8iG7NSg5KyhpgK66LpZNpJaCJx
sJkS2cJhmgLTqwV08ALGU9lyLDHzKTBHYmWR7+P42RavKidAZVp6dAH6nKGE84MqCasiRcAtdFsL
2JSnd4V+0cmH2c/9jEPVckyjFb40H6KCLbzRLKpvVdD2QcFj4hn7LBkYkkhnv3qMzbXGkkTo+sVS
H0IY9hFrJcVggot8Ynhwq/aeP8868oVe/hqihOKycdXafxfjcJdFcMgV4oldOcCJ3zecbiTZD9aX
gbFWk30Nza6a9pW2zseN7rPylv8Io0OmgiGq9ppZLA1etxW2FyEmgL6ylYBCFdRAKs9VST9pF5Jw
FEYuanUI2WvSYlflhCU0xdKsclt+6QgWpoD5fd4LBGYhQcdodiF0Fg6TJlpo7LMYn8H9ROlPGjom
o/mukFWbdSelZayjV90fpYxYMxGSKetoYFi2XD4yo9vIAQxaD5FM/dBoIwLtt4eRFcnqW8Ajwaqi
wjqZloISYOtGX1l2TLTSYrxl1QhI4QiTv8S1gjWsPltI93sEUybDXTa+CbTMwzK9SqdjZjJiz3o8
XspjoSvbIPRw4/xVX60Ck0/9BRR4qsJ1giZL/JPT1kRb0NU36xAeljckB5EbXfMmt2kJXpi28STT
beEnLX8mGrahYUWRonVOLkP04mVmgeYdN1IyVjdy9F137613NuJ3FMgtNabhUSjEMnFJF6O5CP2p
se7RpC1QT6QUXD39VxMAekdnXcvWDZdSL07ikCyWCiBTgTfIYG30eaqb5Zybl0oihGqMjlW+m7m0
FLT2EIeh6uRx7JqyCunOp8Ed88+qSbl4mE/jK57Cj82Busk3OwE1Q54HIOUK9cV319C2qW6hsiON
MUK4/i1kxCcnIgh0XZ9STPvVrg8+M3T6lkAjnNc+zCMDxl6pEg42Dq+pTh0TPmOlkicWLDRyY2nU
oDXrGrRlPKgv8qfF+DZHLywFe38EOCvX5b3ajHchiM9pfbXK6VSOsh0jM6ArmFDPNME/PMbfOiIu
BMqvUOlWmPy+h1Lw41MjRkG6ySdS2DNfg4AYb6TO3A1pv4yYeORwKXPhPDGXngJu95xqskBPobRM
tbr3OnhLFOOoerOdG+VWLS91QYT5wWZiiFcfe7cZMY5ID4p4n8Kk71IEYON57Bwv9wyX0VdnlLPF
onWvtfFtGOrB6XJSMEUs8ntC3nNyyaSG8DsDJRbRQXipFBYWs0HqhuWnULj5rwmB0sJ0JKgvqRiJ
cD39atkK/Zn8QmoB8ZgaGIQZi1qrnay3onltOgvMGanBCInaZBKUUp/lWsw1fHaQd7W1siJK933y
Iwb3PFyczF6+h4AxlCj4ZAHqQJekY6UxbiHJjcSR5YtUZVvMnjn9ObTMefpZ72UTWzgjC/FxWun9
9NbQTKDFP2Cts1c8mtggX6kqnW2Gw16nHlTdBCvBLnKEX8BYZo92hr2WZz3vVz7+8ZCwqAfxasgV
5gMjjxcyXB+4OmTPKsnYXPaV/K+fJoqHLHTx3rJZzAfMItVsUxd/rPRVERvPrK5v6mx5Z03Juu66
1kFtupqGaKWRVOgRNDWihvF1zAVkmDwp+K+qHjypXtNSw5TOwm9J4mA1ZW9lwT8zIZ6hx/CCJFE0
x/hpLkq4cQU+ihWUYo/Xo0JHpSXDHIoBfyjRs60kbmtIfAGZpZLf21b7EBj9dpnwW3e7zFJqR/0Z
a42UjW5p1RLuZxqLGLXtvodn1kKLJ4UdrGpBRk7qv5cd+eu060xTmXqLU4+pbAdpQA7vcUNOh0VO
A+2lIrBlWCyL8rWm6U6oCXWlO/TmVddbqvDiWof+m1Qw6GSXnXPX8por4t3T/tZ4vVMimK0lvN/T
YzTlDM1MF1nUyhwSR8e1QyI8xAixWEIIlXUm1sWo6DKB9Lj4kQMIFAmSHjOfSLmq0cDaHr1/iD9K
5c2JqYDmY3gMaLF5/0tJp83Hg9XI3i3vXWOand10blHoglTIV+nmN+CV+egQTtYbVw+D+sLMdyYD
1mrmUrftV0/iMVa3/SoX9Q9Ye2aL5weB6itmlbduEpYS/TVXsq6Ga63cZGO89Crjo5rvvBvqF45Z
KK9nLz1W/kXA0yeF+neSoZtLod6HlrcVG+vNb2K4SfTP/lYNmOZ/88i1EZDD0E1oR/BG/Kfj8wTT
hi5vyI5BoHMfGUDDVYsDhk+q9SQqr1HIgBlRXnftcvDEk6LpKpwQ7UqO9oRPPBh4Yb7rncTar4+w
jMy9RRhEAABf55hy5cSF6icETakuMytRnVrubGEO64h+qjxgeuG7TcLK3EcbJ2tItsdlIWWMMXBz
hjg/zD9e50gwlZ+J8QEz1E2QC9sCcLhXnchiZdQm8hAEOhidNFIRnfeqQfow8KjpdekW+G+ygqtW
5Fp+vAmbDheJkAc2jp1yICLLa186a1Fcq7uIOA9SEc8B1TYZO8t8aD8wxH5T2ME7D1A0vBA4hm9B
60gK2Goauch3uAKduspxPmWsIC09UYQphSNXuKRNRJ5pnCnR2TAirHChHgQl8z1RwslmkIvPamAB
4c6qxtjhreRQV7dBkb43GNVmWAd1f5Q1b9swYhf7fwnrbiQRTZ0im5pTSSKi29IKOZGgE9kS7YY8
xiG9PWBYQc1lN0BRGZZ5ObGxS8sz2EPibYLcRW+2ugVdk2Z3J2s0wiQYVXpxGNn9tABQv61wBs3G
kx4132kYuiJRs1YoPWBXGHEKfISCKI1n7h7jCliyRv6c/6dA3xxN6w5PIt+3VIRVhG4Ix3hsbXDe
jddqnG6HvmGQ7REbYB5Au/HgjH8S3JXruP6ORjjdPnV2isRUG5dzEOc0vIkZxphesyFv2pRwy8+l
LX7QT2KloadLk5t0BFnJLJ72RBGH7meOj9ZNwHusOnutUjGUxwrk1beq2+eC05rhqmySVY+5RkGE
1tCkB9VqCUO7TRbKlQJ7ezNkwDz1+aXKGOu3qAWy/IK/ytsku74puhX+LTUTiZ4Y9nCGdmQNJ/Kz
4mNFMevifYA6nE6ITkIWL+DC2hs5STfhKqMOzyM0X1C0ph1DdZfyk/FlZgN3pjQO/dqSoAYZST1B
uiTiwrxauPIUiQ7NmUmrsO70ux+lLhrlIitcX0pWKjNUxv/rHJpC0QnLKdDWqUbsG0kcWfSP2cVM
+w0ypITFALupI7mIXNRs2redUDqNLu+WMOedpY9NGGuUVGP0lNVhtu01jWtWM3xME4GWNsbGacA/
MyXX8+97LI90Mn+f/n2wfkOGzNtRbwAlEhnPW3PEokCW0myLDSjWWJlxCcYJPx+hzAiD5rP/fmmU
5VlmEN1LjFni+Qf+juLvR+HZJxDwN16u5zSN1pHJMV3tfEhq1eTbODEJEJ2/xEl3XodSjit/IwiC
4evfb8hjUt5GzHhhK7fltquT//3gN9JekSSy24p+VsELOt8QZQKAZYY5f6/9O46/D/89rNTwUQXn
lkO8T9tBaRbE8Zve4iROsPpHk4bnP+fhv68bFMEi7djfpaGJoJfI0xhlqtOF3rFoQHWZWggj6S9C
P5KZrArKUozIOO3h3BTz9WiGzBmCW5gzK5ufFs2ccpx7r1ODP0aTmoB/JeT2qWWYrQyH+fdRBHKG
5g+JwFAjgc4SxdXETBbkoVJDY82MDkGOFZ4CjUzDahb7WJWPQYa0D1WPal/Q1vJ8ij14ilkjR5so
oujphfbwd77/PsQK+EmMuwEKFxoqbT6WyQyLLcpPNIzxa4wGhDGB1smAkPI/9f8vAf69puNbi2rb
MsaHk1wV279X/l1ps4EBNgb3WqmYpYXDNi4Jxc4II04EZfPfM5MGie62inbr8ziR3L+Lm0nsAKmC
c2HuRD37SdJXw7bUU5I2WwSmphly8/79jr8PWUcSp2Sxdv19ScqPCYg7n/y/D3pHAEBkav1CjTyd
q57ifDOEoL+q9eizqd4KplFv/z5L57eC0l8qk8D1C31iLwYstJD6mwBzEv33f54aU2fUPpAphIiX
64tWLxnN/7wv6Fj/+5f//nw+tUj9rGpZhOL/HbZmGoBzMXX535PUZ9U+9SYSvds5TdQPNqKVX+BR
pdtQIcwgLVi3/n7ZoO6CpFyrkDdAoTCygwNzEPv0nTYLgrt+FjmVscjS9t/3L4QXpBUfRdRKblOx
VHQYCKU+BACePOilV3GUl6SsEFEwrFgFLmYOrF12eEyFMQCN4UGi62adtQQyrfAJ2dfrrILp97dc
RFo6Lu1Ftat23hoXCtgADOmX/grJKfQgmoNuU6391WD/0xdPJoeDdBoVdygwM/H1aJl14HJRcxR7
tBZa741OQnz8yjtOUHPSlS4ssRXAJcH0XewCMBskJG0yHINcbehx1RK+iSk5WMaVX2TF5r7LXJ2o
3jmNjianckpzhe0aMSNYSZmNDd6AzSHJezIgIYNGUsXJLlOxHIBvS/yDoxg2cuoAIhXxvIGNgJ24
vhrNKf1d/S9/KvfOFgFbUgoRW8MVy5VD7BLJ4zWFsYV8El07Hx4h/W83ut0ruPK+ZiYc8xqsRMEQ
EgiYdsIYmBpbmd0aBXJyZIBaLGzsPLVh1qndAn8Tjd3fmf+NXQ1knp5Jh/wLEwFqgQ2Okv6MyP1B
RsBQfjA4Q5CuIVvER8w2aJUWZFUEOhAdHkT28CDhap8Njty4Ck80tPQM4NsRAxKA3AK7BIvlkNAR
Bz80yERoxAE/WEf2OEpQsGH5/vBRz831+AZKAcePg1802RLnqHc41364EOjPsX4g/42JMBWZTVBZ
RaUJ85dBSOWCT8SwRPFmdqK8cYarh5kXFFF4CPOfQ4DN3zFew5VEgR5gg+DBf82D0lEbFxkuYSD0
Noy/8Md6QWdrHrM+IV2iKqRzxnQJFQRpswwFQxuH8erBqcMdSjAc4dV/UBLB6qh/UCJ5gtPdLVQH
iLQwqcbJy7eZCkBOtH5BTUvjjVyUeRRNn8J6AP7jaJBsf9FUKmQJ3v0vFerTtiwcgnLhfr13d+lt
ODDYjHb9Znj0OICu4RjD05aXDUGGdviRXbMHTTKNEG/Ae1YP85l/8AMcaHbWXhH9CyF081mQZ+rZ
osKHKLX9U3CeXvkHX+XoD6xFUtrJg4vKncD9UD3m4dRkd1emQiMi8YX61O7yc6gW04vg+lKeX8bP
TNfiEJ644RrGBdhCzv+GAYWJPRXNUGtT3DJBLs78NIfHcczjD6iVuHA9qGv4doAlIPLTidnxwnpl
4GqNi9c+erIHrzC/+IW8oHoQ0VK0e363YJKfwpHhuPLIzrAM6a0iaLYPi2TTRXji4vBOufwcPBd9
5KgYINgH88mL4w8dflKyUL+gCnUP5cV/1C/+gP9Da5XO3+Vm8X/Cn+ba8z454QOscps2kJMgmpuq
YTx84iaNGbeQeTK6fIJDLmxaBHDYHNI/a/Cz5scUlC+5ysl8Jxt4MbHs3FEjeBJ+ljRtNmsPC8Ww
1e4B9YG1MC/JVXnnJ4pXuGewV38lVx3JBpxlVz+al3AzPvULTzxLCpbw80nn/UK638PplD9MbP7P
qbUYgV1RVMNy34UC5nV2xewXMS1n9h8bRfSK4e5nW/EUfeNrgmHAp3E2T+qGCjViKCva4z9BQ+2E
ZwRfAzlbpOrBGcvRESt4V2W9+RI9vPPRle8MkS68rBELali7jaFAoiTGPvIAfaBpzVWsNuo6z1qy
ZWmfV0TVQY6xnpXLOAZB85lkpHfeBPISyjMcOH5RgjBKFSBBzpITYEeIjYsysXnP9AXaG/vHBpN8
plIcADfXgoQa2JaQ1BbjR4Zv5i8ABF94LGCd3U9LBZ9eYBjGU7VjDKx6MCoWCleutK0SIMHm6mKH
xl3jRq1C5qHxGzRDfJCxozHz+CBVIfB7H3C2OcCqj29xDRiZNv2P1QI6TC43Dv01d07bYrHMlMWV
UkRHdAI27QKUZayIMFyeBWkEGrBUY0SEki07zuYJZEUxJqfP7sCEbBVR84isxvXrOY470LcaU3YA
P39q0PFH0tL/qccGm4kabZ+S1AjyJvPs1vCneRbDEwtyuzFe5ld3ZfFGt7fHR2iDN/uX/tWwKhov
/4eFnRtnXiJe0VmsHO8pvWaXUCc+qU9whVNx4KmArjgzeOvlvNLFm4LPHzxAUF2xeSGpEwTHZgMq
K5ROZAXMOxE7g3Hvv6KrdQ8DCFe28k5SdaR9Ea7d43mBlGF6j67JNd5QV7MtTdGGsZhefWEu1YwO
EDWsqBFoMhSrbUhozeqC2+i6aRHqLbCm8ElNIg+Zix47uA0AmmnwaMR1k7mpdOKpJxjjnreopC/V
J8LYEW6r4MCrNuB2Mr+wjYFVtqMBoBQbiOEGwMencyUAUKBKItkWnzjEt5AdrtKVVR2hYz6vRRh9
B466TP/1Rw+sFojr6N3q4/QpfWL9D/yeLdojXL6ajQz3QkKIOqaFLMDVI0NxPy+J+td0JVcWxzaW
O94QNNMdRN72g9W982FAJFaO8BwRu9Oc+Qb+lj/KVdhK1/pD43UyVvjZWX/2msuahkPcOf7gLM5O
flceh3SjQS11WXXkp/r0P1iPKFzZGILHMC7kp4nv2JFh25LNn9RuVpWGguWSvQSkL2gEnzq0b4KK
GFQcK0utNwGMxJXlMV+uCArrWh165xisTTXHhKDrygP2MYziC9xAaLIG1TwpaVsgKZkI4zGJAZQn
uEp5U3/rFY1WY4qRrShtT7o2VvREVDGT2bQ6kz0ok9BuO78l3FhbS7U6rcyAR0LTDBWqFxYpkmbu
cv46m5deLOlbsL94a9cG9NzcJtoNcjVABd4RMUPRYYF+iAzxrbnuNzL0z27VfSLoAsQrnC52yE8x
8chGbirb4RPn1q5+kB0A39vSFw8xKQ/M86jA1W8F0tAteQcWDSFAfrM3ywit3SGnCWTohR5sMUG1
Yd18736HTwwekncRFz+Sg2iup9/6wt8qhoVObcvuH9vdJ7+j+dS/oWVgf8qNCGKJPYn2S61QXrr3
6ZfwuKpzmvv0m5oLL1x63/5XcycBSb+l3NTRXb1BYvwOKSJA8yHBiIv+5l/4/f1NOVWfnKTOt5tf
5JEks+GeAW0RC3xOCUdRvAn/PIJNJgfpUo5TOyjqL2how6k34RlDKEbuh44AY5L5AKN4Uf0Gd1QL
FC38BEO0njcAdQJk1IQAxwAXc28uiy3i9fc7kmbMRS6Y91o3WPfUdjDYREJUIWvCMYZksui+xC1A
2x3yM88rhRKyczZMvsfDSsIt8op/1kdHx4pVENLFjwpOnmjHNxxsM04tKZm/OWl+N+FDmQk3TvTL
rMs7A4rPcCU5Dv2CFAkSJxE6cQdGKh4mvCb5lKQlPie//AgEqRzhVOGa/t+PvE2MqX5lhHu4UfMn
tchhvtEi/BFs8db8cq2rzwGEhfTIb262RqdpXvAg6PiEoYbt3Qh/kXFVI3yJnVDb+PpK6TfIxTmb
3E2lYMfYvI/7pHe5KjLz4niHmHr2c+bUxXbEbLlwWuDVu7cTwF8TsvcWczIQvkdoyTsE7ZiaLkj6
YfdSjSPO68pD/AinXVRBFlhA7w6xCaCy0udylaIp0pesQNGZUiz+CU/JIWbJID0T/ROVFiVQlqyp
dSesFageN5M1/fjJ3SpKFg4ZVmAUa6hzel9FSj4wa4uqS08Sn0UDRc+DGo5am0pHw4HF7r9GSsEK
HuCWzYC1Rbh35SC7ZqL81sQXp09wVJZTSGvsKRxfkDlli7J3iaqVClU2N6Zi98Y6b0HDTywMUb0U
W3Q/zrzdXDnC9FQ9aFGo1KhhKVL5RKEfeVEmdC9xZKuev0GROAGwWcVyaun2gv6VViYe+Uvt1VH5
h/PPUO4B5dA6fVGRcdB8iq4neCD1IesTQ1RKTN5XYGOVRnudtit6JLC4sXYrIBx1/jiN2Fo79CFk
Q+KcDB+zeLHC+pXDFl+MnDeHgSOVCzQutXTEZygvEJBi+GCQ/cxvR8A8W9buK8+du0DH67R1Ugnk
iMZQr1CUPcVjC3nwElxJ2K0oSTkF0Pyl+aOlLvkF0CzfC1oQOsvxSFHfzvRZDpUjpz/j4Gf8sIKI
CHnHAZZn9+U4uWTCPXjQyArDLD2idOQTXHlQx4yz9okCscddRJv/Ft/EvNaaswHoZiAhQAta0LKS
v8juQdUmlo58yZ+Uk6FEmiUVJqN8GZIcZq4/fIG1NWjmXJLWPJvoorhZf6LvdG+WIgyxo2/p7Opo
NAhHf+rUgh4ENNsDNrKU4lQOgbaRYvRiWJhBxwlPrQJ7NsqNbh8OTBQjlsGowk0uNPgjrYFUV2KQ
k+272CDvXbTuTd39lKrwSvVCdsxe2JXGKDqaMeg42GDFoHjSSp3QBcZVJ6xjjdlEB1Lb+ulGKgGu
mgAuZ6vn3J0tJaDEPNGFO/0UsyjaFtFHFDI9EAw0aprmU8LGrNS9RCVQGgORxChj5LQ9DELRuUqk
fnchfA4R9arGyLBQ/WUfMK7LNXldRYJlSyFM+75o4cyS7zi1VubiSSAEJqTkSiVgdJojd6CHhQla
onKitqw8wu/GkpskmbBmLxsAmzibsIdccNCRvqORoEeAEEWvMt8VKmy/6cS0rzXhrFsEBESJJe+E
mD/dREyjtYnKTGrhdwgxBKf0CtXv1oAdbgzvhgsUIR04Pi88chbrgvso89TKEQXlPfwzUpjwohEx
Rmc0iO2ERqEbUHjlQ0f73ETWHnr52eqJaRDBvcnloB6v7soAa8yDmcUMXTpqeAuqtQZngZA4N9En
C56B1y+nETJWwBUIJkocHUjZ6I0PX5o1VeW0a6LZNDclRHLQki/uuQkL4Me8KsCCg3ry4r8gWKK/
qw4BGYIjcN0uoMHOd3nzNUMs9VpFsDK6RHGQS2JN6x4HyXYFs155saTGwYoak8lhy2OFlyoezcNu
P0gqotjqOhgQrfUn/0T3xFJNAxc40ujqKrZqLvgS0uce50dahmgdz+5ZpN62IKy4SGbLvnVhLZ00
bHiN6pmxuvRKmK1GYa2YAUfkUZ2iYEPFFwjbDjPySSlh3oweljd66gi+NN7kTZxOLR7RmuaGOu56
7cgYuUPvgiRzEcaUaoOvviSzYR6AoYsQy9mO25FLRfqkV2MrkDTQpiHeRob01aoTLRNMRMfyJyym
IcWkHuB20oPqTjB5ZbXf1BbicaFKP5LpeKjQr9NoLmnh6fD1YUdiD+AKlwDYZ26hTdufy2k2JvR8
9Pw6WMyLsSkABOsX4BldKvZeGqYjbLWYz/v/Q9WbLaeuNcG6L7QVob65BUTfYzCeNwob2+r7Xk+/
v+H1n4izb5i2JwiQhmpUZWZlbTEp0OxuqwzgULnOOHcrxNsLpCbzP9OYpCrC7bKq5WZRqQjcR4ha
I7bpGbVRiNM9N+swy96kTWShCOTWloedn3+oyMxbrklTAirKU0vjyYTzZyitgsBnFkbw3VU0vpul
c0zP3IZZvsr94wS9RC8KsqJPhbbsmO7jXemdNHNH9cReYXtbz3gRcemRYlthnBbRupdsd6ShdyxH
AqNp3CdkczTSlW4SB+ROdnsq1eq9rp2aCcLWsqKiDFzBClKB2aKQZHKMMZ3itzG6e7UL9uCAixkQ
Yi4rtqaAi/YqomHnOJg7n+RtYFdg9iqNVv4BH2uv4OLV75Juwomrb0OlMDEcTE8EdgrtZESwt1Hz
Q2ctsZqs2iX+tmVzsmAHSJKiBdrqxuiHgzGM1PMuKQFa3IT+ImfbIUiRaGBaTS1WYU2S71FX3U3T
uLY9It8iAWzzaZKj3vQHQrjh43Nv1/GAUsG4dMx+0JkKowU42fUyjh+6peEtG7LT9hDhhqGzm37K
vrc1CjpCwqJY1HsOCQIlXVgzjIsmb6gezYP7svi0tvoTWRDbOzwcsEyhbqd+wX5Y/dLMAtIXYAGD
9msLRMiob/1Dug7JIbybNL9o+RRueil8q4p+OUiS4RZD7i/NDieOhFNOjyV+BcA5HowY6kym4ZG4
m2kTrnrZunce0711k2b2vu0+w1L114NS3bMElSWtvq1Bg9E09J+6dY5MFQCjoccXf6cdbg0AUQyu
oKNF3yDCZQ7C3xzylpukYPAHcaSTXLt2KdtZVqC6oEdKygqiQCJdRsu9JGshEPcvAj1ggfbPgJle
mirDEecpjd3DFW/pGgvVxt4FMmrwsl9XEohKLdN+l8njxkiHZVnR51KyQxA9lY1u4Fyv6Paqy/of
SzFPDOj0Rwc1ChbqNIvVj0KpcpaHzaBwJn+0ANN2ZbkYaIE4gqQ/GWe2VWzMKGjoq3eJ0nLF9DP3
H6iXLt0quV2jm2BlAnCadBtOOGxSmQ3XUZExryRXahWkWKWtMWWnjM1NrkuuBKdCVfNIzHtAmy2K
QtxwK82F0QgutrBtZFSPgYl4gJKR+czYRGRqz6j6CobaYf/AeC66DKZhrL2KWyjAUkaXxgadBoi+
Yneza6XK2U7yGauUxVdwA3ohRLKM5hVWnzxmTuTErJ3gwV9I6hQdu8ZF94uIS32aLzQ/AKtEt2PH
7vyIjuoThAmMsnuQhIKrPGR6kP4/nJ4CnXtD/PlTAZoBgWenIlhy1UlySX55pDr2v0vmXjzwZ6LU
B2nSn/nevJGHSxf+MPyi0QCVpzFmpvyKDQ8/TRLBv9zWtlc880Vu691yVSTTfPDvktkEHIyPTRof
9PfgSNpL7i74EAypecfAhQbhc3KbASqB9zBqCSioe7T76RGtnS0QgbmEbwKNIPviY0Sf4zMxlmAP
gt2A82OfpivLdeItiD6wQP7mf5CVA54zlBR3MUBlMlW2OhJxoNpQpK8u55t9k8PhO8Mf+aCwLJxb
ngO+RG0R7/2N0yyln2kFLpj8knG/E2aBoABFuU68NZ9ZgHIX7wZqSifwy/rn3GmDkD4HZ0dnlEwD
BnUkhTuttFhqprP8NX4DQUo/8i34Ha7e3j6zA4lZO1Sd2tq4YqDEPCaa3CRbwI6dPuEOyGTmB+ec
xHXLuwL9It9Huk//F6FJ5PmEHy4cSkd12CEO882rOPEOvhou6QePYhCdsRRGTQYzmHdC/v93m3NU
zhlYDWus+yUl4aqqz78qJvZYLJwQlg6RgLXJz9I/eBKoqo4U3CF9nZFdQDnZiqg0OAR0FWeOCoCb
nsUasHmhEaaFgFVxGp/UAdgqQ1un2sXR+3NCCWpUxQeC8rfqCzMjIwZ4XXferkcoJM2MY/VOp1ta
Mu9iBrOJPYREvQzmwSmV8AYV23eE5II4/1UfeIa2qxkp1C0VrEloJaSxgLJcgodDZAqzIn6Nye1O
XkOWDtI7H96TU3qXrim9DiS9SHAwqwOkLoBVxbMDWvtjVy8rmrkT0l5uMDMY7rj2rjqkMidFyZ6o
a7/52VrYA+ATKlEJOowWaVRUp86PrE0x+qeMflAG0bMd4PM1SzIJZgx9kWq2+4ypnX7K5+WIcxsT
o87feF6El5lQmqEJYtBsH5iXpthqhnbvVQDlHvUr2iLIQbtARjsWQHm5velrsIYFZSGnGhAe/613
3IVoUHH8dfgWq+JukP4BxDm48BcHEdbx2MarG8x7nMvml5Q/aECCfFTGeS0skVv5Mckue0u9tHD1
22XQ3LIsrftO5YZskETG8rw5tpvuc/gsIbspzPbYuTBPzmFnOSK9JbxYvxTV0DZUx5Bbgj/59huE
sC70DVwg/2n8yu2KfFaQYc6KZ5RvzuRW1//SOG4zqk79JbMbXQgbrKVf+cn9Z7Zz5dd8+t8NJAvR
TK3XApcIZ7iAAWcydyn8IJzYAJMiOEIVltwB/AGFs9jMOCCxxLs5h+zBVs7dwn/2NoPO5txnAA2c
M4oe6tEZ/RFnzBavbVS/TPpp5mbwPXSZR9O77JIqGL/Fp/9RHaNj+QYo8+Zcyj1vmbnxSX+Bm5I1
9IsjXe2QR7CWDDz/1V+EtGhyIYSW1RxofQ7WKV62BNCbEzGYOU+IsrY0hM7lpSe4Nf2pPxOsEJfV
0YCXYJTFH3NFy9EsuGJ5v4nfCI0XbWsQcTOW25xr/kfWNi2bTxzWb6NCkG3W1WjbO6vrD6YjFfD2
9YHoHhoubEIXbfARIrKgraM6jzXMUGhGnbVP7wRflWTC54Z4DZ3hVXhTYdMFIQGSBq8cXa1kOwUH
h7KCkMDYgMzt8O2A3bJmqQb+NxsXndsu6Uy9wqtvp613G18IugE5XgQgrsB/ZYz6pP1lcfd2nMbx
Kf1Tbw4j7WqX8APXRUhio+lJgVkyILv2gmtMiGt9QLFFYQMXcZjx6ZEtU2iRLXMe8DwUCwxzUeId
2bTAtac5bGFKB8EfQc1qAWoq0ttALyT7JBefVzB0g+oWgvYP9ILkhpbghWIaDR5KLPRq3l0Bz7gN
IQmzK0+VflV7DQfaOl8YQWDU0rdbOTY/IAdi9OnRUurXenrwcZYBdhWgqKv8ANLJqPWIdVToOJT1
y76mtN178YlOkX4H0th+JdRDa94e/drVKmfaHRmfRgpDe9cwm34IGjjf5ohK/Hl5KzEewiHgXf0q
AAlBxu5WNDM+7Gv5lRy++zVD19/NijsFv5mZfnRIYn7wmKb5OLqTRfau3p19hurU93j8cUx8EY/4
/AZIRphrGc6F6UjzcEiMhiNmGlVOrPg2dwnhNcSRAJSW9qS1laBLxKsZpOhEl1LND8HRUXGeVxla
mc19KESETbOM0smGxIxTbMOsHUvIAuICnpcP1oW8oR12arNV2xVUTK2ch/Ic+2comuZfTU+vcuX7
5wt6/BfW1nuZT2eruRYQe7QsvP00XmTlGnNBIcojJgUDRdPYgseVz6RXWllpOIUOKeR53QLWz3C+
6xKXoV40z0i/RCTmEmDbI7/pEh5VUDpA7wN4fHenOsS2I1SJODM+zH98z5CuASQoB4WNsLygeYGn
geNzPQD31S/FJLwsemepGiczXzv9gUvIoJ74BQBEn2X95j1ZReaz+Izg0A1jCd0HyN7NPki60jeV
70daxPonqLJQKVIIo/zAbYnok4YouMgAnYlIZqaARjjuD7HuwXXqccluLu52xAQK6PYGQw5SCaIh
T+b2UnWBJLCbsNmDNnLDgEDyvzBx3HZkbIQG9gx0J96wpEq8GAdgIJKAxnNBHGGZoeUQ02Ae/TuR
XWD4CfPwpGr4D69EmOLT2dQDfgg2WD/rGAKwPUMK0LrNUs7nbPMV9AeeZTjozQO7y/YaV4USAE5J
U7cGRo4MGlLm4yv19Lmfjbcx5GLjhf41hSFFObY8pB7q2vp2vnEGQikmvcXNbGBlog/9wuAXFJ4/
yCiV10CuQGEYA5G2YbSjLHXFBf/3u+UULXAsQcoahoxGWDjduvYoI9lCsYWa9V+wJTRwk1I5+Wds
nNoCcbz8rMBUoRl8kH+xKkhYYCimBX47wb/mB7weqoTVMFrbUnVB8zFIyf7FL3D6nmXCGeCL04VG
igMFg1aJKQG8C48/rBHypvGGh8s5fLFWcbFojs5j+nR+kTIkx+EBRt9NLi21DEfDqO0B/UyfgPVL
eCb1bz4ZKYTORlmpT210KfXAnFkeU+pSzNcLcjaSAZI+KlxyZJaM16wo/+Rq7ZXYFrh1v7NvHp2R
gmY2b1x2kjpQ6MJzfVaEGIcwZ7OgDs64Ey1kV9++si/6Pcb7DbgrbslIrKCbGZM+qTB/SGLZbGlH
1BYRYCihhzbQkAxStblqSUADlUuePvxSslB/kwPXSyQlpBLEYNAetiG0Gt4LWIgiiNuDEo/lz76E
TL1uV0hN/r63Xy/IDmDoO0YNMPfE5A3op8HhAGOtZdNh2cVkl4ODbUw8N2K3pesWhTS6TGPBNQmh
lQ51iPR7UP+Z+IlHTnCrML6m5VtGNzQHVG6geJoFo3alBrBnR7ukDw3DcEuai6aFAsyB+0EOq0E/
xWLoNlHsGn//xexriEaFrBe5DePJFcgewXtJ8Bk/ROMMF8CTtTE2I05MOEMwdZXaAoAU1gk3CNrz
2wVdHA05rbpL4tWk0kO5SGnH1fEo3LfyInFcQQiy8YAe1zL8/9xgDM9xcoMd201O6xL8MraoOLv7
cxyBtQHKbWEvp+nO1g1tqXjZwteuOk5uxSxak2YREzPZxZVXGtDTuZ35oXs4JcwgjlDxTzWrdsXd
SSoog9fqczZqtGHMs9TTefkGUWPRb4ORGhME6Iqo1/BKAHAkfYpQAUA0QUhjxZa+sQlTkUCtwMiE
35BKbNL+t3MJrryQUomV3zyobkg5WNXs2E+qOupjIU9QhTaHdC5sXLLIRN6Q1NHUQkrA1tL9IiIg
CCbRhkgHNghLw81ApkENTlWHAX77lCFfLDiOOTlKiWMIhlq4iqT0is0D0J5q3n+QzW/RYBsVNUmi
w16kBnWzJMXbXFddUBIOxD0FDSP9OMWKMcbRV5EsWoNxe1EA75J98ln5BuGbchEf8IWTkb0WOQVA
iD4noeV8c+prDM5ocWWDDOecRU7tAFiIHg6KDXqsBDR1Sbmiq6j4H+WeKjxdcl5pxySH4RYhXak5
lRTf9aJJ1phIEhw0et4mkZ6hL+PJnQ0aOzecOeIHLkiYLWMyTvrnFJhzlAczegJ4cjQuEDXwEbCf
Yn1g3Z7TWHVtPsPv5Jq/1W8xXkK/bEdcNJLZcFZ+sCbGW/gSAG8x51sE4ILMsCvwwcL2Ys3P9d+x
7G411gtb39f0jztoKijcJkzaVLqLcHTFTjKNlqkMojbnDmarxV2YG7Tsl5xu/av6aWIXLYetuuQS
EdYg9bxXgbOW+peZb3pzhUKU2FrY9LQhchOENMEZ2jQLtqVxSlVBoVbxztBvSnuiEZWhhIcwvRCr
xZPUHax4EhP0l1n8wCOWu9FX3QyFesOoNawYXE0hj6b5A+cIXO2ekZPdq3wvWa7VLBDBsvYZciN8
l7EIwNGNLAFN3CJlEA5Jcs305Jl2bnfWN0wdTtvS2fk2j3TyZ3PtXBZudu/fpe/gnvwQDQgC/bsJ
8NnP2en4Lf/yb/XOPmofsNIcL7q3O+nN+UZGTEamenPzanBYWPfyPbhbWDugpMILjra1A/9yBHRW
OYUjRUg5i/61sjhZsNHyLimWbFbsTKROg0mn5IboGAzsDW6OUdKA2EkkVnnzzuCPalq15iqOxEUB
1RMXi8uUnKZwzcIxHv2ejJlmV3+OtAApADGJdMx+r/4haCAI17agrgfCLxM7mCitYN478190YiK9
+BG2vzQOtLT2z1F4aHTY3P4TInBxOQBe+lh4KkAC4Af/8K/ldbI9I5STjqFfYGO18QPdsdkS+jCd
Ih7azYyUXIvdvliwUd85HiqF6sfU7pwd6+yf5HeOS4rMuYHYl/x19C++YRRIkCYS91+cPOuMOuCd
Lizp3BzaXSbOaTAIfUf/ld1zZU60Z87Ce/kVw3bQmvmGDAHbL9JDrjoaE7h5bWZaME9CX5C+xzde
xIG5wDpaoq+Qp7GQMOuIcFFdkIgkmKM7oFH5IPIRU1sr0dmJYCuWugEbhIcRYoN0kd0LmIZ/NKRC
02J1BNUH4DDMR4dqbVFPDJtbt84qwANjAqB2UdPCz3lMyNM+SL2BiHQRjtFpwZYjt8zxL6TH9WVj
QYFL9gKbatFKYI7vOm7JqJaSI8Dxyti2e4E6EqB++RTeuCQSy/QEwb5Tdv9i6km8gxYboL38FYlr
IUIXiCaC3kHHRGr1H3tPGGfWT5IdgwpfPkGhI8UUgKdA9DJEE+SqoFr8nbyFDBeWhFQ3e6gv51I8
gE/fks98/4dHksbmb0wCwURXWlJcgPuF5+mXDBihAUw0HWH/sHEc/6HOpe8mnrneM/4W0MQZo2FA
uWyRauyHtM1QINTeKsCzQqnpHkTQuVJRIONTgfwPVB8jR0akUBuCoAdYr7jWY0Bt2qAUAEGPloyq
kWKXfHCgWuHndqHvigsjDTyh4QkofFQC4ILChXzP+jHYmBl3REpN6yNQAR65UBaYs/5MBw1zfmoT
nodnCLdimtHKuFRpTIsXCi6I8YL7lijJPCzuL4TClrqMkjMrH2lINKyt2NXilVy6BpHxBzN4+Fs0
PSyR7F/FDUbqQF5diAyJQtNmqie6JRQlfPafmCBjuxPdfhQ5wxxnFCI134dvhciJCsuIV8NPhbKF
e4/5aYwqCcRdzidF1RQkK/FlyyU3p01xRlRHnMxXvXtfwrKpEQUa1XMAqc6YYmozk6Hy8/aMFR+Z
hAl07dCNKXZKsgaWVY1UnLUJNONfEkfo0vmjuHDHQl2hsx6p7YGLMfU8gxIJClH7hVX5JvPQn0BB
GGUAq0JToxEBRDFfwAAknBRYpBSU/j2vRO7O/7AQrQX1GQeHMqQRVaiahSuaN4uofAUp6fx6T5IY
7hKxIQqsgc1yE35TB6crdPTcD/+B6QKrRoj3Ig8xLiBHHN5fIN0oF0B7ZrmI98oFbT/gFY2koNIM
h+3DvfOn8Mwdqu45nAb5+S2AE+Bg+E6LXgTk2aQGf0RDJkgEUh7ewbs1IzN8Xd4RKB4pHx+W10QC
+cX1AnQt3lJ8wwh4APy4T08uYD0hoJYOWL6RlAMkk6Dxeip1Ehjwo7A44TwhTD/BRSAuLs0voAvs
NmcD5CQ9g+uARCLPuWpbgJsrw1poFOCEc2hOYpFBxc4zi7F6c6NGWYu1M0aCiwR4QdlwIRtzyRB5
tEhecQr9I6hjHLp4BEGcmw49IKscLR5YWopJmbjkvJsZLJzfESkpBVKNygeKlWeIlIgreW7lI/pd
RJ4sihIHS0gJlfYoNDouVA06d/hjgUjqr+JzYLjEG8MdXxDa3aeMNw8XizSMChwj8Cdrx/9meXE5
gbI4Hl8akpVvi3SIdZHL+HKKkp1lxdWwMZ6j/grx6SEeAwljuAzUKYIiP4COUMy9sS5iegz+1hzA
B8md9Uvpb/sr1jliY9hnpCDFFexV+uXr2S8AL6Kb/ZKfuXEdgFBecCR0bRAxwfsLEE+mE/Llnyxr
kDJR1r3gcpHyiHWuLGCrKfUhWEamPLgUes0v8+FACFTBQYCNQroAL1JWAj7ytSlCww1Pq5P5O10s
AQvzN4E1JU+O8VkSWS9x+V26O4fgoYp1ZRGo0Ejg+gYZ90YsYT5oqwkhEFhFQwKvpbjQeMBMJaVn
MGQS+jfKsd5i0rz6UebdR7xHG4iXNm03hP5Pvhhrjk/DFgGEke/poeQ7XKYjHLTwoS1FAg9MIRL8
B3cEsp0tv/LBeClwkUYy4SLh54B79g+WLkfK5D8sGAUyMhJ4OfAqDsrEIDRtFUk6TNy36B/hmCUj
2V3zBfFEdV0+6ZOhmuDschr5PFwA4BL+KL+4j/mfiqMJSgR8hKvB30BNOO8Cir8YF06RfqPs4NPx
GgXnQoLSaXyhoP0DUdpn9asiL05XvDWvBJ9JPsU7EbaIUn+RAfGU8U8YQf8Dt70lnyii95B5/Ccn
jK/Bz1Q6HLuxFswoEP0V6T56sA9CM9H18JBf/RP0mzMxwPVXokbrHj7+dz4AVHhmfcFD/kGzZ6gx
4x9SLSp7yB9eBDQASAs1xMfhI3Zs9XAvM77BM/n0buE5BqUGXuIEsdRobcCnVpxRZxZBbwS4GAlK
vXgQM50Lrzixn7OoHtMvB+zJCMYlP/AKPjV5AtN8LmzaeIA+7Fu/lF98IPXUvgAneGOeSYNE+MYR
9VcuVirniY4s8dmE4p7WuBkiN0hMcenYFrg2Na63gjicoooxy+yCFWp+Ccm8uEu51djRRaX8QzJM
PkgqGmCNcQ9RTD56IhIF8jWUDkRIQcGBiREQPlXsnOgJ8r+jv3qNLUDEJq4s6DMRAnn7PmfazoK9
jLkXRe5Sq6HjpuO835dvwDfDg5DmMR5ynn+TDQAthU/rk6JJIizhs6AjPXAp2HhdzrAujxigvwRf
zH0N6UDbMwyr4bInUuQNKOSDY/NgB6RAozgMrt6LgprFzh3PeV/V++SIgUU7MA3RECLEYjSYwJtQ
gkrvBcYz5oA8Sk7G9Fw69LQYVYP193BpLG4gm1fgPhRjJ+wvDDQKM30i5GltlJCMkKT5RXYwE+ah
q9iTDlrdHUNGUHC5O2qfFo548lRvhTUQ6qKvzK+jeeWbmzQZ9a1pdg5uFXZ5ijEEwIO71d8mmWFt
DcfatoETcELLn0CpzX1X26KvHXLS0Jljr3rQU7hpQa0g0FvGWNEyiI4uOo+2baDFxthWCiMXs5Yp
qcwrExOMfe/SVo6963K0orYT15+JVK8cO5AeqdGvioYiLxz67lZjCnlCHLYpVJvZXInCXaKFBwUc
OPdC8Lu8wzDUk+ufYpqeSqSXH75S00Mm+ZxtFcMCRWPMwd8D7efyWrXooTFhcZwoZRJyqqp3+lEp
h/VG2hRhpN3zIv/fr3SXdruqDkBf8xFhth/JB8nUu3eQxHA0cdcaBv+ACxutizELz5flaZPVmPja
geNQ+VsSDdj8OmJmecHptZijnMNGW/ytEA9OTSJa2JG2/Pvb30Mjl/HCLuv4//e3KXXGxRQjS/t7
2d/zqrQEVEd3q1SJjPgnMG51HAlkqvtS6L2u5roxboaqHJki0Bg3zQwtEIvgs1I6MOqk7E+pJ/en
v5+cIfvgUsl0ePw/f28Lc+t0acNoTIuO9Cx6tC1aWqyw2PMCM3xULRhuxjjatSL+tw57RLWGXGEF
ZQlws6W109KCY657jLmQqtXfbwPzFwfbk+5qiD59wvQA42kLYWxS/iv00Pvow5Z+QEOzt+jqmNba
N0sshLyPQVLqpV8h4/t7Gq5pfVgBgqSBtXb80nTBi4AkPN+bG00Z7xmVcc9KmILRKIuNo9DL5+fq
QBzI9VurA8GPUWb8s/r4iElA+MhKZOSWSu+2uCiG50jnv4ewSXX6JFFWtoz363qrvhlZ4N/I9/9+
MeWsuRWFw07kkMNqDV3SdW7pO3z/k13vM1ehjQv8NyTGGTEn5GIoob4uLaW8+6X+wGdjPNbitxCz
afosbWX/959TJBMlKzyZJnPQ103qhxuLuQOMMZXtXVIN3SqT7fhUYgHgWp1uXqsESDisFe8Rthiy
tSHeqXGoni3HHK5ZwpppbPpqcq8w6fBilgKC1G+qgrwcqNVMa1c0Wf/SEJVbUVf+U/yxYV6jVr4D
HYOY42ID34kgZyoL59JENv2ultOd2jK2lgSg/GBoZrMGhUt3mlnS+qxY5caThng/xSh9pRLcw+t7
69I4sXXp8ZPUjaJYdxm3fFlZ3SMPsZQJW+vD6SpradnquPr7NWMgFR7UyTZtmdXmTGp9beMRXCJR
o+3fr7ETOKt27L7zoHr3E3zsZU2jKyOXUE4mg/KWBJiUS35P36c3QA2xXpRMJoKkJ5We/jeZ0al8
4PrXtzRvN/n6uKK9/+qZ/BZWLS6uTYEaN66royUeUpMZbpMNCJZZKluM+JvZA1bO/v4nTbSdHlTR
J/NPVp1RjJiU1BWyUm3Yd50W7ZPBbRoMWVNlQnjQZRc1sZk/VaQlyK74MeyDU1WAGmLnxmDhsrgE
QfeTG0H8z3LQhRiJJuFzjg8MhgE5gzPUO6Q0o4rKkum56CcO2C8Ym7yKzkmLQxTK7AK362I84nzl
Y5bmoTYJnQwfNcZ0lDmzOv02rG5B6BvIv4uRyBZ6LVZdcoBJaEfHRu8UX+icP9VQac6qRoE0JiMZ
ZVmhnGRM79l2LmmV458lHgYtMjaeTWFeRx34J1YCfw/qgD+ALB7smsXHPYts2lyOiCuOeANmKxx8
uoMnaTLks2XvIz+8WbHvbcbElvc1X2hnCyQpc+QDplDeNk0w88mRGjN1LEPairibDMuf7h7d37ik
meoQuF0XhqeBgeByqck/ntm8TMbNkhKBnUF2rUJMkRZy1OBc4vjQwF2msDoNcntfR2Q3NNNKypEL
99GgMqq9eMa6VgC11/bDHpiTnjujek5Z24nJ6Ni0xTpMw7N1GdeqTLOKE6xpyFJ3vS7LCOQrkP0x
rXce7YN6UOprs62nleITBzOLQblcyPwLZ02GPTD2gy9/y8IA57HAW2veFJz+HiIl/OCORw3bmtIl
rUkWOy81v/v3YhyG766mnmS+4HgZc+unCVpszWXV2uiO0Rx03UIIUQ3mTbYksOghVlZE2nJXiAde
vmsG9d0uC/9eOLaDCSXjmuugl96kvDtaUIc0LRGUnSBcFpqcPCqn0LdBpeyqMXvVnRQdo2wUUg5l
HEgWSFv8CVpbLvoLAVJdx2WjubjG9x9pUl4GTaEmb2jeQdAL2Epb6GSY/YFxjPJSzYN+O3Wqf2yc
6CZniv9W18lqNDV6+iywGrIF4zGG+QbZJwqHANpQnRpQfSlCbGzi+JSlfb5yDFnaYptW7YkF+bIw
GulKFgToE0aMa+7ij2gsWma9YoOcRAxv0rOwP1ce5V8jVdIbEy6M9RikzAGWdemtwCI8qf2bMnCe
/V7lvmSlMidO9C4cJtugQ8NBDpBOsrGzJIRAWcpN1RRZejTpBkDIpvSL+lbl+nAMooYxneJB7rXx
aDryLVOzYeMU/1KktiljGJK00J4Gg9bXdW86SCy4vYJSgTZh6V45nyiTu7ZbGfgsan5L2m15NgYf
cnoxhu67z2mBC6FH1vaUIqLyLUYExtPt7yHH4N6W5egy9um/OKB1sJYUltnohycs5ZHba932709/
D8OkYLuTMl6qHntz//eQTMS+UMEg+O/XwK+cZVqBkPtxzMQzr7gnSp2dfTn434MWtEC8DKVbV1nl
7QzZmNybx01+miq6M1Dlgvgz8HZl+k0G15ZAKlEJaVotH9rWbA5aayeLUIbb0yNVXen4stETaAbY
Cnv/+wn1ORmvH67t3sZXqhR6f0dzllLTIgozW2wZtCQWpmPmdLVqB62pZZzUKZWvaVm0m3bogQXF
f2JFqC/MoZPmNcYnO1WdbCpX8eMkolHeRujgCl1Z+LpsHntLjzf1UGprszIvSoKyp84sG6HfGHSY
ETIvUun87pxMNKqNvi9vDa2AwveQUmXRnuyRWzf2lJ1Mx/K70oExtap3t7qYjuMeYcTkV8wsVIC1
OyvvN6FXxLtxNAdgcytFYAfJyOYx4NBp0KVGC8Tka08CeZbm7fsQqdJuahPmOevl0R+zddR72iHv
4I3jklYATR31Qz3l/3uIazklsWLQZBhM2UFqADdqrbM3mUc5IFFIhIZarisN7dM4ecaOZAhDhJYE
f+rqu+PY0Y+EULSlBRpMx54lOlVtXof5fohD6zLoZbQMtbBBAm6etDYobnFcMzuz8ONzXzJoSi10
fCn1sVdWDLSgYRJUzCRnpQ2qypdsR/phIh6NaDjy6iCPi0HX9IPH2t7oMaXI5BcOWhdTWuHnZx/9
WF2TJn31fgqOxJDufvZ/yskr436w8FYYnCtGtfNiop0O4CyQQ+aMN6fRDF6qxcghL6EHh414E/Xp
vqkYA+Oo6KSLdo3bYgbhYV41kCkPy956kzM+G5eeeduqK0mODTbdlSqpt0LL6Lh944LgOtCD/qga
vCIWwjRuVlP12+FOg2ZjAvIld8oS8zPyu6+i1eHilOFrKiDvbHBR8lEFt9AjvTv0AmcmbcAtPsLc
3fnEjOOh3ymtOQPIVj4SIO36jE12U65S/yftiaOn0L4X9SuoXxEeDsM73SZtfI+UC/NZE+Ueple/
u6jhQ2N7TbRTVV3tdO9Yb2QABYIeagpamgQ0qiFbWJH//jUrgvx90jEIbKh2TPglRRDmJmmyBLr0
2xU5LTgdRCUITboXGS7ZqpAl13v+LiRkmoDhOFoDMbBx7AWHl5/Sr7MCUcufYSgOjWlzvZc13OOo
w+eBGEEEML3BgwYQBshs/OYimie9FXYuzr1lpjIWNFjw4V5Gn5u0xYnEAN6H2Vnzav5TIlgc4vrJ
i4kMabuxv3kOFSMV9nDFYAHXhHSYjd/2a7iSwZ5BlIudFtFYMmfqUWuf+DgZgF69d9QT/Xl0CqH0
l6ojglnEy/2Z98bUDIjExGS8Li451nafoOXG6PoSlqo/IIx8YAzawj3qIrzvVdMNaajBCyKZj9+4
L9DnxoqCWjtI8+HabXlL6QfZbDrjyMWuR0Fpzp1ry6wNhm3PdGNeQ2/Rqiaj8l/2T2AhmBw86voz
74RaxEZJzU+8BS5kdA2v8x/zPFx7HwNoeMr5BAcaCkHpxPlPrvYrPVsr4zCsnavvz6t39WO45j84
CCArRQAirGwWnM+B+dGrHCMHUkU+KN5ntCTg34VNYbYO5xLqFdAZtJDXfAWmj/faDLmvv+VjvQ2X
8VubNmTY2qEDXLKjhUXfSwZijkJrxFBrFhRIbLBfWAzX4hPuazIZ3LwYk2X+ZLSiN2nzzNmZwRUX
ab58ycXn+3RrVoFFP4WQgK169dipJ5VOctYa+gYQMuemeO8V3RiYZYGPNCs6NTkm6l2ybYk1H62Z
CUMgx/FDWSbWxdfPSM/RQSEQjBZIudkN5mF5yKJN8tti4Ini503N3rg2kbVACcaqb0N3TJeQBF6M
sR9jODdF+TKnc7cFhmTyEkOFfX9rJS7OUkpJCbR0mDmNkIU3YEI5YeHRTWQid1mi03Ue0GgNqFlt
OmZG5ktGpbbJwzPOaK9R8F1J7xg8hQclyuNiuGpMeyiJiAwkVG3QwvhAv5bTHBM8D7NN3Jy8bMl9
wA3HYFP1NmOEQ2zOzcfI7MdZ/mPpq0H9HPSTiGTDiqVmKC4mkT1heD+gWivn3LZ0CFRHtAzcAsMX
a5+xmtjh4+XIjAz04ZjPMdKbNZx2rpOe+4zLT9MxMOFY3I3kICF2kd2g2sn4BdC886i+8VhkgTDp
uwV7rhn/AFK4ZXiHn98xnSiKlVK8O9oz0DdR6fIEFhbPN+DzcouJMHNcWLkW3O5ls8qy40gvfUSH
j1O8582pDVHo0OlA52XOjyafCr64PVrMTSvdHj0Z9F600wxaiGbqsNYZdQiPMFN/u5CpaLMBgRRS
LetQSHMf1l5xp2Ibyk+F138pMHL90owf+KDPTPOMx1bcnhLYOm5T780wT5L6hWIez19yOwkXQAxg
wMxpGQ7edQQcsjuiL4hOGISH/5el81puG1228BOhCjnckkRkpqhA3aCUjEjk/PTnw+wzNaOyNbYk
EkD/3atXmNhR+fw04oB58nIoTOj65TF+yV6JAlZAtSKsovetTNRyS8bEVun3SRIY3HSFEQz6Ufru
QaPJF5DjX7H8qvIrVFG+ai0DOb2zC+K6bvr53or2oNiyaWOg3xCSpX86onUY859Z2ZPTrMfAbzyt
Gsby1+6dZA0x3eXquex9ucZOxOCmFF/0w0L4+/DHt0CXVpZ49L122icXvZogeVwxmsy4fPmtIt2j
+Iqet1B0hOxK51hWTq75xl45QPvL49OQYnl4bPp/g6TwUh5l9m0Mf335ZTUvXBNV2Y8SMaQ+pop1
ji0Ml0hhAQBXhjUQW2gy7dqDANXKoAdCi2ZtwjfhvX/lrSRJmMRzHGvwx9iiDSYVWC7xfzIeeXbN
8w8dwwR1g0dZ010z80OrHsx9dXUJWVMOm2hfftZzMDQvMC5RT5BgTRR0lp+eyR+KbdXj6R1Kr6PL
mW/x/N0Y917DPeC+kDGqXwCTzJANCq79xDn6eo015NtSv+NvP6bsJ44TgUGclj3ekKuQXBIOlbXv
siM3fQ1TYYZIZpvnML6BErNNSr8MJIKfnCU6uWVHVcBW+N1QfWPZyeAlla9JN2X+K3R3ghKZkf3y
NZU+7s+Yc64um2b0lyS/wvyj9pgxu1gkW7QZxDDHTsUBh2kDqUmrOTNMoV3HAgnD+ssSO4a1Xx+n
cGWFSA5Pp5RtJQH7LZvYtIUVJZdB8koA7uO39r4MDg0fzOhL+h6lCF224Z0vnL2OMFhz7DGVF4K4
CvE6iY+h+kENrxu+ID1C6zgNr1V3yzPPXN1l4UxsemIWjX8tzzLWnp/pefLyb2J7qBM1hj3wydJN
8c4TJBh3UeNqxzyfXz0uFOEOGUjB7n70DfY62onLx6t9ksdzi2kt1Usje/Vgl/FvPmKFlV+1FbHa
NhPd3/ijwQa6WaZDZ6jDITGNA8dLqzgj6Dzfvy4P+KOQtcuTaw6oduQXRVip2Q75fsK7JNsNUDJd
j44JFXsgkmarfYo45iazNFod0CDhbJF4OxZBmsOFm/Mux0FP08g9HsFhwMqgR9iyzU4UR971sNhm
USC/SAz8G6wZxAqRJP1oKth6GxBcmOTMEbov6tBmDoCsEVK3KZinYBx8PIZrOsuJUFl7+ibEL9aP
nerNryQhIPHR5kNK2hpcms6eYcfRwGB0B/+bVEgTewd2ze1CsEI6XOTkak3/FMluYfXwYLbJRzqk
O017y+VTOpCmZIv0z8LIsgQwgqOIE52xoHKe+ol30YyQLQb9SLabW7af/eglpDNSK61dCR0IPaD8
MStBgrHncHai0ASGfdP6i5o02xKBpc6PJS93I+78aPKeIc9ki+NCeCm6Q1z+cLVpEglP2tSvDjG4
GTn2A+VSH7cl1jmy8J4Rmltg5jEcDIiGueWVkb+OPKK6GiFyWJBbMUEV0tEGEw9SnaHPhu+ZAhOx
Q4aEaGUKjCcnAWm3keBFbPwzThVsePDk+BDE12Z4uhWOOELlPqEbFdlHI18jVOg5XFer2LCoOLLX
xv3l+SprL3L5guxpg8Ab84F/qvAn6xcZjSKjZ/9RdjczewmreaN8qCz0Iwgv0/NcCEcju4l5RFQ4
DnyVuDMhIidYIwiov41oH8/7EotJlQVXKQv2Aty1sEwqIX0U6rf4B3zSf7a4QW2Gl/m4fD9fn3/x
CzIwzmn10cw72W/2lq3vOg+JzwZ7LXs+Tb7hjKc6SD+sPUyHV7Zaocp8S+O5Ud6x/dJ4vOkiSFaF
rZg6xrv2Pf5xKbT3DtXucfGW9/ScCjvzb8CXiY7T15zBX5jDEWjgvetXrJpgdmWbCefzwZk0Nxvt
XLbjl+l9ImaZsZP4w3Zt8xH8mtLeUDyORV3wTNo/dfc8FvRXpq1zmpsONym/Ngcvymz6Ltx24/4k
Dj6tL32OpmIVsyug7XGU4m4zoq/a5LDkJ1KfPB44yyYXi6aQiGeLEjjv6ABVFEmprWfM3+mj0l2B
BDJhG2OFMJxCeZ/yomVbgClH4YKfn5/KJIgoGhV1Yv1YZxeqsQVLnqQupD2SYwpuPXgkKuCDHDvc
Igtu6u0qgYQ23Y8u3S4gBU5nTO8lEiXaw+UIbVysvcVwKJOaiNX1nj9GpBZHblu+4r/BpgAZOaoC
LKikxoG9i7oUuqvKVC8eS9V+tjbdqEAmCh5I5AhKgaiS5uzqYYCrMVQXA7k3qzjAiEY+YzP/EF9A
IEWM33A5/oC/O5O0Q14Ki/EjU0TMdYcsCNoGfwoGo4Y83xfoqMYjl5Bzl/9Fv5T2WDRsoxwgcu16
sY8Y6HGgR/Jt4k2LncMWOTe/5CaiCUG+KL2TlkIoYcslNw+xcY6xvWOTzKljFq6GsJZKWj3whNPI
YDB3OTmKeNL88hWN/fj6/GSi46aevpm+Seo22RCkWC9thTcz3rDpfOL/H+2YywDDMXDgM1jpIOfG
/gB8k7mhbT2ofQilYBfE//FBYA3Ba4ZB1GlInnbMWutcaGELsKEb5xo8I09CuVXZarGd0EyM65DF
d2ZsYkzUbmB5vCOkwuvaTiS57iB/YfyaEI32pSyOCU3kX0SWKWlL0T4UTmZHvAuJIMgiULuu/6qW
rR3oakxERxBF8Y6KIP+vj52oc25uQ/1Cg0i31INmarsBg/QdhxGpkyIOhKCh45Z7uwTySui9EL/v
ErIuCwe39JrbWyAZeNulVGBE8whXAgoDBRSMho+3RtqSC4vLOo20UNJQ2chDSUWphRvW1TxrVohy
YRvRKygb87f4rqW9/tA0l/PM+Kbk8HBY35zonHELNAoEJ1/6F+WguYT/ZhZYmL8xQPaugcMHPui4
9I+7HOIQojXuYGSSMD5W1uWmu1eXxR9Z8DnWvv1cUqfPsJfYcpzCAf/Ki63Jl6vA3NaYhWyP7/YA
sRTkyH2SIFXbWW63k89VoAnWgBciNEi7DtuD1ZhhS9ygSFf1InxzGgF+MSGRPDAR5UZ7mUaICKD+
gT7wJO/oq9MP8agJ6It3hKtylmbjYTgryU54B4TWxN2In6aKWSUMoE3xi2gfw3vN9NZNGplB4hYt
M10uCvpc2eA6MCJxLd0o3fK3E47vYVcghlv5gXb5yUMiZ3b9Wv8xmbL6Uqht5CQhkCmhfm0jzlOI
CCbLSDs2rxVWdLVL4WECwSqxQ7/bvPTCP5M0Z81tlp2IaqSlsIAlOrHmyhSkPz4nYCee7heJNnxb
lbsKOJLAWjrCyg3JoC4Ci3hGkclzrUPs4yhCWrG2ZkiFJm69kB1S689dAElW7V01d+R4By8QRAR6
mxh+9abP0waj5i6Edpuv3k5Q7KC4hdYXcnW4NPhbYj2FhhJ7YAAmhAfrnN14WGVQwjjAxcnBs7ET
DkoaUBkb4jgmGJBuIRxWAU7mYLggi84T9DG1S1jfoIjc7khKemwakH1sKKMYyfXaQ5Q50wbGCl+S
A4g1Gtmm2frwsz1HSIrJjBC+F3KwCr1/+CEBr0MENyuU5GqLn8rBbJ2JW1b5vqsDCJ2NwzgfjnuM
1Y32QJfLq4hgsVln7EYzrL2lYJGuBAxmswNagP/xk8aOGounyw7CUJx5qIF2JYQtZQs2BgtIyQI1
+qpzh5IFEUgJbdhqReaVeCfTA/L+AG3OdkLq8RPbvs18ZtqslU2ZOUlqc/3GC1ARajLaa+oRnbD6
wG/0V+TogB7NJQ6hLIJKcvs81Ef0R8Xis7AkaLI5LevII96BYkIZgbf8TZVjFhEaIultEw42KkvY
/9fkM32p//q/cfSU7/pI6EFzpk3hub92wp33a2/sh7Ox1w5P2hRbAFwi6o5+bT/dx5t0UAl23ba3
zNgWTvVifBcOCWHe5CFiB44x/TKzabqk9+STopc7yjuB38f0XB8xRuck94f3+KxfVitVFsZ/ADcw
3Hi7kruembtevmJ0CWWtd61z+cRuz1WzQJRcQuAmrorhNXAyG+CYjXDWQQuZ7P8lE9MBLaVDvGAI
r7zeNq3dwYyGhYcPV0H8Go7iKyVYiYmm2Y4ijGe7c9ETNfnF0LcdIvlPtHRPZHyYikhIRADuL13j
m9peM19j3I4wskYcgljXJoVeULYGpKcc4KhQ3ZgHI4N9jN54t+ifnfIVDkee6YwhA7BsTWX30PrX
f89PujsKV09lAByF5biQOekKMp3jVoTYrtkC9PHenRB7yTsZxh2mzJiDIu3hJahuZ9iNulPYeFjo
sGxJ2oeIs3AYpOml2SlX2cVIo0LwZOwsYA+cJg+WOJBPnjSqMC8ItIT++o9IIBK7pSaAjCKuBNeR
TeNWQVwSkW39QtFi854L+IatHmUqB2S4L8W92D4kcTUwUxXo7J6A3+RCWImHPRsZllD9QMUw+Abq
WU3PYKiBAPyETv4O5BTC8KRmc0SS1DA4ICjr4b/etiT02mIGWQNFNjnNG5p7kAtwSno+zqqWm7W8
lldYQ6/lbYKsJ9jatJ8ijqHzZPpVDMq6UX7EmZXudubxfNJrbPRPVEnND0PJGi1rbKN/zUd4jDFT
xJgPEiWDk4lljG/ONlNfBj0e0SnKJhiMiO55SKGa4b8BUF7dFuvHuGHuw4nckQfCgUvaGI0DsPZf
6PO8MZPqD2ZY/u2+OZNpj1B+WtA4uk19HTn7Xp50OeDWW75N2R3af4mMA9IGDUMtB6q+xwimEgKD
AxSpAqMyty83R4hiZ8PN0fj1Kbull+HQ+MVluHQv9O1gC7xnLTolULIHM7UJjAsW8Gi+Vx37qX/M
aFisVQD/P8sPLgf7Y2BPnMHTf8pnDuvj03gV3tRfGrDqu/zTvtlufXBEEngE+CJG2/FTApq29g2t
rmibC8/QhkMXo493uuleA0nG3uvICkDB/IIeChcQggpaKFZAZl78QrjHqfypfyiV80dyN1xIwDAK
WU60h+HtfwYusPe0oLwbAVLS+/QWPZY3cddtqyAqj8YfqcMQgBQ7x5HoV3qDHQz1Gb76Ymf37k3/
Yc/E2UQdhoZKJ5xCmD4vVx2gj4fsTqsTucmRKXYxQFRO8oN+L/8G8NB/O08C28TCkgTV2OFNS175
oF+67/iFkWntAxH8eJrqWSVliW0mecSwCrYzFUN3WyTq06Z/lardWkZf5D/tYL7J/3VJuLWV7FN0
hsodNSuFZ09YJ6RhlhrWZuRn/O/p/n8cEyo9DCZUHEGa7ELs5omf2hKddcgfzQUDFQC14leLXbom
rFRotKkfI7JuJjxQzmoHcj0wLNEj9CeGpYQ+jiYRORiC4G+uRMuRgDSIa8PFBG1hJfLKJMdIR6NP
nebF8kq09oUZgJei00zh2Eo66LBTBjR/W3qxL42V3QCvcqsuzFZnq9kVFzqm+Y3XGqMDA5TDOYNh
YPu88RsSjIXYrk8EGyqcy3g6JsT0EVeL5cpW/FdDCGU7hTPXggPZFtSwwQpf9FdoAAmC1yOyQ/DQ
OcWDVy/CV6023e98Ul/79nUEj13FG2s/uD5lsm3UtqV6rIkprv2r+Le2tCAqUK3AvlCkAHqBE4YH
eEzcwXENm3N9gQpJtGjW/+g3E5p1ustqx1KJ0sSQE3La8sbU/w083/m5f63OC/hFs8320b64dHfs
tiClYqMDCRhLQX0TMvlYbnUXUf43xxk36OU9J0vIWvGMBY/tzl6eTqzs6INV6P7RprrkLJI2yi7z
2IFajvkm3QG105/wjWn8stzVV7iSAvfcn/HNRZr1LSVz/OOXirhpI7+KDn3kcy/GtLhoXcwDHKo6
c7VwRxlqGeRUX4WUiS6PVwLaj48+1rQvNN7pR/PgVmsu47TLcY5GgnAY7os/H58e0aFv6r8K8Qjs
P0TrmR8Vu4rtKlTgDz6BfRXnLvsGqgkyzI0puRyPOrCSk/tzdOToKnzthwKqIYn4AK2nzIJfUVo5
1Tnh+EUNP/2n/BJ+otvi9G/CmZtDwp/MHw7p5XmiAhZ3+d/41n81eP2geuFN+yfDRQBiXt/2dT8f
zEQNQAThZdxlZC3sqX5Bxhg1yQlknefNp/yhvzHFyHihik73y5VPFQbR7mJ+YajJ7cBbYb41FXow
grrWG3edBRCzED4bzF/NZfCrx7xQyetX0MsULB9xO5cBT2Gn/NGO6bqm1HhGvfR7XQ//6vjn/LVA
MFwJFp+Ny+SNlRghWJyra2XBCwXoBjkUTsygMhRz4A60g++gxdy6IML9lRMDlikReBIzEwKch/hW
3K2P5Pbf+gMwnJYQUjiE80D6IZM84sEL7YZ6963dIcDoAHyYio54hGMItKvfa+R8m1bxYg7Vd+R7
6PF00N/B4aNCaDhG0uCD2nbtgzjdTqgyDYXeYFWHZ4wmqY050BqyCd64Q+rZsoEabJSXAkI/toji
KrrEgoO/hIRT5ku3+1+++ZgcUyH/TSfLqa8hlD6Iym8RLg3dFlDuwYZ9XH9toov6WWSiOXlaswkx
y1rsaD2hZ3I1+lP1aB6cpf0rCM7zD5Q3bffUdXaMCvzLwa67XQkGgSrN2LCcroc7iNk3WzQi1kw8
ifGy4JIRYpz7pO0aWEmBx0BD/1LxZX8bSabRIK0GxG89p0NqHLRk/9QD6DD4Ievo4lObXorY7ljc
Z0+Ui3uoGO1yzrkitPmEXiPTF/142cPLVCzP6Lwq2UWl/QQIUqHTc7/vxQmCh4tFqJgE/Chrrb9Z
GBdiENZ6Q+uLctCDrK4G7a6u7buGjJuLkryGyzHL8Hff6oAa7c3EMCnnJWAhw75wA4P9iaowc/gM
nV6CE4LC8nw3dLYE2R+ySHEtF1eemLuRPu0YpnWWncPO/OLmGhOwHbsm6zYjVs/LFj83XkfRnZgX
6RTQ3DRYfOwladc/uY15k4l02dJERTUOQiBf60Pb4PZOmTBwYnCsyJXpXki67PyQL3tb7mAiVOya
gX5ZU+g4gxfoFePzS0H6ODDkpFsavc/61kbXReFmWH2Dt7WIp4cT5e+8H4W7QvOdXeCwgMnFaLO4
o7nmoFPxI0jfQDy41NHqKr1bW5A+tBMEgPmskUaHDCrO6LeSyiKKcBFVv47mvWQ1Lps+SX+0ugdF
dCfnk1t0pKGNKJWAZDP+S6tuX2a/BqrJJz4VcHRIL7OOg9Sc43AMmuJImPjfYiUnnQRAMoKDhn2B
WSNF548jgiZVYsjU4zAPtvxki6Yub02K5wz/4TOZFMTcp3+9gZ8GIgneJFN7USsB/WK+fy6uyKUa
7fV/J+BQU2NAa/0qhDt/Z2k5zBAVWeppLRthss36zyYxaYLT1xYPQAyBHXLQIvQ9FT4rvYX5v+iJ
urFbWROMhaukU4K04y4qq2+Pj2Kj7tX8Nsc/ElLYgfbC4HGO2O0pxGkTQT8r2XE0aXRbQIWEgi1o
R4vjvp7qldMh+sYMDqxJFCRr+DeUQ4ONSS9S4IJalC8W41WuWvf2qaJuU06VSaFimNfl9o3t6EDy
at9Bici6BCUD6h3sApRyvsQQZZnlGpCnNLHHJcU6EuOVFCgajXqkSNtBYCBsWrp9s8kHp6qA+DI9
GPP22uSW0ySgD3UxARsqrs4kFUrRrQ4JKs5/4iEN/S5DIIQWNGTyEAXZqVosZ2N+/mAmvJxRdgyb
U/3Mrj2kc2x8kDueBR2HrrFtw7slZoE+ZRdlLqqdZDkSXeNXBAcU7DUANmXAiYkcM+LJmVSJSh/N
kw91yS5NwZcb/A/0ZnXmrtD813l3n7FBT5P+MpcHOIBOMWOOJuXnOUU9SuTOrEI+A75tpJsui26p
6Nw3iAM3svDXqF9J7MUhRKpjxznQK+8dIXqEQou3CCsITh1EXfgGadyxJDzIe/CFOr8Z4d4cHov4
LaX3XHoZj5UZhOUXbLgetlwq7Nv5I6PS5OWfqkJu31nNoS22+UVFgSr5FDnGY7oSRjyMO9glI5wF
qMPPufCGJ4R0HwbIDPMbZSEAC7qKfTsc9eSS0KNwvChettoY2ADPiBbkxAuBWkFYwaZhUZ9M0aMF
ZHIlU9Vg4M3pqsCZAKUXNsx+3OGhcojmey28NaxZWwYNv32SKuaKcJtFbwYxEo+N6etYlY+7HuaP
HOigybP1kgiX2MTJc6Amw5vGbru8dCDsISoyKiJkLgzyFiSPvVLgFRhC2UC4BEQJnYYNya7Mf+Tp
rjyvyrq6q9AS6+6in58IgWsWrk6Z2wUiYyE6sFAfqU+a/yy+BTJHzGtsBDOXwWAuIpWYzW87QoMB
DnSf4ZvWAI/GjOnHVvrA+3japoIbNey4XgrLx5KbkPM0cq35tNLKJztBwzhDh2Ox5FTiPorxNTTO
C7wh3h7raom3ITuMz5ReuGODL4wno4gBPGUENdk5kdp5p8nCI280zwS1cyaLVZmXR9QE4gx9Xbmn
nUdzK4rn4skQ1PmKeiifBLhtYlTksU2zm5Uuj2YEG9Fb7t1FEQ8TrkW5TTA6k5I4X3GKlStC6+HM
Ix30FRGJ4DbuPc55k2aSeXc68HWmXXLjt1YXpM09b+5AslnHxgceyl1/BovljYorLoRA3eTR17r9
gIJc3rOzlUp/wYYOK4d2V98keksJk7Jbv3i9TaK01G2TJzkt5za74o40KC89A7xRM8DQ7+ut8Ur4
JSnoPbu0KcXEyeoDOk4NWGnhOVbKzmc9CME7z8602ybfnF1+4yrcdv1eiQ9PxVXknTNYbpL5Q8Sq
COJYkOl7hXDr6KhVdzV70bUPsz3QRXC0kyZbc+PJy7HPgsE6iwG3I7oLGSgD16PkS1AOxCxqvRvK
QSUcyxyjak8gSKd1Ksufw1Ode6XMTeKZ4AqNk8+ORAKq6TbjPk0OubQzn55muG1KLokTSQwI0H9p
qmrwJdFMfqYPJEM8m6L8mqEmUwIet7E+xZZXk0DFSUCrg6mSfGiwF5buLQbn0tVIDoXhxZDWHbCS
SGGSDHXWIVlPXwOrt9el6JSZ802AidG9DNz1LC4hJJk71G27tOe+8YvyYRh+JN+fxCS0JC5uyaUu
Jd3v6qsWBvKM6fM1Ltn/bptGeC8k6628zqatwIDDCFOxRXKnMOdjzgZGhH64+KaOOZ2XZEFlnSHn
j/vefKmkQ9k7VsHywIvWfcR5NWpL55uszneRwGKJf2BU4nNhfoeRdn2S6Dy4FuZkLM5ZR4AR7WqF
hY8P2SCbvAmd6IBMc/Ko5PA/25zV3H3iuLAgwrDNc3SKIspv8Ojcg2GwCEEr+hb0KKJaW+IOcrxK
H0pP4DzOHeY/Akjl9lCFYIdHCLeCDH4ZBlHqS4SgQ/OEOBdw8fg89d/GqIH7yBg4itryxyJ40tVh
XWVpvJDZDL/a8ioojDPQ+AasLzEcXX8Z+heK+tK4VFpDD6AbrNyq0TPmQ6cfI/1dNC5QgUc0EZq/
VB4fJ/YYjM4EIi/hK4u9BV8L0zMa36qPw/RuZZ/tm7icB+GYKIEknlLjljwDUTilut2IToz9rX4S
hpNUBxq6FBpAzMIZPX+SvWobDg970jlp7K41BilMfZpZSZT7UN8XQlDXb5HoWclrGVF8sJUaLUKu
sRPCtS86dumrQLe/TC/F9JJUvxOy01Kq7aNa/FVdUKxdcRRv02k/i0fF9EXh8oQ0izKVhAHCHPbE
Nc7WaWhteEpV5xKYGcMXlJVjHzuq4kNeip0Qg3HlXI/YsdQ1g6ckLhdD7I9aqlzrQDKOCZ5UpH/R
Rz/HM6E7hYp0A0K/17UvlG4WrtYTMvv0R6Ks9d8JAV7GAQ1as+RHpfA7ChZ1ETJYadeSFwbIyLel
jt8Mf9NBQDGDSCS53yQ7gygrtvk1K2ISTthFYKj8UggPqYNu5nH7zQoty/U5Y0J7ECw3HUjPcgmL
lLA6McP3p3iUWFVnwYhAlgms1z4Ivi4X3xjeLYA+q2ZpapfLUU2DUvaEeB/+6dLsxaZwNPHATG/V
vBfjI29jyGLWehHkgzK+CzMkD/dNFQN6kaW1uReX5ippvxqLCN/MMTQ9ZBaiGpeabJg3YjXFBN77
gSJTqaCp8FOQ2Tpt4cpYMBS4ZBoLiH7DwRoQfmwRs6DZaWeD+FJU5f/OIr720geUZshO2eyRtVrX
4F90f68s41rjXQoh5NhSwnmBZZkLwBGylaRopvwgxfNTM3yTwb9CwbCBssMcyxzMqGdE/EGUff4c
P/LXMj1rT8pG25bwEsKMjOhq+wkk1jLYLS7MEIU9O3xCeKI48Wc2Hd8dQQFEm5i9OXN9rzgKFBRU
mazm2uuIR8LzULZfKeAmLvQgcquVvcb20a4tIticqvjALdhIz016NsTvp34x2ZDh28ZirQKUGpZb
XUQ7XfitdIDR2g3Tt3kk5wRuQhIs+1BGvM2DVeT3ieZiPE79STA+NXSZxhkFD7h/i3wpk8+DjpOT
/1SvIxo1c12jRLcRD5DIjVjvlXeLN0rw9fSaDl6Nduh9TJmy8o8Wa7WOSFkW6KKWu1W0XIsY29UB
wYU2CI/ON4OSLZMSsA+eIVJpwqvUv/fXBkgWrHnJz2n/vg40qQBQB99A3ve4+//N0UteeRP4y7T8
0i4VoYNojmau0AkWvaMvkfKDstq43DT1YFb7SA24EGXywUQ/52gLj+CizEzruFZp+B05WHiyuEeo
Ug+3stqu3ddZbdj0Qi5vwhWaW4hOU9H5uxwgInbQ1FqOjn5rGX5jeBMlxjSYV9eUu9Oss5fDzpgl
xGSdWf0o59TaFBMRQrdBuSXW+zC6cu2gxA25IpTYR5oeNOlgALgpBx0xkV1ECcsQAtH1QMeMJle+
9OIWL1hiliywlfcapxk2IBDc2A9DreGwC0261Q8osO322Ry01o2gm7MyvC3Rm5A6SkO36/TWm5bc
l9LW5VPVv7Whl6uu2vuwHobaZQaSBkeMA72CMOyxXkdwCBwaKW6H6gXo9qt6AJA0L0SpV7siQ3QA
S/CNrYL2zfq+1Hfswod7/9+zb8A66twU0gu7F4qmkeILqHs5KLzEGEU3qGI4E373Fk6hUqAmWLL2
cIl6Mfsrg0HeAkcwOs/mhWEEdGRm6Ynl8gUgGcYIl6NA0ADcB02+wf5pRThIRRh4RtVjfIy1C0CN
1j6oN0PExOAK40sPCsf6c5TDr2c0fpoR/pfAs636KGGsxwSHqcZ+pZ3hTKpzi/aSn+aQBW+9/LDU
2wKYi4HAOLxqz4cysSD+x6e4E8Aq6W7ARsbyZErXHCMp1sTSdWJ5YAFt92GBciA+5vN7bvk8PhAK
5XJfUYsKfKQE5c3ChJnOrHMgPqz9j4gHIUYVwFo4SLMfZYVtbgXEHHIQwZkHgjyrcUCOgKYdc4xV
aU7bPRK7bLxCjhqnwCQ58PnxnHxGDZCtQtyVsTcatqwfiuGtWBcEKLvGQzMeVPkUG/fOuiiGo5Ej
8kv+B123K0BTD+/ldMWp9jtdfY4qe+iZjFbbi4jNNaoQFVB8b6WMboEi+pi2hL37bCvM4V7JBbYS
H7V7oQUp+EHl9gOK3+9cI0bYy4hBhxPBUMuurjyr+oei/Ok68+VXjOeEgL3BEWxKmxFPvbZPBoxd
BzPVshvVm8wrdU9UXsTqVTcO8HWRrD4z3tJbOZOKbcdVEKd3QcRFxoPQrNNATYEYekPsQNZfmB4x
kgc1AN/TOWIdrt9T9IcwUFN/mt7pN+fuwM/AWChNdBnHWWbUOTEdiFIwLn4SHccnUI1NBKcF97eI
XCQ0CI94PneywqRxTke/owKL2jG0di1WdMUO8JQMnHI2cX7HnHUkXQw+k1xDrdzL/cFqPVa9bX+I
1yPZZqWtS9D5nCdZJI3XNF7LWEzXBhqjMNsGqnw1q8tAuMZA2s6KScehqzVHs/s2a1DadvGVKYb1
6OfTHkTr0tTHXloPX/NayveWL9UGhuFOwjVlNWuYLLS05LSwGlLqa8tedXx6be30xrs2nhJrT1Ht
kfAJr8lw6OsT/QfznhqexAzd7GHA4DLZpvRzxF9InjP1wVOwW0KEx30eQrN2kXeWoCtNvPgD2DK9
PJhMpi8/WWG+dTK7XClPgk8RM1CFfStjNBwD8TQNHwIWYgurYRgKc+0M5m9bH1jQwNSVMO2aD4qB
7xYxHPsn3OjwrdLOESdieYPOMMqOVdlQYebh+pxcfhGll4pQwfZlGinblBQru1vquY9eEthq8S+E
1XE4Ts+PYWRjwLROLii0HqNx58TTNWcdqxqvs87Ah3AIhuqahnR51GaWm4W87Az1VvZfIyoBxR4E
15RxE/eW5DSqn7pxFQt/kvZF5GFvODNL69RiRkMbllzyV0+zK1rMsFn3LX+FstvhwN4fnt3PnHuS
cGYzBCmgHFe6kGE6Y3fOFfqaQA893WLHW77W3P2p4wDfKiEzB+ad7qTC1aJyuG3uaZHb/gd0pLGt
QcthGBIODWTKpXilz+mSvRw9DHWHHgbHw1PWvMd0G9pF0Q8rpSAt4TjDp+RZE1fDme6SGcsBvYW0
YGkD8V0/xWgfjKMVHZp4v7THob1WKY/lc9OxS9SSG10hUzzSC5GjL35kqITDAYQ5/hvYAAJ7yMp+
zt20PkfEe3TfmkZKdLQOmPRleeguwk6f3XT+7ceHlt0lLtKKkgh7BpYlv85RoMEOAvMvDrO4t55A
5pco9KbpXISEbuyKxqlZr0oEl4HU7xr9ONTBygKrXLaJWXLUsVSiMC/z+2K9aq0dYxlmFzw7z39d
8ipnLwbs4XD8xEGhGPcr5xC4PTxEYkW6LH4uKhY6rb7Z5abXQJaBLCTYCcZFsJVU/jAYkvus7Wsr
ZMfeFC8LVG0lCAXbEE99xgHF1cIAmPNiWiULGTHf7OtSF746v6W4ragC2XaaxxcXqDaBngcsFcv4
WBZ2D0UBFzCAov+omIi4Q75UXdNC1TDbvX46Sdk/ibVaZ+2TGBpistesh16yRkkyOwbVNtjeWLns
ReGbkV0N6bUUVmpTsXymXUnhCdkGaAwWBjSMg6x7SvdbGFezO8eZI0+7Ql9T6NhVh//BWPPBqF8M
OG9PVm5K/i8c2WMmhzg5i1Ggj4+JKBnxJa29NbRv+U2w9MOjBC0alsjiAZ49jcv4B4DCElOh/UWu
qe+rQ40R6iKh8sfZaPwPF/GeRICObPz/j6Pz2nEVzaLwEyGRTLi1yeBUrnyDKh2STc5P3x+tabU0
Z+a4XPCHvddeQfSH4UXGrcxSdTKjPBTDGu5GsrHgOdiJGMzi+pNJMo0V0+47UhAA58f0lNMuSdpX
As2wywJm+UPh9i1lbjhUUSsxiGQQkOqA9gC78KszeHEFbxpL9qNeH3VEnj1MmxIumGQzMjvU6i1f
EH0HJmosNGrduelPPZjSgzvNN3W3etg7liKmRuZhegIEzOZjYkaoD7rJhuX4uPvMSbrOeRBlsthr
TEdoiVtymnjdNSxxvJNrHP24/BXk698VzLEYb7qKiyd+fFMLlsaT1v6mzN3ozcAq1tHNKOYe0Z3M
p/Yv7l6pb/UBRtE7IFGqRnV9rqqw74OjgOCd0smpMr9ro3sZNRjUdV4x4NKMdkV/r9s2qJatJUz6
584E9IEViY/nrkcGe47vXmcSC/Ceijd4sJLwYiSoT6Id1PDmrexP6uiLuXtXfVEJ0R7chXNfvGjx
ScfwbYhAqpbkWTe8VYGbGy7E58qeNqM+el66QFqPU+MhtmRFU8AijaMMMivG51GN686OPvfYrIFk
Qp/0jNTbYT6pvQ3KNi0BhevZOykicDTQWCEhQIOPFmTGTZW9OUM86y1V0LyN8VPHL2uYoTl4JGAY
IDwLxsTXUedM8RIPHkLbM0+wesOLRa8xIBIDm1wkNLPtelLxbYjB/39G6oJsiDSYiKszLkSmuUXi
MKQC2wfWZKNAEIUt16Q+lFNgmEby18150I3jU0UDcyfUzoZADFCwTq+Temr0CBlkWfq64kvZmT+B
aM8QStLcHC4Xy7T4GmMK/uNgHgTGxRCG/GRBWe1RzLQJIOiGAM8TFU5QwX7OvZzeWg64JIoGNR2I
Ha5QTlexVpz+cYVVWo12MbtaGYl5iOYkLY/dZwws37n07Uwm48XPKmsynEH87nIiriJJjxLDyVIH
yLjFa58Lf3Azhquz1U8ELPtwZJUkZA6oQ4hgwomY1Fd0b1m9uxyli9N2YIzuo3VE3M6ADWKUl866
hJN6FQEzR/h4MyqYUBGO84Y+uDERctvz8kraNEyKCGHc7yqn3xLI7XK+liXWHQDVV5UpDq+vWRU/
t4TdJ7ouphBk4gzx6+OTwTtbC82ambpUZblJ0UaryE3M9PTckGJsXCft08xdkh2n4USUDdbMODT2
YnksS5J12dPiEDGGGu7byHa5B+XqrIML/YrR0hIYvVWvT0IbKjgQa8NRKj1pjlS4uwNilj1SOxJB
bX1wIX0l65l7JKl/FTqcZnoZ0y9NvsbNKzGP845zIhiTkFIp0xxpeIe71tQneefAvU6TkKcDzpNm
rPmoJtkKc6cHuOx5Wl4yrnv8pRXYqE52t+GGxAi++DrC3mFAypg0147d7i2vvWz6MLDjjkknKD0x
o0ULpTYSMZJbPov5JjQOrQH9xQ6Dg5Qu4GpuI88z+j2F8x+lHaarjVVldMqeUHtqequr96n9wtOj
phfuHSdWr8bsMwJgMMMqBjKV1nBXRM5qMD+wa2gaolsMUPWG5xJ8YywxzpQv5G5CodzBYk1nsiEy
OflK2mn06um5yGNkBgvdAiGaY2kcM/wqV5vjJV8dWio6KW05PP7JSvGiFGdz5zuz/FRwNuOWkrnC
uDXQ99/h1Wp/Cl4/6Sr4MuvRMJwU9WRhEB0r3Jo5J2YD5PEoZLbMJL2oIxKuSocTtJTSv7vhQyoh
O6fJj5MJNuNA1THVA8x5ICuoigYCWADaBUTTrhZLwZs/sSrz1DfHvuKqsGLxOBGOuN6o/SCyjFBW
krBNThgKCawszQEc3SWncvD4/CX1ocMPgLOTMykOVAmtdxrFZTHBzaG9KO6e2kdTfBvqU2u6Pfg6
NNJXdFyZ4iDsyMxo2Z1ykxLjSR4h8rrEFSCthrY5TSFU50KO6l3IWNcbF8QQp1WGSZFd5vxZzMkp
+Ydy0pC3H1yT9cr3FhDk/ty130V5nlaYr6C1vtIc25nhjws5SDE4W1022oh55RdTYiQEZWpZM3Jq
bHFI1CXgsXZz9AsvCuydVBiCfDrcc1qroFF8Q2XvEyEABgXBfyfCKYUCoTwMatKpiiTjB3EFw34F
2GBeYSVE4sLA6n1uOeAB1U3HhIYpgKBYaLZK0gDy3b9qiFQ4Crs/CdtCfQ7xeGmI+2HAS5zEZmeP
QBOn/sOgHkXlXLBz21Afjo/Vus8HUQ/KO404e4Ko6eoX5FnvDuoCUOBCS7nfnxG/UbnRfTLiMHUo
IMx+A231eOdcvrUSAaBA6TO7awx/nmYPc2V0u1TYuQV5F2NzghMqYGHkToajZy6DbFFFvhSx3EDm
VNWpWt5mIHRWwa6AXwEISEBBwv8hoH4EHFL49Zg97OmB4ORtFQYsDlODtOuI6kZn2cjC5IFsh5zq
r4lXJ9yJq24zB9Hmn8Fwev1bNeKoVOkUye/SaewUVlfeXNXO/LgPDdUP7F2RuG0bEKbL/HXw9Mm9
ZivOT1y4AG891bULtC/BbeUujmB85Sh0kAtuJCI7PkE3mv6NpQlnMZGh44FKrXhbP7SvdWZmd6WE
AoHMBWdk7iQEKkmzSH1wf13e+5yTMFi1yx3kijCItWn8mkQsOmUqQ1syHPQUGq4GALIbILhvfyGv
FV/Jg6kU7QPfFedUvwWEUYSfgWADPEzhj/6Co81Iimvk0Fog0shhub7RB3fdcRm+Nemo1tARYeFX
lT3j5rpabX7AulhOoKsMProdBGtIOjEzciAEQvmck6f7HToBqIhH+aTKx34mmjxx7vMFSYsAb/Z+
HaR32KXzN+IevF6RLpKCcKdXTkxPan8GEoNABhYPUbpWknlxnvPzpubKALOxYHCB8mBNMuSzdfmV
9wFPwnxPSA0H9pSOingRYlhq1+zu4WeVrQQHg+bSf0KLRPTeQ+wlTDPKJO8B1xOSH/z6H+1u7Roc
OqyHaRmllcqwDY8KJ2yxTbWZciGf1f7B+xGIIyfbsrZX9FRSSKKMFpRSaD5PWGIreGaz+9UVqy/i
Er36EekyUwaMfENmjy0EAsHLZ4baFCSnGn95RQb0OSrVmR5LwvEGu2BK1196XTKQ9iBl1YJeJFpF
oqRsbOGNxsY7HC987RsL0/YFA/gFugTTFLW9iL0jIltgvgRshUtH4gx3m56wKNAEphjreHmD7tVV
7sd+iSqC+bCy70IYecRvAjYg4+t8ygSmUgasKpRssjsqEVcMz1v+6q5s+l3ljYztC4akzPEIICeJ
eE/Jl4gu04e8dHLlQlVqZH+1djYUp+19imAUctVrl6IdZJBymGbmmJyFDDRxHyFuwK/Ws9jjKfq6
lDABTsCgKdmEPeR1P3vY7Ts+pWZN8aD+ixcFUzGIqaAhxrNBGLAR0VhB0wYIZP8riQ07DBtD/gqK
BrCuXetnOFYz77aa1UYSQQjahnBRhe0ZZKHvYso2qjZUsMI4zADYORl/0Q72vHQxl5tBzirqDNnS
8A1+vxMUicdBmQPebNCusouG3dW8vzwWi/MZFAfLQtryFvZvgZISwy1/QtePcbt00N+MP+5LDW4F
GkFso2nfNMTEB4X4bdJEahY88bxBnoeDFvT0/XhODNhhQt7HMEl9yqr7hREAPgoWjNRiPSMAgdFh
HFr6pfTQdE7DdJgFTfPCsB+DFLQIB0VjzCYdGB1eIKVillesnvYIaySW+L3cra4I6DXbJJyeqtnP
10iDWYDdhuwomO9CgxeQcRNnwFDLpxdYqXG5u+HAPZj7uY3sq3R4OuXymcHm2D5T7eXCWSb5yDT9
dnXE+mQupKraOqeb7mmSy8CGUYVoWLBambZrmnXHKuREAZ8g9YN7L9o59/LsZNn9OiWS02+yzXhP
2Q3xVuyc9IPb0xCJxvXG5ATIbBvIPTTuJEoLH0JIycSm9MXU6TdxITyeM6avMEJdHZADppni8A/n
UpUdx8en1ffgyU4K5A6NDZU4e5mRo2DN1Hu5s1Z+AfCE1JiKX18criVBd6EDxACZaHHgMr2vDd8d
V2m41+5B7m6KHOoFdFayF1tG9xC05VizairAGC8xf1c4vDPWBgbGFVcuGQrHDHgF00UIgS0OPuGK
f1xnc2vCOUo7/iomPxawAQV4ubCyHYN+GsBV9CvRS0XCXh0Iiyjky/IgkUZTW1ACq9t9yU+iDVQP
idEgBxFrgOyOUC/QRyfDTCWzqSBph1yNAxUHaygTRJyTDVV4ZR8kAiPS7ceTt+TS72XJu9a8tmr0
IEOudwxuOmYEOupmD/zfeNFm9advG/+efaYzQXgRdgGM3id8HvB5RPC1OOZ62RFEqYWYqsLRINeX
scYd6hyTVG6Qxw6YBwyaggbCjEYQNFRxFGUm9ivPA3sbtLA4tsrJmiSEU8KSo8IQsKpGzIkSCdMp
cXeBIAnqxCPrJguWcCHZG1SJCfkOhTfm8EWccLmCe5k5UGdj/nbV9LfZdQ398jwF8lc+cH+BUrga
RuAQG4hLE5w547c9LFjfilCB9xBTuePVh9uQoCHSdFnkyWiqL9XRIuC1DC4nUjDh36T5i+LWDyTE
T03/TQ9MybhskPcPWwooGzbTdEfzCUGfWIqTgWPm+MdHqvBe6+dc5XQ/JJzzc5/cSdCC+C2K9pD1
4ZQuB2mlYVPnonTwspyxGrv/UI4/IOtBxuQdSMg9FK+8AUHlD9Bsl9uN/ZA+Nhquk6CYwUJujlbB
w0nzCSvMLya/AHOgSPihDIYNk3n2HcZLvB6ERuMPMJNMEz/sGaZpfwxl0p3PGK29mSGaUfW1Om2L
ktB3JF2buJUA1f34hkeM9/BoKJ3kS7nNTBmpOEjhQps8OoV2pDqTM2fBV4eaEARLIBGCqu5AYzlj
YIYqYLUUlMPdofHmiynC0N1D0ma61zp4WYZiopGW1CXugkyWDp1z1pLFQHyEMZRO3R9Y2SjDEPcg
osFP/IjrQlh9C97uxn+FnYu+Y+U7o8jbiH39b/7BHIJnxP5DycSoVGn9TX51kz6YZM8vibS/4UsN
lsg/JHVIqFrxt4B0C/gbq9DrKwUuoNYXFqoLhtVr2B2Gz4leeN/eqNOysH8eXtG6/TReTq3BSbvl
1NHrqyOiUxTzhdOcygsAxh0XCGZlUXzdJfZkawFcD0c4xRL1yb5wM1f5xBkJfm39jdsSlDedcmNP
6meEwsApf5YnBeuMn00fBjv5Y5UcyhiQXMw1uGeL/qng1qC/MNz4+HhVET4gpoIk5pENJ9tx7YCO
HEtvAHH5WD7S8/Ri8ENCTKcIlLjKxxL3pUNlm2f9x7xB+Mn+pa5+yRyGHfH/+Xtk9MmGQ1GyX4lM
31evFvg5rAiwVHphuiXyHd4xLjl2f7BF6Nln1YNwWDuF132BgQzBeikg6+NV9WEsVqejBjhI/jAS
Bic9fETiXoYevXli3amvPfwRr7jmZxzgc9o+QqPR0+/rN5KbY5+KB7eEB5yW2V++YDRZvMI39QJv
1LQz2wwhAUHwHOzWMksH7ACvebhVKPuhTdjyP0DxcQhKqzliPgQHVg/vl+IVyDs+EriD1mFPYdLu
jopX/zLhTbAXqvfjRX5x2AE2pYNXHOMLx61TO4mtXvAAvmSYFe+nv/RHfEEoQCXxPfyhYEJFudlL
oh28IrNxMk+2iTm0kW5NH1W+B5KM2rByJa9zpyPwy3d+JsLNJyL5WL0M/ElzVJ6wz3TiMwE9l8zP
XGAsd7yxuH93P82yZ6j+fG2+Y/GwY0v+Hya1u8zn5enxja87oje4/KAG74YNS47m4y9+u3s9MUnK
R/rCbuLJ8BcrDx3i7r2/qISi8mXFYxaCkkRW7cPis4ZQfhN8ITKftdMQTvynuC1efKLqpzFaM8xf
bujozrw0r/aTp+IkOWSyBdkVPz9HsYZTEq4IAqFaPOUfzan1j8KZvRhfISZc5v+FSc2pOXUndsnA
XxZuDOZh2cWf8Uv88ipqJpqerUyOi2vh8YYweWn+UFiwAFdKXm7xnQ3nIaZtxjjFYWtom4vZM9jJ
LB/yzk0nXNJwnANP8lGSId83cJ2VDtNX8kU7Wy3bY8LiljKX/LOK9SI59KBG444CPScXziPjWsOa
Ymcy+AkMrkQUDPGrkkQcWPnjDOPpc4G+gZ4c94UKLa8zMmupcfREgsRMEgU+LgLAfVTz/FnC4GKy
kUsJb5C1oBvuQthTj2t5g6sCs1u9GMBJLKUKP8OFRJ9XACR0RXNnz62PiGPObUIM9Y/kDV0FU9ZJ
Cvr0ibGwTi4AVzThHHIEURWhYcQdV+IYVO2d9R1FJ5SNV9p9etfVDFJMifT97hmLG9T1hvxqLhDk
y2TFmkLfVDMPJZooMjUQez1tYXQRBlp8j4o6OUX7ID1PQMw51ygglPytkw44LiMLKPDYIDj2Cb9F
zwyLENaRXfoDxI99/A95LIRbKEZH6LEeykAP7xIPiXu4nORX8fX+Wz1NX9ylx+X6eGOyQN7atN31
+/vfDvF2sol9tiQ1Rnhgq7hmOGTr7qpjH92fxaB/n/qnJOxw93pKn9NIeyqPBXy7TqhwHgDIM7Ln
alIenixNt34Y3pWi0uw0YzyZNcKtTgjzyjhsP/obTmicb+1zEUKQ4kibLQbonGOi4hmwNKGrrlCJ
w54Sz1d+1l9Tt1O3jqbTRhPYwtDjZ6bgnF7Y2sCFa54sjuf+hzIZqKILCJ44IzTC0kL/fgQcD69C
fIZjlpuoH/Y9ojbb+ECX6sKVe5rfJQLHkZ1lQMYH89y/x5/LYqMG2dxP4NitdLD+/bmOSrT+CGwX
a/iGkvO5/JujAUh9j2KkPqPd368Soagk4lqg03DG0hfmv1ypBOUldSDAwP/DPO+t8fr3NGp2MoYw
Bp4y4wdZW4zS5T378ivc5MQH2qvuKz52AXIIRJpedVMjLLH8pYktlJEn+W/0JYcQo+/prTyKb9C7
fxLVQMfNMnpo6y0DEcEDkUDpCfXGss7AMxkvOZ6x15Ak3H5FNTBbgg/S+89YpxjhaOgOK61ITnHT
MFLrCoJAX4yHcKy1TnKSTHwDpSqkl775bIyPriIWkhPgkEvENNtQUic2DG0XPwNzFejeLi8UqKfc
HebWzghO/SnNPZqhfAGMxSUl2G2YxilvkGVDx4Yfh7NooKcvGKMzaFMy6PzngXMWn3dUQIbFcLuA
hZgS6XZg7MJ6FcMJqc9uCyHGW9mwAdBGAiAxMSwj4EXcdSUxrKkjVFzmQvgaM6OyOzOx5ZHWJ7Zz
L7w3gJxVVZpeLoX4MWGlanKVSJ351SL3QOirKJZZy7A1aB+qVEFNBXs1lqag3u3eqIKm6oI2amRx
6AfKLXXhhjyMc9AMF/RxZCj26It/xc0S7XBVZayf0rb8XiCcUcktqzadKNtwlUDyc0GDCYkI/29C
nq7645PpR7vcROU5UZ/L0Z35tVdUYqJXbRAi9bX9IDDWBtJBpKWhEMujRAulGrHs7okHjahlwxLq
16zAnvIG76ROXAF5ED2ROd/m9QQsFFeXbj3SZO0wTtkdxpwn5VYcm8Qe4XPNAt8ufjAAJt117BXU
kY83cwrG0iGKAob8WJz6yRY1WqZ9d17xxKkOnekscDbWJ1ZJbdEEjqSKcnxx5v+gp4mVqNYcJBWa
GhWPSEh99N1j5sEsBDFS9EgFTxqOjD4F9KGgArvS6VBZNtwbdoy35pYea8cH87d5q95SMspUK4kt
fBAY02odU85zsqMxHH3AvoFlIXBccG7Inih7Mm50g0ode6YF0vA22B3xA0McF9zJtMasfuN5WORV
XlT5JTGfRfPDoHJagiKDIbLHgXcPYpqOH4rypuSnAU1qWUW0qIxwKd9NwVsRp+1OyxCa8zEWI4nE
rm1Sj2eW06ney3BOyK+ZUMxfIW3iILWA6uE1q0XgrXg6qswAd8hAwCGwfkHVxrHsP3YXhln/hs5v
umOpBuPdvyvwxF2i45rnzkCDeDaVj7y5CFo4l+6Mod3DLrEQLI4FGjly0bEQZPD3gytAjljvLUOS
xxIEddZvPNkixw4tWscrl1b62yo3Br54Rcovu/ySGddmZOzg7YrveXzWM0DJy9CfDErg5JeIDX14
JjSG6Th9dqF6WF2PRSgy3ye9j8qVhmgh/Tlq5JPwYCzpKRzEp+QX7ufWLFtqYhnggfhjmfNZEaKs
fu7Kc4EDSfdEss2W4g32nOD19b+2M78wR2R5oibdI3qv6yDGTZB97CQzDmIhjll9Fc7CpcE0hnhB
Hzx1hb/AgA6vIVA/YuMRtr71R+Bc/aieHyjujL8uQZ77KldHAbMg+G0PFztcvcT+wC0IWJGinQgG
bU0E2+A8FWSl1y2Q8JxuF9Lq72TcKToqF9JyouTUkV1SbCcWcn+OMZo0arrq0DhNfeb1ENw36iGM
2d4gSz7UVkddnfZkjFsm2sIV4OALZ7XH9E+6iMUxz05D+TpkvtG/aFigsVyrgMdN4I4xR7F2vb/c
RxsOj3FqUC5taW147G6pf6QsPJwYeMmej8IHu2YaX/vyi86hxekM66ktdXXfH5mdn/BVaBCuzyF5
7f+Kek+sUa3hcwNplbAlFk1Rn+svw/DxDzLeJ/9xw2DmtHASc2K9a8fKxjRwT3O3x7DhRJRcqv3v
Jw3Q+Lvc5peOTrWydCIfDrU7c7pin5w4I+UbjSt7V7FRsumAuri1TbZe4GRs13BlCqig+y3YaYV2
tRTHR6dVjkrcTLeQi4WpB2LjQ/e8wCKCRAK0yh1fTvvG21kzb5azl8LwCeJcoNC5UvjC+cV7F991
+SIKKSChOeXWOim/96PWCIItVfhqKuKp5zQmVa+zAQXuKBaUp7l9X+vrAEdVoJukUyfJEK8jmCGr
V4Ih7H4y+Yrqp6Hj2gP9AQy19LJQhNHokV6NKfWBcSVkHipHwKfNFyE9jO8tCUnyQY4pC9mWoFDT
Rkun1AUevkMOVZ2HilgJ/o2N+9YjOz6ak2m6ULdBH6m7BfJ+2eTYerqYj6oV1mWBikUMIHnrosdj
+PrwIEUs/zAehNgAZUGXLtKCYmmT7hlfm+3AeaUvg57o4LynUsEHXKyhvMNc3alwLIo35QCQg0XZ
lwPtwXKjYsSd25M2x9gdhfAjwfcgiK+KjAqUiqb9WUYLYFvwwB5i1WFgBZ2Wf/N7UD1Ts3df2sNS
AyaMJ/02vvOrM/Iq8ckkTxeOMyzbSP9VPqCN4Ru7J6l7Ug/SS3otbvlR8YmdhZ3N8U4fRaOLInaP
GL2crmINoejM6d7ppOacaLbb2U1xe8DFBYuZyyTZzCxUGKRx2EDFNi3povyvcaf9qsEnYZnvk/eM
pDA11Ix9DKGI3gjk5RP+0eSvL/J3cZPZRW5zJhtT4IQjPHXLBFW/uQWP86m63J+Efyyzxi9o51Hs
sSx6jw3PJ6wQ0mbHrOAlHYgdNmWHMGa9Ao3CHtKak9vyVpTQ7A8DF9IbBTkXiFcw3nqq3nZ4RwPM
VgG/7TbHw9puZJi4Se/1CUbdn0I4N90pX67arnFPhpKJlWF8AJBV/y/vIWlyUwp5yA8RPtrJhnVe
Bnj80xT1+1v+SVsg+Pg1q9/93xZG/ImI0UbReOOSV17H6/xFZb+QE/qPCNAnvE8lw2I7V8iFcRoC
A+BngSvBIHG6PhQSbILwVLVL1Mx4PhbWNDp89fKTz7/2f2QUcQjxW2ZvMe5E5C3Aem38bPVoPyed
mXq0MKmm8siRVIOl8K/6vfzZ3cRr+UONCfS2tbf/kAwCelOpdMHOT92OSd/2yenkp8PmWpC/8Kgm
NAiY7JmW8MsGgwgkEWl7gCnLQUIBC8+c/p02aFtceEVgdwBXKrZ0HX9G0GLejqc1ePnaOeUMf0IT
8/sI02i6Fq/ST45c/crChsO+20F6sBMdN5K9ua+fQcw0nJ5x+KH+ggbICGTPgscGNK8hIf5SXVK3
8oUYQNMsM/22cF4mYpkk5i1MeTyi38FU6LsxHAorqjXQKgYFHL8iKi+O1t8GCI+7xsAnl6IG28Fn
A408zambve1whIMsepZrQPoTEmtlsCXWFXmKfBmYTT/iZ5s8sTV5jMYxeZVP64VPsZFj2Yt/P92f
0qceoHBxaouUSCjcxBcRNYBtFp6Ph6K1MDtDXHJ/KoPyz4QNsN+9qKmlp/TwJ27Perd5ZqbciHA+
8WuiW/kBytTgvm1jN3vh2sOasnVbgyTLffy9rSMcNqlD4Y+gf02hpwVKf5by0zy7wmW65SH+Rhiv
Ve+D4CB01/+RpNri1vnHVmShVcJhPnJmPJYQkQQ3Q9pcUP+bMrmwXoYDCAmSrBjW7TCFc/pHud55
jN+VDNqpPelOAbYnIJo4cgSq9Y+8WcrtkecBAig/aXtdnTpB2CJcGHxvnGhch5EpcxM3bqkyakHl
cx3iEEgg7h3mVzKpdGSbGW6jgyijvcZsyYG4ZTJtLHEVPZBZDM3e/JdWLm0f9jp7461isggFob+7
96q0CPoh+412eSWtpUWYCSXI3+F/AN2Em/eOnRZWxaEAIkPSV/FLEBIRx2SAsIRVYJCHt8jeqL9m
+LOzp7DrGpxC8R/Dn9RROAOXugSvjAzQY36WK7F4RKv5oMH/SUH8uNjUPZi0VvrN9NoWlAcHzXAS
2K+q35NOzTGGmetos8PvZEnhevIB0qDBzMoQ5kKGieIq4H/hsxPuLZnuwpZxP578Vn3r0g8tPvyD
3qkiQTEdys/YeK7WJyMOFyzzc1eFqTQ4lRYkWrB0pNyFeh42j6OqHYvKB2fgtc8yz9Sv+kM8OvfE
jwfUf3vivBsM3l7xP4ZPKeQBcVd6aeGHgIU7traYpkKUYlQCtiBKmMzQDmANYVUohUimbNip5BdE
lKkUomaxL1+rj/Vl/f9hMHXBm23BVUXYrqgZywVu6xSjCrBrqC7M9LdU9kKg3IO+HMlilJv2tkbx
EIc+hE/jiOnIYdVP+h85ezQbRRXogwd3u6EufzyZyimu271VsuTvx5qmtj9PBAgUYWwgovR0zFcg
cdd2okA2c+j/YJfQPmPCAH14Boi6IllqG9SGYAAWBHcZXh2FCC4ommUCDPR7KnkgoV+EeAwHOt3J
4hCNKqslW6HAenc3XYIU5usc9IRX0+rhTLGlUVoqpmeFHSteP3qmAP3Hz8cj4l8p+zG4cuIHs2Sk
xzavD3jAqKy0cpDkNqrLIuGC4YMY1UwjA8s958PUu+TdMo+qEttg+kDriekEnjCVB9bNwGlt0X35
jDI4P7FnobIcZLx2IBi9aYKFu5+0uvfVjU1Hr55kGE9sEMw0BJAnazbtAZPg4kRnB+cLvpeKUztG
8ELIOufZizM0CpxnroRHynBP87BGX1BBP4cKd24Fl0TDComAZFH4jdmLkDxJLR0Jn0yLi+sKbTx6
DR/OTqWimggUGtHhpNMlwgzHvpPKCqP/hwt+zoidDbjVH3hh/9+OUf9ojIWwS5BpU1xmt3cOep5Y
7majw2Zvj5Qi0hJ0dUBnTdN7hwlThDx/DVgvTdHSX3cYlGvHh3aulyvu1ASed8Z+qkEOoh4vx8rr
dvRIUWY830csu6OEymarKeyMLUarvJZRnV0qw+HGbVBg4XAnsOaro7x4IGZjyrAn6PGzKF8eJG5k
YQ6RIwlWEiB6q+MIMZ4L8zmXWarXaqA/f2sETvhQxBwwxoClDxc9ELSLsJCQcCD0R66C4n5sEV4y
JNDxn708aD0z/L02S2kMdS0eonnhGk93Vn4/lcuzgnvjmP9rBPE3Zgv0CeyYAThuFlkNPAj2JfCZ
eZ3wiVgQwMnOVL7L2lFNMP8zot18FbFESLnMbVG0VkiKPwUaeHvNQD+NfLjKFdRNQyWMVrNzdsnd
g9PEqF4F7weRxGdf8rT/MSloBNNklYuD3BbegQp9Y7HNxF7KkIloLAVCHgG/UCYtzlKFiIDuQ6Ag
GaIM7uwcLEfzWjzzOxIgIEkhdyAG3mV1QU7i8TN9llEp614OMv/gCWCyB1Id4ZKzpnZKkDm8Dfoe
w0JtUFT/kIAMZWgWkE8OkCVA3dMBY2/5Zork+NmkdQqZLeMAhB4Un5/Erv4piP8wGGJ6qm5/V9zk
gVQ9NlM3vXR+K+JjaNRKJjVdWO4umgov5aAj579zVPmKQTgC+E5LV3yaq2NC2kebhQaot1QdCfXq
P3jH6v2o43tiV1gF5nadeBRWoNC8qDoHhnEZb2LMSuliKR+6zwAmPTZvTEC9/oXD4cE41x5fRBrM
eQYz2VODM36AOTLNmEKv6MgqWJxzh5Cvr9XeXdfkU2mToHQBC0lC5AdC1qdqik+T9zjfHnC7GFty
tqwHKnTQ0uZZdgxnPKnh/DJDJ+KMe0kTes/EH5iTEdVCQwI8JqcfXeZ031xXJukoSyRYUCnM5+Rx
vCPWxOzDGrXLAyIQE8RPbDzoId76TxWa9p7E28EGAsNO96dnoABW/zljGxTwLUxtj/+UQ+uBk3Lt
ydjHsatw6HDQGeJTKo7wLx2VdoQPUImDAMTdIyx3uc4MfGw38Qt3TtUH2+hAuCwsDghrcE+M1ZLu
QYMctrV0RPQiyjj8JC5r70wtU9o9vyUdQd7830uQGcNju5+oGuoMIaJl/t1Lq8XlqvCU1unBRCao
jC/xYJu8GB4cyVJDsGWpFtjnlQLVG/VltaCsbdXTCvs5hnxh/mmkce0fSxOsqxruxirEtiDqEuEn
znv4HZ29k3QnrsZfCLi1r2rZZ5abr7+ZwrFwllXiIF+G8dUcjlQByPNJV2Jua+ALgjV1xYA7O6/k
GyC0GaWwweBA32hpdHmPDHUVBR1Z8yRnBDJhNrjTVB53mbyDBvm15r/NCgXM1enEdrdWTQ7z/FwW
lKwnleOkOLSnhRpedGX5pLdkoV9IeCJMie+MLzl1pUQ0CUFyKzMPDmRHw9KAN/R4MaHqNxD5o0Sn
v8I9HLiLmiDdb0ANBDzVMgcfNqIofWFJMsa4P/YXYfAVkIvHfqHHVXx+YYQL0uiXzDVSylNQDlKi
oKu6WLdDQWXGUBwqAWTFyTS/2AE8HXdYfcEjENjRWxtB4beRQBGSbq4Dvmo4BDBP3qAH4vIbV16T
INO/3s1Ixr2nc1vmqJk3ZgFHY4rZUxswcp1Amc8Tri2o5nhc8xYfAZBD5AqKQryQPDklNqQP+uok
1s8GMH75upiB1IYoGqrEQ37aYFkcrX+t4gxMQmXB0rNjNm3YcTs/r6IcYUJCLi229JQF1Dp2nZ26
7Hlqbsb4mmHJDkPqXkVgX/LD79XLhAGqoEXwNYTsp1EJjgI5jRR8bNFjiU/d/flefmdQ5YBSfUrr
mgE6LBrz2vRvPY4e02UkQWEN6vawY3wZn4r4RQRkRRyBxv+nau1peDPk7KkwpqPU9m+zgBVimwBR
0zymaMlzHv7vXaxTC/ANrxMSIxTvQciNIIWouDjWBIxdDwPjodl6xHjY7WyyzGe3u/1H3Xn1Ro6l
afqvFOp6WUNvBlN9Ed5HSCF/Q0hKid57/vp9mFXTLVEJxfTs1QKDwmQrlYeHPOYzr+HWxfSvt67d
6LlFEwNqOMlbiQUej4tXDeYq/U5UYbquo2wl9nf0eOp27yL+BJ4n2qqDbx1FWjp5xiQ4ew9ESbI7
17U5J0lQAPwYlO8RNaDkcvR9jcwO3eg+1lDOOjtBdKdjmhWK57RvGzTmo0fBAwqbqeZKsVCQ0UIY
8KSCRXzvRC5Ro51zICgC0aELdizJsR5QSWkEFYRITuORtRQ9pOYOFpyfUnLkNG0XXfYg6h2d9FV4
R+71Csqzq06Ws2mX+cH7kQgAXeY12RSShVsDBI1GZA34IscDZZMjUSkG6sQHPNemP6r2nKEoCRYW
P7RwbgFBgJOKRnvhzAeKFG4JxtaNVqKGdcqjBfB98LIz+m5WIiVDuxwEHRestIATAsQXpHCMwRMh
gLAClIXVjHzjB/fQCQnw0ebWo6MGNJTO1qpvbzP1TkwFNv3KQAGpvo4BOATpIN+6ESg3AzUDnVTe
aSiyxN6sRwOcXe7o1559TLIbPLoNaZMEu9Dbm2hpYAufJ0v8viy6fVz9oHkhYgs8KXVlYWm087TH
S24t38je0rOvhWidcYE3r2oxeL3DuiZzrX+0xpVHfKphEdRf59pTRv7abgaZBWei74K1/vMVFDOL
UqmC1B9JdzhYUKTXrb8PaJftil0bAVNaBfI7dRwNXVYbVfptC72ADUgTO9xp3aRDOJcH85bolLOq
4gpgIK59OCrm81Q/dM2pRBYn3GoArubhu6nMHeCqJPyB8IRGoHfvUyBFCjpCfZ5eKUGIP88yXJnI
Dirv5JYHvDysfKspRzUBcqR0N3UpniWl0ZeZxx7rJIxVvP5Or+gSlhvLjI4ZMsMEj8hyU0PA9A3M
Mpi0fBUjM/ro768o/lB2GoTyggNVmv5Mt8qTp4ZOp3NeWMjVA1mDw7eKomNq3peDJs+yyjehhdLd
XPRmkoVwFoaQFIvIFzZcrV2IVsSEzk2BWIYOdHOiXGmbZt2dO9Bk4dKxF+VT8cP5geRxg9qdS0Fj
B5PRrija0lWgMvMUomVhrizou8lSQMoKU5AZPaqlg94MkCP9lqJXSrXaowG0z/ybuuagfC6dDS1V
j/CVlv8LWw0DN5otJJxQjeOdp6y4CKX6ymMhVWR8kxakIHhjC33taZxiM3bgIAKSRYRL0dGjxk5t
KSUMmynJHkJWDPrvlWoqJ5Ax+PJQbFuQLeloOfzI8rkDwQf4JPJdEH6xtlYOfruhawoDnup7BJ0S
+Y3ybCHIpS9lboMelN2VDodGl5Ze2d91Kg4KDfIlMhbGAVR9R0vRKbHAXzUl2nOySX6n9+Gkkxu6
VSEi52Ye30oZ4bwklkiwAbqnjkkxd9/2c1pIFG6SR6ufmhAg2pnfrbRsl6Sk01jRQL/YitZSL1a8
9+5cghe08E9aduHu2cmOGqyqbpvB4gsBus7xcPEohKcnK1429EiBInHnAW3jFnQh9FEbeVSCh7A8
NPK51Il0Bg+GSp2xy9gZOqX7lJxnX6IdxJrWcBcH3Au75Kp/Kcw5DjvRPmivOGPgduN6g2plQY+x
HzYCGDVJ3XomAgGUuTaBTFg+VdLBZrGEf4fWByKcoByDjQmmw4RURRkZxveUo2bTAowxVlpycuSd
iV23CN6YnveUX8NiIY5PuEjGCm4Dm744Ke5NVGwCfKkQ+Tm20RJXR4GWjc6ZtpTkdUqk3e9tE0my
TQ27QwPRP0/kwQiG81m7FYB58Z5j1DnJKIdWnKCsFBCkBqVPJHQN0wdEqEKiUaBsS9NIOmX9ws0O
9DrRHELB0197AY39cxItqh8GUD6YejXh9EwCbmvvS6T47IMyeIyv7XZrughmQASZcuoaJKH+zi6I
HPeivcHqURM3CaoX6ELV+4zbJIaIcMBFCFc1JJFSY9NrEOT5cjMLu4HqEctT8dVFZqpA+n+TGhQO
KRQsZJpF0SKGQ09jiMUDLgTgibTK022KVmy/oBsXnSwgx1Tyi5XCTcZ6Zo1IyiIJtEe9JPGoPdSx
a3sQpDWtjSPB0W5t05sXLv9ke+tmtGEn0MMbqpcdFusrrVvWTxKClJidh3MMFufwx+kP06jgdifA
Q7GSmAjBR6Fbllg3gsUB5oFkkQc6dEq1FccgxN0LC6VNVJM48uQuRFa8YiNHJzPUpGXm0BjxayiG
tVAcYkcEZmWgMtQP2qGq5LxaGSq0rg1zTSND0mXY0zmv1E+bZFrlNt8doce+EN+NpFv4oQVQsNbf
lUCIN3mrghSDrZLggb3I00Mpp/eIZMKLKDSIhAQ8XtkVaNsWb2lT93TQ0LsO6k5YeHKJMFOxzWVK
oTY1H/q+G13DKOMuAZyrc0wBPy+hFwBtZsayBNeEnZfoOwW1BfpmrD29h6udinMLb74OJESqsr6Q
6E8yqkdCL5b7BsJlX8AuKCMhIPmWdm7UNyevMyHJlVurxjw5FN9MLJcQBPO8a6ImH+NmWbsLlFOU
POXlLe0mE7LbTYIXgubu4/y1ku/Uhn5jts/svdHNsf/A5ROrUjRINP0mUM6ChVI2pWxxa2DIUswk
SpUc5uW1QEYkp4+ift005wTaI9FfU60b6zpN79gnss7qXAY71bmWJQp+A3GigqQDU91/8T3Uh9li
nbDh26v6tR7TILOf1YQ+5dpVblSk5QqFouaqMW8tbdv2a8yoyhgB0ztMdeUKkYmtSpGiNQRvS4OE
JMQlwciaBz9dmtipvKc+1udTm6jOkm6UYlfDwIp/JGj5ObCbbWtO/ZkCxjR3NOB08oajE6DTW4uD
lWc6L2VqWfx2A0nAVp/VlNaIHSEob6LiSILZULOPckT9KjJXJ5ILKn8v5LwYYaFXIzs/GgHZxU4Z
WKMkox6eFHrAr/uuD5CPOCmwQE3LIjokODAIQmrSJCb7lN2t0T8lESL7oBExM6bqoT8hpdnlK9kg
ig56S5t1zbnFbQF/ZMtLqaboL5rDIZSGQFJcC/tHGZr/S2HdErH0h1q8SQFQiPa7R5AvNT9kf+5G
a8W9b/yTaN1JmLkWWJa5Jz5wWFwL1knLYYkc0vzM6Y6fWOJuCoR8wDdWWTUor5Pj6hl5x8Y0uFDr
bQ5sz6FbZz4KhD7I78jNws9MsgYNrzALcz5PBsGxrVF/KVnzhH9vViwwrohGkDBQJ2iPGiizHMTk
loJ12RGQXvmAWZqrXEYZWsSsUUeSi2ZTWp4iSEPtU45QBmd/DRUD+aKHBsIvr9BzUEpqrgp/GSgH
z3117ZPJxSIlPzIBMsdBUBbczZ77w9MOCnjaJuGv31T5E0a5qfgiD54vCr1wAW1NUBC6+VITv3dQ
rRcxOONYvMloUUXlI0WMLL3RsoXc8An7EkG9eaCdYuVWZNt67jtUqsSM8gkdei+J712prFa5STfQ
demCCwiv2N29rQl7p2gRXy2Oj/17md2lPlAiTtMUyoMmP2ZIxErIHQmvMA1ocNr4ReRbQb/pDCr9
M3TbdFQcXfE2kvRTmwecrfvisekOdXro0zeSIoU9gDoClRka3W60rJplmXINLnz/pqlvsr6GLfEe
xpiU+Ns438pAA63i2YoOMUoD6r4hKMgjzN+NiU03Ekp1ijE0h6m/L7WN5N3IpyC+TpVyVfHvDs7x
df+CHqWlVxNNetaro4JujQHA4cGVny15FTSbuNhViPnlW5QVXJBS9CwqaWvy+2HWYkFS0o5BsS/s
J6nxGAEmQpFTRZO+oWFxawfeLXaMreCddaxltZsouG6lvRSdC5nS87Nn3wbAy0rnIabXhyRYeePy
HYCm9E/xwQEM6K+wzu4PwU0K6bhhQHUH+mjQ1o4g8ORraSNVt2wH3puMuDKqOZ3zjH6UUV3nyqb1
zqA60hQX1ml8oPWmm7c1ikugjaOU4IE66mIQc7Kuo+CFeAvALpFLycnpB+cweQ1sz0UxONwYcYMj
moDKsMJOptVLy5n1iK6jKZ3c+NxL+8jZkkhHiMAp9EbCoSRH/6ez5WnJfrSLraCdKqIsDtJWOEvp
NgS53dJoA2AKzzHdu2Cm9XSverdqQxAykbSNhuMXkHplFcZr03vB31SNdriya4O07bqdku+E0VL+
4TX7sLiPtWMMN16jD15sRfSxe2R/HjoJNE0l0+6vaqQAbMTqsL9Q3lNg7RUajXwiWbkW3hxnDrda
3E50lAB988bgYzfNxmlQ6OwAzXCPxo+R/6SjjB1QWabzs/NJ0+v7TrmW44WWbTVgbtpJriAy+0vB
O5ryWYuh1WWLInpsu3VJ1FNWt4p5H1bPurgIPMSmb7nlvCJbS5hApDYVozq/jsxlEjYDITcFBSq5
4tREQDOz55ZMxCO6Jo4bYC+8jhZtTHWriJEHMWPp7CrWdSAhCScKfCE5tjaCB+KsFjNQr49S3nKI
xbDF5HLtwMIiPIVz6YnlQ6kvGmdL9K4gnxudA+85VK7a9lkOdwHkMIO8uUHeFEmYSD6RKUrdU9Ih
nbzQnji38uS18mjyIy6MYpm6E9N1aZx0fS/kGkXUK+4ScBbuyspvAxBOEseOLV77+W0NsUANb3IX
wbOZEq4cdRcSjO+cggYlYIh4xlqgApin01y+oQuYKK+qcNW5p/wlMxYOTSB08unmLTFETLQZkiSl
jsrdg9QDVlclSMr3VvciZecgR4aredWMx6ABAbOgRlhZq1jee+WNag9VhsS/Lp19r29ThObEpU57
jTY9t2V6ZyBBqEX3qr2O6q2S7SqE7NO3Jnzq+oOR3QUF6rwvcbwx+iVBlxFS3EBiAbUbNArfK5rT
VUhNDGwD+XBFw0dfVXAD3QX+kYZx8Omlm+2JEw4fNmC/yrsT7Sr2dMC5A8geLA9NzdSZ+jxGAj6C
wJEsDMvwXQm2HFC3vJHVOcaLtr1C7B/T12AgxZIm29mTJh8xNzTRpNdPqfIMotGKN2x9I35zUeGz
T2UEWGKVeU822jOhz/+365eZvXFfghS3RFkkKCq8uSrs5Zz4C1tw97nOXwuD+Mp4qKNZlO89dafZ
Z1v9UUbvBlR5/140b31wujnx9aC1t3YoVOPGFW20WEde4MpG6RyKMGUIAdRGtWMO1J6EYpdAHA0h
EmQ9UGVq8k0kr/LE0heVjjynUHsgMOXdz6XcRHTeQqIZB4CvkZ/IWVxx37bVJNQAeOj2NWr7Ybql
PFyQUQgbCT87CmU6mBchx1HYfqSB3ee3TbJv7GWZoaEOUgQjJAIc7EPQzeh3QXAUZnH0IqlnMboC
Xupze2JCYvGRkcp+b9Crca+oNJtFhrrlSd+1MofQJvSv6gIVeu2FK8TL9vdWQdGncknnTdkmTkLX
nK5etwGrKpurYsftCyjTJIbXcgf90vcKG84mXZvpowxPDxuHuRUM7J+VnRyl9lZHXrEolkr7mPdL
WquFdlsIN5TNE6JaTol8JnVHTYBk4NY0qK9EiLvKm6NO+WEjHUTgePGMyWTOVkRKGJ3bmlI8+icg
8+dZg0LYKW9wEYMPickLlZQch0BOiZ85cpvchT0aUw8JGo7JKVrLxQNn3cTqV4Z1MAANOQDipUOf
LVjGenN2tNcaHllj4pY5bfWZ12xU5ZQoB5c2KGg3v0J1W0T3bapmg+2oAKVTOIXhPW6CJjAW++Qg
YucbszoBA7sBbBoLp8oDMoD+h7JpooUvrUgQrWceMtcFRDS2gEdFE71wdzKc4Jr/qFf1qfCNTXCk
q10iHwH5GVAw9brmkLgHREYtH87xNQTANLirUy5g7RBCrvP6miLyY1odu6ElRFOpXEcibqSoR65j
B5gbCq7wrOcstTBHNXsqxjdqNtfbk2pfESPFyoNMX0w/1AhFvPNteKGhvKmVK5+S4FvfPfY526wi
0oz3Mpw6uD/uxgnoaO4izjJcUQLtKQ1OmQk+BOkPom5v0/Ybv6f6e9WJrzXGB6suw2UT3OJQQJOt
VWhMy6uo33Ug7bE1gmFfTlW8o0hzedYgha+LptKOhU8Bp4aQhMFUP29rWhiTMLuWI0LIuzyrZJga
D9RdJACgfITmmTzXVR7p/1HdNKmmZVOmJGgLfjsxrjtIFQ+FiqjJssePycMWYT5BetcrcQSjIY7Y
yO+//cc//uu1/U/nLTklYeck8W9xFVE3icviz99V+fff0r/+5/WPP3/XdE02VEtRdUNVRVVSDYWf
vz5fe7HD35b+j2mUptLmHc5twSI1kQuYdu9wTkxgUyFmOPgNItm3QJMkiCHLS0i35R2atxOK/hKG
ySowhRM9qN5dqdqxwM0hfki7ZfFTqEP0jjWwd3GqxGhHXnhyWfv05KZkKqJoygidi6puqbKhf35y
u9GawLDp9wduliGvNziHa9WVpQ0aKbVA2wFgie06aMnV2s4W0HOTe0l5ELGoSJTcfmkshUZD05P1
55YAFMmgcyWW1wYTrPz8WAemcSp1FWQe8vMzU3GsZVHbx++/gGx8ngevXSfbkFRNkUTN0HVzNA8T
B5Q0wjopd2F0iymKXp4KDkZ2o/rUGJCInAI4gRwm6lVGtV/Mm1OlRMXekg3hkJm2RZyXvmRBKxxc
c6HRgtiFunf2TbPbWIVDoKqIGWyTugHzYa1MqRHOhh7bB6mL6Qa4pXHh02jW1ynJlqXIimxouqHo
6ucpNRSV7ES30LrWgdtUin6dR3oNMFj1to4diveioy4bpa3OWYG/WOxU/cF0i6u0y8M3r8kQJzAA
gkbBwRUnSiupx3/9Jw5CVHo9/zYzwrMeltbu53/6StJ37nVcoP0Ytmp9tNFhmhVl4xBhYHOXJSnl
QQOYe10jENpEHsSfoi1WSVrgwRmVp1wEGa7CbJv1SYUeROnD4DNotWlCF96lBuunVoE2UTsjHq3S
ra8MMHeJ2nHoOi2mM/zRiBORQl64seqQZkyEknsEG+bnn0IN77Ofi+c/Pu3f4ud+fk2Yvee45eiP
/7hJIv7vv4bf+eff+fwb/9h7r3lSJO/lt39r+ZYcnqO3YvyXPv3LjP73082ey+dPf5jHJTWyq+ot
767fiios//scGv7m//SHv739/FduuvTtz98xWozL4V9zyJ5///tHw7llstn/ecwN//zfPxue/8/f
b9y335bP0Yv3PP6dt+ei/PN3Sp1/GJY5HCCsUdWEFPX7b8gD/PyR/ocpK4YqiqLGwSgNazdO8tLl
NFT4kSarlm5IlqKLCidSkVR//0jUFUu1NJMfi5Zi/v7fk//7EP7rq/36UOY5Pm8g0bIkWTJlU7EU
xdQsczj7PpzKbt2Xep6GVwVkqqZxcZNr6JhZFIQoCnlI6kv0ORVHeBRzbH/RaMlrzGoCBXfdoE5e
/CK4b0X5IJrd0LYoEaGksFej7GzDaqoNCJiChJBOJq9czdk7UD7JPZ1B+pxOpuURqmoeJqhm5L1k
eorpXEfPMikT/GDJyLFk+VHKANctB9xZniPA3JgvrRS+BDiSa2rzrKvlD+x36A821SrTfDtOj6rk
ldZN1KJz6GiZCT4poo+guqG49PxYvQn0cgjQLYjTSmfdu2pYHZuigtYcBPG97rY2NhTU0a6ElBM+
bRz70S4VDCBsOAdZSMsGxJPQAmYi5/FKu0a6Je4hX1k1BTjL65A/0gxYCnWutZSf3YakvfcMD1nT
HGepNILPFliGc+vWlnKycjmYpEh1PjsNEbrkdz6WXHbo1bNM8AEXeplGEKcH2otkpTylh1wuh5Uv
LNFE92htQSpsWwdJhTC4rXIlQd0WUL9htOHRjPuMWqZsuajXCL12Z3QZNsQGFRbKqAmoapfC4YtT
Cu7BkzFE073UOTt9I4LEtnLEBNTeDJ7LmIcG/t/rIER17A5cS3CHHq4sIgXYwiornHqrtwl68yY2
VxTrBO8+YfCV1JhDg67DE0Iu7bXVgu3WxUHAW6NGXHfqrS8h1Wh6lfnYyIEBVLdtEBHXlYiCXCFi
DDmUTo0aeenEiEuUhSqkNydpI6DvUQjNY6p12alwC50qvqjdxJZQr+uE/2SOBqMk76qZ7TRQfoJa
Fe4bpwE0oxrNzNf08mjJirv2XcLdSuzRLNQiI6VE6BLU56hS145P7yDo6cI4CWKEqZsiGp9WtJ+R
+9/7IZ1iP6LsW7kFvGPdh3PudcJ9WgzGcJqPvXzs81a7BBRkoWm0AmThXpM8FLn8qrdorQFRVuXO
ObWmLt/LfWgj0Rwk2amJ1Oy+8zPjbIeu/RgpnfaoWLE2EOF1IH+9OHgCZwY2c1Ev0x8NVQXSWlg3
7bth5sZBYTlhvcvvYGnjq+2jWfu1McwGWExiafVBQdt1hXg/ErKhnJ3srlVo/xKddWJZVMA1kEpS
lYD1yC0JEtsKDKy1ffsQyTrwXDWu1degrax41hSBcNfkSP6jBWhO8tiQdr5Kp07Jova6LRQaoJJc
PLpKjfh5nrYz1Te6WzMX4XiJvrbw8jQ+iUokH6u0sMErt8Yp9BA0SUL1Ke8MzFRMEV3Twis96DYd
Qa1h+xQy/NABrd3YKzsuwRH0MnLyjkgZN5bsbJVWlbRWCgoqZU64ZQsQT+0u6h9arzl0WUrJQXOg
MgGSct4EA8cEMbxrXHOrkSYnGRK4is0uR03lJayjaF6ktbloiUR2kQUGE5lZ5aykAS8bAXL6vWmy
bG2rWUiJU66SThFfCQoC6t0xUsctyKPOhLIeCKRPahi9OJLz5kpWBAgppBavVfU8qiW0ZJpQJjPW
oVio4lUl4qwVxqgtZ1psQHTuMtgjetmdFBWSZejjgOBR90lLPMtyA2ue0ANw3YaIlomOYby7RW5z
APrF/MNt94ugXvoc1JvD9aFaokhYrKuKJo6Dervs6ty2Udebl6goL/pVMKVNnUzUBe6sENouDDcK
974MNwr32CAq3bL+Kh/IUvkDUiWvaFBNW1A1M5TX5qiCU6dBvxqf0yndoeX3418afnRZdoKSqDqz
bWtaWZCMDSTLFNRLjHVdGesU0YJUTC6MOUzpX2nT1zc8Sj7yJKrcVuquFONoYxGmm86lbzj8C9+N
MKQNH0IA27I7LEq6q2ZKUincYzLxCBt9hpfLLPhh+reY8ky8hXlh2EvzGiUjrteVjur2VwjGmhaO
maA9fn6sfyti/Z+Fo8f0LQbn8PZW7p/T/w9iUiLJD+v2a1BaxV7xOSL9+Rt/haSS9IdmWYZoaZJo
EpXK/4xIjT80WbIIV0XTZCcPe/nveFThR8MvmSp3t2ioMsfA3/GoIv4hy5aoWfzqz0hV/nfiUenz
qjB4HFMxZAZSLY4W3ZTGazFIJUcGEtBshGN2HSK3g2r+UVmCsQP/22zdC9trWGb/WvxfBxwOuA+L
P4xiIZNUBsRwPgnobCZ7iYhy8G6Rt3Ld/7UoP2VRH6sgwwnxZThNU8hXTYvjarSbS112XF1AP6GP
qUzapfXgis4pUoHSffjkp7/+yQsDke+LmmTq1C8kfTjKPsyr1vzQBjIEpjJEGJE2IVbGDnWx70f5
fHT8fHuqImmKRXVHk3VpyC4+jCIauWDpAaOkEUzKZKg7h4AITxKtgu9HGpbY+M2piqwZoqpSQzIk
VufHoVzDaDTDHZKKhXsjHpDhRANl5i8w6L7nsrfPVF8W0gFQwq5cxlO41JAaLywWeVh+o8+n8u0o
npCCqRRSPj9E31e6ZLcBvp+A2K5wG55jiAQeaFpc+TPntjtiKXlHxwk4bzoXluEcua9i9f2bGN25
f7/0Dw8x7KEPL13warOTSh4Cpv0BfZEl4EpnoiytTXcG4nZhxf7yE38YbXzn1bpqucNoCfZyWvxg
C6hPPFhwrb+f1i92xqdXO9oZhIBFGoiME+jgsTVg+8lNAt3k+1F+cb58GmV018W6KOuRxCgxHJm6
STHYOX0/wvAvfLdERvea5fWlXOrDCMA8qm5fJ/e9i0F9vSnQjvt+rEuzGW3yqiAxqnPGIsvFNcOf
yb18YYjPIc+XxaaPdjjZilH2BkMI0qmF99f6UOmDswgRMxWe3NSYV+3L97P6suJM01LJvkVTJ54z
xkdX4dqhEzmAKTGsQDIICjhO7dp9X75+P86XFfd5HGM0NU40bDEUACKmALlb3ZQGTeHg5n8xiE5h
ReR0lDRxtKyjOIt6tWIQtQWILKAPBk85d5ILu+froTBM5sM4o4VtC6HYRCnjKEccFuaYHty7d5ip
IcVmT8XD95P6edh+WuSj0UaLvKtCzaoDRpOX0sMwmrfE/GGCzc3Un3vHS5e09OXcZTxNJSpQLJOI
haLXpyMvs7WutxKanDGS+HIIjykmHXWt+tkU+INPxiMXEqg0eVkWCG/GYtysL8z50jOMNpuS6AC3
KqQX2lxMr5pSsZexBBPDaXUXMQw07QXv0QCBjywpTRb3QUzkh++f4Vcr9sNrUMcrtvNiTdd5hBTS
nZqDQ6+uEmxrvh/l61U7vG3NNDTJEilQqqMgLCgSi6U8vO1deYOytLOSVtahBji99a7ybTnvZiZF
mUmwbnZwwZbFvX9VbL9/iK+R4Ogh5M+fPOpssbZbHqI/qpgeq9NsaiM5uEjWzrSbDRnJpexyiHw/
H92jIYeff7hYa7ZpXygMCTDMO0QHhHyBX8wgMe0hxgLbbdbGJtp5U2w6JtLe2AD0hxN/YeK//Mgf
3v7oetc9XdO0nqfIUf+o1zbyJAU6juojFudT4w7KpjC7dMlLX4750dSHh/owdSHEtxcfL46pZYZX
GvIF2/Toz/Q1ePZVusWO6k55hrVE2W156b2rX64xk/WkyiatQU2nHD761Ilo+l0uKehv6OCoMVmH
6wYCDiRSieRDi2msnLHbm+i6i+qN7qOJIeOMCb49MHPAChWG3OLU98qlo6AQjdCIac9knXLOnQZ4
xUEiyVWQkcJZom5gF9rOLCoNRBEN/IrqaYEFoZJxapY6Antwy3C4ACaTU+sqpbOuDC7kJoxZKP/g
JTOrv3DFfjlNh8aAKRuyJIuiwZsYvfzGEO2oo3Y7gc8672dIrXuP7iKb4cEys5rHeHrxc49X+njE
8a3keF7bG1hh4TOz0RbQ4pfOErHtqTT358JM+nfPzvF4o9tJqkLPzDJmOIxWUzeeD5tImkPWc2bV
pfc5HIMfb6fxaKPbwlL7JvNzRkMvd61sg2WzUBeUdi+/x/HKHY80uhMKihhGGTNSM0VecwKODGmu
ZGlMq5kyTZ9MdObK20tZyDg+YlCDrI42uqRIpjXOhDS7KVKoIrQ7qXHTiUjzWeXH+OJUT11dKRci
i/HJoIokd4ZJ/54kXzGs0XEUtEUJ1hxFaayW18pqeJnFWkaE+MKxN57VeJzRJhCzVJTNmn5/sxGn
KNav6h0KINpiiC2EJ+dG26AWgSnKhXHl8WIZjzvaCr0aFnIXMG4FUO4cr9MFQhfTTAErOkle8zke
ABP0mIiisnm2it8unX5fYpvxA4z2huKEvZ/GPIB1/uuac2fK9bA5ICZemOylbznaGDKLSQ5ThnKS
O6c1pkp/F9X3Znfu4bIKgJIFuhLff9evtxlnu0EHk3amTpl49Fk1QJmunREp+hgMFRUaMHI8j/Ty
0q359UTTtGFLWAbZuQlm4/MF1pRhkugtXEgkDLRXnDYW9gyXLBSJvQl4n7kzE26+n9kvj21JsoZt
aOl0dkcfrnPxfgmGXLKVZtzSXJSisKwWzglmIfyGCQbhF77fMInxwfZxxNEk06TISl8ZkjHRx8Ai
qyct7GazjU4qlsAR0u9Uki58QGn8BYcz7uOgozMu6xufuJpBsfiY2e/FFO/YVU0sotzJC+KB6eUT
fDhTxvPUOWp0TVJkapSjADSNdCdIYspJbVD5u6apaCCmSZBcuCh+NbOPw4ziDl+zq9yzkQwpMUsK
G+SQcZYXs/z6+4UyPtmGF0gsTStUM2VdVEcvUE1ioCc+w+R0ASelKzEvEQi6bQdvnqpd+l6/enmG
xmlNnKgTvI+WZRvnNOVbhlOX4QkJZRpSKGRNvVO4wpkIIQmg05vqwv67NOhoZfpGYqSCwaCaNNAc
trHVXJjXrz7Wx2mN3qIvtIFZdoyAFO9tamOF5m2Nor1w2w0vZ7zyPozy87b4EAcrlZyHssQolTO4
hsG2sUz6zcm8FJEsiy68tQtzGq/zxAYqUJiMZlonHWKdgEjmhTzq0hCjNS6YXo7tN0PkcKSbtjl1
PorORdFdfb/IL40znM8fXlwv643ZK4wj+dj9FDdmDPxBv1R3GJ726+cB+SJrikgJfXiKD6MoRd9J
ekHcirQbVVcozhN3hibLQpkLqNp9PyXplxtX10CVqYZh0Rz5PBpmeqVlD6MV8+jQbBBZb95zFMbD
WbRUJ0Zwztb5dbi5mAH+cpYfxh19sxouYVAMF4u4gTwA2Qshfn02TFILKG3bF9b8l9rRzwNqwM/J
isWh+xP/+OGtul3Vxlr4dxSLEcq0F6+xsSb/COeedWWsL7zXr3c1B+KH8UYhl58qUtW64BjaB3MJ
Q2BDvDXD53fm/9VpvDC/X55N4KmoHqn0DfTRZ4y6UvZaa7jALMTXdfNY2m8XZvTL1f9hiNEXCxu9
RKPg5xscBNIRUfEf2xVefnP5pySPMMXZ43Lafmlmo01Xd5GepUNxVk+Lk2ytS0ysvp/ZLydmySYJ
tW7qXMift0Cb94kIH5DzEMs4yUIPFwVETbi0Ii4NM1oRJCCxkQ8XvvmUPQdbnBxm7gLJtw1KddR7
0ECLlxeT4F++vQ9zG12Uat0W1O6G03c/pN1+NQlWoLoBMOjHAuEZxkz+N6fxhyFH12TTZmVqDq+z
SK0rRxmkUzVI98GFFf/LW+zDMKO7sjR1m1bZ8Dp1Y641g2znKiK870EndG0w+X6N/IwovpzK/xpu
XEi3FbMw9WE4/QnRj+QdIcVpd5vs9ZN7xIpiLcDJ7iflUlhf+oYXPqEx2trM0zHrIewwAnEuudR2
wNh+P7tLQ4y2di/FdlINQ1hFhoTuwoA48P82wmgXS4Vp5LLL65OD/CkXjEMVyReusi9Z7nDEm4TS
oE3J4kmTPu/jxqkUq8XtHGlVCLHr/AihCE1D3K0fIjSC9+38eQNd8g37G9whLnXdfpkqfRh+3CdO
FNERFO/D+eihVEuZxFiibN2+Y8Ez+7ffKTe2Cmhf5eAnYPg8X8UXk7yzQQlaMRILiHUI/qVlP+zV
0ar/OIQ2KsaHYkkjOPq/pJ3XktxIk6WfCGbQ4hYikVlakCyyb2AUTWit8fTzgTuzfyUytzDde8cL
WnlGIMLDxfFzrMwu25dpMcH5MQysgxezIM+iVgwP5L9YE10kk1STpvs2+Bm0otHmFKGWJOqfh7o+
Zmb+62MTV/ywiQHwyrJqShfHRFX6wDJH4Ama+nvoK79NFLT1bj42ci3eeG9lexqiNsgjcWQ2bY3i
6pe1qKTbmi/4jcNw+E6MvX7pzWcySV8lxQQEsSaU5yfBMCK6yDPG1mJgegMo707yGr/e8exXFyVT
xAYeIBuGsY0yQBhmilatad296asUAyxHtcMnWgRuuF+vX3/1dlXvrW28kr5MtayXWItOKwwivLGc
gaIjFFGw6e/bu+IETZWWkA7Eh7zS2DyVs8ykXypTBByh/kphAen7nQt7xUVQXWSOgxtrGSrF8PPv
JA+ZapgF7FLqs3TQHX08hR6qeAS9EGrEP6Ob3fB+3aPzPTy3uNnDQApDuudgRyDCawAv1r7lSH7w
iDynt++RLhaoiqYhrz1tqlQ6XmnjkqKyqJpk6Hkl75fDag0QvLfWF0UGbwXX3PEW2+RlY27buF+Y
jda0EXOJBhXW76r9MprwQv21c5e3J+OPGQlEk65o+Atrc72UoQ7U2kSeQ/VnL/eU2xyBOyYS78YD
hF2OiJQp2/vysdUrRolcLABHbChgnM1Z6cUsbQe5Ziu127TNXIlR/48tXFxn1nVmYns4FqMYzA4T
yZ1+Q+8IpbSfkMB8X7FFewnY1utubW32UDLQv2I+A021DMoo6Ifz6quR/5s9o5Kn8HQAq7A2V7gd
2twKEjGBBAouTV4RDeT6x5t27bNQ6lUkng8NmM3GRFYm6RKpPLqynMOAZSTKqZVrc8fTbh06p0yk
1stFYgpGvygOjkOphLkxQmOrFHfFsCAt1ENnRe/SbLRjAfPxbDEr22TGjuHL5a2G18IDMwGqbm4u
sGb1Sd5GA/pgwu8hg+V25+9fHoOzv29tAopGSxKIEODnTU1g333iyMutpFQ77+GfuOS92/uzf6Ar
GYXgsbqYw8x1Ka3nJgUpMqjIIVrNDBmS3q6SzFDUmct3SRThnDRl9XdlGREUd5BoMIVW+0E6LzDU
jBGgTEZFHDM1Lc9so+R1nhq4L3IIMoXG/CvrKSc4aY+mTFv0TPekQvsbhoaHrm1/sgcIlAYwi7QM
C+c1BHZCWKFuH86IbA+QGMb1ILvVAt1GOkDdP7Zy+dWcTOuXOsOgKZUqx0qUKMZYg0WGEzSfZClS
fVFvQ8eoqxpJyB6WbUUa7sRugIDWIp6u4kza28nN+8FGgnzkOnF/NZ29PH+xcuYfk26AwKeqmax4
rq0faf328Y26ciTOTKxH8l1lpsqNvtVmTKT13632NAw/UOX42MSVU80COM9r8xkM7+bSqkaaLDNk
s7Y6isMjIEu6e9qc78V8V9psuASRK2uAI6ZBc76SrKqZyJkwk5zocNvxjXoyfD4zShQfr+eiard+
FsretIHW5VxMtGX0hoR4JhFF1hrYSAF/NQOePhPrHnOZugNJm6+ZdytE9N9YZoiO4iSP0yVwTUmW
wVrF0ZA5om3oI0v5HN8Mt9ltCB31zeiWh4a5tuPeU38ltGBWCrCvqsoia17h4e+PyawluaoICD6O
zho7xUixOfB4WvTY1YPIHOr9XuJ90RVad/m9yfXkvjuZZltVibCaRJjaE73iMFU3pqtCcVm68O/K
buIV9/m/OKvMmQCmkwye/e0bVo5zLE0r9Y0y1bDa3OXpt48/4ZXLcNbs3lzpJGvNvFqbwaJJX0uE
5XoPHnrteAIFXMewiWcvG6JE7mFohQUUVSQ/8TF8Eb3WR1jpaLrKvHbVnPY1Qrd+L6BZL9jW7RtY
5GYAsmdy9PyDWX1hysP0J12FxcDQVbSnYASndELRtHLS0YJRTZc01H1jQUdbJFR79fPSo1bUCtHS
7DmEdSs3v0eitQfCbAX+mFuQ2SxKrTHMCGyvoJe16Ix+nQuzhL3Cpvcrb9fa7Gf2NgEd7cQ2ztfe
6ZoHFo/dcSK5UA8JneFyzwVdWxsvgiVp9PwUgq3zvZ4jo7WY9IcsYhVg5j7Ce0mCxghD45OJIqQk
3H18cFcvvd3Ndxa3xYi8NAZLp30Jt/GLmPxqxOGkQyesy51thM3hY2PX/I2sSFQ/DI2beBFCyLEs
dXnMWVrXh2agjxYFtaTGq08DvNt7VdM/ud9mdWf2tv4NpgKz0yCc0x6bk/WWvXY/1G+C5MEJjBaG
K+Jsqs/ganXDbp5XqIbyi3mE/89FbzzeUKhAlhMW3bgQ1XhoOjvRATSkXZ6iW0Rwdnzd1adfB+y6
9r85SJsHMzdHvZnmqLJN5SuCwlWl2Ja6E15cyXIIYd4Z2VyKsGuaUrOaEqSnxtDen6oFEmhf10bM
/vje1SUxaw4NBW7IkDfXYlLHcTEHmOhCRXQMddUKVE7q/LrzodYfvTktmvIfM8omjiYN6WrYFmm1
86FgKoIShNdfPAi/1eM/L438iQLfWdt8pz4tFlNbaRyNGXExBXKzJd1pwlx7M86epc3GweqcVcKK
wVrfDGjeS0j9f6oe5D62j3pXALIAKV0U1/aG9C6LCBalRhHOE+rHurSt+wxWlCVCzei4EQMJzeCT
DF19eUNF9ONvdsV9GeSLq8M0MLg97IqeTmnSU4qRywcji373CFvKy4Ngfolk0//Y1pU3/szW5sw3
FWCFfmaCnisG1eO3HuWKjy1c7BoZEqUyWabjqFB333yuOFKraBGReyC4vp8C6UkHnSPA+B8uy95T
c3HY/9jSdXAlokFKt+7suzjMaKwkzEL4Pxt3ciU3c60STwxU2Ot8SNWSnaVduv6NPfPcHioy2oJ0
8mpvDTVphTvFDzjVHaS6fO1JOX28lRcHA3NwXJhruRuI7LbmLeY6FC8GW2llCcHBYhyyTvyeWDHs
rdoxU9rPH9u7aJSoG4Prt323n+XSxUqrYbBz0TplPwPrS/e2JM6AkicDDmvKgnRcbocI8KDKZWef
oeP++EdcnND1N2gWk3WggVd6m/PfYHR5YMUKj3mnwhbawgP1/WMDV7/iilkTwTaYQOY2J9QQxG6M
YshXNRteOjAG0EC48tOKOsyeR3svW7iyIPIxCVMAKXAmmwXlpha0TcYAQQlAr4ePd5l3LvXlS8Z0
DaQo3DhdskxyofM9ixSQuENWINSiehUgztBLnTl0W/w+AlHeHpLyqj0NOihzLfcrFITO7ckFAvB1
2hdkmSZsIfhiyPT98Il758SHvQrhZbq1Dg+9M7eJgMokkfQ4xFzztYeLT3YhuPNyH7JV5CyQof66
FlsjbzelveJezuxutjVlosmoi/9ZpuKuNfLpJj+Np3UCY++c7O7q5vbpU2xWQgBmv/vjXWpnOnbH
glBdPcjH2dhzZhdFic2ubpznmJijIMasTrxpPqHQdoxP6gE14H1I+nqhzmKSjaWN2yySaVImkYUZ
j0ZL3HqoH1pm7JH/cSoPUYJP6GjAhzN7yv+uX7Rnf3PhZSPs5KFipWjTS3Cc/9ad2l+3tvhSn/Jv
sXAPn+5xQQXTRQ/A3T2/63XYrJ8BcYvaC1N1ykW2F1LgFnNr4XqeupOpP9S+DuIHPYwjQrLIS1T+
bntnz+R6tN958rQMyrkMKWWuRZEGRvt7BPg8hHoO5SP80vvzQ1eefbIU+jtgjCgHboeDzT6ftSVh
jdP4agWwjsFko59K89uO817v3HYvcXDWyuDGxN82WMqCzDKTteWCZsBReyvvkZSApsXWbZG5KFSS
M0f39lou6wH9yOhmNyfJ0HMY6uCMFnVkfaAvRVs5iB7G5bUFe5Ea/7g+INGDfrfKjYO1BHVp40wj
h6VdFtxAmelYXvRl4IbkB1TRd97cq5uq6HCZqJokMWJ4flqEYrKEZjQINOYx/JIBNfWsRFhcq+iz
PVNXTqbyZ1pelTRD4f09t9VmbTEMC7hCOV8gdB+KcYAqCQ77OLXGE5By9dQ0rUWJC3kBd+jz+lvZ
T1A5pzALG1OJBk4yoL2zjNJTVXY6lKpDrT0RacojAr4a9FTK3NxF1rcVM91r9fiYNCZKQ0E999J9
ki9GYPfmFCROULZo1xcLEoezlk4PkUpjJahojLpNIz0qZgwTQtOi2iNUPZD2umtOsSZXh7LsqfEv
ItRbsIFpwyEmZMnsJIZuvgrK5tmKTf2mG4P4II4JQ3OhApq26aHFDmIzz6B6XWDRz7rkq5xqcOJW
aEt9fFGufFIFugAiDsPiw25hjYokSO2Yw5yjQCHdkw+GGaJpO7fxSmhDLY98duW1pCa5/oh3XqYP
xRr2CBy7ZZ1gupfGTx8v4koAfPb3Ny9iY3WhpYDCswsLbbRQpt/5JAiv4oAbhRr1Y2PrK7C55BiD
44PCpCxr4uYSiIPch500wjV0gkLdN0/pKTpSsvo3H4bngICGvAUfdr5naR23EySiUN6Hz0v2NWhO
OtH1x0v5AyK5WAtvzToUwpfZDp7kxSIXifzfa2keEUxZISY3DQJ5O5ZW1/eRpc0nsiwtNSKV5SSx
HT4Efu+vxtBDmogF039InGMoZCgK4Nn/u7Ct9xAXqSrXUCJUtOV+bILCicZF2XFSF/O3mKFGwxwB
5acVO7upa1QmTY5krTmgYzk65g3aCq0zHGcq/TCdh44y2ftru3IAwWxB5EmqQMKnb16ZDtREm8XA
WqC2vMsOwzG/WyO/5H7nk13xwLzT9GnA0MDVpW/20IqnJLI67CAewFFvfeA6nvyr89a0GXLf3dO4
7tbmjOhwpJCYsDTzojWUNqXe6j0GkxNP5/NkM4dhS05yFI/aP79dKzxszUxIHY1t9qjPSlfHGUSE
idwriI3qzY/BEsQ3KUG3dGcfL48+T6W8sgat1WC87PlNVs1ayebcgFrwTzODQ4mqiAPTtAut9n4Y
eVkIlsBwszgqUitR0fZQQsKrVBHUijYsszQN0FU+FbfdW/psnpbnXrGbI0Iss5ughBq+Mpsfo9L0
trPmyzCPy7B6SEsEo39xMaJCHwNFRQ8UZSIUKv34uHB4kPj+hPj4i+EzEe/sNxevLf3M7OZqGCm8
jgYCA38KE4o9uNpT40ZPSFIyurty36ROetd8R4vFITVzo70rc3k1z5e9fRtUWAFoNK5AH+Su7xaw
jrZypHH1hqo80lGn4XvuFv70xNYfxuePN/3yKcc4vSKI5qinXTjzsh1nA/QKGqzlQ5DeoiekLrul
rcs7em5k48eXrGyNMEzXuJroHcAPmuZ30Go7+wWRK4ku9EGSKoGahj5J3JYIEzPq5VmIa8oH0kHl
6y39YWACAsL3G2TmlJ0o4trHUzUQTYRDvO7bAow6ZIuUxIDB1o/3P0O84u4Q72WSsJIi/cfMpkqh
hcU0NRUxe6OGj0OYHqsAeA6I97epFV+NkTJ1ko57J/PSmWOUh4qZEhVI2LZILSjCDO2rDjv6AVfu
SG8wCdSu/scPNJ+DB2NnM69Uz84NbpJ5qSu7WhXwsCqXn02dXkt/rblKzqrFjrCxv9fhv+ZzgF/y
GBuEmhfn3xjFusbhkyH8bmQSE8fU7qR6j83r2qmEc5VurKJrpOrbUxlokCMHFX93LSav4+wLw/OZ
vQI10n1Sl8vHA7oHeIzhVQdKcJEvC2awwPhCVVB7JDeRvfgmdbobaFoZvjjAt/rPIxoCdGWdRma0
FOq7jQcri34pqpoaSGU9Bt5KKqI7BgKNNIck+dNaQNuvCVxxXGc2NzeCkeR4mABxAbb6exT/RjhS
a/cmFC7mL3AkSERrzD7T9+IR3kQzeTzXNZkmoruxXf9Ges1RoHRAGbC1ywIWR/HQn9ZB3ewzDPkf
O+b195/HNTA1gTkByLAiW7d7GsZ5VzIhkdhS3qDBWBeda45jvtMAu7KL8ILAPkiWxTXYPvuytGTo
0QDGjMvZlobO1aIbfe9hv7KUMyObB3acJzPvFIzU2UliGqNMJPvjzbryoVYSBXklVyTv52udh0vT
pBbGLJHJt15rQnKwktrkPN4hUJ3Oaz/BNhs6Ip3XXUqMyx2kUMvBX18delLbm82Y6SjmZU2P17e+
Gq3L4Gz0qrudx6y6g8TJ5Bjx/yJXuW5WlbhtgJ+BZJ0vuOMFLMUE1FcRw2bvhfIrutn/YlP/AO4B
p0vixfRiyFuj93WzTmmudP0kQ+he/AlNVBsMFEEJpN2/qpvyseNp93esXzoxNpZpBo2SEUnLNtrW
WqtsO4kO+gLv1ppJDEfDM55XDPn+vN/lM35ubONNSGQ0rQB2yIxBc2r97nYl/dunub3EyqxlfUYm
YMNbQV5bh9KVaZCn6zltaIItbuSENxlDtjJiOLtl2ssa/LmtzWM666MQzhCtI25LWol0X4IWUz5+
U1FA1TrRWZJDY8hOoSk7TuXKa7dahoNflmmeXuA3jQCo3mIAFFT9AlBitHLeQmK2ON1D4//TAXlK
fSKhHlEst59Zys2nG/hqhiYD52Bbv1Zq+bnI9hgUL6MvSAZEKDxkEMqAgTYOrOiGPxx0fDXAL3HV
fEX97jYIC2ecqQ+PCNxn817sdeWCn9nceDQzF4U07cGOtJ50gOwfNmqk2XnIG6/5Agu2A9Btvg28
j2/dVas8eDI4Oqa7tmDSbs5ItTOAJIxgOVmPKmpVH63+5WMrlw8C+/nOymY/A2phWhoNpZ0G81GX
W/QGwqePTVxbCFyiiECsE7by9mFrx96qwhQVRmDTnwtBdJog9yBS2ZtVu1LNgTPL4PvLBl0Yaxsj
T0iq6qWmo2JOiSo85h74hT+Rzwo4RF29QMs3POyGXFe845nZzeXOolaeKpnjkVBl6V4jmHXWOe/q
ZX3k6uPHm3ntexkmk/oyowFcts1j00utpLUTQ4YlAXJhPWXjzoG4EvhrsrXOuVBVAWqxbZsjI5GK
jcRy5OflIN3V9CRSpz1U30MHIYj9Ka/LsB97wMpI2ah8ge09fz71uC1GY4Tfv/Wsx7o95DGUB/hD
+pTBT3RIEX2C5hyi9b1+3ZVzSYFl5V6hSsbjutlKcwxhvkeQ0RZ7ZGM7sjbEH4ydW3zNASugtNlR
wgPQy+uveFc7bxWlm+Sxp3p0092t5PEry17ysHJIMlywZ211ReehqqYQO0LESWnRIO8+t6bVQ7E0
5p8QKDymXvYzOZj0ICWn/Ga+7ePCrmzhmbmN9+jlJaxRygCFhgz1BCVlUrpgXu2Pz/yelY3/pSmR
dmqHFTF7Ta0vZXqnFDun/sqzwomXVVJPCI/BC57vW55BRxGpCO1KSNUuyUu+PC+KSWvzftTul/bH
P14QxWaRR3kd7BK3R57nuGrEjiNfCm/G9MtUfsvRt49NXLlVZyY2X2Yu06WV4pBkumMEakjHv6hj
upMqupUm7py6Kz6JLofB4B9AG+7y+v3eHXHwoq0iFWhRU1xCNvgoG53z8Wqu3SJSMIIHfAVkVFuw
MfKvdGYlbpHxOrjxkc76r/A0wvza+Ja7h0q9tp53xrY44zLnJkM0hwdMGrtSj5Wym6pcluHgmv/P
erTNPa0SdTBDGROdWwAWWJ1scKdRguj2Wzd7tjZHQajWKcA1oC7ulEN9w9iVgyyOXT51u0RzVyA8
5+va3KMuleq+01kXCoqH6iDdCunzmvatwDlE+7r76Nl82INqX/EP7zdT39Q0BVI+LhQxTGu8paEM
P23m1Gm6m9muG7VxrjxQjIyvA/c0VjYPhpEV4QjxLpH7l4lIGlHXt9gPXvVD6qIPt5d0XT2F76xt
wgoqKnJTrA8HGo3erNnNqTiUziggVk/Vr3PWGtw+2ePVw/LO6pqdvbvLVjtJVWrxgJj3+k3v5/cg
AO/rP0CoPTj/lUvNLPSqtGAitgAiYXNYplSb+wZKOxor5ZfhDraGGxlf5ayUoAkP5N6OXn4/7DGt
gKTYmhBtMz6xGUSh6kALrESWKrDOcTyZ7uDIh/KAmt8uu+9l1ndub/MF5bzuZl1lfdYrSTNMFPqp
P1QP/wteyXWnzk/maomyGDUIuGW3FSp0/tJa05EfHCm4iF4G5ko/MSrAnEnjj7d7VKeXRxNzdM8N
DYENvtvmIjBTnjRBmeHwh5smrR2LvOFjh79nYbN149C3khzwqcIMkL4eemLd7bxaf9gSLzaNuWpG
lJDhuOgX5AwF5JPBUV9+9hTSW7v1OQ1272YP9U8OInX8h7XPVFfuMtrB949XePlAs4fvrK878O6i
5Wag6pnCCmsNCoWig9rX8IXKQmttpwZw3RI1aMpTK+fF5q1Jiz62SoOvVfcmwWcvzg8lHMOemvTl
0ZjL/9ak+X/Kf1ypAK4cx0QCaxWQ/uHmeLTmnIe1UK7AW4pVTD1BNmrYxQ/pWUYr3fIh1Xbnt7x0
w7eP9/TyITg3vDk1yVC2UW1geCoeC+MmNj9r0s7EypUkkzEBghwoMNbx7C3gxgyCIotMgtG5WVfn
GT+azh7stHd0G+Gux5WZAnGHjxd2zVWeWd08cZooWErQclZb7/+wcKId1x56V2fysT9Kv3bMrV9o
czVU+iPkf0D9lAs2sawPWn0ucsKtyJ4OxCfPxCe/RsVe6bkHqNEZf387ak/zy47hK46MGvs6Wcrc
Fb5sE0ouRl1rKTSnPHrxw+QOnzI3QqSJEqAvQc29C/2lF3m5VHwYzzqyebS7t5H/BNVeKQ3azzwL
h8pJErHIPylxJS0PQyWGb7BnZeIROdzsZRhTrbNHcakDZ20WxH49Vtn4kMeRsjxr0QLstUqH4VAQ
j8h2s2S1cpCBwL0EUh1EaH2oeehEBfSmDvkMHK7J1HSxI09tbNqpNsS3UTnlj4SbBRi9qB4b5dYy
83H21abIAUAunSDcRpEovimMFvIl2iDpj3rYz4JnSVJ6Z0QF4q7BVJyMJhBA21Zi7gZ9lBzDtLEs
vy5iAoqpatOnXLSW2ywPzIOezLy5zRS+6kL7PTEkaLkJtpnUXFZE3IzIWVgh1jgVhRtny+AEkoGi
tJmh7TOpit3KI/pyqf6zluboa6CHyWwPysrDBDq/yp26RV3ysRrQD26zCSlbGC3IijV7gjC7+2z0
TaT5TVnVmitqvYi45CQI4aGrOst0xq6UGdSyRnB36MJmT2jOMZDQWFGOGq+cGyQ4IDZd/lsluM3Q
zvmhrjQz9Gd1ad7ESkAYvheDsDvkQaU9TkOHv20LM2kOZdoJ8X1aNFkNv1FcGQ+M5yjf6g72Xhjn
QJhKS+hkcRo8k8S3v/lO7QsNgLDzx9EqQntsxtQFJ1E9q4sq3hXj9MuoJcTSuxRBx0SObNOcpJuC
HfLqxZwPAWrjutA8tAvTTbAT6YiFo4ubDlb7GCrTPZqQ69mQoGUbgm8wfPuBVX0SYo01ZGj9yOH8
qDDR6uSgON1GCytXarXYU+XppZzrqLbnYgpnGyU/py0XBMP1Qi9ER0Dg9JBoQz17nBkVyZZJd7qy
Kf7SpgK0zqgJdtLJN1Uwd4dFrlunrQvVFlHvNk1UIJvW7roKnsT2S6kHjjaof+crR7wgF79bSxxc
sRNR/KgsKGXEiMnPrFu8vhirg9J190E3CbfYVfykBboRKx7lwEPQxn4eQSBVtuazOJS9m2TTW54F
zUtvqCHbAGmXLsfhTZgFkx+F+jHUxJ+pYn1Xuw6OekD7diStuvTx7WC0B7MPHkMaI2OOL67kUzqH
L6vRXJBvskY4raKXttH03Ymx9herqqAV0nLJlqNU/mvRTTRUKbzB6YB6jstndORU8hEjLRyl0ud7
YM+JqzSw6FYRAvJAneSvdTw89MHgBX3xV7kEB9FKkJRt+iexr93c0t02Ke9mo6AAGSBOj6ijPBkn
KU+PtACPOuLIeag3aMAk980Q3S/pwhdDvRW2ZVk+6ZLQOGYszk5atj8QoDSpNGfHsTFem3zid+R0
76xiVrzAHF+lYdKPhtS/ZhUMK1mEC5n6Go3APIeqZu6fTENq0AIwFs8QBL+a0RUPA19Xhi96WPiW
sMhvCFxW/pQO012WqLqHYO3nIFn+QsbrGOVVf6rkvvXrJX2sKkFxVNQB48h0Ii19A7v7o1SHF9B0
bixGgASs1yyd7vowcM1AdLUyuJ8kprcEtOBlc+aqqb9EAYhuBKEOeuCjEgBeVJF/XabTWFtPrdio
nqwIo10qSNnXVdvbxTLcwLCWIgqvvESFxD9ondSD+JpLnV0EYNuKDDwzCn+cU+KqeHqM4iJzmg6i
cVX/KheCH8vVE9qcx6Ey/KUzGiR328CJ8sR8mJra8sJZ/rIo8gHFzvK+F+TOqUMJiuEoCk9S3Ql+
rSc+Ctxvg168TGpUHNWCKfrGTOoXjZEjOyqj0quU8WsmILJRT1nrTpGJqCiwA68NtOBWaOkiQBh+
WxaR6Oi4eG/Vtu7rCXnf6XXIBSdNf5WNhI66Prk04BxdoXqtZ5nX4zklejpHqEHAhhnlX4I2+KVe
/jVFCNEu6QsT8scsD7+aVerV3eKbicwtkdIbONFuE6FQESIUW7Zupm3SiTdqqfZ2BV+JTRbtLCZH
X0C/ILKWh0Uzvhs5rjphILMZ7iMmQQ9xSU2xqd5mlTmZcHlrxLr1lDCMHpUUWEq0aCtHt2odlkxs
vLQQPy0or9pJXVU3Yq7wkVRUogTJ8kRoX9POuhdjsLFBK76glAuexridzeJ7q9NJQvjt15yUR6FU
T2qQ32qD9LWFiwnlCuE2n8MvsJL6gRnfoSX+UMUqXj2zHs1U+BpWCu8hOrdpMz8YeXpbTPXnXBe/
lpIVHQStOKQ1F10eFPjsuhkHUnXaY24VALCgXSiEIPZiITKRbYauoJrAcMxRXqx/7mVJxTu9Dp9q
w/DVOBJfYiZXey8xh+9ETeFzxpY03oSebHKfjOXIU5jKEL+1M5qaIMzcJkcuC8lano/QYlAm1FAT
TkRyjyT80Wdp4Xe5LH7BnYUKtMxzJN0kptZ8MYcuAOfdh9JjI2Sxb7RT70YyMHqtmFU3abP50DbI
BuVJITlooaL/WnSzLxdtgHJcacSRHzQNB08cMkctk8xBISP21Tw3HUmHNdls1NLrZ2mhJmVW0zdJ
QPvWFsfU/Nr2RfhdoUzujp00e6oxVa48U8ZMV87vvDL6h1xpk8/wK0guWq852qGjeEJGNz4RNL1J
Yh/UdqY0tbM042T3eQ6kMsqy5DYO8c1Trfzq5xnN7CLUpdjTk9pyc2GJ/1osS3ijMJhlbqz09ec5
D8B+5P0c21NuyA9xX4el2wRK7BgTJZIiFHKadDpfwUYktluYBCgISMZYUHxhCTWmLJXALWoTdb02
nP0mTFNvCPLGSZoueLSstv+VdknzK4gJCJ1qXpqXGE/ySbJa3Vf1bgoQ3O7jzgUiVYQH0lRiQwR5
J4S9jTnvHLlbYmh50JV2RplYoaFnZQup+bOI2spG1pnBh4nKvGT86jWlA5oAGWs2Snfw+J1CoX0Y
ZlO1K315KVPryVz4UlVl/Mxj3a9KeTxks3UTL6J6bMAS2lZi/JCzULezbJZBdYwPddMcJqX9ZHTT
6PUC+QJ0etNt3uvqp3AJ1VMtCIFn1FYX24zgDIodJpCnEZVLr+icZ76iWp+IIdia/Feg9SetU46q
UBR3oyXUoGAW5VYOx2pyQBMiQV76QxG+xKrpi8VySlrNRzTc61NcQVUdilawB5W+Tj2cmPLWEdqr
Pg3R8ruX8H/h2PtqNcZOno7KoZ3E3te7RnpuNRXZm9kQPV6N4iaaOuiSlql5hZBt9kUtgegTrWqX
0vSnJTe+CzqC13FsBY5qTivN05h4kzJorqU1042x9F+kGXdIFOz3cvhVbcbYRn9aPFVi/y0QhuOY
sE9dkTpB3j0nSvWQ8AJaE+41E3yxi0Svr62+dPIleaNM7Flp8Ze0Ip+aVn6M5zCwYTlocflNezSG
FLCSOD+GkoEieCmnvLnaYIuDdAzGgsjIuE8EvbXzJBMcIWqfdV4Q2xhKePrCSHbyor2du/GYRQUC
eyiSWLXLU/uYFtkhVDJ/rsIGhoH+sDShN42d00P1b8eJfm8FK5QdvjDJ/AJI+mcYVH+nIQrTBFN1
LzxKSjO4ep/0XpEGrZ+PwZNclt8jq3xS4xTuNwE0S4tjdsc50z0Kn709lXnlTorE7crU4oDstJ/q
mg5jbC/YgTQNd1lVmveSIjAwnTOjU0bVfTGZhPNJE9mjhmLRRAzfi0e5rPyBevRoWF6ToPQ1xNkP
Sa2722BOOscKxNibZaP4jCML/ECjwS+XXpFLt3Eauw2KMLdy1/Svscrwa1Z2XOySsnNlFyMi5GkQ
fA81DRdvdk9lbq79eqSdQvqlnZyZdjKF4zGZpwm4QGL1uZN0ZZw5UTRObqWLDRchUyLVKwpT74kg
uuRLWmdP1WT4aftraeobqyMjVlrHkoojKlYOo7+3+lgj2L38LpJwnWHq/CZRW3CTo3SQ81zzez0j
yUnSh2kq5AMYCrcV+hcj1pVbRZp/K+bsjMbSOqLWnEzkB+OeInYm9uVfUt8Kt4kYMOGbS4snj2Nz
sILlZIzIQIu9FruSukwPU97+KibROOR9a9mxvCxcTFK0pZ2/zkufW/Y0GAJzT3FLQ0iLhpkKdp4Y
w/eMtrl4i+9LFp9YVT+KOpswJ/Pqo1qCKltH8x6+kcggtuLNFH8QvZbfaqswJjeptMAJxiCHWKPV
pwMvuVSx5aN2FIN2vl8irbvLk4bgepB0L5ym6ZCPWhPafGEdhjZjgBETWuB8IEIP1IiUpZdPnUii
qQ9V8r3urMTPxirwVbEIBjsTzP7v1qjqL4uY54uTzFnwXakKI3F6SQBbIwR6ljhxn0jclz40T4Ia
CF5dRYNHkgkRcKXrfllrTLaLQfZKWUA5IQS32HELmT8lAtOJNXVWSAzG2YJQfZifRUZfY1vIY0Ke
rkvE0FHbYYy9XJyrpwnpamAay5h9otTdnLKoVjQ7a5XxiymY0W0utsljYqjZ1wzV33vVRKec97c4
WMDvHlutEP4u85ohzmbMB8PRZKbxjEgpXVp2IXNKs9m9mOJk2kbXw5iXCF3zeZaVMSce7+T/Yu/L
miPV1S3/yo39zr7MQ8Q9J6JzHp3pSpfL5RfCLlchIUBIAoT49b3APuVh19nVp1+7X9KJkMDJIH3D
Wuu7jzIIVc2AwWz1Imz8/sEm1JJYDTkoYUC0158tV+VfsrxPD4ZH/Uw69ZlbIlvFgYGnq9TnOKL+
PonK/tiCXo4aZUVfbC04qMscklvD3KkSBf16bZo9TGH7yZM8XoeUdMjNq97doXY7MGmkQJXEVpEr
yhjeM2gxLzKPOXsZFMEqNh09ugLCwUZFkI2tCPssdeJuyqyCy9DLkmLdwuvfSrgVYYnq9HVH2xpQ
tzjfhDYHzKbtwMJAVJgcOt1BzQUaeqskT9W8LjrXn3mRFj9cFsb1zvKzYhVVvDuAdaX9PWQa4WuU
NLM+od4eu4147cpZFXUBhFqaLIpmhYzLL61vnE+Mo9DOLIkacEB1CCdjhYAAJmViF6mZc7Bf7hUE
rkBt4WK0DHUIe4b4nBwzgSVnHnJdu4t0TIZqCZFkqdMnyWSDtV5ArI1ydWxzmn4OtEARtsQwe1WG
SjzIIDZ71ZF+GUY5TJbKHponF+7OTdeR4rZuKO3mNrzljeYxNFyzEAE50yb9QXmFfVSdTxd1YzAP
whlyNAIAiZnBAjTzrGYo05po+ypJrXRjisTaNEq47Qw2TIccMRnEgUZOMs+LEoZZowVZqEazva85
3Vie6x2DjDlQaRiZohFHA0rXRdmjn0bWBn4t5oA+1OyA+wsrFOW0rpx64EthFygSJuLmJqzz9CQi
U99wvKTfWoGES9851tl383aXNih1z4liiyrgqHBHqV53mIF2SdSSuySkqP2bBgHybLA8D7Ko6cko
w4JZ7il5YKAR7z3Xsk9d3zT2zCE1z0aADNS2at98KSotEY9TFihQVPKvbd95i5QR4szsBNMlAmJR
cM+GPD5wmdm40WNRFA1ts0sPs8ydQ3iqyWHXwQ3Ociea81bf1nbOVjpWzXeOB27f1r4v5o5t7CNN
GoWkQtmrb7k7xHu/BxNiHvRRe4/pQNy2eIFPsvJr4IOYEGSZerWFckdUqQ3MZPCbNXY1ngcLpSrj
M2S29D1Xvr3NQlTgxOTmLFBkFbNsQfP661Dx/saqovIbS3i96Rk062YCtbGHGew4c9dlafy99lgH
R8EpblrV6s9NXfQnVqYUlossNF2Evgmq/RjbxmomkA6xEOSGon4ubkjuV/0cAdB8HwBy0BygqVre
ouCEvqNxi0oJmShQACJHbfEQkxpebR22ZySBo3UcFQoFU4uarDniNpjgAtYe3bohG1vG/A6alTAT
kyA9SxjQETzHCqEbK0J51ShPQTW1yc7ldrEMkqq+RgGP7shSx/86eBH5FFhF9Zkz5Ttzk/IhwXIX
x080ZSj9A0lV2OEUFvbMrTx5yIVJ2nmBlJK6slq/XSe9l1+5iQN9JovlVOMesHxptJHW2q+0uqoo
yCuzztZyaaNqiI0YXQ8hCiUAdNFdU28Iqiz+CEA7/lZ28P9R1tEWDDFGrEBzwkSLNVhAuHU2DL6e
l1nu3aTcGZo5nlpUFQWh0a42uZ9ZmG3bmGO1Sa0ISYTGFeFNPXSwrGDq53RLmajWPhT6cZMSlDxy
IVPKsQzm0mKoelTbUXb2Mtyii+X4OQIlAADJcFdkIEEcwlqW7omhLE6lZzWWfNIsEGJ385VXOxSL
VlxDrkogjidc51I0eMfFumiqKFokjQOG3VZ7MIl//H2U/xdpmnch94+pLxPyWJQI8lfqri2+Cf8p
s34Df/nFKVCyG7qlqOgHzPJHLlDse9xNMgdiLPLRdmBY0JmXrf7jn4GjJyEUkLASAuP1PoOnKj9I
0xxiL4DCztoOtx2hXy/7HfT7F+k7pNB8oEWQcAUn9kNGviZwGjwHrMpR6QuIvAVb9o/JlXU7Ejlr
cH1hJ85BaP/7H/eLJF4MXIjtxODggsf/8QpK4rudm2blzF5nKMA+bJ0NJK/jxci9k/ORM82gEhRt
rd9c1V+kumKIH0dIxwAzl4Dq9P6ysiLTXk8haeZDw7C5QBEBxUqGOdlAD2bzHyvaj7D9kWXpQrBj
ZDp+SDgxL06dDvMU0OYjpsOzZyXQMXBr1uGKktnvWOHjzXqfWIOkMGhAqBAG7jFcww8/ron8NBRl
NWNlGf0AG0NtI6GHdeBY+kJixNgDxrwr6gXVLmsRRvzNXf1rXv39+T+8elBiamzUVgaTH1mKZfmp
OYNVufAXAVK1i+E23ED46Teqjb/+ycAjQu4e5JaPkMTUUjbvUohNjfezhR6LXpFN81tJ3L+mLMdf
9nqaMc/3Jp/uep3BtIXTyBJ0wzrbp0F5jDm0wnqBiCW//P2V/OXpwERCCXfkgN2PT2neWW5mGbDI
WlQmdaybPnMWSuzC+ro0/m+yv3+dzPDTRiQuoBZQoI8/PqNWYFetkBW8sXgF1YpzVaXLsPgdAemX
z8ab04wT0Zsr6A1e0xYZThMkp1aB5ew9/v01G9PvHx9+IMBRujKEmNRfJkzqaRX3A24RIk3rDr4i
s7EUhmGzoGVwyJ1i17vyGfzw3+/QCOqf/4Ptb7w2iGCQ5sPmP4/0m+SK/2j+Zxz2s9v7Qf881d+r
SyO/f2+OD/XHnu8G4vgv5188NA/vNpZVQxtz3X5HEPi7aotmOkn2nY89/093/tf36Sg3pv7+jz++
8bZqxqNl4CX+8bJr+/SPP9wQN/C/3x7/ZefVQ4lx97R8fHjU3/8y5PuDav7xh+f9aUO/B6oh0KsG
HGqUwdDfxz1u8CeAKaPiIx5tYB3GHDzcm4b84w/LCf4E+QJpcsi9Yk3AnfzjvxRvp32u+yfWQRRW
Af0Lu4Fu/eNf/9z5+Sl4vi+4GC/b/1W15ZlDBEONZ33/1KNQG/wNrAEO0Dmg6ICp+f5xFHEVm6TT
YHlwFpsNppA+R3ysQrUERy0ym5P4DN31plnCEQqaB66VKJEryplYOpZFbawaSe+gtKYXl1i+Bo+r
a9/OENWKQmKgHGhYJdY2g0IE6tu4VWn/yHig6lVXl6yauT1hLRz8sJALAUOaLaLC6RErbCyIlOfM
Sb8FSYOFN82bLDxbEpHgOXMI+M69dEW7QpWZHlpXyFx0S5i8Lt3VWVeAr2/KwZ3r1EhUYM9AYzg0
pJJY3a10sI5giyYGyAJWyr0LDMA2zAHbWbh1hckGghUS8ZmupPaaxrlD1r7LomTBSg33tktZAn3C
rg78vYxTIVGUyiLBXWJpiargUImJljWqJ/Od6K3KXuL/cCwo/uUGqWWZufRzyxoSbQhDFm1eygaX
HXUQdgEFOp5yaPVlfcD23HJ2bYfUo7BdUOxEFtdPSUOCTwL63HAmZe/aW2DQ3fIMOXbdnxKLI0Pl
MtPnqwxmc763OiNKRGoGBbu+DJmd7mvRdHTh9Umg4XWhPOA2RxzMXpiO9YDFRqLtVr4tbPwTSsAa
GuoUKfiViMEUCmdh31oIxOTUBSbBWTghUS2qmItErmrpN+ljm3OE3zXlAPTWewAvYBD6mPD8WYpC
G8iplEVEJOABUTIsA6/zg5sAd6veC5a6pl+qAI7yTcki2n+1mqFk6xY4i2DroeK3WgqUtoIxlCFd
9IgbnlQXW7h2hYhGh3T4yvfrQe57z7f6hc5QSrueh2BhhjYk73HyZS6kMuu8sKm7tEReZstOhqrb
apLCbZEiiut1nOUocBbyKM+3Ju+9+gBKmefcl57uqV406RCQG0v4bbfwmpIROOC2TSGcB43FOgZo
1K39fWW7PFslRaSb9cCLtrCQWwyUe1vCk+V3YWjZT72TeQMq0lM55lBCFAt1ZrYaUoR6bLjbY+S/
bbciTAVk1BziVARBiFqJy0AH6Ch1A1z7m87P7HYWF2krEJAMBXIjiNvME8KsfF/BiyxXYcy0uutq
L4KOceAVeBB118kr7aP4zr6K0xa2p+pYfDQIHaHURh7gNXbrgdZbgYde7BpRau3MYP8HKlsYPyD9
QhWlar9Q3ZV6FgD8UX/1fJ1k20zhV+8DxEDCc8fC0ulmzlBJ92tRKxk/4oFpfiBW1viLnoUN8vV1
7PVb09Lavct9Q9gO4bwuWurKpe2isT0HRMuQSY1D97K3PjEiEfspexErpAe5Ux/MYEq57tNGio2N
kEuDVCGqebF57WZIDSEgMJTrqkd6bo+0lELutmqc5Fx3uqXLSKKE3rqAVoN8ysCOAeezr0jlLWUU
jHGBtHlofJVCqow38eeBeggtJT4t9SaV6admQDxzAQp8cNBMU7oLkatFEQrJMrtHYYk6qJNZ3Yhu
iJCFkxr4tVKw4ABHtEzWAZQGsmvuFEOFVbmk0LLMed72mPqo0gs7GuhtJKmG4RhSH8QPAyFiPveE
Z8sQqutB025VHTXJJqQNSX+QwVL1tU4cKPZXI+Ty1gJzT4WzHpTnal1UJfEWnfQUsESQvLCRca1o
8+zQ/H9D4A9n9M3+vSFwRbPv8q0VMPV/tgKwnicAYYFNDzQv8B+jYP6zFWD/6UDTFys9yli44IMh
7ffTDHC9P0G0gxgOuMAOyE0+bO0XK8Bx/gwTUGqhFTp6cBA4+o+MgAm4/NZkhMzpJJ4FGwW8HFgW
740AKoWhmeDLFPGhbl/mA4f3aQNOMC+FJcKValM72nhVnLW3MCJlcSlCAZ2qmYTT3sVLN5HemGSP
bJ3du+mQ+4Bh2JVdrFKntHu9SEoZDcEysVmebBFOkJA2RNgokitIhrvsCsJzeX1QSiNmYobaRIfW
r5gf7BCR8shJBEFnf69EkYhqZdckh0XhGKQg174z2HLV5Gmf3tOg1/KuJ2YYS0T2AOQ588IMnexm
qDqgSDADV6cdhlldA4u2Jl2rUHdXhn66isLWNDbi+rKWQKs7xL2UXou41IzGseq3HnjDqpv3NNJI
nSDT5JB2BqxOAYIxM5oVUO7JQuUhuiyiesCvSlJnkzAV2icWuZW8DhLE2RchDINgEcim/aa9loVr
MzSJd1CFbZXLIc3adKZQOOhBJMFQLXzAP3bBQPpuW0jaXPccCIWZz1tEXDorSLO5gXQ+Q2UsyptZ
jaxGugvavPrhV3FyKlRCkObxgJ6clawFRkay3r/zqoDqmUAa7GuSM/siUYonnycZbFdUA2yQeghi
Aq2jIijVbFycsNhYkaKrTKcjWCZzyjmvbfHDazPFDxx1H4YHzRLEgGdxijllo9MGrOWd6YVyV1lo
G/+zLwzLV3lnj8LjTgUMGI9si3/zMkCFUC9d6BSrVjM4ty5mc8TzAp327NFOZOAUqzh1oxohWdv0
Tb0niLgD5+nouIijm7hlTB9QJCGj+aJqkKgLr9245IlY4Zp6Lf/hIoTOyy2JkIXMlxEyKwUi+Bm3
ockDs7De8lC0bXIkQajaPYyfpo+WqURS1Vn3NksKd52Az+C6XyE8mLDhqixcroJZo0zMv+Q1Lkt+
KfqS6/CADBAprSsYl40HmwfxUP4UOya0bqB8UUn14OcchhWQ6IVMomXkd6Gkd6ij2tpg9JW6sE6W
rCrWb4JGuB1dObRsRbQUXudKM0+GINTN2WK2a6Wn3AyI/B/qqI6Gp7zNkWruZwUAIkgBzr0BNPdZ
SKUe9j7wd75a+m1q2FnwAlGQudNAF+6Iha8JdhELveZo44I2y2Qo2ubGKsI6g4gJ4jr5Mo6zVC51
z4ZOrFwkIYp1mchOR3NNB03GIjWkJlW3rrOih4JTxtOinw2uEfoJnoWhZ8Ba+uaurjjxVplC5Hwv
CO7JHqeneC5zE4cO34asleorLhdRs6jOOxwEKA0KeJ+pez6nKIjjX5Guh4Z8U1lefjJAo5ZHYGNE
dswClJEo5gaFiXZ41QCmysJUZwsLly8B4q0pH5HW1DmZFbaSCuiBSsGyQQUNDj2QU5urrl05LRS5
thCrEz7qVmbCCb9Rl+blirW9YgctAJiZ6b6qa3NwYgdWURX4FLHrEvGJe6BwdXxEmRPAhpRnSQA0
47FWKMRHeX4SiIAh0T1Af39T9pr/iPxakjkNqwxIBy/qrmJeNz2Zm4SY5FgjVwgccwTmuriTlFr+
V9K3xbAuhpoB7dv1GQhmimt/OS1b/y+t4PDrKzj3b1fjafX896v3//oh6TdQS55DAqPfPw14Xr4D
/0+kXEa4PFZaBBV9RKmel28LXryP+CJC4KDdY4Ycw6wvXrwXYRd4IFi+IdQAgNHr8m15/p8g6UNF
BZE6VLhDeOs/Wb+D9xEfYIUCUE4gaYbjITYHcZv3y3caMQ8ZNOT64eh55wrz3aEZzH0jGRIVGQt2
fZSJU5YmwcVQ11oAbQLAj9MHl6mvofq+G7emprH/gKg+MIs9EJwanJ3aHS6C5t5niIZAU0O8bFHA
wqcty6Sog5N5X43HySXiFNZDFnpr4tvkUlhOdSIWg8J+nF2mHhzae4Cuoocr8vwMbkxjXSqOXKyy
zdLSTnOevhk7a89ZG75te937+q3ygQX+MPZ5b9lv3xh1vwiY+DD63kTXcK1hjKGKAMqXw2jzIX/z
/lpHmc+Q4am/A9A7U3AoT9NHaOVILWlVrF/bAuKq07Sj0MXLjqntdcTrDqgsOseoL13x2Kn2K4yN
ZhW0Kl16xHY/T5saNIKlB3zYZxLyZtWOm7hP3me/9pMZJFLt6565GaAhqVgJPK6f8cz0c54ARWVi
gAtju70Lcg8ZYThLK2S0zL3JofKbR97nv79KHwxKXCVIh0AaArKG4F+D9fXhKgGf1/m80I+6BaYp
K5MxB0xttnKJBPTahfSep5nyFkSHbJXL/OjkYTcHoyPdDxRObl2rm8z3zD1gCxQAQrRzy6ov2ssW
XUEWWfXIBm3uA50Pq5YBuaqYn9z57NvUDPPDrEoZg3BhwLh4gEzyycWCeEzdBPiEJlTW5Te/+H3+
aPzFiE4jkjaWxUJQzv7wi0NZ5q3U0WNuwvwL8pU1IJJuf3TtRl6bPslmXcbNfWbb0M6yy2FPbB4y
/D/1fUxrsyVB3pF5EyN7O223ZcROVRysCFN625km2U3f7M5NdhbgBtt+bENwAgAJO7CRGbMOfdBV
V1BqIRc69N0Gi2M9b70QZVQLPzl0P/f2Ud1tIHb86e+vwUQPf3UjxmsAqn2CuiujMBTq8324Biz2
mY889kNluhhJAT0gKZ2rdYIFNph5CPqdvAjmNyGxXPMgUzAyqVimWi9r7oVPpFA/dJFaN6Vt9ytM
avbOllZ4ZYWoxi77JLr/2dVP2+euUPjvV/CpQeUg1AlvI6eJd9B49MSjlUHVhVp5sIMNam+rUAU7
On7LxraKJWgD9SPnaljSlpq7giQbAOqtSxRW6ZVjQPSc2o3ddMtOV3rzsxvWfgvxM8AO/v4STlP1
6yUEcRDeF5wwPEZROBaf+DCVZ03HAG4a5kUgIOZI4pu6tfmVD/AwGBRM8KsAqfftuGPaon7Kr7qW
PIIUkx5KPRw74LKeNGk/wdQWXwpFWvzrET9EUAk/KiB2F70jUKkdXbO2jV672kUAzEmyhr6ss5Hj
9FFWVoGC59rZZJjItw3h0QZRyWNbcnW2x5kH6kDHrh7UeZqHamxN++rKz69pob4UolGnODXBnpQJ
SpelYX8vAjznlJXfAmt8F973AFKMHPxiAAsrc25YUiaPXeXdNAhiP/5sefclqxgSGkndrjXuV953
4ZODUNEMiJ72MmrKraOuNeCixMVZ9E07V1BFfvx3fROi7wznG5oOiZfNK5X97g5PsgZv7zAI0VDW
g7k/is4ikD/Smd/kf/BAw/GlCQAbibskZYqyBSkV23qI5SmBN7Ow4PF9rWR8Bcx3+j1Xwxq+UP4Q
pcMYpAzTsx7cl0EtjNgT6guyBVxWOg3icQluW5knc0hffAIlYbigBp+7p31cLKCTiDkf7SZ2hkvU
lXKDOQsUHIG6Eb0tg50NtPm+42O0CfH+BVjQn9w45tEVB7/3aIN34KCw+yYC6M6OJL8ihvArM36b
Nt/vnNo7k83//iWBUO+7RThC8U9EU0CJnhYYYH0/5NAKP88lKnx3c4lo3YAQZBZsiUPx/2eReey1
APLQs/G+/9xEHCHb2Tm5yRxS3PEyneU2G+7TwgGRTbrupiM2u3PiFBhX19zHP9v7sX34V/uH/myw
nvs3XluuvDJ1N63rsEsYW5es7+JN6LXk0rqVe1R1dvbHralJlGCmfejRVPRso6oinw+gyc0jU8Ub
6Ydvxk9DpUfJZerxOp4EvXtsZHqa+n84gw1s3lFIfaNH6yxMTA+MFa7GZIohSy4Pvra/5qbGOvGr
vT8Nu4ZIvYHOBbqNP8RvonYZGQKRyHETuLj0EzR8jYPjDK3TwmOMALKb9nlh+ileTN8JsJrLykJQ
pWY1vDFO7M95NvRLt2x9IA7LHrydXq5C4eEiSmRvlBUmTxVSQr1Ov38YBGqgf3BFovfA/yEQlEnr
Qvz2ZdAoBx9kL4M8Rnu8/fh/nXHuKlkCy9brL+5oYcnw7VaDLS+X2DeaW2PPaWsaN/YMxn3DX4/i
6nRG01R/GAewXfUbta8Pa21sR2OpIKQOY6g6QBpgzFK+nUYQo0aAELD40W5C7ApBdG31S/A1h3uN
XIdmrn9rAX+2TfoC9dZGW8r8q/21/9RecGtZAcZ6C1h4uBQWxdpWWso/sCFTp3piV7EaJD24yIDR
AVENyBu0VSPp611kd/bcYVF/31b0IWpb/oknuJGIr6AmKfDVX6IByUWXVefa66qzTeLsqLW1mpre
tBsPq0EbOUhXIyE6G1C7DTD3DDwyDEWqqpv9/SzivrfYIBWL9CpAKTEEwJ1RmODDJJJZCEy5fV4A
D4cKOqMp740W+2Sis6y6cKar3dQOW6U5oXQC4hFl6ItHv3BQi74h5BhXkhynb88fvrzNioJsPrRn
tpc99+Wl8nbPDo8B2yD8nUhQ/H5qhKuJujEB3FEHQCb8/bi85DlpwzQB2v/5PgLj+oMUzNxleTIs
Mpl52xb50rs4MXPgT2NQtWJ1zEnkA49pmTuoKQyLVKBbXZTJTVMGyG/onQWhj6tAJOQSAzO4Acu2
m3eOwFwlWvO8txztzg585I1kPtjL5Ielw+oKJb57MOnshM5j3egVMlzYDsq+AEeP23AOunRhN419
PX0Dicu5LkyN+q2p/9L2uvf129SPixAVVydjz8lrEA8y9wbIG36heKT3TEiYjUUHRxjtEFvhlz4f
gm1gSUA8pHPUSY+wANzaQBDnCC71j3rcisatcZ9KO+9zZ7EK5QqHz00XlFf2YDoQqrW56xMKEdLB
I9tu3AyRfxTMRDev3SZjkdkcdg/hyfrvn95wlJN4NSPiEaKCsMEo/ors7pg/eP/+J5jBWR5b3kyE
Dd2Q3qIz7ZHgwnkYXJwKgmQy6M5TkwuGwCJPm3I97ZSahPtpQGA1wWX6iCUKMEwD/MBaPj/lTS3q
Q4eqvlaAdRNEOfihII0pN+6XndOWUAzwQRgJ7E5eF849CmDl55RG8hqPiLxOy+eW542xBX1UXOTn
55Yoe3r2w9pG5gdLEbkedMWe5+ZpE8VD2HKanKdNlzcve7M6RPj/fed/O1ZH0UuO6x3W5S1oYvJj
3l97FBDEZQ9QtBZaMPaHudelzAdCNQR2lAFRKmpvi8C2u39+tMHnVKcidJ7bfCQ+TxyhYjAV/tU2
9cDrqE7T3nG8bEJvocqyPYNOHoE4H4H5NH7LIod9STyFSEvPwf99v/e1H3c8WNoFeHFBCKb69Nj7
VrltOyxucADKXYxH5LkdK8K2kQTP9tSegwcEary5f98fCUaKZSH7ncwnZMTeo7pihMJg+CLPhErx
yfjwfph5S1DNKHD/7sy1QPckqJK9CHVEHh1x9DJTfpO+8ud2UoiroCNIl2JFXXiVoI9+dqz8zPkK
auqKJKB0C5tXT0haAYvPgx+S5NfDyJnxI4SgsCjG5zhp3TWSpPWO8ro9gsbULlnYpzfl4EkETbzn
4dAP8n+AI3ltvKr+qvrAnbcWdB+HyN2wBHQI2JnQDRg/Mi77I/jXDFWT7GJfUFDNpzY67pi6kKqq
/2WaZggcv1mg3y+4YHq8LNDQ0fK2RZ2AaT4E/bkqkZRymoqD8sfMOfXxwcsoP/k6f+4xNU07K2pD
UI9YyWYaOu14HZ8GVpWC3KIxFkhkk7vZVQK+cJv1Gr5vUMAfROgPqifW2RiIszfFSyAQKgLgthPS
7qe2Jqj12q7TlwFVbsETwYBpeKhAtFUjpknOVTjItYrMQlctGMQcYnh20IBaMH6LO15/CUBQmDkG
sQ34qjxCGJ1HofpkDAELoo6jTSy94hq0LDo3riZPnllZ8B2fauhlvOmaozzvClF/WPmt+wmcHWCE
x8dn0PykJDW3ysuQ2osbvv1FD4MEIkD0WCqLmW2KB+mD1WgTvCStbcXxTOW1c7LJKrNJdS4cVZ2n
b1O3XuDdeO4W8dQ+2e2qSOTOD6t61/cxHg1Rxfo4fYRN2e10Gq5tzf+1Iw6KcPdyuQYHoJkZCMaY
NVrX7ODwnW3mYcJoGhrvwFT+VlZNMDd5q5e9AUllmXT8ZXsyTyqWPYVM91tqD8M+j7HoTv+zqfEz
AjmAlJG73joFDCEe4QjDvnXrq+knJQbwod4U8aqeltGWWOmK03qtoFZzIFWenAxrk1NlDfnODvwv
U9NrezSk1lxXdb98bZu+dUL88hh1434pgfCKZn7YPUQgta6JcBAf+PmBAOWplU64Rp65kjMzpC97
IYAfq9XU0R4bpz0Skh4FFD7WeRmUAPyzzlsNXggXh6bOHOtVCLUnSS6s9ouT1/abVnjwqMYPB7XH
n3tMm0q06ghiH1KI7MAzsGymj/Lnt2kTJWrYYeqihXXX4bVaf2h/Hfrad9DqU1dBfyaaQ8LTwxMH
3F126LKeXyGwdZNzybYlNJWucq8U3hjsuhEQgNgioXRxk7DbIICXHaeP/Oc3YVO6hX373M5MRZ6/
Td2mzV5aZKkzaJ8EPo+OUdG1w0wlJjoiow+SYFLsp63nHVMfVH5H1VPIRKACQBIdIegDjpSYhkwf
VQyrpyufx/ksH/CLIDUCBoR3qJm7bUurP08fUHkwZ2nKz1XtJDswOs1zeyAU5M0R/lu89hVEewdU
nnozfNopQqhbj8PbSHYbpOXJvOpDfrD6DKSsuA1uc6BzNlUOuOG0yTKeL9PKtdbTZp1k0czGXAWp
A3Q2eX3OAhWe07pGrPAkeT3c0qEpr7MEYYyxS0kYMF8/D699t9pQXSWLCsoAILTRHKy5Itu8Hh6l
FNK9CaU4Rbr/XvblsoTTeadid1iDLeiuG5/FX7Sll7Gf2w9u5MpFlfnkYLFAXpdjHdukcIaHKBxK
kH6pvjbIfu+jQjeLacd4SAuhqLuqSIFhZ9XLIRFWRdU7jAwQUF2ooSWHcmDq+ZA+QY6Xmuq+zofr
lBh6W6CYwjr0h3QzoBb3pepU/jxfvu/hjz0y6Fi86WFglDe0oLdu75Xr/7seP8/yegyug2YLkxwU
1EEfEjxId1EXQXG0RBp52hRBzuaD35aHLOronc63KlH8ixgUnJYutWdTL8M76ODUWD3iTOZ3Dc9v
NDX8OkK269N46GmwQvL3zaGbBAR0H17OARAqetdHmw+HVqgDAAwLe4T1v9SCQqTLtr6AvMWQaAu8
E+Sj1IOL6RumWVTdAqSaLSqFK1VD62HFUaL0GIB1tfFbAVhbgrvjhkW1biMTnujI/aEhqKxeDyVm
AADyr5VQDwGgYbBn3pwPqUcgylAW8c35BEKUt6GWL+fjnLNVwIbh6FssRHI5moc+yNDIw+Unhzp8
EWERuMvzDhFQhFC4a1ZGmO7BK0bdAIMr1QJQsFZtrLfTIGp1bwYlPLO+FzFQLX7+MqgqqpdBnsv6
rRjPBMg8ZIkZ8e5K1jyfCVHr50EsslCeYjwTGGd/ORNNLwzMn4CsE37yjO6/AuO2YE6TP0GHokW2
X5lPVkz7TZ/F2WbEDV2cCNj5SKX06X8Td13LketK8osQQW9e21u1uiWNpHlhjMbQGwD0X7+JYh+1
xpy5dyM2Yh+GQQAFEOI0SaAqMyuCwlFjGONrPHjeIgbv6tBEtjgCIgGm7gBvnq+DzqNGS9VoIZQo
Lp3O+43WaeHG0wv5MKrRKif2Dp20BCCEQd4nM8GEkWHeYEC/Fs5orqHSEa9pCccVRbxGVszM/aWa
Seb9ofpmbYUB/lDlqKnqpaUG+X3sEbv7P1TTIBCr+OWSt7F/mqAzhsbCK6NmR11u1y3Hv15XttJc
a4GI11VTYfdsL//2N9HYo7oxsXIy/WR9uyT+VPqbaOw6gtpOD/q5zoxUNHPLByVVsMbcaI3Go4M7
+EhgEnZLxHSCT1bu1FsgfLXJi2WiPq/aj/U0TSPulxzBlU96HTeTfd8G42Mbm/c5/5YWtYfIANLK
+RzUzMZIIVwfK9irVftb4PPxSq/c+h7pUP15AXGwl66MHuFCsn7805t7AESHfdQ98ar7rTcSBPpQ
o4N2wBAWfGtJJ9t4pWD3dmbgT8zs5MtgAnKunsCo8u/gvoteE2QdWMSGhO8pazliVEO2sQeD3SMu
8qGTBqDv0jfTdNNqWX1R6WsApfPu86avLyxonW0J7gqiVbWWAVnlw/1SCnNNxn/ogc+CA/o8XKtu
xQHFqqP4ALRxuhpcU2zDwoieZOeffPVt0YEJn0MQL7uDE4zdFZ4ezqmhqABkb+r4EbSBcAfdMG36
vlXRQoOgz5dfBtQH90TfPxoQLjnIf44mu0vcOoQCgdPvuB8j+NG3PYIZAXxMXWU+NSDkT0X5c5Fa
O9UqUjPZtNK4GkOHO9noQB7POZxW2Em0/XpMcqjQytB5EGMD2aBwWEAFyH6gKl6rxJ4ikHvNLeyH
f+swuDrbcQgHzlJoQJy9QXc3HFE3ZKjVELmlsm3IftazXp595fAwAS/bUJ0gG+e9DzWTYYLbMY1j
dAOb1aIPloOT6Yfch1rKjE7HzNMOLVaGSyvHwvlDczYa49XITmLA9bTMWLnWAeKC2D/QniLHev8O
VRR+LQtsbRH/RtUQH6cSNfxj1TNQ84Dq53sIEqYXI6/PiBKNL2UIjDUewWYFxSl4Dw32WYytdk9W
Y9GeqfpmZYYClOgy/iJtR7s38EG8gFZ8pmqt1MQavN9mVaqxlBWU/LR71nps0wOfGRobzvkhz8Zg
r0GECbprSFhrd16wpwM1QDuHTUWqQ54LSIzdbGq7DJd1Dh/DL4auGqZ0jXyVscre63q7j8J+xPK8
zC8uK48Z1ifPHbTWt4WfVgsqpl6VLHonBU86T83nv3UCPm6OIMZwTMHBOvYcKjlepUdvfozoamo0
L80oglUDMsYGMoj1k2N4JzIYhBVAu8xvTtTTaizoX4Zp/Cbj9EPPQYP8YJGZA2QqhjvOg+7gOHDp
zYMBGpl93x/M2MhWdpazBWAD2VZrHXdOzwdEC7KtoYr09OS6fm2lZ4taI3j7p9Zb36KGQmCaRB04
3cEPXieIHNpQ18kFGN6cl+NTpwjvKqT7bjAAKrXp3KTCn5BbUMuxna1TBu7J4S0kWICgewPiagb/
h/uNQ5UQtHzhPLAeK9SbrVFb0OQDLhkwEncGyQ1IdMdGtQUNnV/y4ntU60pJKnNGaHwlckeeiL4E
eSKJEEKf/Bq/2wayzEEihOg8bTFoY+L6abYAPNBYwt0HfwmiYsOuqMuXmwmdCd1dNzVPEef+Z5tD
XcMOXWnDM5kBTrDzWvNOQrW2L7l+adUBMonJAqi+YJXKACpsqq4XmxZhozPV2JDNXJtl28+pjepM
2b1xrTORrRl9uC28Q1ZUD1SiQxF4yQKynv7q1qkcN16UBWeqAYL8OmocdnMrSPB+Sm3rYUGIMLpN
eQ1niDswsSVfD9wHYiutOJlu4mRNhtSFrAOJbwXVJSBBbRtlTSiyXHmQJrcQld0WrIp/tXawPj36
SfzE9dfa6ox7qG4EZxvsnkNc8hOVzBE3yPUSf913CdTYgUdOIEYCLbLAgkyP8At2JkMr1r5bqenu
qAfVt8nn27CyYN5hFOXp1qWIdG/dmcVPw7axvYagAITZfaM4hQNrFnqXFc+2FG9g1Fs/im0S28OP
ohLfEGb2lNjEAMmkODwhAUoIpU/pbqiv7qTIpJBb+XNql28Iltvom4Ie+iVKms+ripf1JU61+gLi
qblpXQSmqY4ODTDLM83JIdan7ADQlZcVWVOZ5a25wVfz2gUCQ9reyOq0gwhRE3X7yHMgTVANL12D
v9HiXrCEAF//EuSQAZRab5/isg8fEphZygzuIm+dRUawFIz38xQ4i4WOH/USqFRvMX3nqCxUefqm
eXXPlyXDbmZ6C+lxAWx6VbQzQyTQN1VuLfrC2Ar+Y8gqXlHDrY5MqKEyi2sPMiaT0QIIOguh0FkC
9z8DBUHbAS8WP/TpgKzYgEVPHh1IrwRHWw7IOp/Da3prRdDbml/vimfk1bF0KrhpvZwvoC0EkVWb
dUfbGfsjnQG0CV3dHgQjOGGgQNyxMtu0ObZ3g5UevMwdNhVodEyVqOp2uNWFsQ6dc2opWDxuGubt
qXQzoWKiQptAUhULlo71MqPAZxpCdqUtX8wwCitIN9rFAp/heknGdMgNRQDrorsQYa7sbFYGVh1S
PAeFbe/p0Pexs3f7yJcrptRHrdy8qwD0b7a35tDKA7mKR+MRAj6LggnzZAFCABEHkax7uwcMKs+w
KVLIrIKn87gf4re0RBo1L4mutvjOJeu8za62oCt4i6wt/aXfIcoL9YnoSGdmzc+2aIfNrYrqfzGT
DZwXdgTuZl5GSBaO0EmH2NUUJsmB854PRaAtp3AKNVfchPJPamnLm+GtoVPWTZOPGwiXafC6xYmf
P6bMgxIlcP0nKAIaD2ES7joVEoVYCAfHhY1LCpjmykwosyhKTTJLcqC5Wa1BlVKhGurKPUYli+4I
19FF2riB9wzyoaqRkBjvFp4YnWtElgdOMEtpdWcmchMJe9zSkm5azFWFj3UfLfmoVtkAfaVtqcoy
Tba4huesvl0ZPcQI7dbNvoL+h+ckdV8AM3dAXxBQ4zVrbH0CCyvBjsMtXtirNIys05hCcrzLuL0C
ktXeQ5RL7KXUk/XguMXZS/HA1LnXvISG9zxCHyecNRBu8EoZgnXaPAoxJK+mnve48a19NkVyHSg2
2+tAdQH3APza14Eg0fhscOA8CgGhLQYJswb7dqO0sBCY6UELWKvS6gLgeCvsLnwcIus5gQf/zfAQ
VgCnzri3Ri88uEC9LzLVYALrhaVl9Nms43zlWzqc36k/9Sx1L3qzJdgD1LMqxvDQu2xuY629BBVO
7ngdhfd6zjmIxPAKiAM4iv7XYkRCHTtyjVPim+NOi4xyFVV6/4kl2QMZ4nX82OYRXgajXa9i15e7
phPsZHTNdaj47k9DxRZbt70PbUa1e6NNm4avnpsr+JyqgoLocMhZ+EhtVAXZqGiJnYq+/LdObpF0
GyChDsBMfmkqF/lnR2Sbrwo4vYRZF4/NYIDrBKjuDkJTxaM1yHFVePAIU6tWROFxtMI3aqRDk4ez
MEUshUq9WlhB3FPfgfrZzIKmaTZdlzg7y0yZUp4dXuJeYoUHdu3Bg4jbswtpdLVbYHhr/WqVj2N2
AKVxeJbNgTrTWKbLIPH5PhacWLexaLeQSOnsQiRDdvDdACkNuMSuhUOAZ4k5rVSHn4u3VlrW3oq0
6LXL4dqXlsS3otkG7c7oRD9neFaX4Ey2mz4Z+KsP1aHBT7JnLczSPYhO0SJFHpDXRon1Aozp3kWx
cu9nwwPVU/dY1O2mVd0HAF6pexiZ6T4tx2gBNwPbOzrX5w2CmDMr8PM9ktCYT/Lnop5DnigLi2KP
R9qYWm/F/7avpka+DdXqbXFOW7YbIQM1awYZnuxA+g9Q2NnyyAQKFpyAjdQQbKIiz+GfvpmVYFL9
YgZSz/BCo4nMvI6mzKi+UKMBpdItbbXEuJnFYkS0ZayPMYc6Xt82wQJiXeKs6VieBiCdLzWE1hZF
gYDXnMpY4wfYt7fyTIZUZygbI8mx//llHDJsU+v3cW7X+mWcQV26xB1ZQtFOX7j5yPd+Y+4J/kOR
Njp4lTfVE1yIqggz9G5/gxFR43t9Z+GjvaTuLoa9cQFuw8rExuUyhZBRWCTqqupuV7kNqer/bYzJ
CsKR0KxVf8b7GMEY8+sHxDSlnR61Yk9PewBnxclOvO30JnEyCV0Eqz816tVRI1vTHBxyuSFb5rBx
09kZckyq98x7V9bGeAnVdj119arIXZugTsJ19X2sYvZWF4GYa6KR90hd0mxBu4PifM2Lh3Ac6xmF
g2EKL8tH08KOmm0WIhGTV7JuAeJguvVSZzyxEhrJVuuKV4Q2j3nZB99Dc9jkUWh/znyrnxtsNO+b
JhYb6sSCVDsBdxBOnUD8OroMru0UkrQDpKc+D1gUzzXVCQwwsWGW/Hgl6OKKV9WJrhQJcPRk8+cr
jcgSe3TxqNulgb2zI5OXTgAAPQ4QVE6wJnzp2u7Ogu7oBUEA/Rw39pmqtWbkmxa6yMsSWo8vTVna
0Mfk0REpdM1nYODIKrX87pBW8BfR0L1mQsm1wTbhfWjIJ5eXHky/29B24vKNGw3QENeaOwPMzoc8
Nn5UY9XdWwL+Fzlo3+kNBi1RfxGlHrT91YsOUIi+K14FCK5b3efuIoxD8ar6BhDlv4cmrXbv2j2U
VVDNHETiqG/jRXcpwGK7G1AOvEBoRELS8YaYg6LFTwA6VcyKdjILWggOSB4ZzjoMy/IOeKNN2AAo
AuVCZLgZsAT2PR25ASxEF/wUAJE4MXZB2mufGih8rQutHdeNZ+bPqicZUM9Q5teeneqJX2C4w58C
RJzfCUiYRNDIo20Et6wHzZbpkWLI1ArVUJD5VfzYdgO2u+4sujrpt1lhdseYNQPU/rR8FRIguYXq
DLgPUbGC+Ne4L6ocIUysFV+sTDukCq4O0YCHGjCGZ7es+yUe/gTLlbRAPgfsqt5Ne4Xr72vjIa01
/IcF2YEAdxFCc3B7cWtL6DzuSu0gu/qZGukAWQZYlK617QMbCqcKxjhtHKo0u4sa7LlCBQygT6sD
kvL+VjRKqIhUBlI00seTWrGoPGcS2wsHUapqbO6SrsIrerCGZe+XzR3en3gbq1YLPKMPRRGJAgIf
0LZ017rN9H1eNPXFgsQoKD1SW8UhCOPzshSrIByzUwsJoAvweIDY6O53KlGHccR+SWsybUV1vTLL
0ckrEQfWwYlstfZJMUnnll5cz8R7HbWKGH/0zY5aQSmU8z/aDfiABY2xGLi9dFIgrxe0bbGjOO1m
Ko62Uy1B3YBLRfsbpOYLVqJAisu0VPocWHTrBx1s6RlW6+BnqWJp+V65gIg92qkCRGMxtUMn0QBR
Sq8gsPgPRoz2NMBEyCGy76i6JxwlyAG3KsKV/WPZKMsqYP4aAr0lXAIIdbfTtaerIlWwvw/6I119
qsqEqR0+lP8xSTQEw4YhXla9rW3tjJnPRhUcdSeIL3AFm5csCXa58pvKVKS7HHwv8EZg1fcQ0/5D
p9EezYsBh7qnxd1eglSfHsvEb7eN0/RHCFv2R3eQ3Tz1Wgd8iLQ/0gHivtczKpJJVwbOvEvihRTj
HUuS/uAKXZzpoKq0zu4OsRPKM+69PKuqFnpHh+lnWnc92AtdsYRscTtntWU+awXbQzy2u0DLrrpY
hXOg6rqq8frLOXbjfgYcTJMgZxKHfOZ7J1GH3SUQLb/g75k6NcBL4p0Hdp7J5IUOnWN8dZAnZ0+l
oh88vIsBZ1QGEDSvLyGEiVdZYkPv7F866bXQNlgwnSDX/t3uKv5qY7O6wArOhFw1ihdh9QDBlTHA
rqbvQl7crV5rX/wwkCvkXiK5xD1SvX7oOgB+sSWrD111EEMCocs7hCKQXMxl0Yp+XHSg3+AvDVRH
P8IeyTg+9Jg27FDLN+wSqdHVSL9gIH8ZaepwG+X2IPwy/DDuuhRej2RQ8qPvB55E8lCqA9UZbQWk
RA61dGrg+JXV0+nNxvcic4nMIP7MkhUcDYikrsDAB4KK66ZzhHwYBMAzH4LLymmT2Kk+75RNRkV1
gDKQS3aWvQg7DxnMwwoP3tewQnIireLjSkZ4wWXIjXQoAoaPkgpZwfHQ9eWw60WB/G0AomnrNrDb
3QTf5gHYLWk15gvbSYx9pIOlsSiElS8y0UOovTSF/9xXGcgISCQAsm81Hkon+jr2pfjSZ+yNTlRN
r2rUSRg5fDoBUO00XaYPQSYP8PK6k7IOl0j16T/lQwFiv1bL7y5iMyoO2sXVp4xF5YthQctWs5L4
XlE5NzIZ9O2tdyx876l87x2HZ+qN9NBHu8gOKaSXocejyEaIdv7wwbhf0xNPz7QJKMUu7dL7PmXp
Bbm9znSLXMcU67z36xX5ZlK9/OID7HaP9A+TFVWTlYacLCvwk1ZDL8YlG+EZ3+FLgNiKKg9ObiNp
uLV2LUcuM+kWL1Af3ZiDgLBvOmgzbhrFGZDVasctkazeLZrRAWXNqHc9QLrIVdA+pCbTVk4+IOWJ
sLKj23XVMhJR/inMh2+NrILvg/aSQbHim4Z1/AyLwPaBMUtb4dZk+6ZtsmMnjWufrjnF0VCuMg2a
AGPXYeEeGZ08QZRwmCoTVeytzFk4MVIkwaVcDSuht1DWTqDCHQZOZ2xj7qcHDVh3yKiBiDQbkSRk
5eK9vspK/7uX2fYKYmUQPSjqNlzfWAq3FqIqmK7At81LkDABsMM9BOuAXGwN79gZople0vS/5Y+4
6qJHAyQuxMoc7UfZVNVzaENMxod/ZjMVRyTyq9KQHbMEkhkpdvMlYppPRodlpxH6D43q5CBquRtA
nZtTJxcwzmkMam1rOK1oDGrN7B9O37mLpoZ6OkVkAQ1pdmmRfp8c0e9FaqSAawx15h0L8u+TKzvn
Y0PFXzoUqT0Xwu3OetIVj55lLzMekYJ28cglBGjhOqu3ENRGMdK1dTN0SBrAzfzRpUQweQahFmCD
5u9daaAohzg/ddW8Nt9BvmWY41UjzywEs7SEJxvKcr441+rAZWws4PAoHvFtoi8r8ArimLgt4n7q
ywrin1y1GmMrauWGhzTXaQVCHqSvnv+lk2wB/O0Ce943ucTLDotYOiAzTxUk9oUKPXQC4aCDwbQG
Dn6EXmtfaAVMbRDQ/tgZ7znqPHnl3zsXei+3JaAPUxjaNP1yB67XA7n76UD+farnKbtMwegyTOtT
jMd7p+puZimk3dbQKuNzUUSvdaO5p0wz+k8Q76KfQ60Vxp2XIZ0S/cKiIBo3ZmK4C2o1EU5a4OMA
GR31+3sfQlrJ8Clr11RLQ4gK20zqY4BGg3CDjZQcDvLAEOgHWVBmKpj2kmJpv/EAqFsRjkfVY035
sZ7s8UX41f69vlL2+fs4VB9zZBIA7v5x8vB2wkEyI71D2AYBgBUt0KmY22O9ohU5lg7XVnJnaarY
KmNqvfUlVxi1/tK3i/wH0SJSaWT62rckOJ7KC0KekaQ18Jr8rQrBeO84GcR1dei14hEAfILYQcqw
O4wmPJ2Ey2s9AzDpOrM21BrVzR0TXXXBokI7O6V/JivZDFBuy025JPSekYf2rAUWHBwczXjG0ITP
41X129B17wPhoSB/amjoVX0YOoRqKD6HsYvdqOutRmYBFh3G/qo0mutZGOE97Hojm1dOAzGCiVEd
Jvu0M9rdxLlGHKRfgTgPPDi2FAsOjccNeeMsF/KY8GmJzeS6U623oqkBdQZtlk2OHHtHOiR6HB2d
ZoT4EhSQFGfOBytHVfYxPLkzMhob011oUmU6GaG4pABVWY1doSnzYYu0q+an93rDyi6pBzkFE2qS
OyzzzEf4reHfQE4vRK6MedD6YNB5sXOPjI58ZjYs/+JoTEKhHFt+aHPyo+dG0OBTDV3Rn4E6lnjf
aOXO5Kxa5kGNkcDWrrhmgBWd6GtE5Ju13pjxa1a2MzKwOGuWtynA8wuYNQa0GCgYNAUjbZz7zkaK
mlKNOFaeRN5FTMFkLj8mwBbPqUFNASAuIL+AtW+10lqBTO4v6Cb0trlD/hj+VOdw07ZjfK3vsIro
Or16alX9zf7n+iH0gSdViLv2n3EG+EEn+z/U/zw+XfdmT/P5eXy6LoHQ3uuTAsxz+JSRzAZxlqiV
2TkJPDZHWsjoeRwgg4X8h+7XMRmWnewhgc2kN0fSQOMbkkh+D4PcfoYLzpzrLUIsA8fz3iSBcYCj
JtoVZdJvOuR3uiuYi4w9NoiyWJHhdTWk4nOdtmdkIIO2pIPsb0mEsQM7uquyMv2ScWS/YkjK8Qjo
VLCAGGB6Gkdk/pRj3u2S0cPyTM0XTtbsHP11vh5QpuDcmd80v/meNNqf52sjGr4zQvjKKmC17hrk
mvsw344xsWzNSt+qSTsJXEyzGomoadJFGILHYPw26dSUv006yvvrTW4i6//xJsfv8+Wmp//7Tab5
5gn4Rv/5JiNsg7gbZOM+Qbxkq4dl/BmIRX+u411yCm1LbjsHWXtyLzfObVYkSKoV2m/1WMCblUM0
L8vfskYvkeSuaJag0psHv+Du3mj0cIWNRvwEhxVE2Upz/G5kDwjE599CMZqzrjGsS12Y5drCjnfn
w0V710pXwmlhWS9Gyu6oDyTRPkzKCtPxVLMQsO6qD9Y1d/VpUglChW+DixWQupAAjuI2qQ46q9Ok
LDUpuxryhyIE7LcH+bCwGfsenLPSK350nRPNjKp1nhjk5pCYsxVH10mtXVzb8Ro8CXmBVEI4H7lb
vMW2XKYx9KqZZZ5E3KTYJVdsrrnMP6W4WZuIuf5m0O3xZMoiXeQZkMtFOl4vFUMCwdKNt6RrvdnQ
4l70Qeyt0sEKsQ3L42PldS3U5KLm6eM8c3VFmqcu49/mCX8mkiyl7XWeaQJsU2+KJThP5Q8gDH+d
Z2E2SGOv5jl6fDhyjS9tXiPzBgSPPgVIHLxttAFZVF2r+YT0MDoWg1q8olbQMvUFNmtyQ61J1iZz
/O8ne2p1Gv4D+gLlHTVCOGULnQP3LNVARo4Fr+4+IQ2GfxlM6POoq8WayE+8Dl6oB8cmbx8n/V+m
kvEmXtGANJVYhhJ+tKz9ZEQI5NFUqFVNxfZBhKFGNZWoQAJCP0LqM2cETLSCcNTMsfT481Dgd1kh
YfJdN1bpWabdj3Es4s85VFvmWoUplYEhHscMnEFlj92PWIYGFB11g3nPERL1kH2aJum6bbN6TWaO
fAvrqn2xNS/bxlAfXJJVFxs7mWXeox1BXsAvxmRB9Xgc3oQRDGfgFbM7QPGQv0tdzQ+QrqepSrih
iiCh2dGsWeMixwt4kLfZ0Tg0uwQb/Gl2QTlM4ySpl6xZXSKFZLL1Azt+iPVYzo0kEi9jZnzrEZj+
huUe+DtQX4CwcjHLO4H/z6B6NEc7+wwKsjMbg9J47EuVeRHOoVMcVhzQutTaQ7twQJI+WW3s3Gjv
TN9rl3QVM4QHlK7SNOM3LrKKrpJaTh+BsI0s5dzlPyqrmK6CzMTOTLYtOEJ6+S3QSzFvIeH/aubj
OYVSMSBG2c4IMDHpVF9McMyeGYC9SJyiW/dGWtdrO5Ns56uPTqDH3Qq+jwo5vDFOr8YZsv5c9JAc
/ts4LVIgr60EnsTbOIjMVJcMqaCmcdR84r/Mx3JC+547SNBH89HiPJ/m84dxxnD0dr0GrHtrRfOy
I05I9PsZ0tVeW/9u17Xx/8Eo/+3V/ls7NSs7GvCu/dPs//MoWH0idAVxzFl030sv/dYijfe8dCxx
74D3ss3wM1gJ5Lx97EL7G5b6ANFF7ZaLKn6FGiJb4LNhHvoOgkUD0CuLoRbta+YA5a1MsVsJZ1De
ax+lXWdrwcxxCyqlcR8HQAWSSXz5+2WLyvgW+pH818tGzWiDMc/4tgtahpgMhGKc5MuYS3eZQ7ES
OteG/SSwmKR6Xcf+Eng6bz+kqbx4Xv2VJyZWLjkUHLFJ0e7qKi5PgOYhxa+GdVgR4sGVToAvdlU0
yJuEPQg15Il5tIwufoI7MAAfuELKJHVlKwXZHGzlly4F38TRTI5cJn3/iplRP5oZc4Zm65aJ8wT5
bPxMcSEHZLkPMyuG7uuo6mXOw3mcjNpdyuR1ZnQhmlkruXlGlDJZch4zaLZr4xzPBXtFzuZiViQg
8cveM09pABAtyzX2asVDM4fShgXQpl0/NEl0pvpqQGgyb/Cfju11D1APZAWRXOJz6OENzLgr1mRm
dnxWhmH44jJj2AZRXC2pPujdOzxuLlRrugZ4uxYJagpc7jYPF3HRaR40LtNAm4DqvD3No07YPQ3E
kTN9mgfYJN2zF0dzqve8ec1tSJtAZgG8cBWn7bBsHi0xHIeYhc82O1IkVod6NjgSEKaiGCtQMhDG
qIGnzlQ0FyTKvek73sUEjf2c2vUTdQqQQHUNuK+xnAKzPw9t6Ee6YugC2vTL0HEfb2TmItmukv8i
DTDandJZGmZPzPaT7a3+ZobUsU/CqK+Nt3rqrhqh6ZpsAf6SmxbZh6fAHtTnjpASa++nMF+XfShZ
/5TIh/BemhwM//Qj78N7G3kq3kvv/RKEQ+4FwNWKyvF+yT901cviwwTeLf82Obrk/65fkSHCVPkO
3zAPH3joCTNkCwXfb4zhiSvbNzC54RRwA3/fxEF+P3Ckm6QGpEQ+dr3JP0W1YaybKI020dhaT2Ob
3JOBYUjkt+sH456GtlyIbkZmkv13Q1tF30KNRekDmmEC9jbSHq5DIw6fswG0V+QCrw99rbNPbcq2
WAXyixm3+iN0QOZQq4UVmNN3XohkXMDWhc9ek5VbZOStQDRCa9Bg00VDUmvnesY0JLWqIYfIqy5u
hvWDGpKu5Bo/rhBKZDZAtkNA8Hgp9HlihNYxNDIEJZHMY07Qu1GUB70yyk95W6cb5IJELnudj889
a9ZkkHnQJ771hLAjnio1ZGiAjDmGAOanZrmdCDtM07HKSModsXN8qXUbIMH6ObV2/dBdzOaF2v5k
72iy2xi8XrQj1pSamdiAvpvedFYiMdR0Bq1BOAhSyzrT2d/tqPXWl8brQj5sECsI4CGCjB4Dfnbe
9iLX1viXLSGN1c/paZUmnKd2bUDuWlGEegNvlKjKhvXNTU11gB0jXTbRhm5l6mImyLLYV7a7zoDy
XCHXOVZttvBPAgS0E51ZUEwEhrmOtrcGSMAyxF+QZPvdjDrQIPjFILvnzw12DKVzGoQavCC7DALA
8HqhK5cNApcMiK1R7DSI5j1JJ9yRB2Qo4nBJ9TEkczeTrMAUZfKQ43U2BfBcXkDuuYaSEjC+VEVn
SFow1SsM9PVqVRYh24GK6VIAF+EbsK0KBkiIiue6EEZeRj6AQFfNhNFnc1dm5bKrYbls5CdfWPqq
HLMfARsE0pXUHKBSzTPLY2UZD4PttxtkekJdVunQwUu6HuFY7OIyqhyxEj+SNZ3RAYTQhxoqQBvd
aMAJMzcBQLvgL2djA8nnXD9QmQ2jduiRpnLZuwa8GqqB6qiVDp7qB8ULZGADlri1kBqUZQGyGivZ
NyeoDGS1bleTKJzmd9jkiAxJuxW+GHKvxinLnXnqbgfm702hV9saGjzIQBiM4XE67VJIY48aQ97h
utoCNxQeqZUOCOvWs9AEd7xN4vTCkmbVWq3x5HZ2erEADucKbUlt7yVk7fhg+d4PGBFgZ1u8N3R4
exuD5y9AqacrvxvL3eD45dlmPtCkSp7j3aKq3GTVpiYHew5giS7XOzgb6iGfW31YLKdyID1tLoWZ
zM0ASGR4vo2nBAnTj1TUFbiRinka/DBa59qoSre2W08oqnydVHZd/kY3QXhDfGhKQNzeb12h7t/t
NsGpHR9k+Xi7e6ZVljPowlv72rEQwGOZuZkYFKW+hhAHf2yDXrtjPZZHxLgoDbgrOjjwNsTHqGBm
FmrP2hR8YSPl6p7r3cfDrU4Fi8RsbNN4V4Aq+ye7GklFowW1uGqsxnfbXWS6SPwD6ZJIaYHgbV6B
Uih2VMqVhzVQ0h+8bdmsEE6+vjVYelAeqqbekYWnyQbhwtBa3e5IqAX3QN6PG6304c6+Ndxu0c3E
bftVZGf+qu/xGykVoxjS5d8BHTLOCWuK4wDuw5/qf7YfzeJqz4fRnjFfz8H7djSfnejlUJcpYO/6
WC/ovRBw07zrBv/RUjhKErKjAxcDmyMtbokM9xC3o0OttN/8pv7YQHXUemvQB+5tc5Yh33yfeEcg
o4N5Eib5V4hgMK/UAUsLKmS9GrLjLwZYHHMbaVmkW2q7TPGjwrQ8eLWEE02H+g4f3BTfZL1ceYqY
JSwwzBw9eck8DwreAvIHdQiuLPW0eYRMrV75ZFUpMjo7XDzCLZPMdL1xvsEvNg8Ka/iCjDr2PMYe
B+JTZr7Trcpb3WxDJbwDj/EcvoD2vonzaFbUY7QdoCQ9p6eIigaLQJBRTxwVxxRux1uRWm/Gf+/b
hN2prJwNC8VjUluIjQsIBAk8hXCLx/PEF8E5FHa/jp0GYLwKcviZkAOwDjb8BuhEYqi3TinSUnRl
eO2E2PDi+lingbudxJQ7p9+EctSPDLIF0fy9WCH97BkJyORZVSFmox8dpMSB3FS89qCUcwEEAnqf
nrDw2xT2p6JwsIsjeuPgLEBc1pAMWLRLx0/yvelhzXeziEZnoSkLYFmX04yw7HNWlcJIm/DwNIHy
peUpOyQFPPb0OmisTi6csol39LLwvKvZEGT5DgKXS2RHcecjc+SXSAIWpP6jO0eLZz4Ev5A4GA57
kxccLH+Q1fAsX23hWPtgy7DK2iXIO85DaD+1G0TXEdP3srz/H8aua8lRXYt+kaoQQYJXG+fUwZ3m
hZpIziDC19/Fpk97ps/cW/eFQtIWdrdtkPZewW2DxFzOQAnYHfZuUfnmkpchX5Xcsl2zUcGjNnhP
fFIMB0kMjFY/j48VkJjgwNhP9aSxB/0Jb8na/r1/QPyt/8/4ZBIb+xR/uw73ygWknLYQljQBLtWd
NYgr4RE6Xu0eWjQZlFcKcY6aLF01BVhKJcMtDPtf9sYH61FGnfXL7u4TJuGY1ebtrlDG8E1jWrmI
QpU/N3AFcenaYes4a6TWovnaKLZmWMIx6zykTbqqpms7sJsD50Wwt9CUACmLZmvaUq5sqEFDM7oX
W8KdmEMCPeusu/qs686e1tUL6s9gCLwSY4CwSVtxCuvxzb6GU1hWNvWCwC0U5nT4ddCsHnfjWxhd
jcIMXmarEd7OLhKPEEay+/K+ZlEJRJHWf40hGE+gkzY078CZ1V79ui5crx+CS4SC0w48KG8j27S8
z4r8fRJWAPMkHS5/wCwn6yqUYlVMmkfpAKWjdhJDCkchDigsUA+NUTfUi/oabB4dXLfbDAquM8j7
4xpNI4CFChIBj+sEDGW4EKQE6IcdzLIpIJkzNyVGqZmBYXkPy1/8QNHVNwkc4st8HYbQccJPyHRp
t0hNEyQSl7Z91OQ6LNFvTRqlDSONgkNpusFoeruKeYCyT8JLUce/VUg3bgPhAHU1NUWJ8m4wpBJ5
/hjCQVMpXDNDLJ+QUpypCH1cAx/YJFgu/cNEoC6lsgcqirMS4nV6KpCKMdKnxNSih64NokucV/UC
oO7yjbVQXYMtgoMac6Re7AYCZFN/g10ckEgeX1HzY3oT1u/TmerAKIHIgxuGUH9HZYC5bIjZwrKM
8hRm6f62UPbtpjyNeryfkY4UAb8TiKFj2UyASOqaImgSHUwjqGgStVo8ZIELzoxTwfSLSAPx0MDv
/ZL10Bk0NcVeAUgx8QH3xi7qHPZqqDunaK0XrLDzQ8sMuaSoDkpTiyjBW8xqBlHRhq2pH0Ucf2uA
Qbem2f0YvERpjbRvlBZ3jpb+ou6hcKoVyFE2eHB4SXMEYHlI6mcjxDNU64BNNC2tOWBNJpYyDrNl
Lw1xtJCIupql2iIRXL55tR9v4Fzjb3xADd9sPdnxnA1Xjh/mETibZEn9NN0bAjlPB1kddxvNWpvg
QiVnpqnCSMCcg/FCrtgzbVmwDJF75ZnvQqe0l6k1/pDr9Q8/Luq7HK5+Kzrr9eH9DN44YBkGXnVH
Z7c4aKU2ywI0+mbHOJJlHtzHz2nafAvwj9nCVQFq79Nh7h8tnHmwQnC0DVZ++QEQK3FXAD254Ika
v8ZODFXQwvMfPGBVDtnYgNA7DbQKIgWVjnsEgFcbrfQDbKqz/EVa6YYC8DiJXSTB1DGdLgltgd8v
6UdwQcocHc8Tlq0NURsPMvNT0L+z/EtuALsNWjZs8KqXDCTon2Olfthg77840CZ0Q5Sy7uIa5kol
qJR7u6r6I10HNqrGQxjayXydAGqHLRy93Kq32Aa+i/2dB/sH6O7qyBpOgojUlxlKbZHDwM5r6mMk
d6hnxzzkxsWhVtGN/hJ77goupD0/AuSN3KfTfCV4PB1grwePsChK99RkIgFXray+EqaeuoQE4OFT
xJ/XkEWtFh7I4DssJFExNV9yvwTSgTn2qZH68MK3BBUea0jo6xA3BJN0ghsbxrgW4IWsP80xeGuv
HL/Ql7EIylUCnZTprYfnwAsTF4zu8euAUqAfpNGPwYTIn9Ij476H1dCughfqhsdBfs3sBpS+KaRj
CRYI1viaebL4fDVeqPYFmSDIhW6FTMNHv2Dmo8GDamkLJbeTadxjGSVypxuhXFR9ZT3SAfERbF7n
Rlw55XJXA5InvsS2gEpZVkJuiQSAiZ5r9ON7p6NStUyKONqSrqxXjPAJtY3ZZUYPwJiYWiZIH5cU
6Gitr0E79gy51u26xf7f4ADQQHZrTYu5boLMcdA+llpeyjWt7fRsiX8gip6osk+5uN4/d3b5ndar
miFhto4WtDH0J3jsfR6btol+rKD/2PInG9SlAxCZk+slFjqjLM5lq7XXbBzCg9cA3R00wVM/juGB
nt+O5yZWBcZrFdoHUfNmOT/Wg0YsKSqrvfLZhkO5+AJy3qKrY+cCdbUIMjgTkReQedsv7DeIpNYr
wcrqEJXKAVLXh8LxROT9/yL0sYjuyjGvXCtWeJyPfuTKUle4R6JJfXQwkxAP8M+nt/BG5/LQYl8z
2uOClb55mFWSp2Y2ZIObDxOpK1xoxZh9MZTTQxSkyTa007N+cd+sLk7tJWtyjLCtZQlZ6Kc4q7/n
cBaArFAtwY6dWBxao/urAVSLFTXpMOjxiQ+GdiLuh/KB7wfM8Upj1EWTKpHrKy3OnwetR2F/QsqC
IVNflN80rpYw06VmU/X6hvvASSdgXx6J7gDLxmVlwTSMeA9E1aCzzIOg3oLiqD0wG2vk+pdv9dkl
h/EYyFzwYqCz/uPMhzDV3Hc7y6FU83ufn3xRXsH3EjjoegC/hW7rvvIrA1Xv9z7okcAz53bDDy01
B9PtvyusBJpnbb6Y9QrySukgupdAqQ1Nbe0jVLjmdtJJ4J+pbZWtvcizwDyMBuAOk1w3OHnOubfV
TB6irqSUA345jrfBCgwRqeadfTjR0iAdbMngxcc4IiZB8I9r0CB13a5BfRQxXUPNXjQfrzBq8ids
9rJt7A0Q3gmK94OqCnBjktBe0kAlA9gM34ZjuSz60T5+mkUB1Mdilrl5pKeLJqwewjpWj1HfqUdo
9sKmsewv1Ipgig3wVVGvKAL7zgbWGt3coghAFOF3FUCfeW6WRb03wVCHeAZzimX3z+VofiwjN2IG
JHOtrH4anQxJjUGrn/w+ej/rp75xGs3Luln+17j/Pfp/XMXv/BHYl7HbtzB+6cAIgU9lvIMJbrki
locmBVabQXPfm755GcwwhRQPOCKQWFVu7mX1XvKueA2GI3XfZssBJjyVkUIY2eJwLTZQoo0K4wVG
kIXlm89dZvVnqaxkATUD4yUz63STenG6pigsA98nGZ0p9k3rsAZFztJcYnnFX4ICCwr48FjQSd1X
nDnLYZJW10bscYwRKuFlZWover9vRhP5G70v9jxqhxWeTsGhCZLizgygoRT2Vvo9TMrViMXUG0UA
6lOvdUO7UOp0gC4varpxMptTUJ+RbY3QKh9IygGgTHuldcMqH0MJiEcPdocW8fpc59aKVsa0iNb/
6ZoZcNQE2HWFWuO5MrE4hUdfyxZ1jAcCNDzPc1M4EHCyoz7YWbDxubOySt7lBjfdFpCLVdrpaE4H
vbPU1ofADtAdaFIcQNhQFQayED7HxgS7dOYrUwRMSvpDa9RPQ13f9WMLr6BJ372EpCQ81Tqx6iZ9
eGipy5NTxrPuO0XIppzjSR5eZ2xYxDFIEUPC0kkmAenDqtNcZvbMpSYN1PBUuEA1iHrokEOmZwfB
9KebykchBBKE1IZZKHwb46xb/0aVq4T2InK/10CvA8Jr5bWVBanvytqQ35ze+r83b6O0agBg6H20
l2a+ZzYKGMMmw7//UjTZD8uuxX2Z9OA4B1ht6CEv4lcbbqcLsK4iODFWyZfi48zuFfoEUJE9yrSn
8J4IHxqH/XKUjfrJ4V51CoVIQQOS3rd/jWuGVp0qG8mFv49DpOkFCvAozMGUlTtaDrExfDo6dnPL
yE6r7fxRcK0Bown+tdSkw8cEp+u67ZAHwg18e5kWdYRsTFys4EGoDgzf/YuZYydDb/wjQhRI8HrY
eiVtNXOX4CUKAtPEWAI6LHAT1GlWM7WpNSJ+/ojTBIvBi0v4cn4W0mOwlaWz1+ExTi06zFRGepjW
qIwu8BP6ZcmiuYNOTAHwDtZMeghjFFgR1WcaAME5X1AWKINszzyQo3R/FxsCnluydp6h0Qj1R+19
sEP94bfLfZoFNCTUQP7yOrc3QDMC7ry/AXodegOROe4nbnG8HlGMf+k1NaBYZHuV2/dte1IoQ7Kc
vzm2JqEIFUO5a7KdY+Zfu/VuF3hCeyuAlVzBRsUxgkWYYZ1U4ke/9XJsYVkBekjNuxAfU+n/cOx1
56Xih29kMPbt6+bBKfT30CzsIQ6v9fBtye2VnYnsGPZQxzQc019zv+RX7B/yhept8yc0hibCUQd6
ysJKTO/aTXOUEeXHJg6CY6sn0cpg19rPbQ3stNpbj5AMArS+Y6cQnzRMTHB2OyTtojBz4wQnNNRt
EqT/sNqLYhTONGdY/3UazOvXeV5UC7reMDRsZSYJ5GlIYWk6kPQS9DSwXGwrHzLJRT/3UQjrRnsz
MueNvkp+I8YjX9A3jDoylNOwIPugqNIIRdWLLqwtt8Duw5+WfuF0wDb/qS4jtoOJGbQQbdvXF1A1
g5ZIog/HMtVQHikdcOq9zl6NNceqVSrjRUbIhWtRHV74aEbPhfFTF6X5cpuU+F52F8Mi+6R5MPWD
pO0D7Y6qMNeWQZVUW9oYFd7Q7IcGvC9z7JDD/whuBxXtuFVrruc8241V/WBGg1sStBYe4xh7wdbJ
0kM4pvHJ1xo8xPQhekZu+CclwPVonqOkhjk1UqJ+wS2Ikqb9ELpIIs0WX3kCNA6odC+WZ8otRBfC
+Xtbee/9HrCD2+Kjf4pHHka+GFP8n/2361C/XoFhGJrhPbccE5mXqIT6bwSFkSyz5ibdm4cOOog0
Ss3b6Bz8/871FK78Kfij2UyjCktFy7ZKqEQ74YbWaRxy0Kdeygewot5XftDr/5k7XXicAxyZwdNO
H5bUnBeI8gQZkX5eLY4qqUA8iKMNjdEFg8h/pJboaoCxPAP4/rbVFjzSox/N+D2ILe8nDO6+g3Bc
Pnc5MsRtkhQncPODgwe1mnUYlNXjH3PoRzvNGaVTPrfTHCtUxQkZk+CATYKxxr2tfOQfr6OFM7Pw
z9cxCri/BJ0FbPZEqYc4RnmsIvPpto0qQV117boUv22t/JIdlOBy3lr9OYmuMwzCdvmIlcPtQhGD
bP00ibr+5yQZBV8BNa/PGjeMzShAj0Qu3nrm+Jq7XPgAZuSl9SxsrDeMUY1HakZeecwaMdwXrImf
22JNczIVtHdRqh4oxlBCO4w18p40SNcPWQlqwZ/XD8GbgOgsbbSdRl/6VVCtfZQzroEftQu4rLEf
qb+jTyHBfRcFFW0AHh5rytCojaMXZsOBJgUhLHBoEuCz2VpPjeSd8Y8lrdywynu5LXqcSfxslgdo
O9XuYSR5B5Ct7ljpT1Ehk5YHdnrFtjBfV0GvH/IgGY8icbSVFQTNU5Pg06Qa2T+TuD7WCz/3oys/
AFLMlvQQskdsJOwOFvYNvtiAIL/3J3b7BFT8ez/Fk+/fFJ8Bgrj38WOgtSDEms46yHRnWvhB6qyC
cBuysTTY+5E6dRZ/okHqEjw+M2misl2m6YIlAVsaECSCkVt8/Zsb4MdgoDsxsiQwaQsyqGcoUT+K
LIEdrOe15N1+yLI+2YisHe4Nw4Btq1eab3HSX2C57f3S4LrNsVH7ofq4WIwD/kkt6MGrKKqDc1o4
2g4JtHLbpqF1QV0LspBGPrxElvzSTtOvfd3Zv8ao+pqmpnoJo7BwmayMy+jFSKoa47gb2yI66yPM
ziEqop5sgCdhAKK3PxrcZ+k91Fjtwi2DvyHt0y3DrOigfAZLJeBY2d6y2+5Y5Um0hnieepQ+XJMt
HsGwJmg2QdU5vypf33ixYF+Rgpf4uqfNoxReNP8HQD4ODqjM/P4fKANr/g/QdAV2KP0H7BJrKjik
N08MlaBVWOrBGdgmvhsdvdx2Sf1W8E4/CrBNkTMH+23em9h/axuNI1xbwE59TMfi6vdXiB8lWAX/
dgKgIzzScxMF6+kEQ34ct/cZbYxqYB7XXRCubVK4bXWxzPH7OBUoTF5A5cDmYBKwnex+IRdjPsli
bLZOweMNBOmggYOZFIDaHmbWbXQYW5DxMjU+jdkrgJPs2beG6GKF4hu1GtbKncJnuqRm4kUC7vRh
NoEsAYcrbCgoQ/X5QM0iME+5I9t7umDOXy2jY4DsoYAxXdAEQeUSicY2VvUISgicEba+AwU7TQv1
XVbzBIQoR+y7JA53vIVfg2dGwTbH0/xUaxBHN+teP8M1PFnXfRLDsqetVpFqtHteqhGaC2n6CCe8
VR5735ti9FEqxaEuikPZVv2ZDWWzFNWAn1zMxUG0njh0YPkFLiDQWF0O1tae+mgAj6pmYTucHzwT
W/vWNu2dsFN5FWMBl2AQv2q5w09IHOIetTqYQADnJMrwwPGv1LDBunSj4k+4/AtvagMk4ZDDzEt/
kypvQabAWOCxrw2KBB3SJttKRvhXDlGO71pepru4ythd1LSwRGnjDWR80m1e830EVtKBgzawkALc
JKcSsJbx2M/RCH8ZVdzDvlI5Z2wKNGMB1DHu5SYqj4GZWXdB0aNMWfMU2Bt1QmXJW4eDBTgSCvb7
3Ap+P4xD+a9mP/X5LNRS3A8+TueJcYqy1e0asYflH0R1AXYZ4JWSyTu7RaqgETDO9cSbWZmvumrZ
fWiE+bkOsZyCJLV4w3Id4MfRGk5dgcJE6/vXturEG7wOocVuN/giwgH5xYd4McVDXlXbxI4J2uIU
ltVq1akgf+4hgrIPAgXx4hyJQJEM31O/z1bIt/juDfpGEhdIR78PQOUG1KYmWgNhAzgqdoh3dBji
DNCdVn6F8bW9u/WXQ53tbrFw54bHAIDUSwoBjuOr6pHfd9ocUj+fgm9XmS5McX3arVuZDpC/9p2N
qMbhbYgOtMcKsMOH6gW629R/hdR1dalNUUA4wRiPwLV7xSsEvIyFBWHIPRTPqlUIbMyKIG0tVgIP
IIJSyoUOFDCylq/gdrfIuIlqfMSTZQfI5wqSo9itk6zS7TDlPkFJLfKVks7JHyq+t0noLB1rtfFM
2Jt25JL0uY3/I36xOXCZ0KunOgCsC1A8DKD+xCccGb6+gFJOTRqFoFY9BxPmhYviOJBTfaLsfVgG
zYuUA0hQY/rdbjroPENQ9R4Ia2unA+G6/ohgRacvQYftduS4aotvGri0cBoDG76NebbWBFAjgakF
j9QX1PA8Dhd6nS5Bz60OlLqG0Ct2MUXcHaivZV3vYq+iNtnCFG33peF1s2EtnLc6Hz7jL2LqNMXY
bPSyfu+E1mbvv4eWo3jvffs03zM16wipPdiKlidPS7JXoLSafRiJFh4zWvHWQTB0MWYCbLW0aO+d
FEm2qXxdxXa5ckQU7capidkZKgLzbC40zMZyGL59CvwyXUDrJ53EDIRVP9ChlAVENJsa/h4ffZr5
kKWsuG8nkcxPk0xsMCHT5YMmFcbmOe2yJUg/8ojipHmmLjyajfMY6PghBlq3BP4B6GnqpJgkz5c6
oA3ANySGa2km7AUBcVpY+CB39OX0DaM4CbuDKM6Ex5xgl7eIJMu6RRRjJQoeYuwGtded2jqHjnCS
xC4JitDBT1FKzXPcN2WrxnVVshFiASGkOFGY5fA5hXcynw7Yv0B+BMZp6w7AlMrj4giBBwjQjB0g
H/kIsdkJykfgPZgfxuuewYY0Jpcv5YxQwAptuAx6UM3v0mbtVLLe1Ryf89ynN3mHLNAfw6JwvEMI
P7xlKz2ghQgTZGZpD36/3Z1MU0HVRg93Yuqi/rphw0qjwtp7gqNrU81VDSCf+A6P1ZEOmYjrQ6m/
YHFWHYFJhGoNnSKDW4KHAU3jslJ8AZ45P2lYsTwJUbtUJgsspXaoKSIfOmnj3MJUiG2D4ZUSz+u+
+CIME/WZG9B2ALx2corIlqYC9Qj74H/gtk5jmeD2jwLZmN400jXg1tlS+Cxf94pBZfXWhqIP7NU8
p3kfp0pSGZuvmi/MfdB39rFizZGKju1UdMT+0T5ip3JsuQDGzLfSuUkVSQqjSVPEDEr7uAZNpzC8
BQ3u2/WkZm6Yy0JpwfzudVUqsf4NMjwNW5WH4QlanJsgEaVwmV7LlDV7nXmrG/6SgL8EzLz12R3k
a5rIn5GcokYlwqVRCnami2i4yKdZ0svezJ432xLKAmcUmuAGG9vQ0EULNgqgkE5nsBPMz6G5SjzD
uKM/PMSya5WxxnCp6RjYURdlL79Ba8rfjzUka2I73OY5Nj/4eURy0xt5fRxOc+nLybVrXQzJbm7O
qAcRGdsBmBeTBXBMV3GwmL/+M8a1s755cSR2cx/uIsWuhdYHqBT42cSTmaLjReaafkDAOH/LTAHb
8GmQDnRRmsDUiKckdUKn5ls3+eNVHXQ5z6xuBJDceY9suBVic6zF2uavbSCWI5ezET9xLR6OpskU
9oQQ1KadnQ9t4sL+6VVYfMdVYF5VkMJ3laHIUTM/he3q6Kyw95Agn2IO5X4Afq7jfmmCzglpSmAd
HHifw38yvQsmj8gbJEIDVVioyD8SQALCCAiFnQQkoxS8NAhIMR2GFk6A03SFXxoK2f4QoTgbh/5B
QQQb/AQklDtgo3YSvk+bMKm9x7RtJ9MlXfxoRLhMwSn+lopIm2O1HvIlsucQ15YQqApjOHeQgos1
Sb+T2kuJR8c84HMOk2QUNyob+yfopQ9X6HidaGMrumx0YWzB9k2vfnSVoWAEDnEfunfRLWsYSu9A
zRZOG8qrUgCrcSu79f8t9tanS8NcR9z7ZkHfRe/K7HCD7f8G459Pp5hiGLMDofV1BWdLe2BqZfR9
fPYsLH2o1hUAGrUeQgPibVPpCyZk/cKqmvYk8Hh6sVC7R0X85dOk0nlOEgtSoGOx9ceO/f6w/+j7
TQ7qoy+acpy3QnfEyt/mU38MUu3i/VPVoPOg+Z72RTqPAWCb37B8M10AwMcDEK7pPVhPQPI1GDD6
+GvZ2+2jUdlYLsJzYQUcLv+i9Y803ppl7uaNemoiE+ATp+UHIzb5gc5uh//a16FSXy5CuGbBZVoz
IV7yx+Ta8rp9aogF4aB97KZWiRPgtjJhpnvUok9hnz1Qiw66Fd6ncJeZYdSf4k2/9GDDkj0Qxvp/
xtPL0fWn+LExQ4im6AdTTcaxgN9sDM0uQLOCJhAsqSCvAFJCMTk5hYP2bCJR8KKnIIs5dZCcpYyL
/ejkYJFMk7TA8xYmyR/ofEl29NMkowP0rzf0f01KbSjk0CR6pe6fSZZTXD3YQfiWRIXUb5dVE9UP
uC2lUHUvnWMP5uzO7DS1bcfEPIsEzEskAYdrUbQ6UJS8/SqG4JhXjoB/nX4fiLL+pRUCutb/XFFP
Vf0Qh1BU5+boHJuoalwjdOCOBmMk2ULPtoNdIciSaNZdnB6yTkeFJy+Q4C6VvQzYmN9TsADk0R2m
4JTDs3VIKwsfO54d1Ubk4tDoRf4oezZcahtLXX9Cx3aGLZDAU8EWOtt48A/OATfBbA6LsJldNNOC
4C9hdLXY1AZs5xFG0/1iGw+eh0d+EBWnkohUg88WpWqbiw4NUiiWohllVnOxNFXBd6Ct7krzV/Ps
4LH7q8xBEa4c67mFCrprF61zThs73EVaYgHHZRQXjYnGjUzY2Uq4OsI7E0Zh11gT7S9Pl7/NDerm
6JeJPFVAbwH8Av08r6i/qkDnP30fG1X6QIYc2waWRd8MPe8XTWDHT36lCSx4gOlWiR1vBZKXyEjo
6hiwTK1tE3oNf14SwgD85zhp9adwHDOgorcRocIqqW1M7UiHejprLG+ZYKO7Z6YcILMRhnweBaXf
1ccSX2GlYNfo9hn7kil/N3jRyvQGYLIVt55jX8JvuWD5EZsw69lm2RkL/fQeDqP9c/jkTDF+kom7
Ms7vaEaUcvhZQsB2QTNKOF1tOiD4VzTKI4hXgq2Yb2mU656+KCwO5MJ0JSNBjtLvgSl0dHj9lPzi
YHsFR4MeFESH3cGDPn3q0sACnTUXa5tZ+qvZdi4FqIwHbl+bzjGZZobQHlpooRZ8gyL7fdAqqDHW
TrQPSsv8NF1ZYfiNRSxwvbH963R64dvMNmP8eUomAfv/5+PYAYNpgTJ0uJ3hiGU/mptsgC2DDfa3
B2FWWd5l3+jBHMd67i1ohrK6da3Xzuq2QrGSFLBaa5zXK7f+Tg+HBXKp/pYoO5GGtfsI85CsCJo9
tAffaG1Ab4teRZfhxqoCbO8+FgPZkIcuAELw+vuAVmqjCa8EpDwpjPr1EUqrEPf0oNWlL4VWYOMV
SHaXVal/D6XT11z6cl9MLepvpREse2EPG2rSIaqxDLHDkbm3vthU2gbsB39JV6KBLGQ2kEtIBH68
AiScxBmUwiV10ctQPIfdG4+1v76Z24sUjnx/M9jCfnnfEShR6NjNw4IYoD34DdPp7TBOTsMeODeb
WPOe+dSiQeq/hd36HK5+tqKzAFH1xKk170SJf5I9HRLpGfMBNyu2DFCPdqmvNTwGguA0IVX31FWX
WeIWoChvlGGEOzyfg1XkOLBccMDwC+I0OZvQw4QZhz3338JSB4ytUOvEHj7fai3aIN0ZftNfU6u/
UqaWeTm81wczvZNt2B5RIMbeb8rU+mECFn/dvNFMc5rpdZgVxJc86e7x8MJNzgJEIFI/7VCLFnDr
Y0+oizDXMRvsY6dcug7o0NZUNoOQXw1N07pIXlvBn6HJSbOR7mh/imm2zZuvyKnmVebGSuaXQmjW
vpb4Mjtdll1zdD7Y5Zci0kW9BC71ez6M8hjHMr1WaROvBrvq1tQEc9Lac+Q3F43RYpSDtxFzHdkP
365WltHr8FjNOscVfgZagheuLVApGVa1qHnystqNyJ7i5jdF+xFKRag+W9BAMnvzmGLRnU0ybnkP
BmaW2CHMRMPgRH3wDGj8zW0E4CPwBkYbMslaYt9XnXwgEJOygITSQntYE8QpZNVbMDJ55wcCt3FE
Rdy+Qh5BfsltR4Tw8+kVf4wiFC5wv4WSbH9VhURmVhf4/AdSjJvPi1BddeTAt3Wg/FNcgA3TSMFX
Icym5sQCK+p+b3Co2dgDQIWUbKDRecCy9tSiwxxCAw6WiHoIaciJyfEb4+Ovba0YSmhxDM80ejto
U3IhqPtghbcMEKvswz2q668JeYBTH+5qkOxqsmE1Tlbjsd+hNg8vSOi6VMaR+ihuLIt5Lp/CxiEK
lhrE6zc+t8otpBwtaEWBPTIfyqD6rY8YJZL1JYrzmYX/AFwjgtTH1pS8Fgzm5xPKOl8T7c8su86C
9W/y3slrhSzBiGfpooXW2iomq/H5dpHRTePzrYPuDonnu33jyN0cX0Lp9gA1xcYdBl+40uvHOx9r
7LHk4ZNeG+XVMTdJX+XdEgUqcIZH5x7fkOApqJNnrqftmVpYhACJ0QTVgZqVBGcYuGu+pWZmg7XV
qBbGTjwPnxJYHG48K+1cf2p25ljuB5NBIWu6sJ11ORQGup/0FuQohztTsh2NQSmqmt5QRG+ojGDy
lU2CjXqgX+csaFlgrWXAgXdTOlb0MB8YQKGOUmdqQQwFFZg4P1BLjkn8AH2mZhNC9W55mxR32Jn/
twuxZTK0YMYGufOi2StKEUH6NjhEkS+XRKuSml7DX044cxSQsJGsNjO4MA8btsvLGOX+zmyOn85y
WFH8q0/nza4wofKl1Vyu/SorzjKz38+cjzMaHbvgtYqgXElAcr9r60WqWdWREsaGAD0Kv2DYC03Z
ZRoNpiZll2m0Ne3SnWtQ+SC2BIMxnNo/JGa/gkIhst/UR8AZOgOEyT9AjtfVA2leKHPfhj3wmKgV
uLItUbnuvSnFX1h44MAntvkoHaiQaW4GKt7KIvIjODpbS2RwYZwyWZSkAVQ/33pa9XtfHjfxxomu
KGqWMPcCdQ++8PB1Z84jS1V7sKZ+FEWGo5MnBrBicIL2jQEAd2Qxh37IsXzs+QOHZTTqVJBZ/ogQ
PZTbGHD1/zMKIqLOWnKR71jSDttIRM4yrAZ/y1j95faPof/ODVH0EYGfS7yGYdxXX4zaouik88KS
TluYQeG9BCnOsqnv0+gtDvlYFzCA5MgnrkAj0/sG3I6LlWnGkyVCiL105oUkQH0ZfxoLOD6jv8z7
iKyauDory/7y0UPX/XiVj7l/eZWP1/zzVXgD/piB+urGd6DA6UD/82vUDUs1+UfgppugMO0k176a
pIOhzrPPxra/UKze9+Jrq/eAAi0c7PF/6NHwr/Cutt7D/3ZpFKVAYrUKCDZUUKNuxnY2bXa8cR2z
tnsW+qjvUgUpQtLdtGM+91N80Dbtyk54/zRA7DwESM6yIRjg5bZcYE0/PkhuQjaoVt0+gAToqdQh
4CFEHr/YtvY6G8BgUmqDk02TeGmPgIwcfLuEGcE/vEpkxruzhmfcgnzfYKT8D0tz2nh2Yb7hjQ39
eKInNG0tl5TBiu3gVXaS7yipRQdASfqzp+vrGgiqAy2+aVUOaTS5sVUP4slHepFGRdBcKJb6ITXR
rFInVS6cCXNokwvHvf0YvY++W66Yfr4UZ0Us3hpM76FggqRtJr3oaIxxclRgRa+Q8xbXogS7hFKH
DwLZ95+WDXQ6fC6sqz5NqRseHeOwTY6QBPcXaQO0jxaX9rCsy7Z/d6vLxMpQEBLpKucO9+4EkqIf
dgx01nYcvHGMQlS/PzUWLD4gZ/UCIOCdVhjO9+nEtsf0DY48yxJ8S1Q3jGE5TnXM2wGkQTePY366
dfWyzdfDFIuSKVK0MdzZhjiqXNKIdqooPlVt5NLnQF1+l3anCsnzDH+omwWl3BAftANcbW6Wk/AQ
jf6Hsy/bjhQHtv0i1kJMgldyIAfbaTvtsssvrBq6mEFMYvj6sxW4M13u6r73nJdchBRSZpVBSBGx
9271hAdkUu/VnDWoabL8R6pn8xuKqFs/BLrnfi4RUsE22fGrGoLyYAr5c0cVYs33UAN62xVxvRTS
6E4U71mOmlkq541GR5xBxnMt8M1T5vnQNmJ7KgkmfynY5OvdGKGuXslBCdQn3dRGt6EdCqJm+WbI
PXtXed5TFAv3u97bf7iwTDfbC/BbrxDf6O4bKdbZOKqNTanUU81E21LiEcUq3X2HXlAE9qt+6Col
FIz1DjsHERfP9EJzkGDhZf78d08z6VeDeuhFJwHZUz1p5bwZZV8dKIHpQP1mY4AvaUXm8qHr7XZJ
JkGPHTCQPFlFOipDpjaxdoAV5UvZInY1K0gUuFun8+aF36GUvN7qJlLoVIpfN+ohxFELy0ezhYDu
/KWZM33PhCM3UiTTm1eDz4TPEGZ3GOiAOufFiabwyZCzE3DDq3askeVTlvffnTQpf1wcoCoFEgKP
Y/+3htxrdjP06r1Ol7WpA1iF8OMNmdc2E+DIIwZM5Nvkab6vBucJ4sWASo+sOesQ94YIQjTiZCar
+7YAHiQC7SEIcQAwVRXBV18mOThfiuQrMvM4CUTDj9prq92n3AtlYSSbfkgw/WKbK+IV9rHAOagU
zdVXebRq+LXdbtxj3pn1gXI4l/lpQhpIrhlWuPf8d2ak2wFQvh9ZlD5A3Nf80UX5w6XlnxcocJOb
GAwr+xEg4FUZjf29BUWvvefZUxBrLDujjg1QQUVLweU35JqTH1fXsQSCr3B1D4VmIZCtPd6Zl12N
hqqTzVwaLhYHLCnXjqj3/Gmwmrs5NPQdj0GJNJXxiAIQE9GR2eAH8MRtr3UF1Dkoj0ma+v49cp7m
iQYC/r/iqHPvaKdFXwNKrWGDciMkeqtSqy4eteF1twtqZNnWvSdJUf/BgDUyzGDopwiQ1sY+S4/X
D95ggaUcYEtqcvK+9gWwOkehPGgACtWidcmTUMV6kYJi7RxtzVy0eGnP7SnN8mI150mzTZQJ+XTr
kEKeAkiI3qybu2zmL5ZRQGY716FV43Rfoeg6rmcvtW9NROKOU45KcZ0P9RflWjTR/G0BIGeuBS4w
VaVgI0G+q+YoX5FJH25r3xkg57ml9QP1ZtAY739SKJU+RA+Bd1fYHtC8VXqTACy1KTLdp6NYrRD+
Y91NJ9UUonoI+iaSbWllcSYTQas4eqBFh6NgEbVS2v2lz3HZB6vF63cDvBNKclWueUizGkwBw+s1
F03tZI5QCOgWP7IvzrWdhUHuuGeZNgHF9cGbfipEGgGsH+VgHWjrk80gij2AjnBnu/h1LEYMPgWO
4lujdwHF9S0rOwmWRk9hb67pzgqdGfCTaDHo5vp0w42ayG7nfI3dv9l/AZexd1xS7yrjTml3MulD
MNNPhzhcPIBg3GtDqwVN1bYPcaF3OHXpG1oOwyjGTtyYwb6v9vZ1C7nUYrTGd2YUPtaqaGn4zbYd
UPNNTDGldLxd8JO0SrtldoutApiDVc4pSpA69U0tX9oWE/UU4QqrcWs69+DHhCIr1Rk1BWp9dKAh
dtdnM82hrN4y6/n6MJmMx6BCRIqK4xPF/H4DtHPme5GxmOBJhon25ULm7xdj7rsJSPYmaLDjPVW6
e53b3qYYK/0tBs+AiuEKAYYCwN/1ozOM+YMjUH9Lwd0pD98gsDGcOVR+loFa4cxqICQA7zvdlH6d
O1FANzhohOp7x5PrFAo8FQiqTNAuq956zMDSZecojZNIa/dJdyD83rIITHYbgbYZNFqjZ796gMDc
EcWW3rivmrLCeXT20zwJvx/CPgC9BdIol1Kg0Jq3emHrJ3rkyINH4I3qmmSA2pphIqmSDgrneGWv
ovQ95A4OUPaTe8rvG1eapqTWD6Wc4j0qH5qbqBiTwMyybyxFmd+a2kTj9p1PlzqWz5swh49uFN9Q
81z77+uZU+XyeD19VknDkdrA6+a6/oJvprqLFM/HZa1uwE8fmGFq+hLHFBD+NrN/rdShohwyE9zj
wnbMAzVRxQ61Q6Ew3Goa0FHUAZ2B7oASp+O/vodD7I+G6Aac2YA40+uZ3taLTZe8HSTK6wD74pwd
7Roxz5U36tGtMjmZVhNGt1Op/9lEDNzDnyL5UcwaCqyojqw2ETVUJq1ZURzbi7lECS4m9TYX509j
a6MB+VJomwHVQ6VR82YaDMKIDiqm2jYCdTNSMzgyQVMKeIZiW4z9BPYp9FK5lC6rZYCADFEZQdcv
w6K2B2zS3eC4Pr7VXrHWZCZfZiNLMREiyYTZVu0h8tgvTLX/7k/tldWm+6jIEY6xzInmyZO6CHrC
c3JTfqPl6rp6GbxcJW1jLgvXtX0EMgWx9/FwDdxZRZv6s9DCPbXR22IuRerrjhHuZ0XI0oMP7z52
V9fmhUSGbKaGTn2MP+OnqXItD0I5jAd6QPBTlZJ79tAIEwFcaqMPCR2uTc/nYHSBV/xEEsajNttF
Zl75ZR81p5dGQYYGO//q2Dy/r5EweQJmZ+00ifkCwaXpCPFcsQoVzmgUYbnx0hQhyN8GMUhkblvX
QjRcEUIaOYrAKkha7MikVym1gRyM7fKxaB+ubYUBPuKohEwzG/IooBsI4IFu406htrxMr6bQwG2j
4R+w7hCKCfrKHtcWSFaeytJ0b7mnPUUDoHcAI4arqGLzg1TKr4bDQj+PG3dPvpVoy4B787imXqex
9Zum/c606YXu5ryV1p2y6Fa/WNQHJmjrzmrY4kmWA4ve8uSp+q7WZc4sC6EA3KX6liLu1w+KwpsQ
okBaGiFE6lhi4ohSQhrbbU9jETVHqT761Kw/fBhQbjmi3sbzuY0z5bWXOshEBXcSqAx05hj90Qu1
/khXV1NooDaHBuvf3YU+pO/sLXiRbuWs1OKN+ckNE/0p1yOQEjfWiZqmfOI4YiPBRiYD7eEmkVa5
JbMU1leJ4KI/alXzKh3nlEZe+ZiVSHg6rHqJmNG8tpOVB1PYDigEhJeeV3/VMvdOHZbFc2nUh1CH
VxKjZgoH/ALkeKH1UPSGd/RmIEiEc4JAHCKHhPI1wdoJDW/kfJV57eDzCtgA5+TFZRTMOu6taopQ
+mx036/vdFr0Gzx1flkwxPsuG/GL77JpHyafigj1OlMgn1/XlWBhI6Nlw23M+qb3/kKhui/A7XXv
qLpLUH2B5xO0nBs2MbyADfA6jPb4qDWiuQ3D+EteJPlLwecTh77hA5NR+4xbTB0bsheg6cRdApUq
1PGUMGMQMWY5N9Zkprqur/Mhc3YKr3esUCHnA0c7Hwv1QVdZkUCjHgVinztmFyXA9KGJfl6uoBze
osSlsOyDmZ4ZXjO3M4vZNgdfHLhY8uS2rx3UjlIPIFm4jFteI96L5Eze3TVleaNkUm9clZ0FGmm8
l9wyQccTxZusTsd76khsLKhdW57Ig5qok1uoqqh0vL3yuQiRKE8SAGUsY0295JyWYINMDNsHHcjW
4hFKGOJG4MyRC2jQwOwqQFOYk8UBmchUYudplNONoXqZHDfawPi57Hj56NniSF7273Owog9yW/Q+
x7nyZUrqN0oAMhDNouz/l8jaX8xL5y9IMxkgR47AoGTEYH9F+fdOL2d5MmOA8C6DKfcI1d+xzJDE
jbr0RrZgibKRoCux6Xpm6Rw9ztiBtIy1z7w3+dkb/6IuaulcP8Ez/EQts5OvoHHyiD/urq1F9zTW
oBtr4jR5lSZSXu0QRt8r0z4xk4tfQBav2ChG8ClDeQKlDjH2Hy320q3zo7bEtwbFLV9t2zxBvO5Q
2Fn3ivOWsdbmWu6x1+peY9S/C6fhT4BtDndc0YJizu61RLH6Bmzq9Y5GuQ54WSoWnxMUUd/rTfQz
Et3wzHoAiKNJ3PY8r2+BYPMsYd9wjwus2viwL1fkNRkyw74BALVPHTScRnhxmu3jzrz70/hrG7Ju
j3HNjB01XX8CXVEbYLFAGMgb0Ybt5GNDOt3mQ9FBPq9FRlirCSQLLKbqAAJ2vqW2PG5bv3H4vO1K
A+rIV0fyGRI30PIXHfK6J9o6V70O+TlbLpYcjUfqo420sq59yvP3cZOa5eL5h3GNigmmzfSncbXZ
xntPxM4qyq23ATT4t4ONOFvWdA0Yq8GbIlpug2RpxBFUl8V26QXoaNd6DYibtNJ5mmLPuUH9UQS8
LpyTzpwfsB3bkC81ASm0CqtweFxmM5z/x1flhSi2NDL7w1eNov8ZdZuojZKfOMic6AIy2YgUjPHP
yjGXlkvX5UL5kDP/++LSdbn4bTiwXtYmNJwEgdhHx7HMX56AbExR1K/4iZAAhtzsfZ7YxU4HZ7WC
CaNOzxLxRjqQ8GmxvfQnlA3/VRbny+hwtMQrsGbvows5Iuct6nhVi3Tcul2o+zjt6V+0iZk7IBXk
GkVlqKYrcr5BliYKyExNdwZzFegzyXTsPvFniE/dLc4lCyDYPT86qXq8KnV+1L80yA/fZzy8J59p
jOobVRkFQSrM/7//Ootlyd2EtxO4H91k4yGnMhYN+5Iw3b5pLBGtiBM0HUCthLqnEmkTPr4CE+qH
4Kte3AyrA/Ooah+Q6V7cLCEmcrvOZl3cNMv6PJvorPEUR/p5klHyZOUray4kcGP4YFK82Hy0b8kC
QxzEWUAUvCOzyAcr0MOwWpMpHFDSVgb73mVO/8SdNnmaoQyXzh/migDs+jAXGCmrnSm8FtrqJl69
F1Zl0DUM68TLx9XnzfdUonKLesgbJSZ+6xXjS1UW31tISH1TFymblov874tL1+WCfGynuo66dF0u
rj5VF+1GIHd2fYwKPwsM5r4w6o0QXfwDlTYgPRib6SmNkM0aknm+RdAKtbGdk++ANOcn0L9WoP5J
6pfIyn+UHSRv3HazzNMw4zlzI/01rk0Q8oI99V4fOxlopmUckGU2bvAExFvsObpzjqiAD/CI/k39
DsvCnsyPmAAVKX5HY6AusIy18fPvmKIEaDz1O/qUVWsEfeuXNE2X3+GBwybv9WcnnlO/AQkEmIym
x7Ao+S3IsPgtXSUDf79CWCGFMHLZBZ86yJnGZ/3weB1KV1LNRFdZ2uFrmhLK57I0ApA0xUdtqtq9
PuVgR4N2+l6qNqQz2z3u6ferKsRj0ofZPkuHOShnwR+iGIrEpiGL76DZWhuIev0lJ6BQ8y565ZU2
ICQH/Tt7luEeEidzYGieswwCavLDIMd0zhHXVsWk6UfA4HAu1KPZr5BNXOo+l1PX303XQ9eIF9qc
6PbtDPJmeoFkWTmuwLVi7umtFOvYjcissD6Yn3rrobf2/79jOzXV1Zlmzov8BdwPZjrtS6dtA1Qj
6McSaOZdcrnSICG1tNEV6AYAD7i0/R/9tJS3AYDY+XbK9OLeUCRAU9oae60IEZn/7YjgefxXa04d
gvtoJ1cTJdH7xIt+QuW5OyDi3fi2K5s7FJVU6xZ152+AY6C2RDo/U6/6XiHJ/ixGWW4lx91hlM67
q9ZUi2tpSPbVcXGAtepffR+xc8gjfZc1rgz0sR+e7b5/Wjia4SBZy84AIc477LWGPzgMaoY4sedl
BoaEMGDu7TIDmEt+cRA0nSwgiQfN8LDpnuzTp6um8OzTiPTbH3tphFS9nfK7jrXibw3T+bHSQVcP
kZGnNJ76sytOY8RcbJxM66whGnhX9kw+Sdc2Vtyy9F0j3f4JZMRtgJfhuKbeeRz1G5yNQLSpesM8
7M9CQ1Aes9JHNhnLZFaZzvfaJL614W2eV0BVuyBFHwv2RlbJ8uSgDZGDyC/TvoCIKQT5vhEHi69W
pCucZuSRerWxOJXcyB+mRHjPc3U3qTFAHC8TkkUTFja3V2QKKOlsOCgcApMxcbAtqU0DGB4hisLM
euPwSfsWG9gEidLWH0AXZgZRHTl7NxrNO0fm/TqxivK164xHWghmDDLz7H2QbmXsoVKDUDrt7Os4
gXyxV8+rvmd8NTkQcnG617bRkp+1bXj+bMv4IbShM9SD7hXR/ix6BnXmd/KwvepWxxv6BUcUtgEv
VX+MSkgLt2qulJmf5koAQfow1+SCYqfBDT3nfjUyDwheRONSVEkfI5m+UViOmjp3ntZGFxfba7wO
ZO17ERn93b8NAsTsgPMI+BMMhBwTFFA+jpaWPrIweou7GlBU1QTVIFA5Dy/URS0q8raPEmSsr22Z
QDL3P+fp+sK7F+kyz40J7aoBRJcDDo3lEKbvqFwbqnh4rXQ5QjMMuurX5Ab16FWZb1He+Z50QyzT
GgD8y7D+Znr+nnuj2QyZblHF1qMkOGFf2x7lioXxCmbCGdVDdrqpVPOQ2s+GPYpHBM6ruy7lps+1
Wf9a2YNYmV7k3cSm4+HBR/RWtfcS0snOmA2732aN5nLeN4b2PitDmjufvI+zNo0OouCGRwHqscMV
7m3n0AhvfC1ABzJ404tnd0j8gtFkVVrW9CqRJP7dS0fIaZ8XkFuBnrx3svo0O4UIB7qRdzLtxjtB
mdA7IXSfBqaYPf9TR4naJn9uvGx37dAgYXmZg5ppasSv06AuTc93kEJbD7pIIEuCup7ZTudN6ZYz
orEbHrbhW5lhPY86TeyRM0ufi2oAdwD6kRFvIMuXpXccmi8ntwBpXQYE2rdQk6hxarSzgODlwQB9
wzJhhQjjGHpvycQ+Tiia/oRkQXqCONoMrLDYTEXaPgldjPe5bWCHLREtBbvrzjZzgFOUiQehg26g
JY4UNL0MmsDLdI+azo+DEANad9U9RR5b1HFCnRGM+ulYFU8yZfyRoVJdqhCmdJMf4EbiN+QKrvEM
EV02bMn1OtJQ0c8oF/zRSt+ojye9EZg2fpxl/7DG0ngRTWcdJHKkC/bZKiCZpedxBUrT3nswh+4L
YaKB6FfpTc9CneFQf9X5dxpdFIZ1KCRKLcirlMjXdLypTnZs1nucEQv1UPWQcm+jQa7LykmCKNPt
swnwynGsZAx8MMA2CwCnYFuEJGtwLyr8zWVAO3PrnLqZtgyIQie5s8X0rKMG8FYbkTunm3QupbMe
BFTZ6VYeTeRcoVa6uOm50H3o9E6v5OZAk37nZqVPOx2nZ5Yf86Q90vYEq7Tl5/rQHK+9E27qDyb1
0snaUmOp99NYB+KfZxMPU5H7KQoaVr0OxUaaUaQiPZBJU7T6+G7SFFezVXm1q/nfY8eaJ6sBYPC7
uNf+anEMfYa+zoB4K2OHWLPtuxnwqHUTu/abU+ibttTsn8oV8hfxc1TD1VOumotDJhS4pN9EGjD4
TR9+kZ31w2GW/msAAROOwV01f3cmlr2UTEfGMDTyU1pn2LRxru0i3YxOpSGQq/l7LPRk9F/zqk4t
6xcErr7PgzffpWnV+8xxBryxrOmnq2NVxy4Y7Jy/+rr2nvtRdJvY6bUbBFHqY4obb8s6zzjTmFGN
scV9iaWJxnSV6aEeePZWuT4uh8rW4kFra9XTVBbGXaVubTpsIpxbbzRusEXURrnF7fzRDevjuudJ
fu7CfgygxagFM0d1n95mxyHs4u9RbYuVPWGLDs7G8HacimlFHQw12AkAWy//NhKAWbGSRe+ou/Z5
VOoonZUFM6JX92QVKvuALT8WZwUKtJDlvhlThFeoV6oBRVR8HmDXbRS00niORKGB+W3CEQBKNCmr
6y3Q5uOuAm//a2SOS3udZfU2nJNpaY8RpVpyY6r9d/8UaOHNjAgt5LiFqO6wyn4DyguMqEym87mp
EG33TO7cOu3E7owYweuSufH3OTOOtjE2X0LwS+/mFsrqDZhqXzKUbNN/1b+OBEwcb5Ik2uqlYTjB
zEYWuFkhfKyq1bMpbCB/zJzdYn1NDgX9+cJUv/cQdl5Fsg2BP9OXeA0I25HptcefcyOQge5Z+Wyr
4bUt34en2oBKxlTi7ivc1s9CsRA7Z3nzkLsDP6NaeDjWoRCqBnh843n3oI8lgudZf55tZ7gNVb0g
VCHS4skzjUc36YSfTt28ZXaZ4dUJRKXKIiYt4meFkMaO2qsJC+Mf2pU//SVmh737c/AL+x24n9aE
4tQnyNW2ug2AMIFGuYUUNwjO1wsAVNMEMGPGFu81rDfkbFcDKBPUjQMe0SQAOLBe2Xn4A1RtebBA
B3MX2kW6ZHlA2TfKw13bPpwaDRSFJLpbbToNBA3qQEQHqKwqrAOYbp/oeFSwDLQO9hw2vgdBsR01
kvPFj6wuD8HfPzjNLg9d8y7huGWAyAicrkRxt2pirgSnRauHGqAJQ7WlRuvSXc7IYkukZhc/sH84
R+SiwN8ow7u66KUPNuQ6mLRo8tbSCuNASnP2pYgVGKabzLvsq8OzEKIDqqVVI0KBEYtd44YLRjWC
nGw1a4p4VzTdlJYHEoZkbAQyIVGxzasI7I1xFLObTFE4ZihfuSmIYxtMtnCq53xrZDgLMUAcz6Cj
eAXpuw3OpWQ4F2LCHW6W4Yo66eOEhOq7cxJm2moYILZHPVIf+I1VDq9kAeW+TCcrw0aFLCan6cq5
DVcD2BTE6i3VR1AVAKSyDieEKwJN6/4axmHCCdUcq2BIzbfcrhpflNWwt7HbvO8rDYikNOPfBwRW
NLsEhSf41YCHGOtzWNUyIF9oxbz7IjHmkC9A1sVmEFN7KjNjlUitRTahBseqgzJbX7UpYZHPV0sv
UGZ4gNWI//ZTvSUqwAH/zUFvoSREWYP9RQ+SZAC9xtpcv53BblMfdBMMhpYioqWPyfhu9kb7SEYi
wATu9bzbSUUcDI7M+jCjsnPxp7bh3R8bFzw8JggVEWLqP/ujYgWP2j99aW76KvotiLGhXtpg4tjo
ngOS9kgGlZE7x8jy0vWyXEcDFhyvP2fpbB/BYgVmFbWM17xb2sn/D+2sde0jQMdbRwCNTctrGkJX
Luyzr0ahQ4EB74c9hAvsJ56lZ3LIbMgrQAwhus8tb74xS3AXCLVyFxaDPnL8j5Go8z23kAgTTjZu
4smuVshvNw/0YRV9H1zbNBsiLNhk9cEkWLUasZtTBQvKp6nf7BY0C+VUW3dJJK1bXmv6CrGo+DsK
WYM4LKcXsPR1QT/E2S6zK/ElbpMbcmjzGqUWCXsfiXosfdWrMqjaHoIMelcvNapkt4kFrq+yOkVh
3ay62Sl+aL3lh6y23qJ6AL1VBjSN5bjlKdLnZmUo2IbykHELdsCKJRuqPaSKw6oH0yD4aw/URIWJ
l3aJIpgDKFVQwCz1EFpkf/uSGzXR1aW97FrQHF3aOqbX+75sQQi+Gll7zHOQ24CStjqkMShaBjc8
GrYIj6aT8cZH0slu/I/Xv7vSaPKnqyKzxBaQT7xoYis/dZ35RFtIsuRvVl+wpQ+cCgV50lbUVZbq
y0H+sjEaF/WkqkJjilGobQJwvb6+GVLo8SxtHkUhyacOJwtMFzqK7q5jPtsKp145MrnXQIHzaCWQ
/zRCF7SVtpE+0gfkoFe8NEPopaBJgqoDesL6mSwalJQJEONaW66vbf850WxU9ilNQFKvXmE2YqEW
qCrv6EVFL7RizsxN6oKujzyuHb/7UmdSW8ZG0y0NJbp/BxN/n5csKkQYe6glA6f2Pu91cscafdPV
ze377aAlVruhv1dZDK8ogdfv6LSAnMmr7kFym/5Cqg90gu99TYMyCdX3fxjnQWd3VwwILQstOmsh
1pIhFOBPZAbK6Sv3R8F6HTUzZnxWtRpbKXHc6vhknbIeZKU4ntlQ8owjYNmkdoqrtF5j6xS/mQLq
00rRzanab1BvMZ871udbq9KyY8a98o5cPdv+4Goa4pvXjoiGZkhNV/psgOUfLHdCnai7GdE2I06w
nVTm5CD3VQnLvXPDXnxJqq900I5rz7hJTMf2yay86uMgK/pmV8+9wUFVPoDsB9XIHbJl03Aaw3wD
wEn7SB9ZAQkWzwAmvNNj1KGFoHT0AdkABFyNsF13ODletozAuyh9qN2vadYmOyFw8o1sJcwX6nMC
doPWwz7GacFX3b14kCqAJIqtoxIU9OFuM46+ls3jqZ+Kjx3A2eKumLzh1KME7vMIp6lG6DpyxJC8
JoiV7pVptDcod3JvaFGuVeWsakq0yb2hNZnaVZNQXr830cBlqb4MEgPAQxzkoOCRQ6rZdxX368Sb
GoTkabtNzSm6pbYP3VcfSIWBKdIedsusEwR6gjICa9/7t7DYWexsEPifgiDPu+1BYiUYvW4Iuhgq
IFIhBhAF9vmcVN+1DC/i2uv4aYK89V7T8gLbkdE5Wxx1v5ai7+mBUibfwXDAgmwYL4bZ2tltGGsm
0rNlunctVJsMSn+h5vXgW5xnd7YDtElS8Q1hmDXPfHcjk9x6FmabDPXaK9wPQZQ48hewqQHUMoZf
l5Z/XvzmU9Vp4jtV3W01E8XTYC5G6Yaiq3d4gpKVCvsyMoXisUd41z4qP2qKmV3cL+3Kl8kJtLMV
NAfkzVyJ+bGTtbuC7HW2Z16EJ02Z+AN+NKPYyvZGrAP7onrN351llJWbom6SGIi0gb9BQt2COA4U
uSBz/SYBYsadrCkhFyXcFYbvbSBzA5Smqs5DhzsZ8e7hoRY8QSh8AsYph8SlA2JTgPaKH1cPaU3A
OyN24MVahyMTcoc+56hxB9P7PmeQcAUfbXEfKYQZYCyQuIp5FvS6oozTa33xo16ea75c3qJNoe8N
RfJdlBl/kaDa7RU6plBU4JZq54o2vAQfeOiG01uHvN2WuSCu/0M7+Ze6DCIVTbdCLA0i95yXxOTI
eCgoh45qtCxxXtqxLjalN+hQvczYDbmywsIPsPGaUWkg5VoPIVgTJCp8x+xpAvtM8aTrNtJNuAmh
tTit+BiPxywb5GsOAS+QIZhdjOpfHZucRAmHkJNh1uNxivvyGSIWvmFVKyHAuwv+UbaCchJYQGym
7fO6SgKtBxW0OSu20Mp0fl58G7cCsZ7ytYXCDwuZBHEebnHSlPfATLz7Q7Lxw9wcyY3Fn+b21Nzk
ayr0xWVuoBcL30PtZRwb5Rpl0BrIdqLk3MuuvU8VIxsVmOcKnxUNpoa9GoghIQbb3VuiQeADJLxz
vGyRrhuoBNmU/WDqL9d9mcEAlA1TnBf+DrMBqncuJyhEADxn7nIlAISop3frcgUVhmUpxZ+rh6Xk
fYAI9m61stlmHgt4LBqU4lkaaJUabAcnaMYwif+sGtK4x6myEojisTUC4/VXgeLUAHRqzZbcZkhf
GDmgTzQ8tksLDxDcTDXcLOP34TIz1khe242Wn5PGlk/4iu0EtORDgpLnp9juGVY7wzxQp10WJqCP
Y7SlXhHlzWEA/M4feSufRtkN9yhD31EnDRijZqsZVfxADknW/GM2Bh4vkLvpCLKNgHWoo9EcpyO4
T8HVQ4cVastTSFW5Nb+npnrUy/WgBtBJyOX2cEwrlPvRKcnuB2dbtYNZf0fsLfa7qojWUAUMd4Tv
nZr43SRIL/WiwCjckXntXcDAl7GaFelbE7x5m74a8fC0/UMBJMNhUJZXF95pGnRwAaNsNUwAZQcF
FNp61MNvymru12SS8+/jr+2X8dQUIsroO1YC/qC2KFdT6okb05maFzY+EOUSuI/YIeRNvCaipk9e
VfGQ5HkOMF5eO/pGn8P6wMcB9Hj4K0UHQNrvaM2kxTS1wAAM9JaL/yzZ3HpQDn1gPQjOESitgFGy
I6QPx/GnDslHEB5xiIcztu0drJ8yQTQhdfL0y8SSfu16U3w/etkcxBWY7bBrxevCKTSEmsLooZoG
beXNsVjmRMHj9DObrfc5GTc+zMlHaL8sf0UPr9rH2Kx+1Ig13FD8fY5bYxvXgLFSdH5KRwbBzGRP
0Xxq+jf/FKfdld5yZHq5YshAgJ9eP2TZaXVv2B0q1OLepT56cbVpcduhaOh2dsIvdg6JOKlwPng1
ooJcul8yAd7Y7p9N5GC1on0A0ubdi+HsslKDaJ4OsiQguux/kauanuYi6w/T09deBpOFg0y6CSPg
3XB+gE7CED3WCsxWQsZtVc1eviPTy+r54Gbu4JNZKZc/DDAjI98hdihOKGnYI7Yankroblx/T+6h
xnsPrg0sC3//F5Bb1EfY6+CfSr6/j5Tg/sZSCnYd1BDrah863QkJDmiz5S/gm9C/DshZQ2QV2ycr
auvX0TzHQ4n8Ehhhd6DxSbcauKW+ph4Ul5hdPaWiwXORAMVJ7f/LWTWN52sn1RhyIZaRtWAxBqFj
VbvFjTXVN96MOuBIkUpRe8nlA14ZHcq40b40lSXIa8EztQ5J8bJQQxWbJrlcP0ATC4ZiqD03KVY5
upWGrBtXuAfMZUsEvZlxhWClueyByDRV76w2TJrqvTprszasdm1hAN40ORycljxb1AHJTKBQ/sGk
3hhatkhTdAMeO/x6pKhy3CNmvufEhYXyDmvbsQqEHuq/gP7RFqTM76rW8J1kjHHmU0MMq8z3KZFl
XYckDOIUfTN/cSLwz481+Lsp9mGDCMfG+fNZaxwEW40iQ7h8Sl9NQ9uQw+w4zkoL5+aWRkKYJ1m1
KmqSuWIZWbHpfSQfs/RVhvGW4i3FrH0cqVduvGoUNdnlO68joTy1fCdN/aeR9sSLwyyhPg059Dc5
sP4pS5MMp4NMC9rWNZ5iUX6laMx/OVBAp3ewO1UzAGCWgjS1+TDDvznMjjSeHFN8/YPD778B6Y1j
hoAxgMxgWOOGbt91oM0Hf+yElFoyxM+TE/1CNSH/CTQbuGNS521uoKX1ybWy3MXVUaeSiyvN6qlZ
DcdmB6GDC+0yK7lOYDhCNbX9Rq4ya++tzA2DUYnRMbn/H9q+ZMltXYnyixjBedhqnmsuu2rDsH1t
ApxJgOPX90FSFst1/V6/XvRGIeQEqkoiAWTmOSbuLK8oHWwusvcytPEAkRPo//FWcAHYX2WVCAO/
fLCzn//tZEsbPEoKt/NvTq2HnRJXIX/PVJd9cyEnimV3+Ip9mml26nJ8cwf/9X91+n155NTcPtM8
k4f0NOq0YvybFYpbC8aCMwrcdp0HLN7GswFpEHrZ3hGFdpqGOATNsTb0+ZZs6MUUwMdwhZUuLR7b
9ySz6zY5t7zd1RWz5Dq0SvQqhuFp9uJZXCyRewTwTZhaiw/PnDDXgakUehu6/04PnRpYsSSbdv6m
sgGmpreZ790kIxvQLagn0y0OxSZD7xaHhm7j3hljxVE+kyDpkIycHaRCFqjCNr70Vg2qz9iNSKZY
t5MGOd7cc91m4fcordQr/Ls3xhBGP2xuacMjWLYAGaPxVaH7/tZSZQKDPybAQtOqZW3J/Ll0KtyN
u3jbqSYpshCRBk5k7l9oVCTuv9x7L8YxuHLoQmO4ByzBNozCemOAqnRlGBX2uS76iViTmhdQDl7x
MdocIKgi9dmKsDEIDKNRLZU+bDUJ21mOzhuQyMSMrxihAJExdr4Aam2R4R3xcbAR/B2vorEWgwwv
GLGYZCJ+pN3GtOUISuCWOvjYkdqBOIkpzkEOmgQ1oheQC4OfTVnQMMmEOIclm2LQpmbU0nAR+95H
C/+3xRyjBVnEnhz+jEEWrroOipGBQgKFj2AHIGJ2bMNBVBoVd8BgEw9/ilQO5aFWXebKqklQckEj
Mv1TdHMUymoMQROgs8TdNKZsj7JP2qOLhsNyQW97z2zRB6qhr9l3OPqzRgPdn0pIavKZzCcj1GqW
4fKDmMzItW6HX5bXALgR3VnHqmgBX5yVAOzTQFN/zPFf4uDmQ3bPtaNo/UFI9tMY3DVL07T8SgIh
YI3ideviKKRBr0dvkFYjRa5E9JJi12MtgMgTLVlc52BwUOPJRVm7ibaZfFUASYiEZM0BnLfxZqFw
9Sn2ZDP7zLE/TAiAplcxpXOatg5XNiC/hTuoPyKmmS8PGyW5KasC/Xh/KoAWiK5BeNXI4eJE9PYR
lRl5AZ8KSA8WbnyungDCFVD9hm2FixGVUXtHNY+5kSPPQ2Q+kJJE6A/CXbHBQdds0cGCRrPFHMNh
rTxrzJ4shsQPFhJQhceWW0DnK5KXRKv4Q+ilD5bqkTLbThxKpIiRmByLL6UCjJZlam9JC3gONLfV
Xn+moYqRA4P5pdQ11BMiBjJD5RdbxagA7LiM9Vh7boTqm0aWOuem3A0ZG5ETwTCKXKD2iu9RGCAJ
pyTSbfVFXLfVgYahHXy0R3GFeGTedzDl+IvOKcaznzb+NtK5Ool24y9Wqu2wPOfffbTH4wRMxpdR
t+SFuw6Scgo+eqzBapVG1mttZx89ozHak0GoPFHnAaj2qcQn6Kz2a8jCdaVQk0VqPDSyab6CLrZe
WZ4MUEbKzX0MLNRtEIn2gZUNmDrG3P7Whv7s5CDl8LXQTHRs6qa2ZchhGanVuBswUFjrYKj7RYBO
QO+RxsyLjpZIkkXDWP7DAKwGmo56EENlzSYxXW+v4Xz0oQ7tZmFFAJpSFqxBv4EQstmMxeDtu6Dw
HkKsoyYL00sniznGbCFY5j56RfQjMYRcAG+nPNEWnoYR2v0/DLka0o6eMXCHfNKS7wQFhiaEz1ry
BXO49QIo+49aw/ylC/u7arO/BCAB/pI220olAfjIirOB1oUFDUvZVZsSvEZbokAcKydf/DenoYld
QL+lleDbokR/9KiAAVys5U/0jl7UHeOgsXhpEpYAaa1Y+MaGNGBQA/DLWgYtenXwEKrru3Ycg7vW
GfJFCI7aHRpbMVQynBqNF8v4RRLHRqvhwo0be+N5aG3DzQT4kH/zJXPydYxfju5YJzf2N6KqBert
UPDs4k6JohAHLX+/RfTuJicrYKwgXUkygLtPtrMDE40PPNirnBwsFTtWchU7Txq+HDOQB6Oczgdj
Z+ifeuwH24Vn6/4JP+ds14bGE43oBRxhQ7uYbMg8Ki3UEtbi8EE9m1NY5FBq9Cu2BmhKb7EdNcFs
SFMJZ3yaJkiHaPw9zWRU22sd/09u7fHcSU4oy8CLW5bJ6sNb3lXrPmsBUpGGqHmdDZW1TcAKZD29
bft6rTuZu/8Qgd6WFPzPF/mHcVtoaG8tPJAPazw+6qEeH72wjo80jAc73lms3pOcRKSkF0eZzbaf
XEnxye1vU8x2Oji7abJZNM/4yRWkxylS4mjvokWxpTNnH1gVTqTU6ptexmjU7/11iJSlXOMY5Kfk
Vbif9WFT+KuSAxB5Wp0PhWN/iGGo5bjp5vo9w3Jdreab3vePBkse/FJsxjgevtUaOLJ7v68eULeN
U/SyGvZBP7A7rRYguysL/SuSMfdSkcQqp6TX+29ZCTYut8mqhxAruS2r4MQK5p2KNADVUAhwE5Te
7ZFVBIgtQOUXyONnP1wcwYDlXrzOFnHoC94vzD42tw2Ip8LMb7Y2tk6vZY9jgRoUiicaerl29LXW
e2jAEPfSy3wBOlXt1S5MPMvz8add1NEXgPkMQCri8YqUKDcd10FkoJtY2eqGeY1IwxAw8RQx1suM
ItJEVSMy4LgF46Ew8hPYW4Ip40cJPSViRRecKP9HGT8lAiorKshVlpBEQVVOVjQi05sjZQJH1CIn
pYwPut45uLfh4kSgaWsRWtH06bPQiJeDztsjabu6vSusLnlo81R7sbMzfYKKhfKus8Q7jShgHdQg
T1V/C5S5XAOS1nD7a8DpL4WAHO3yoH6Q8VLIqju7qW6jwwlYzknUb0o7D740Vplv06atdm1QhS8g
KAQiEQwswLaCw6Ngd+TZ+ra99BSRn5MOHzwLJ692blfsUq/Nt9hhGs952+SrvNPDaYgvldxiCzWu
WGIYz0YqrGPpsnpBxthFxw+t0DfcCoxmKRIcPDVa8EDKzPJjINgk8kTDQZT/CpwlYgRkLqalwKIP
q2tgE/3pYdPVSzF07ml+sUqQOtGwYSmK3SU/ZqVftkiDq9dZPdkAUxA9lwBQ+aQg7Sy7xZrlMvO1
g440C64xvJSmGV5QJxivUCzsg8zHRFHdKGt2sBLtgUwMbqGMrjL7vWgaHNoKtEQsSOMqP6H8Jhsf
p9IHlwcPFNUrntElXhw7LtnJR943XtHbaYzaVvzEh2wpW5OdSFbf3pFM1Oi935DGTCJUFfPgMBvP
HrPsU4B6xBaVVZgjHlkmcCqPmaa3RuXsHK/GAS1Akh3VnZr3Ybm3HNNfYYuBinIbDR+1xYKz48ni
Beeyk1mGopHJjLzIDIik/mQmGv4hGs+B9IkziGu0UkVrEla8qEkBYqMji54aW9cy1oNIwjta6Aep
W2xRrI9eYrULmBb6sAC/Q3hHI7tg5WShE6rEzZ+02CGV2xqE0KvK4h/8gRSn7qDAYe4J/TtWaOBB
iubQuB0OBRt0cdAfr9X9WhQbxzzRdTTl5cH0jrfd9d0si/4i02KrPqSWWNnFWK0pxRnFNrAlImZe
kI8qn2vpb0letZW5Q1V0tW5VupTMyt40LgydOKiWYuUSdGvALDCbMx3I0MmJ2beTiI5nSH4TSUMl
BiQgCslpOrGpfw/J1q36X1oVD3cgG6iRHFHQmHgq1EvP4eKM2yL63rVu53ddD8JHD9xHYze8N/jV
LCxhF5dZAUBzZyksNJ4BMi6PtwwEzGehISglJnNAwJwCJ/8uTY76ac8AzbxjsPLwp7ZBkdU+L/DE
66SOgjqtLYAHPoBoguNwd3o3y6K/yGa7vErcvY3nhdWilabtt1Rai1ancYXMebGaKnL9BJtoeguq
euSW5MUWju2tWqcaV7yIysmOLAzZ+KcEDBS+ZOyMfqpuzWPdWWijhYal3AauO72ll8KV0dlNzKsN
19Eau/hs1KoYvW85qA+D+ez9wZBsnKgCiE+f42waaAe56Xn7qNeaqd1iHs7aHAcoU9craXVZtJNx
K/DBPK/6lRbgdMNRugI6wrteCn9PQ4dXp8TJ5WOUdeLRaCT6E3rrCzrV/P0nJ5KR9ubUap54NLG7
+O9ObqphVyOLaaabE10AReVVc708EI89RWHGvw0BECbBDMwX6h2+ByWKq2/v8uq3bNbOsv9kl4Oi
6zvo7DZRbP60Lc040jcyKTP9gBQnTo3oC/unNubtVau3SGx0yAsnoK4keD1C3HPNyLiACAkoRthZ
qJdZbDmoCfktmcUmn6ijghIcP2XHzTWlZSzAXC2YUblTHsb5czhryRjN3+Nk/N99HRYMG55UoH9P
8vYALkdzIawme8b/GTSNyPrRCNXR2bNb5O/oocvOwO/NnisBygsduN8bspjdSYv/1N/ch/6HqUks
/F0g44FgMHMHANSFoQ0sRxJMUoX+iK1hc/ALZ/kvGykzfYFK9nSXafmDp7INEoWAWaghm+MWAGho
K+/UAYPvhAOkSjFU9l/+barlOjAVsUTMSpR9VRmbirt8VfU15ixc5ED4WtNwLv36ZAfAODCdKrtM
pt/7DsBKQ1o5yzbyQe/HnSJZAbkPGLMaMwBb5yRtcnIBpXHy/Oa31U1GWlSRJihwavxlCzSeFdX/
x1Hm7bief6NmAcuzHW8V5eaPAEjnu7lDgLQ328msq5HjNJNfnq4rehou9K3pWEjv1Tj0Bllhf29G
bXJfWEsayAzAGa16GR0H+NBmke0+u5Ih2ZArey2rRsc5QM1rf4s1g7OVvZ6+Vja/WKhU/26LxF5o
KNe513J8eTvbc1ak4Jug8KvvwOhEg4KJbvjEyoZ7D8TcC9LXIEQWPAle6gH7IBFU/0vkomftdxxA
+J7xYgbtHgDb1n2ZN0vwBegXtJJgzyWRGV/4flnuSOuwzL5nAsnMqJDBciAbdNcNR3AKPJR1AZdb
mNZu9MskozAoZ7yGIRMK4zvMRtH+mj6FjIufbprmT10HEOO8dFEDY+jsLa306c+ARlx9iX0GvzAv
DwCAhfIB+hQAX1h56Nt+MzXkNJyB2XssKrF40Zpf/ym05WTsDVA8n0P7RuCf06R6L9LqQUuD8s0M
7HGh26G46IHvPWaJe0/yqgP1eSR6IJJzp3qLEoB2ywTYTiUYpVGV5iGnBLlp9Vf30i/8RyOx74uk
rt4Y9tQbVG9bK7PQznQHHW3pHBiyqIvpEU/lSQVS+uje7aabrD+azsEfQzDgqkIlsrNkHS2kjVnn
KCJMikVjgK8JrRX9xwixSDZR7wBXXMSoFAIcOzB68Y7HlUK4arr7SL37m/Z/sAODapA/25qFBZuq
ZMIhttoXof2Jio/wRy0ffZsvGQD55TIQwzk2veqOlICeL4CilDZ7ql0q0tLa+CjYXM+RBOvRNqOK
om6RphInVfoEJLrzaIlsjQVGv23cGHR7dhy8GClWYUCfYf8Yrr9EYy7+XBV4Yhmv3G/5ENkLJyr4
c1v6/dpvOWDMi9bcZ36LHmo+JHdIO5vI4XafI42CiWihiXqK5HpavRjFu9X4zSMAXKId66Jgp2fY
/JpJAMwo1Hn/sJ0t1d21QBFcdHp3NdWbItjhS/MfTeeogzLVWyeeog52MEctLOR3yTRFP802ZQPm
kNm2Ut84VKXsShQOP4dg4Dv5rcB3Q33BPQ17YhOoVmd0JeFfZuEkQsmtzgk3aADJtvRFNjJt+8md
5ImPDT+qWB4HIN/dIcGLw6xUxj/Tn7yPm59VaciFjZX60+CgcDpCi9HB7c3yoqHTfQX+TfurAw7y
NgFBEn5bRwEw87dUt5DTLICPVluqPMAv022NLc9T5unA3NID/jNCPWAwyp89YARRXYbTRYqfl85w
sHJRXiqPAchdxQfm+NbFKTmrcmD+N6jcC8H7szA0f+/nwvructB0YMsSvsoOP1tndL2HHqwrGxnG
DTY5EUp+0Zq/r0xunWRmjZuiQiEVazo0x4BD/sWwkFY1Elf/JnzrXHELlTmp+2Gasg7M7zi4v04D
KgJ3mkZv6o/TAPPXWzmyGzYml0AU9hmgFlXX2NxENr1TMuopoyEZN3GKIjDVbEYyerELrPyCwE8u
JfdXQO1FO7/0/I1sYnPHS6N6SSr0VlsD/56HKE4HfDyAk4KEnQeZRCs6GVGevhcPHzxzxuuXsS7u
7aItz5HMcTYde/nJEP0ri3IUxdvAQl4ZJlC2UfKHcVPJI289QHHkjXwEjEGOPXt7NZZIn6wAZAGM
VtS/Y0cnQBOngEFDZx33tnM/dYfgSAwbMvc6Amsbjag3McozF0kb5h8bu3dXTeB2lyEPxL4KuhZ4
ArV1h4PjfOXbhfvFMsavrqV4ueotekm9n5VZASd9KMvX0PWv3iVwF/eon2l3AXClJ2/btcbnFneg
3uywDYuMRwtZ7LtWQUfTOx0dwIfQHx5zYi6fZTfbSC1juXqhGE1l7z0NtRpeiq7QGkSRKr/QoRHU
2FCCwZAtVnxKbYsBOMKUW9AlkDREbSuUlzrYybSOVoSDCsCjYNfxLlqZLRAeZDdetfqfQ9J+8qXh
oHwJjjQycZTRmsUALkBcQYmj2rUccqzQJiDh6T2BEM8Yw1hpy0WV+8OaFAQ2TFoaSinjTTmgTyyq
uvJBeO2+5rH1UqWxfq41Z+vk6dEoKudVDIl78lFCuihay3llTDd2sQGCXNICnVWum5IN2wC/uVfL
QeVSkOXN5NuW0XMXyOyebEFJkAex94JeM+/Bx+k6uczxyWiOT9O5YFlHjVQ7bEmrBQXiF+awi7z4
Dn/s+ji40jnWqWNvnEB3HsYAJWF96cRv2AI+SwDm4oGbL5D9036B2Qx1lkbzFdRdtuoVKR5av4+3
Gef1kWH3/CGOLsG6lsj6Y5wA2FISNUTX9kAfxdkbljkjEGhjD1S3tvUl0GSwdkXebWnYdyiVTtAr
fofFfvrK9R8k/o9OQcCsRylbnHfiVE/YpbspGQB60SgavJksbo915oQPZi/Dh9FZ8SBvH0gSJPgV
A/IFN2Wc9ZEoxk4WFA9WtyRzUsxh5ziyjN7tW2iSg1Ddkj7qeVUwnspxK0aky8rxp4uqFQBotneJ
JbMnM+6zZ8BftQuH5ewouyB7ZraO3J5rlmvSemk2npRnaYxAxsAj/JOnHnXs6FZtsph2okAslk8J
SlVWuhOnW1pG2alI7qMEuMiWi+MXLKLAd+/4yaQdC7BrCQ2UkopqYqK8biJp7YAy9HVmkeC1O34P
fdA8YHeKOtchvicAh9uImrLQKTrp6CziNiLdzbKJQUuT5L6GjYxfr8AkmlzSNAY3ZlfEGxsZghfg
er9TDwKwNHeAPvbfyDSWMrnkypQlPN5krPOPme6We28EgwCV9FV1+ACa1ehlhHLX4cBkk7Ay+Mqs
eEUG6JNJVmWZOYBP5+4deVIZIVZNk6dx88STEywXGv8JOCeQecmm8pH3B0WZoeMxggdj2Z+7WcXz
0lzjruAAWa+uV77aVtILbSanFiJwbj0YAxpNSEF7ywDPMMBEDBXO6mxx0tESuzE0my3bquzYelBj
sD//13GStq9RYzxZKLf8AtLfbosUjLlGT1P5JQS71xK1rsaBtKBRuCtk1zygQxQliXa7JHGS6Pm5
QZvbgpxavem2fCjMNWkphg44aTS9YIYqSu6yeMyXvYaafR3rpQ0wZ60jcHv8Y9lUSL/nhfYo6w77
qMZzvlWRuXUU/yQrW+AZI+eF0upo6fPUfiR3I5PWsSpBZjKgfnlyj6QI0Qvj26+oBzw1tgZiRT3O
t9OfnP76138Eat4mFVYzHNhRU7eMByLd1bQNn7bkWWylB9tiK2ByY29O2/LrNp027rQdj/smPXhe
tCp1NAJOP6sezbrbUQG3DEMGeL2CFVOleNThMS5G8AsqJZWL562d4mLy/vjJgSrNE58nZ2E7uxHb
ATIgPuah9/7l5HIrX1FImuXmQHF05SBAijDN4hXxk1uBDs3Poli112ZPzRj9IKiKoQejV+gY2Nia
ujiGPQ+mTmikgGO71FQRpr2eHcFQ8oM6pckxLVn7QP3V4HFafKCiYclrZbjabrplzFQzLRSCFDEO
Vfu6/mJnQJGpXEt7wnJgWGs5G85uBiQ+hsO6XVVa2V0ReWg8CSysQMc4B39mE/+DFqNlUjvY4xRy
BLJwZX37W6RxSG1FC3SNBIBpAwtu77s++jj7j1gRHpsCNXhCG74PuWUBucEbn1KviVFFIsXJDfIc
MGFusGlrljy6mp4vsXi03/NRO7guAGEE3IO8GSd3UKuNT2aDW5WRW1f3uKzahT/qwFdAQdqjr2KM
mma/141/CE0Aw4D7dorBNNfCB/p3DLoEcq9z54O7Z4Ob+nYJRczepu9kUQCzKE7vNC9yDokbi7u6
b8SdVC8sjyc5iYreKpYjDkK25QBg1y5m2laiK+Q58322d9FbtqQh2hlbQD1J4LdZ2TOJAk+A4a4J
L1yJyJ0CkTIPEv7ZXe/EFs/d6y+wiPwJcoMWwTjaR/saz/MFLXVnWY+Co8W0NCYbXdlMcI/o1dP3
QVb91keySEE/7B39tGtWMc433qJUzxa+3hl3roYvedzJN5KDEaZaIy+FPU9mlm9aeUlHJ/uaaq08
xI2B7hIlnr1Rr4rKJXiT3DZ5vU7SYd2yMFvNIJszemZmD+HWH70fnm1JUGEoWM6ICxw0jbX9hWt6
tyMZ+U425MJC+wdF6bluLYZkyHZA0GRPoUwPTICgl0agyOO73nK6JQ2pNbmS/ICeC+dSNTU+WsDL
TdC6DYrfQzR/Wo3zAKr2fzygrL2XAikAQIomZ61ynYegLf7pomJ4j8KwWXZKzsPUJTnZxwYKMwE8
0eZoTqkK90C5dsqnk6h1vQOnNtYhlpPFNLw5TE2vt+GUnS9tYPpOPUMtQKo2teeiZwiwud9jnEwC
pMqJ9a0aVgNwUuKap/pW+PU07NCEZ2A72+rrMEWqJcNX7yjrCjzPhciAgIeC/UnYhT6EpLf8wDkK
28r+PZ6dqgxsrmROLx4y29J2IkNDngWYB2OAhFvK/EI81bivb2SGIrRbY9a1n6pFx5BQG0KlCKlH
K0UPyMIaU303W3OZdxcVgNxmeWj+DjArhCaeOp0P+0yrTllQgsBBrRH9lu3B4crvaYmIolMgl3aD
vSMlYIrAfoaHLNoj4RA1RX0ny/I0rTWVq8MNfj8tJ5VrAcr6VZOEDeDBUu+YA7P5GIKrbmMUkfsI
avVoqbn++C2N812a4ZGdtv42B37Et54By2D0Nf8x8Pp2k1e+e6zA23AMtKxHwd1vd97UOrmj+Ls+
OnqabaRnfpFlqD3laJ7c65mWbkKP8XeAGiyonCGOhn5lJWl0ikRsgVswQkWKqnMwc2fyHNC9Mnl6
5sjeXZwcVrLov2ppCcY6nHGANSDZ8rZuv5hlijux1TRnGmrlN/zKtBfsQ50708aPw7fbL/gMzg4t
7tgIKB8tDqLVEOfRgbRi4PdGkGCV1GbJc18ggaushoGx01Bh6UJD5Div815DMjwGbvMO3nsea9d5
jVJ/J59P87IE8xoOjrujJF2zROivbsx+5c7QgPTA0XGqnm/cUB0Cczt6KXAESmKGM/77vByfaITt
GqqOB8OZlK4c8DisG3M1hUjHcd2Co3s7uWptA36ptD/QUE2Hv+T/y3TVaF6nozlHbOF2fAgZDg9G
dgf4xLcm91W3AUqNVm2MopEcTynw9pVduGoa1u30WI8Wk94K+u6ilRsem24ENKXoDUhaqragbMJV
FWn5qvVqZ6X1IrMXSNk3J1cr93muv7e25z8VtZPu21IaeH4nQB9H4QwdlQ89iIWlI/ULKuvqc8Zz
bTpkj1NvEQsreveK1lv7XpID4roUj2hqxTZKJRMK28T/qv1rbDJwAuzj/r/HHtyqPsuw/nDdIsd+
E53A1+tG17J49AFINV13ir9J/+ffJNKC7CSiaECvc7UGv2X/gEYa87mQOCnUnI6fOr8ynnHGLFeO
U5vYN1gG2nYNY4tDF7kirT3o7JS7gLUh35hX3YMu5ZqU5DAHV9Hm4KSsx1Cs+sY1t+TQp+hFDosG
wVFOdOoGdaxqpWwr61xDY1bO3kSdncu2qp+ElgyXhKH0Mcyc6C2QiBSZAdhR1HBYYMmlfQUZvEQq
oa1XJB1z4NMykbcXsPI1T1Vnn0hOc5hFg5btP+Zgg9t/nsOqsvpAlwK0JqMsnjiAkQjYJiqacVfy
mqMrY8RpmaLyI8ScECvESUEyeqEWb9T0fVTMPd6z4r+HEiiFW8gaUOblW5+54cY39fBi2CM2ixmI
IpIqvNALyend4PP3ynRQH6+Us7yO0n4d+HJYzjIyKQDieNJRa0FyXboobbpFKm2GDo9OaEsN1Xob
DxiIIMSptoaHFN8IuLznyC29pWkghURKrZT6fuwitqThYEfdo447V9vLBD+cSoDZmnXekbRt0NTA
VimyNVBdqaPfOMdF/6Kr0W2uIizqexJp6mHnAZJxmotjBTfNRdrbXBQMNdr+6roYtWo33+QxA2DI
YNUnvyuzZZrhXLBUshIMuHJBmkGvrjY0JPVsTbI6cNjR9r3FXHHotxowBxm/zBWHIKqfRNNSKfxt
QWsrMlMiXznNcWLUH3rCYpOITG9xaESmf4puscCdzi8ayn4WupGb+wL7nVNnjq9zGk7PSnORRJax
J1kbRPZsMXKrXGEFANQBPqKmJ0w5sKjGcTdmPXaOakQvIGkBURR+lpvAQ4mo5/EYlUywq7WwPhZj
4eIYXKmzCJlnp25RZzN7o1liF/JCHAujRLWNbQBb51McpofBxs9xYyOAC51pK9S+g/xHeDjtkSPQ
i1Qx0k1eAnZ+7w/OVe4xPDmUfa7kZE+AGA7kALlIQGhTf7YneW/lBbYX1UPDfBv4wch4dXqJNgqn
rt+RAz7q5Sh+oZl3a9dW982t83TpMsYfC4HklChwQDJqdnnu3EasrcRrX7DjAidsElg/k3I1eafD
P6hj6V9ttwpWfhigQQOVDPt5Si1uPkzZN7H45WFK8zalYwn+iHVjto3x1JymBGKfQM1doO8TDWs4
cA2IpTA5e47RqL9qAYzwkOV4cGhaBORBUUqc/6XyVGl2uk+qsjwAvjo9ikQXO1GE9bnXuLXBSti5
s3NZrDvkdB+x4wCbaagXLzUrNJyFudVXv8xBM4472LdeY09Zg4SZjXb+CLWXDCSQB1GCX2+BBoAF
z7ssWphdfLR8Nv6IevEeDkP6nhdmu0AVsvb6P1x0Y3tiuug47P910Tz3zY3piOtFG45AJRNqFv96
0UXiDJemx+PHinHWUCMFfoqGtn8EDNsbfe9meSq9/jEQ/I2+R7Oc7AFFPskHiaNxinOzp+8pd1Fu
M8dX9iT/ZN/9ls/xYx21ERLwP0CGCH6B06c+BnywcYk4GeaG/9JFof3YpZn9GHI85QfLcrfTMJL8
oYxAk66Uk1MBvAkOoFwQmqQcPaRatEFp7nA3mdTM3w1AoEFDhwRA23+Y8Or6l8kGWYNhEhdHk7le
XQM15gQMlmINSoPhafTBb5ZpOJtUI3oBy16NA0cWHGhoBq61032nQq4fJlVVjU+uvQP1p/dYqIE2
hv5Ss1BxQjqQujO05YhfbQR8i6Xb6eeucIcLeduo/dzwwSnWZItzz+BOmsC7kY2ogLCEmfPc9j/P
zEntAKFNzUqRWjA/L4vgoamHYB+hS/prOAL4NCzy1wII9Gcr5/6CYDP0VAKosYjDPYFq1JX2wQxA
CP6C5MOfZipaGcXFh2hkBkrIduUBt2mPTMvnSfHxrtHILFBmdA1/XhtN6rMaK0kD6SWwxiBFPgz8
rmzs5tzbqFWnrOkQVZukq7UvYYc7GXAg612bWv5LnZmoRUBatQMk1mdP2rr14OwmTyBAZltbZv8X
T7dFwT0lZAewepPn2OJWlt/mRC3JmQyoMp6uNpY1Uu4MC6GmxTlwqdJthp2W57jB2S9l3+YhFcCF
+KhnMhZhezWefSMTWvIl49mXIpN2NibtPPxffZOoUnzeCjCFg3W3qmwcviEvviNwOxQ18lUgUm9H
6RHSzsOxCD4az74akCYO1/or4YmvifnDAa4nTrO9MTmhygTlZrcXb9YYIVYsMJ5EkwtZp+CePwSl
DtArXdv0ZmjsgZgU3GNppC3c3Iz/Ge2ncBh1lHXF7pKjyOKim9jYZ6m01h3PQftYBecWRBP/oHXt
mz2UyQsA3bCwqU1jX9kyuM9VLLJALK/hxodYFnZUhwHpWBDb+zgS76pXPXO+UG2J0I290Qj5Zgds
WAHm2z6bQGU6/mlKEE0VTIdSpkdTFkjdChe9t7IAkmqVm2DBxcplVIsWeuc1bFw74HeZFjikoCUN
aTPUVdhaZ55AHIAgqY1ih6FOsmPtopRhPZ2+5pmHO/jCQtnAqfCQJgWEX3dsFIBgkQ3OwazjYqGp
Y724jvkTmSB7ejXpWtwY7Km3cqjRRdyFJtrW0HzGj4ZdnyfQTdoV3GS0ofhkRxYFOqK3E1SU6YMH
ONH9Wv8e+4a3jx1952Q+qhjauny0LdPdjGZQHwW6/E5dWKNvnmGL5KMNbVGjVP17UCQbX1UUNEN+
8JimvZN7a2nFoxwCd5OM+M/HGWp3yT0KQjm5a8CPXhpaEk1oAHbjOptW9sZyqkSfx1MpehEX7qSn
WnSAuD4nIk73keKb6BWPe+83uL9hr7oG72Z//qAgrXrhzoCEXBU4q7CQy/9D2pc1t42r2/6VXXm+
3IcDCJK3Tu+qw0GjZclTEueF5ThpzvPMX38XICeSaLXZp++LiiQAQgAxfljfWlVY4aCLVuHWbSrj
IOCMslgSvfStT//6r//892v/f72f2SGDJ12W/ittkkMWgLD0j09E+/Sv/Ph4/eOPTzp0mXUdACtD
lVUNzHkSRfjry32Qeogt/Z+EGhmVE2LAZeoJ5HTVLUAAylM2St/4ndC3UDroeoyFvUaspAD9MW8E
qVGXe5gylrrc4CAWFhxiBS5OxnizCWo9XoRSDF9nkn6uGHNiplPDihQvuaGVINyz5zGk4Y/PQQkf
n57z+LkinMePJA8sx5yXZlRgAkEVyiuSCPUyiQLpSemUB85GkqY4Y4mHqn8wKqBpeAwgk8THj+tN
0kVlUnNgTKZYzlNRVlRNJMqk5mJ4/ULVA3Sw5M6HszS4nty0E9bVCGN1BH//dd3l4VaovGpNOg/O
g+zZtauoGz4IPaU4xQPznySNDayEwJPghLd1VKU0GJlNpvypACpqdseh2hvXng/Nt6SNRQvfGewz
QwY7NDZV4AlkIS0UwSwvMfCQFmAiSvzyMGA8gBt7p2x77uQty9myBsmnzW/BvgY6nEF1+B139VYT
iAanHj1PMCRVaQOiHzqdlKvbQRlWbWtkX3FcGQJF0xUbUFUndwaFjp4fjsnrZYxEjcFUFrdr3p5S
UfcWmu560HlmAruVwHZywf0kkLdM/uxXBD5qZULgH1PzMP7jF0BUpcH9sTH/xet56g/znn11lctv
/xwbutpqYPJflIwGm3Nhw2k9XwrQhDWPt78D5KjIgJWr30JPKXjAKZTASdbkt/wF8Ri5zkBEADOU
tt8LybdmGJmbplQCIxzBnbzGeB43Hjnwn6Cu8ZHCanBOz4YATvdhAT8NnqpiSUv2NkqeNagh4VyB
pf/9tuMzkIyXtm+gHUBFFRJ7hVEwNlLm0h7sUygj6XC+bGANUBKI9fFQowlewPqsrZOhibHmFLp6
647d7TEU3PnQCEBTdI73nX98F7wK8a7KhS4OjrV+vSszhG9RA1E5z3s01BKyMX1UJg7tAoLzAV07
CFqnHZqSxYg7dNUCfOemTqCSMCjEPt7yiH4KjHlZNDtsmhGl1YHWzBq3WR3vozJOnNE3FFvnr4Df
frCOqxGaBSwb/uOy1/ZcJ7ft9hVgbFkUq3dQJQhu3bJexcBw3vFHapcmm1JHh+W3PMCAeX8BzkVQ
lLFU/Mf3tcYW5dxbeHEShVbMtLkFQXfP3kXa/NCl5XhzepXe3FSQowO0+Vf2XlWvTq/Nwu4t+9Nf
mmTPA3j2YRV6C542gDnbHhUdXPoaage+dDBaK8zxU5HTrZg2/U4tZO2O9IN+cMU9v9HYEzA6GttC
kJ+O0bW80JZjF6VWohTaHY/XdAoEhgtwLxO3aELLK9z+mAV/A48jhskWAo1v2YCJSj/Q4nB85+8s
ePQioaZHVAKTGPqcHMTtxkuw+vnd0WANhLLm7wB4jYO8n9+GarptjBYMqsWoJGYNzsBNp2yUJBTu
/UhUH6BJX0He1lDhT4fbBqLz63IsqMlv+Q/iR2DDvu8qj57FFxnAQtVlY53AQx1LK5qUlgqpKfZu
npC/m2oxXfG41e93R4D7l5bSbLqkFe6TJgLlR9zewEbT72D163e5CkVhtyqxTwWTIZwgmOgFD+FX
RhQmFhzRMieQYgTzEJ6aB3uCGx+DXTiYvaX2e7iaZRRShwpKAwk0pXWMAEhQ/hPI/tuzhDGOR+yH
PysJtAx4lB72m7NnPAqPfEp7el8zVop9Sjt5H3/VKV8ej0epMyO/rUZlkQQRPMTqoQTmsi8ffC8T
b8hYP0P+rnzgjwYy/oCglA/UMB7pOmrZ8PTE4oH8B7oZNqyy3UF1o/IBTmrEoUGEQwL2Rlcj8V0r
p/j2COSPxg5eaapSlCv+SvCFjTfRMDzzQP4IfLE/tEr1b3giQa3f8oyBmMqZToedu7SxC2lMHT5B
gShDW6jNAH4RthDnU1GQE6vKNfHAZ62cUHqMcZwUE1G2CBRYDjzBKfQ0K46NckxfSxhrxUYEt7Za
7cFVCo7/Vt9lUJ6AB58X1ft+KI7PKobBECOYKbDdL82qjvXd8ZaH/E57Fm+Stml+RGVoQEahEIPY
ATsXuRGKFMStaCm8GfRie3xUcgJ6+EaRGy/Mdzm/5QlOtzxyNIIsjbWqGq7ffqmp94EG/ksFrjsW
rIM3A/ZHX5rc0NckEmJbZU56TWckkIYZtTW/vZYgFEqAv6hm5fXdqeOcugd/FniqdKP7d5PHQ6l8
dn0ZeL4+bu0sIgA/Fll9z3/qMVmBUl3G5IZHcA4Ytn7hfw/rAlCFv0ogj4Z0qzTaqwEqEqx8Wrj0
GG3qEKIn34pQtkCekrwm2M5ZaQqKYB6jDjHxlqjfb2EOLQ+fLIxcCLC969KiOnRMP4OUTWiqwKJt
M6aWIUVFCqnTqLJVxjHrQg73EBLX0dgdf3RKwNMXMg0cX8xotIsEUYl23Kk4HcYOCgsEfq/sCpsB
43jl/b46hZ6u4BRgrAOt6DaneKlc/UiGHh9PFbpdiI1wCOP68Y4/OkMrslARvBBr6ufZti7aFby2
hK9K/sKtkpnRjQuYvNJVzR5nBF5oSnMQMwnkK2Abt/U6Te75VSe08V9ffRwPQM+3tCO7AvupZ4/u
E99MVV2X2W5f9itQcClPp9tTKPxG+lVbyW+h/PYUei2tAieCR0qOjVCVtO84nVDhXoMZ4Gzc5+2V
hUIWHVpOLLQqi2JpyExspVXilTzACu4rAXx3lFzegabha5O07SP/KX1QDwK0wW+8hLy4qQtgJQvX
iiK18zoBsTK7Pb2L3/J3ZWX8VW8oPIrwHoW9RwZ4fNkA0acViyYBh5TihhtNBPoBxxHRvSzq4b3v
1zjXGAQc8mdpF1lhJ7zCJBlteahhAOxZ0+Up/t99R5NL6sLXtF2BSoJRhZ2ThezsjP8AilbdtElX
blIa2afn16LxZ0U5wL9Ggom8KOkT7yX8B8dHt10RSiDrRO+pPQ8sNDqYy/ktzuOb3WX8IPBvGxYf
sIxwByKLW8rtXEmQiItWAx05M4DByyDKv/BnNZ5BIBrUOEb0XKmSctu5WrAKwrhed3oCdrkCvuq9
WOtfJWEAI13m/pRSsLFLQvYCwDy2Blig3w0s0ZjX9RpGkXRfs0QtS6Tr4j5O8yUdjGJfM2ujVkP6
L6ue6gTsqr9uKma0/HUDPXV+I7Fov24u0sCiVeH4qL/Hcjq+raPiFjPNeMuHkxZnQk7NDNy8kjzP
73ZwEnzigXyE+qv4cGXAeN1VnZOX7AzMhQGYZ89vxVpSLf6n+W0sw1R7Ck0vb3noKfK1tLwy5CQE
XoOlVYBR3YF3O1oUot9scyUqHDltvW+xBE8PTuIFsLolG726n8TwoO8UKCVYwuLqlkMHNWxPdlBE
eRP5AkBR24GkZ8kDOcKQxxgqdSmL/giRjeZLpUPCG0tz2AaDCPNAU0EezRC/1lVkOB6UUTf92OsH
OEmCbY/tsNUY2hOdQU2tT+Tie4bTPcelirsN0dDAPMIu+U/dNu5WSkAGeHrm16LilC5cn3iAz5N4
2q8kp4ipGh0CINPX0PJ9ONq29azZj7iT2qBwiKKmDmRn/ZWQYCfG0Z6nn2sBhC1SfBAcnKU44UPh
nmlYI9efK+sc5PBJf4NNd7iVBB84DDjf3gEykVs9/Ki/EQX8ghwH24dAo5dQzfJ0ySyiUX0QoXK+
SH4n94CMXrqQf7oDVO0teR1C9gxEKgdVAr2Oikq2FKZINEqRreiVAL9SFSRVTVlvoWuq7S9jeFo/
HI7/tJGDaJ+jofvwyfqS+p4Lij7Ie2MxmH8RKdGcDnW15KE9DqehOZK5NzxUoak9+FX5GA6Riv9W
7aJQB6/f73fw2zoQII5RaTk8uum49TxAljJa+mAGF8Z92MY+9nKFuPcinJvxKx7qQQp9z6+yDKbi
lIi1qoKlIPqaVNm68wS/BMGjVFOH6+GIuhbsAo0ctbn5I66/E2dtgQPbVjwTniuVONwpkM3h0ULa
4JysVUS6BITjM8eFFgNw4JIhCZuRKdsAPFdsG3CTmpiuYGM0GBidB8cpGQ6QlmVsk+pIPAcsy+Di
wNL4KQb44njFn4mtTp/4lcFCT/FOoRWl4HBPKCm+94L+yMcACJX4izZqigUfMHwPg9Pp9hSq5CTG
WSiON8AEiLZXD/0GvZLsO5lUOPcbvR+uyeWckxrCYwmcG/cUWLDNUMfVosm6/HMLuXAeQwyHBxLX
zWf+Krjx9BuI4ZG9GkCSNJRE4VWyTq9ShsLYd7rRWdjGRRahAiCcNAQjkib6JheyIIpkZ7GevkiS
Z1iNUIV7TQZemMdtyg5IKRcaANw3BcZ1O2pSgs0d5oo6zTdphBMG7s5MKylYuaBTtjjK4uiHI0NN
K/TVo1qDr9eYTFo4GJ2wGXCJ3wQi2LT4I9VgvJkdoAD8lad3NBAnBIIyh1EpA+4YXvh3cpelm5r4
8SLw1fCr6AXr0AuTV9Cfjzhal4s7kEckG9CvxNA2GjIcf6Jxl4MPMbl4/FlF4EJomRCKy5RPklGF
jaeSBkcLyi+GNAZQaMRE1hV+uYPDIW7ZJNdXSrHDaUFg8i9+CuUTHQ/laXko6ggcZxFw8r5owKus
9+UnUJ53TuNLEAqEf+K2SoYKmNrBfagHqTFBzaT9qOUNxYjwkyeCoJj0pOm0c8aiVG8Goei2gJhW
CwUqUWsDa0FbBPKTOwVKI+RFQ7iznO5i3HGXwEDvp2G/06W93JuhBr5CvxmxXGG1qEM7QMgr45m4
demUxK+2fuJq+1OM1MWGqfEhBB8oETYOeoklYm7kOP9j+iyp10OTUoM7UEXcO4wSr4gELp0Un19F
up0Y+u5dN1TH+Kmi4fnv+CXe40qAFg+ab9haAPMHL4YGOYUt2C/osYxCFJzfwj6SbTMgvQjvp0Mc
1zbWOdU+Gj24CbArKdMjSzOUClAboGHNsjTBvFnaohfSl76553NkUAWy5bl+e0t8bNFjXRx/R3B9
KX71aPI5U6oehBCp6Cb3hldkls5oQLuG0iUNqAS0ZqPfpoz50/fH+itJlDv+WUNNw8aLKC88Ud97
b4l6eC+dJYL1s2GEE5CnIE7ujt4uIoaHvS6u+E+SJZVVJoVsnwJ8KQ86k99nIMBbHmdwzwDrojqU
N3Khlzf8iv8YSeZaYS0r1iSgBZlObZ4iwiGpvBF+x6Y6TnX1BAJ9TdsYt8ogtRavN4jamzQXkpdB
FqgNz8Dk5hSDry1YjJp2yUsaUzjrApX4N2IUfQKJxlZPbbfyt3qQGBvOBwJPYUE2u6amiyKRJJM/
JJzOCAI6G03A3MGJjDhnyJFCRExwXsAie5q6yulYfcm1CnCuVFPvQA9fryIcK60kRVLumtjTTZL4
6o+buIfij+fl7yKKXQJ1RhVeEVw6lsCl1wkHrLVCzMvqht+TXFAgiQxl2Zcu1JRVS+Flf4K1KQpw
7alLYCEdh8aHkQfwD37PIW48osriSBqOS4+cpq7UvXBHOpBWSKDtFSnA2mPNuIgxqnE/u6OLHTyq
HchB+xsO4eNIQBHq1GYs6wAgdjU+8wnwx68G/vCID5RgAPAyqILxkAa8zsuur/48ip1w3ZMMdhNo
W3jeQongO76sFZx6CzEVHD2KcVgE95PsKJPCQ3hMrpoyShK4/5QXkChCVSrQtaXb5eLBpRW1Wrid
fy2y8Z4fy1bY93USdE48oQDXONXSpxFwXBDeeNIOG5xwmnzo42NyX/bUP3vA7YHHEaw3J9wkG1VL
zILCgvmtfFtIg3ulANCjLo8raZdZLfkzHueof8jTFJpWnrn3nJ7xFbgxeF88LRhXAmPIgsfgAJkT
eBdyLiz+jDNp8atTFEwsR4Yt6g+CPYKiYBljJepohWscvEDIHSzl367Ah2gcQhaaibkLwMJFvEko
jtXexRNrkdptVdu6JxPnqLLL+4gqlfUNiTtbM1RFs3ujJ7dwvilADasT58izUw9w1mRxmmpIdqGb
WNwhNhEEiv8Iwj4O68jYrQD7xaJkhgy0FuqUstEtOAYEsBcA8i5DJ2n5bdRq8QNEwUFTEEAjLK7v
NapW9wbseotm1Aub3/KAtDdeI1cpt/zROIDakCXymxpmvlMCHpequr9xXfogCgbYPATXB9MDk7Ps
Qc7y0T203EDlM8oWTo0VHDfAN6whsbhPB30zZClzVW6yTTMaBK7bcDTLok6y+kTrV0fHMaVpVpOk
YuRuTn5nLHnbQsUSSJSHWI2jraTCtbjUcSJaQCCzRn8CVYPXVJtGLp8S3TP2wGgCXsauKOY1e4Sq
izMJgCPgu/Rlkz/xl4cVFOObAOQREcB/MPBE95XcC4/RAJqSwIe7Ti2jLyYxdDAY0aaUijAoQELu
RiHYt8Cnih59WQQ5utf8WHjUus5YpaokLzoN3ZCl5IgpyQPbSoHUbQdJYo7tUuHFAkm1/imMfGmX
ey6UlRjmq9MjcozGsV2/o+HzPxTASWCtASknGO+9GDs2E44i8X0WQ+62j+/5BqEMFddJ4wEcWccd
gbaVWOBxu1AbrtM01a9ApJS7OL7n3manlPxF/MfQtmqfBDi49iC03HyDSNe4PdF3cIaPTPWg48D5
O37F4BQeRxFpGinf3hZJCnVdcE5nPzmxbVs81SqpfvQl5N01Eg0PoV+Miwju4ltsesMd7QV4MORq
8Dko4mOaQnlKoqz+EdFkMHW3Gx78uxQChcUW+A5QLBup4mgSZHY7DRNQBCP9RvaS1dGdO1HLbvcQ
V+647RN4goxRXH2O5PYIPdJ7be2OSfmsSDqgR1Wv7JJY+suoVfUgQ+j4OyERthJQSH9I256sqkgp
lykUfZ+gSgA1NjDwnmKEJOlXEP/I1LK3OQyGi2QMoSY5p2ec3DHQG8mRwr63T1obPB4K0dsd5PHM
TAmyG5w6wcASQWGLywPR2Di/5aGjpwOEyyQS8yTtp5FLmAHO0p4ihx1I7xOARReu78XKkr/6GLul
ufLn6T4nYgFRbL9/ErwNg18BGIG9Eb/AEy8lePI7CBfBryeQDjQe8yB7yaFvcOuJmSVGaXXjD5AA
ErUyu0X/Z/NolVvlaJQ3WSDhqJEHs2eMWe8YmcmDSWbl6+Etx7D81wX4p+JgoNcsH0pwcdaT2//s
gtcyq7I/6/9myX5Hu0z0n+XP7PYl+VlNI12kwavfsrZf6peLGyetg3q4a36Ww/3PqonrXwglFvPv
Bv7rJ3/L45D//OPTa9akNXubF2Tpp7cghmgiZzge9va3IPb3//j0P7H3swxeJvF/vlQ1sE7Svw0D
RNiGTHSqarIMpFT3k4UI+r8pCNcgEy8aTORHoQgCnKH2//ikaP8WDTDM6Docn6msG9Knf1Vw90GQ
pP/boLpEDElXAR+CVenTr2K/AbOOH+M6UEtGQc6AWnB+kkX8P1WRNVlkgC0G5DoDarH1E1Siux/6
ji7BA+H0Kzj07+pVtwwXxn22I2sMnOtkAbqM9Bbglo108BbuDFxMmv4LgpLosqToqiYRUVMm/0LO
OwxfaRebwkpfSnYOmh3TW/abYg0sMhhSTX959oGuANSkS5iVpkxz1C/L7elCqoQ1coSLlQPIptNv
aWiSdbcIV9DjU8xi+3GOc0U0LjOsW6gljj0y9NttUD8HNJirRLSJi085KRIRL3OQgjZJy6CPzXgt
W5VZWP6C2sMCDC9Ldf1xYeY+GGH/5azZ9L6ia0XZQs1tWQIFbrXfuxA+Lma+qh1/ld7lBP7HUJ+f
K+PMZyPyZb45+JWViJWxcnqbWLEdYsv1XDrVWl4JB2hFhHM5Xq9VHThGSiVgGdk/OiupLldpVns1
/DdMAM0Xse3awVJbyra4nWuUV5uICsCkSlT0e2nSC1LPiHMtrGIYJg9V8kzDzpz5bFeqTxJFasi6
Ahp5Kk4aoV+qmuZKyrEwwN1DrMmEZI3Z2N2N4sCSfpjJUEXtnHCgvJtJCsxxMqTMJBmVeFl7VZfW
sTEiQ1g1DvILQyQtYVY0O3sAzYHpWZGd7pKZriaxVvBRrpPO7WK15yNbOBVZnUMsCUSbZmsSU1xk
i2hPjhPexXx3DnZllfZBbnTSQkItFrtyhBGZLL2VssLYuSALeVWtZury2scD/BhNUKcYLpVJPikF
nV6JdamZg1F0nS/alfgj/SLum5v6FhzhB83+OEP5XdOXVRXTjCgbmIDQ9tnHPWv6hQZOiaQvwbqy
gPbot/QBQnPjsquc/JAuBEe61x9wsLeCWxYEC+zUordZs/j4P/A2f1G57D9gWShKOmZDok8GGsMV
tQwLVQyb6+qz7EA3/hA/CA7gdzZoqy2yAK1bYoKCb67071qurFIC/DLasKEyB5LLwot6HwECASDU
WK6H7i6rVnK8myncu3aKPHAqBFcARcOsZ0y+aA1rew8pCeBqeTuN7eRnvapsNt+mu+zLTG5XPieA
2RiYKfqhpGmTvigG+qC4QK+b8U18SBz3gANYq3iEpK81N2peqTwdrNwSgN+wNSOvy8oL44boTYDK
87HMDhVM5uVOVTxrpkTsNZPGcZHNpJ9XCWR1DA/ZkGW9HiLbcxSYQZzGBqTeGn8OK7ISnpV1t5od
Yd71RVm9yHnSOnyxhqHGR86VMy7YGJMuCku9x+mkUz0E9v9nfeqTqd3VVMifsMaYCsTy9R1QLKbm
V3PTA3vNB/U57WxZCVuSxnDeUgNmlCEGFLZhhFV2CLtFXSzg3LEdQI3UusrMp3z/JamiorNRBV1N
xdx32WD8to+bnG3R6kyEPQ/QVtUBy6E5qD9auZgr5/uvh9x0BatvVZZErH4vc6N9PqqNl7J+h9zW
8b7cY1a3tGV6X1v5E7mfaafvuwPyM0SMZCAM04g+aS1i15ICLCWsnbbr1K4Fq/8uPpdflKW/Svbg
E6wAu33WnZlsmavA5eekCsWqRRV1Q5FUnf2ts/EbeqJw1hHc0GwX1eeFYCZOX5v0ECxbi42cLXwc
rOTLTKbvFjHyZaZT/4UhV9U2RFlrG3QT62qJpTw4mnFSyHtlpZtFu3Dnmq58rYrPyzoZcWDycBvQ
9UR8mYZKfgAlhByxAXWDo7TIguONBU6cvbgdKit6UJaSxRYfwnqA0WA9Uwfvx3W4cGi6JGFvRfR3
C7laqeGPo6PitQdpITvjSl5LS8BcrdDx7HA5k9uVvnOR22QU9NQkV9JECE24tZYa3HOfRPEpM3BQ
pQCOv4LX1b5lWjWokcS/KTQ4IcO3U9+r9SIU25mO/H7thRWKhHnTEHVKxHcrvtoDsXsmoeziBp9h
EWyg2mIOi2rtWeJWmVlfXmlsyEzXZKormGh4qzhr4QmO8iWIGuF8Qrrt4B+gk2RmrLjSri5ymDRn
PyXMcoTKFf1dFGgWACmmLM8t7a7kAiO5Ami2bojiu1VODNB1b5RQCgJ42FYWig3mxqX+KC2zdbFI
Lc0W7LnR4VqWRMTBlIbFpEamVRenSaeCIBeITThEdfFaGSBtOtcarjRNMMecMpnUXhpLlA4pyqX6
olM0Nxl2hFLZ4KzyXpO/zPSDK6M6MtMl3YDFhEh0ModUYVClvqaGmJPZjFxZOHTEGic2izXWAfZc
23tvQoDVhrB2J4mQ+nnX0nupwTkRMJVAYmBrSHSrfpRWcYXdDSgVdRyLm/VSmxtartboWaaTzu7C
u6iJeKaOe1e25vCirSQz29F1unIftKWwyZ7bXbSnM5uca/36orSTOcwbROBiYvQxNmeON9UyWhIT
+S1FM7DnjCUKe9tk6lKx6AeFioj+YExXxnHo90lXKLDI3Gl25Xj37HuGC/eGPOcH+L8jALu5V2ml
2+Ke7bgkJ1mgk1itg9Np03fQztbj12ZlrFUbXtu2Z1Nnpr1dmV5VVcI2GvsSiD2Jk/aWw0OpHiIY
alOgOxzwCjjRFkYXu1xFO/nQ2IMt+2ayr+Z2t9eagA5zoQI7gfR+Wg/iJpE7EVVQ2uDzqb/C/c8q
LOAJ4DmN7TUO4jfZWpCXyWJ2qrk2aIDdRsWRMvBGCt8xno23IchPoipF1q1kJi/9Ywv3U8cAHMAe
rexRW0pOvgTKYG75e2WYh9vKKVs2355lS0B6KXrw+TMJgV0Jyt59FM/NW3NFm6wJVR1MgzhRxpzt
m8HnXrF6G+JQkSU46Qpim+VisEEAv5vbZnJP2GlLPy8bK/tZ2QBfI6MwIN/0K122xGqWyTJ39Nom
gHsuPCuH4KsNSs5y2czNOlcb0lm1sio5z7oUABboWbXCcNHtgq36xXBgG1rKOX6wQHzCMYhq+8Xs
5vq9/RBjJ8ZomIQUHA5htXCZNchcwJdFEjZW+49wtWA2mttXYip/ynZugXZj7vNemxzOMlQmO6jK
rbRUYE3IfWIzbOIAKvvUPVe2tokdwZbCmXWD9H4vhRJikyHC9CWJytR+UEZBQ1wwVvDxUrpRVtFS
WVbrbD87JVxruQaF8Vxikx6ZGvXqWkpoFWMcQl0ewud04dqv3au7GK3BBrZ2B1aux4+Hvmv98SxH
XvazhhNKAHpkMupMTRLLI5Upx7OmyvfWCgqKuN+lkiajaxaqpQz9dhyDrfI1cbyNu6puSpON5M3M
t5orzmR46WUxE3Q2kIfJN1H+KZL9x9V1xYh1WZbJ2JJWJQVyCRkwOw9YDZzom7rA+mQRWZBsCA4q
NgbDF/1eWMxk/L4SdbQHSnC6JFO44U8yVojgx3LjQvB9oy46mGNswYrWdNH5pjBrpLgylF3mNhnK
hhrsUtiE4ej7hjpZbEIu00ofBIvaZB9Y4lc2gvp3s3bRuUJOhjFjLHSgyJEtG8bEcRPcUVtdxqs8
3gYLfW4gYY3hcrxmGzpZJLKGyR9nd5cjV0oDAC810DW1YAM1jYW7xuYSEy528lil/4MZ9yK7aVfL
YB30gSeCpNvduCjupRXJFhDnAx3lDVmETm5J9T5ezk2474cUnciw+1KcS8JWOJ3nR7gjFAkrJElk
s+4gc+SDje7nx63z/fpJJxqsIqhEdnRFJjWpghWeWX4DEHJvSrZUan1GqrOIwKr2cU7XinOWkzoZ
/EE0pmngLgvMpnsa69smuKfu3Krs/Xh/URp1Ml7VhhGOuYw8uk2+Fp/ctbxPb7HvWM+1wPej1WVG
k9EqESXiAwAHvrBhm4WHgTx9XFnX3w9tXGzcYALng9nZ4J63TQ+cJN5fhvdDveuC54/ff22YUDEo
KZKBAUnWp+vmVgNzFhpEgPlK2MPxg1qh3QMHahKcVpa33R5uTWthPbsEuNIKLvKdVJyqdkBpV/wL
ucv6kGx8O7L0BwMbtsEWbXnVfJk7GprLcjL+xoUEBFyILIcxNSXx3q9rM/Xn1nFXBsCLgk3G3VQF
4r9JUKHxuriFFqTDzF0gMzgk+9nx6ErruMiLlfisdcgZHY0Bi2VTXA5WN1r1QcKsUq9ewaCTBhZW
b8vOM2dazJUx9yLTiRmhC3vmuc8KeGN8Te14365gOr1XrPbJw57v49zmvhlbNZ+VUBKANKHwKwA2
pjTrAUYl/Xsm3n+cyRXjAeAbcCWB9VlUjHdna2D+c6W+p+hlMJMKproCm8qS2r3V4CA2380exF5r
I+f5TaqwlOSc6DFKxbbv9VpauXZtJjiuADx1/XHZ5CtDIRYcItUMLDywU5wMhX2hRnHvoWydBQ5Y
UbPdwYFaFjapOIf1liooT2MT9Cx3/Z1SmuINnJmXc/sq+VqbYYthHWiSK8bv1oVtNnBV8KC9YsHf
WCo/utccapafBdfSHyu7s2WbLf4B51Kt0gr+UVM6/w+TSidS1A4A3wSm4O6gq2m24HZMUuOfdI/z
bCYtdlQL0E6xoraLARAa2YxtfwEzgNUYy9pKl+rjxx/42hhwnt/EBkXlsM5aAfnJ3uMQPmlzo+bV
ziGLVNbg6EVFYBIuu2CFfWPfsAakPYgwXH8G5tbCwehXYbBGJ8QXm7M3Xc9RhkUFplBgL6aTHm18
KkaywpqsvoTLsGV8z3aRpWAXrEJLzplrnmxtM1lFqtj7/s5vUoWulCRYESE/slQXyspwGGagXM6u
ja+ssRiUBDAxnFfK7wzkxNfgQQAPRLP+KryCX3MvuSb4IMDItB5exz+LH7SyQyf+OcyO2Wxqm5QQ
iwcV0Dccy1BpuvUw4C0K+hK4Ralm5wCPZHXUEiyIay1TJ+3Nbju3Zr1SpRcZTmbBIoJQS6tKmCTC
b6X/TdRWTXfX59ikYsWHzqcDD/JxP7jWaiigLWii2HfD5sz+0tlUEdaKaGhQoeD7OmKBr+SbYL26
e4zgVvdlrs3MZTddxqa1AvmCFtkpD6092swgSp+VO2Epm+EmtuYmwismDBzhoHT4jGBzk6edQh8M
v3Ub5Mc2Vuo2syJsHsPVP4G2yJc5TbpD24ZVgUNZ1lhauwSx1LfMSqwCI7SAJcbfAChIV2Z5bIth
tjVgwAdV3WSOClMp6wJhYGWTFuQJuqPL8CGyaiCToLm0DcGebs6uQFkxpn2C4oSCwOAnEW26rVLr
BLKQLTKNPmtfyWfju79wH9sVqKgjq0XPGOGkY0YP5N7/NjvCXZmU0Q11OE/A6GbguOKyrcJXxKCF
zwvcw3rP1r7s+Fnezo45V5YaFzlNZj04FqRxqyKnzhosb1ssXeSlLuki3MzmdW2UOS/VZKYoQjdM
qriH6tW+tXuIUAIS6Nry48iOezUrWMx2wmsN5zzHSVON4WOkQy4QI6rd2hhtdMCj4IWDgwiGajNG
K4Fb5iMOIJyZwWauWqeDTZ6M5dijqPpO31QWZG64QZFu5w1iV0YaA3s/HGrJRCOSMp2Aa0Ntc1E0
fKwoOgemKv4JlV0P1ACESu1/ABowYFMB35EhA+eFAeeycaYu2qtguL7ZbHatzTL8yfpE+hmy1JZg
z37E983mMj+2eDwbuH3BVXtorcBLmQOvwFyMuUlzekCd6yUIn5f/6293mR/7P2f5CVkVdKOO/NLK
KQHdg5P/beDb8LWz5pe+3DR6Ocxc5jaZCeE94KYtaBL4aJoeGhzVvTZ2efs3jiPfr7Ivs5qMKr2U
wNk8Q8HYwC1bzI7v2+6C9XZ/8w/MmcgNR64UB1AwHUznW7k20jjp0AWMh9GmlrTybXrDsLjht7nj
8fdrXAMZUEIMHPJKdIqL79W+KCiFnTSQnwUVc0H0PNMmrlQds37AggjnAJz+vxu6jFYoWygbQ07U
hnoH0DkrDSgZRvRu5tbsMcGVNn+R32TganQla7Ajwl4HnyoA9cP3ENbg1uqdDKaXv7P4vJajAhOS
iCmPGu+g074WBwrwpR5MYu6SWuMKMjWr4QAXMOBw4Ss7u2CZy3DS8I1W6/8faVfa2ziSZP/KoL9z
llfyWGwPsDwlWb5dLslfCNtlk8kreV+/fl+qerYkSjCrdzGDLhRcViivyMiIF+81ZQCDql+/8vmk
9ugBIO7Fv1U3kJfszXZ/P7ZyEqmw1+1GN3fKF5Cp2xEABzWeYNNV4FTgVLTwSHJiS35DHzdz400p
WovFy6UvMrtyzaipjNwA0En1s4cmukIDUGQZPwZUgFqENsU6chcn+9L+PV7d2f5FWqOMFAGDz7ej
i9B3Y7rmt9ZRPXHVW+THwmm5OEKNt6mAHldD08qpB2VUFsVyPCxtuDLB34Taifr487S441tqC0sJ
3fOL3lRwKtEVg+INb7k5tag0WZkwMAtj9ypP6LejN6obe/Q6vSrfe4aUIQPgYKkUdQFmAat4+hHA
6Pifs3GOTB1TAe2BCC+SV9mVVgl69q38WXLFlXRnbr+e1kte7sja/EUxKAZoS2Ud+2bMLFCaWeUS
xvniLCIHI6sEca8+xyDWUQlgp6ACn10NfsME2xDz9TDVztcDOU8qE1MhaDTgf6DSNceqK2oyyKQb
QiSVm23mhm61Em4EW7mm697Bi9OPr4UVGtm/Nns2fzCnQdKVI1YB65zDVExSg6gjQf7IKJondL67
bSd5X5s4f6kcbJjAjwIAryvzl0oVNIOYmbBBP1s8pAWrvs7wEtPvqa1hF6Kktni2zxaNm1QxjRy/
h5b12dYPUfsRSS3xLsdruXggyWPaLdVEzzIT3AZWDGkeYNDO8PWoGqdYSixY4+gWiMY26W2EXLx+
HTz2Tr9GX4gtivZSi83Fkf2yqs8qQekYqAIU4UCuEjyW0aqQ94a2+XrBDq+4k/CLmMAF4V0Jt4GG
uvmCqUUraBqUnazgJbWJhX4e+kBWHNUBRT+H3BB/cKOrzhWdzi9sAELtr7+AxH3E/AtoQOGC+lxE
m8/83S4Ww9QBefdZu5JXkqdmm28Vr/UFt4CemYsbH+8UoIPG72Z0L6NlainaPXtqYgI0DWVDGfvV
PMMds6CpuyYin6pPV8m96RKfX4CFHy31T1xYzRNDs2svHKCLNUI59t9RPFS7eUQj+KUXrZDW8sGL
uv56cvmtdj63v8Y2u/UEMxUadLF/6tWmYU8MVAzoc7CQJLIWttGlc89dJhaRI8aBlTm9fyq1y7Ok
1j87+dmhwL8hsvY+fPm2HB75u2H5aXuet8e6HVvkN/7RKyXKlFYTY/1T3Che7kjf8V+PfkMkEbE1
wGXe4ILolNzgBbgeQTVlLT5xL03u8RfgQcDRFzBikUWdpH8qtwBwoh1Vs4vs/sFwkq1upze5y0Bu
hjT94oG54MYBzUcEIeoIx+H0Tu2qOaVZEP08MIdL3m9cMLsAKCGuDDde/33kFWb62OBs4zJoa4FB
UcPG7RxhxfOjrd+tEpSApvtyzfGLg7/s1i9NL/DogEvrMjpt545pkiLIyGHvDiq1NDBdQXhqX9He
7wK2cB1f8kCmjv+hhUpBh8VsIQMoBlQTJZ/xGh0A33R4gH69fP7Plk3DywKgaSAhTUM5gzDHZqql
yGB8CtDHal/1/v7ro35+Avnn8+uJ4P/YHbMTmIfAs8j1BD8aPQk73uMzvQnI1Av3il0+TtfUWcoQ
nq3QzOLsBKYlqIZqNn0C/clREagcWjmrgcC4VrKF0O+AeDvxZJqIGp2EKJOg+QyNMKebvhHGWEYv
/KfoixXPKfm6p7xdd174kN/xhA/zTbt2jBYvGKhr+oLdeqJH7O6a2P1WXSWPwtPCfJ/F+IdvhD5w
jgnBcs5862RCVj2stA/1evDCVYvvoNygQdsVfKhLe0sv/PM0iSZLqFDyGoyOcz8PtTNqtqRq1I/O
67atP6xUSztkf5vFMsz5RpVxF+IihkXA9A7ptiO/hq7NMmX19DGVtzXOXi99W5i5sxsXuxQa1DjV
6LEF0mt23hqzgZKr2Xzw85beUp9toxWQct5iBubs0YekIDRLkBMhkCg5q8yBQqKIBGL8gArNavzG
a8io5KLFnHfSLMYRfAee7lAwHwD4ixqSbgArMtsPsRKZ3cTKHxhVZ9U+L8jhJti0j9FmKSMoH546
XxmbpUfAcgGtnwRhaNoV1XOrUBO0slPGZLHTrEQ3gzgCo4bAwl0WjlpcrbSh6kqwliVJkGXI4sgt
NAWdZIxTufoYsVSNmtl6KdBAvJMwbeNwJUBOMNR8XQ9FCXindqS9/EIGs+zyfVSlZpQglywP/QDZ
5qGLwjWY3ZNh203CVK4kFpcammlIbSjPo5mByd1GBA1GHGsaJzAY29loRHqza3pWAiNtpCPpQMfM
5FKswTMPHvnIkZWmhGB0WkZ1ZpV60LV7uW4GNO9nkaKETlUrde5OagnFBS0TGPCXSVy1aPAd4qSF
RGUIcjKgzkM1hgwAiDwlie5bNRIS0YVSgzDQdVQpkzwC8TLp9RXKkkW1BkAWro3aNTrvoEQ0ETM0
VVAzQj+bXINXKk4r26ASxJSsflAgtjf1KtrIbBrXaIuxKC3SWrIqQWvEH3FurGosRLHqOxJk36Mg
0iO/IIWYZFaKWo+xHnVDjlorJXkvE08PR7DaWIoZQm+rgPL4dC8bEjjThy6v4GBrtYtQZ4pDiTyN
WAN1pbZJXz0a7RBot5U2SSAQIqxOBuqmRFAJyGUbVQ2hBR/LLc3sMY9F7VlEDWtYqwy8reD9BL20
4glVGYYA5Zus85VmMmVmJWVpFHhqRy3RKlcpIYG0aQnkfddRawptaRElhRSIlQiBFv/QKyOS7qA6
RIyHEb8glZYIjsjxVsnHBKSkkW7mtx00vaXnNofYlmyZ0DWfbL3SQsNX6ThCVndKm7ppLaoXZlZa
XCmzBShDlDKkFDRwLa0bIa7S0tahI9xQm5FRTogXgntQqnyNERK9Z2mbYBmiXiluxb7ooMbJKkG+
UZtAmjRXDpQG0ksUnwbaZ6wWyNMEycxRRMPKKZobDmKfODQNaFSCqCjIROIQGbrftVXXLFQ2URD3
mqtEDUh2TWAmuisjUOTuW4nKgOrkWciziHkeTujZhABcUMRuVgpG5xlFOfWfRk2I2vlG0DZK79QV
ZhlfV4K6xTWcC3wTlHTpfVe3kNrOx7oB5VwpRcp3SKim6WOqsxBghhiK7prVTVqOYriSSHK0g35w
2tZOVYXxaFqpYprAN0V6tevKOOmYJWqZqOF6rJkK5kJDS+Hfeyr1AfL8TUXXySjK2g1E++KJIQGC
bY5KQ9bn+o+2bKSCQyuHHE316P8KateItBqcSKRm+kZLgirnBM+CoNL7VARY7yqJwIbD1eWreBye
8kQmCdIdBqjjbsLYAOU4Leoq3RQx1cxrMdJy7aaFonnskTI1w888NrMqx6aNDX0ta3EsflYUi3HT
00qpZCsbDD0HnaAQgCTUAntuHINDPJ/yUIWmMY4NRJXVbuiflUg0IreJ9AB0vVNudrYBDaXJbYka
mtmqj0Vad44iVSwfnVrHiRKtQFWHiFhNjE/w8gHIJx1y1eJYEhcuUS9jl6ldGIMCFKRYAUV1jUod
mma90YC2YW56EehC2dBiQ7Z0rCvPFBRo5HVWI0YxJSifTqECzjPkhrQfShANoQdI8EBuGsMEiyeB
AHPIrKkWhvxaTWQTwoZMbKPSEZsMFLeq3HfFA7TBpuSRgTIHZA6cGrNAjFxTadPibAX3Ytib8TNE
2ev8llboarthJZiQ9XVB0eQAZs9aldVvQQzBGHSV6jnUXXRBL3MPzQeUSFZPKQ7L1zf/hcgCaRRF
l9A6KKlAW5wGcROd1EKNcEWy8NqMpo20mKc5C+U1lMiPLPBvcBS7RLTsDGlMcAkTT7pVN6otf4At
x6J24wYW+hskX/RQxkIiYzHFfB4QntqevcuEcVAEiIf+QNFsK9vlA+QhEHFA2aayis1vANj5581i
AKRtdOSXJU6xoc3C75FU6IqEPdWH7rV4Ax4dt/8m8dS2DZhFZI+qnSw3VZ0H/RglWsjASaSoSJHO
AvG8KFWllKMfpav5rSV0dg67dCPusx2HcRZXvBdHXC2GVxdiuRO7s9GWtJWlPA1/cM4l1eW8LCBP
8A+ULIsdXOf5Wb6NjgY526igJmuVVImxlCgFvYqalaPDlaJdTwCFpqWtNL6H/KV0n3SGuNAUkZg6
1yM0DeMsMJ60QA3jJPzBM0TGs7ZB349Hgm2L0iv65w65BKVcBd+Xa+jn54YjIBH1QzISZQtjNuAq
awe5FAC6Qh4jB1eLglbJZYDX+Y5VRE6ZhWAcdUQkHU9PZ2rmAdqGjXdoL4R2h8AGvbYm3O7XXmbJ
yswHDGA8RoCuv6vBXY5aqKhsafX4/zMxO+pJArYZpH7ey3IELUMot1ZdktbKIZVlfW3pkP48PeWY
M1SQZDCTariyZ6aGUtAKnejv2gvPp6vPuJP7lYrGPxs03exOXaEi6iQ5QnFrkTfk3F8DEoY3jUgM
DXwv8xRMKlThILT9u/EiDVd0pV/FnqRb3KcZiEQzz/ge3Pz9mhIOwbHR2UEXErNoKO3e8223VVEV
5Y+27lkGBHd5259DRwDsR81MxWsXRFNoHjndkWNEc9R79HeOMxZdyRom5GTNV86MEm1MYqPQtLCe
F+YUGQOk7iQViK4zVMCYSUNLG/09XkOqRLWKW/2m+05uek/2UheUpKFDmwWbFw43713EAvIHKvJc
p4Nk2UD6wSDv4qYCwwXvPwYIb9lDnz/rFSQLwBIo6qYEGOfMjBGQSQVrOMxwaEV6q7sjGp2r68Wr
4NIUHhma1wFNhGDaJPYI9IENEDLkmkMXyHf9Gj2EoIdfRb72tojdWjI62ymK2IshilvvvExR/Uhw
t6MdblfhRmh846b/vpRcO6+tYmvCV0ogJULlyZjXRVoyiZM0DnDJpsX7yQG9o2t4ZVwDi4O7uEOO
bM3SCUGPLA0lPbDn5bP6LN9rPrcY3AXbGm29nT/5DWq6FTgxFk2fxxOnw5ztGkqTtjZyCSfQ8CHb
+BI5aHFp33nHfu9B1NlguPlCz7gxVwsnkTuSmWc9nuBDgeEoVmSkM3MzlN+rXT1a3bZAuavvrcJF
vBatfgN9dOFeOrE320Ggt0HSreuxgww/pU7iMiCcOZSLzzHdEbD+Lx7Kc5vIFqKSDQcHB4AU2OnR
j7tBm1oRGt6VF7BXgz5MygLVwvm54BawPVGL0M6ZOUhJ06iZqtdMeKZIE4GA2llYp3ML6OxDYzJK
ymAeAz/36Rikpi6RWUtfQa6fPk3O8Eg3htOB/4gCHe7x87CUX7ts0ZQ05CclkCDN9iQEESeTCcnr
pPmUPQUCW3DIF64dDEk2eSLXhFDdHK8VtRJebzR5FSPcO3RVX4MY4hEiEBsFnR3J7WKp6jywPLU3
O99lBzorIU5eS7fDu0e+5x6luEVTOYryZEP9yp1QpFtuHFgc6GwmJ10atExJXnlcGYQH4gfAliHT
gKdCexdtRP3p691yvuGxC0VkfUHIgWzJPGQJVbRpAgj3OkjaHRgpw7Fye7Fy/7YRA20KBC9Nzi0x
5zZsWlQDgrR+Uao1hfYrOKWTcaHgcV7O0UVeKMJLAI1JSJPPZw60RH3FpL3qDwAPdmCfPNB1qE6M
W6+yBpfgBdIulcLOqQ5gFgcNPII8IDo7bGYW5xkSBfvOUzzdi71mhXrYdedyRE9gC6vFqviZF54Z
5GfxyAuLiL/GLq/3+q0EngPmE7zqJJtD4JaJ/vicnXh8SJQj5gLTnwmJJJy/U1uJEkGxr0r5nKKG
Irit129/w9Fzh/SVmdlpq3MCfFud7nlQGe0zF2qMbrmV7MwRV78Rw16YwZNRzXZKnYHPnsCc6o/P
vDDLiRKLG/m3ZvDStlQ1wDSwQxBLgiP6dAqNEKU5qgq7n4y2tW0MmMfGUu55JwIu6kept9uloPnC
unGqCIIDB07b8+JfMtRxGnaILPnr1ADtcb2u/L8fV2LLH5vhE320FacsbAxwRbyTwaNvKHxg+0e3
wHWvjMHjoay4WrpozhMNB5MKkDfwI+hbma2dMuoIfnL6rliizaNmMOOAUfpA22vTzgosGUgUiCx+
7b/Oe2VOzZozYFFQS3nUwGy0VrwCqY0a9BuBBXb7vx1jzQzNYp6EMWWQmvg9fCU73St9iAOBfgre
RMZJWPQlFw4e2mTQwHXgjzgDKVfDmEAehSJkHjqru0MHJ7pyoFPzE6O87E8uzuOxwdlJz/u2LiE5
98YdCk+bdJt+K4NhSli6Dc4iEhS9AazB6w0ErJAjmR27KpoKkOaZb6Jv+OJzCu7QxA7XhtVveQYs
XCztL9mbDQy9Rgw9msobUxF+Vw9jsV7YgRec1smAZhsffHz1gATRm+xLO6Rq0ZAy+cTXNxwq9Pdr
53z2kMJAEzMv1M/zToOupaKcc2PICCOlEHjZmvfQLs/bWfgBSwZuF+DIEXuglffUhQQKCyNJEN8I
GF6DB51uVHUBRnZpZYDd1Dk5P26xeZkZ2vFFQOoJKwNOMaW2hmQJSnzBAjq+UPsHJAZMhXOoRaWL
05SZ/Zv52ALwkz1AGdKW93QN2Xd7XP8Gkotv3tl9CYOgEseVgt7PuRMUddRbp7R/G3aKh8SBM3yX
rjhbenDHqQEoWPFQ00YCHwTuoZ1vxlVsI/t8oz+V7lLj2TlIHsHj0XeZe8ZmGmWWlf1bb0O7yx68
YPOm2a1LH3KHutDkvYI8OfCI2KqptRmQI128hfjR+mI2uJjC8S0UKGFDBNa/aS+xrflGaXPGCcMB
uMVKHyLvndwDCbpZXobzWB1DR/4ZqTAER+fZPjPuQQNVl288CUBXqcPscT/Y0cMBnOGID197gPNd
hqZ7YFtN3BBY+znjlDpC8lqZkjdJRw7Y+E7Cx68//8JwUKCAMikeAQDvnhFNlWBvDJJBf228yRNd
7jK1deirluCji3696KH5spwum6QApYZSNF7ZBFDS02WLSAdcRGS8GteTp4JE1djGNzwi4jR/CyM7
9Z1A5BBkYwFFBtwLTDQIwk5NkTqagqludhyPhzwNjuew4mFz7lJvib/v1KEdbKl4d4MMGG9VtL3O
dmMTEIH08rAj4uCJ8lUcdm6R3v39AYGTUEHrErwNAcna6YCGKpDbKhV35qOGXkHpiqObJshpIGC+
WuwsujB7J8b4xjyK8uK4yCpIW+3oc7XWkKZE9LMr16mb3Kb2YjKbf/Nfu+Ln9B2PbLZUjQERKTUT
d/GaPSgAqfXqnXlNNrnbXwlPrS2TJRzu0uhmWE21GXtI4oo75VbbgKZjAz6rRz6R0eY3wp+l0c2i
EjRpmSTB6PRH3iZYXgvoSBauOQDut8wtjW0WlLRA+3RVLu4SlMYUjM1w5NsePMXA2y1TxyyNbRag
UCYLQoCJ5MZan25Aub0dPQVU7cntb0zlwtjmcih1HNStgKmkz1wsIb7lPMTZ1vRBnrVZPAILY5sf
ajYUjTzAWPhagfT4pzHiA8qLB+oyr8jskfPXIeCN+QjLcbPMXf1QysxMM2mXGWix5rOZCzZnMI8z
jux30hfTWUVgTl3wKhdH+cvsvHuiGcumiw1xp/rCLngu0aKv/kgttm7AAGgJ62apveY0jPn3MFE2
Bg8YgnRltj1jwqZ8gD1F8GT1MQZsbisNOTBDtRWXUbD0JDhtSfnLHMJNWZJMhEjzCwcgWZKHPaJn
K8kcA6SUpZ2EGKRuswrz2tgZ8oj5MgXo6UX30y5/8yBKQrEHObZT/9lMJQXoSkUGgCdsYk9pvc7u
HV4wSwxvYQ1Po4RzYzNnDYw9UA6iumtHsCRPeBjHOTh5sHEMS3aqa369Lj6OL+2b4wHOfDYz4nig
g7oLU8sA30ltA48HjtPbwBI2HOz+f9qoxwZnPtvQWEQFVd2NvpE8do7o8mZQ8a7pvg0uv9OXgtwL
k6qhqqQj6Yttg2be0xU0WE1yraH7qmu7Nae0E7W2Xy2s3IXtyYkH8BRSUL/CW+LUSJLULIIqyV5/
VK/DVx6o8M2Ceryp29oOnCOgAQy9pQv3QriC+iMEzPCOgJzH/O2iRl2XNxnZTfpqQDt0KLx25cvC
yC6c8xMb3JUfBRBCOiRq05LDAeB3OlHWY7c2ttm6sqYX/qocoBedWEbrKYW1YPzC5jwxPjt9Uh9V
JdXIrnBaaEodOH+DNefGIsCe2+NKXKTGuXAzgU5Fk5F/Q/LhLGk6qCmthyHaj4E7uhLyps0K5bkI
hNG/Q3ZwvoC6yMn8ePoZrXzz/H0wSkYrJuVeM74XiqPqrzRcuhfOBwQTYNo6cJogoTI733GCzpqp
qZAvTW7A8855RjsLEgvu9PIbh/vcXZ5amx3ubIREVtRWSAYb4KWpfbTkIj/b/0b+8nxf6hJnwcQN
xPlp5qlZGoVUNRtMXbNl0lZPHgpoaKpQsxKbpU1xYZWQPkcPEsgdQYg8T6j0XTTGUdrvDeYHw10x
uHq0UFaclb+550fb2pGJmeefxrArwqTHKoWrLLNij9f8hMwFpwdaBeRp4WBdGhFUxkBwwPUgsM1P
D3XS6F0waDCXfE/Yg4YCUrz0yjk/uugK4Gw6Kv/vGZNkrA1SFXdoYgL1Swh2gdANP7i6GOJldDeS
JXM8h3v69DgQVhKNt6ggWTTzFGlnjAZASfvUvE2SmxAarwUQQ7dNUVkl2joqw0Y92l1wTxfOFl5w
Ck4u76Q62xgFLKpV0O4bR6ssnvA1kaaMbwKrQ4fY4sV5YdFOrM32SNTELEmFdq8lEDxHDISMvYOq
zh7gWcYszkde2T2yRV8P8nCJzGYWSRK0xqDyDQmHeaeVJqTiqDbdHn0K8Pig8LoDIBGRF7A1W9nN
NpmPGGyt2MGVadimhgz+4sgveBUwdfNvAF5GVJBnz/IqAT0NXgz4CuY7z2iadge9mDVD51G3/3q4
lyYZGFMVbzkueHTIsxxdd0RKWQnJyz3JvDB+ZwmcyxJAacnEbB0ls85yqen3Y7wOYiAds3VoLgpO
8g+Zr9rxOPiXOBrHWPdRAQ3Ng0PpsGKxx5EXArHiG34CTWfRp8xSUAcfBlaWX1M38/2sY1qV5tyk
4tUV9kfiA+3Ii+1Jbld+4Gam8/ViLZqcxXayqENWusRq/cVwI3KR1NYbktUI9sh+1eTe/9Pi7NnT
GmVoBnV/qHbSVTasOTZ3sHtjLdkKLEr5wsvn4kKiKxSoFiSloKByupAV4NBtD4NK/ABVbTszjYVJ
vLQdwZGA1lquh4TmsVMDUaJHEEwb9sJ4BeI1eygfKvSiL0wb/5bz7XhsZLY3wg4NGGI47iUT2hTV
E5o8vjO7u+LUaqMCshDR4xXc4EEWl1veL83gse3ZJsn1vilAsbavET867TOBki5vVxNvg0fUeyD8
tEx9dnFOoZmGGxawAjTans6poYDkqcnHffDN8LmPRHJ52EQRmNYUW7S6D4gomE655Kr5JJ5N8i+r
c6QgUShasbJxb6hQ/C43RQGSN8CIpmwpfJgpE/886uCRg7YTwLLnQKtcJPkwCTJOgbTjejOCy6De
AHIwulEeeg+9B3b60rkVUg+FbSIn3H5G92ypdHNpvMffYnY08owijSrL+2YXowy50lcxOIyUG94r
yms35XZC4XWxyHshsJGPrc7WNoknpH16PvbB4TKtwxsPa4wD6Qz1pKXA5tLuPTKn8cDnyJELhkxr
aFfDHFIC29pWIEdnTz6vYHcvEA3/tlg/XBjg/FFCQVKYJRqmFfxyopu4XbEJryuEouoqGiwCTM5C
iHHptBwPkYdZR0MscnXSWgyRSvdC70XB91hZcNuHR/78aByb4GM+MlEBeMSA+9yLkuAXWvNIATue
4u9JuWVl5YxT4YRsAFWEj94xi6EL0fwM+xuSgcisHT05fUHTvJWOpZtXdlCDPsTYFI0/FVeqeZdK
qkPDrRiC02rw6vgZelp6cq3I91G3F6fEE3Ti9rq8MGszcMq/DyFYnCFRivthjpUXmo6wuJGRc6gQ
DdYTeK14oTy1QNxMn9JVhQfy0u7nm/t8Hn/ZnPnxJO26YsI8xugxBv8RoHTRarkqOGO7+Gto6ANA
aoM/UeZbUNK6ampHGY+H5EZ9lT9bP3TVu84WvdYL7ysgjAQf/P2obSVkUWBh0fpsP/aZPqAjWN6H
vaNuCg9dKa2HdsgMTWo23s7XbA3SomvFircTUjphbuX9wtpePPRH459tV0EK6wLVxH2fyBZpXmm0
EFRcXMajz+f2j47DmLU1kVrOnje+jMqDKntmHbpFQV0RD2lJsY3xYyECuHjIj0zynx+Z7CK51Bgm
tXk/8ONis9Jr6nLKBrzTOBCUOvLD1zaXZnG+WVHjlWSMUgL9b6GhvbZeWKZZu8rPfXrgMOfMh5yL
4nRQcZ6mLISr5PhBnvATlNvoTbMkmwDxifQ0sCoFHoems0QONkMunluerWCianEQMgWH34SWi77i
4mbqmidb6qcYWdTFQj3f9KcnHyMERxiolAmgW/OQhqCmUbWmgVC7d5HZsamb+MFK9HJ3XC2+5s83
i8HpEgC0hmPmouun8zq0KAMkU/YCBd/U0zTUfGNHf+jsAuScduaRjYxC0RLHxfl2gVFIxxykL0AC
M1vMrFMgwdywl1JH93C1Itrj19vxwmvl1MBszaRhqtDmzF4qZrUpqNM5tSnP84jgnrI4jcbSxTpr
seO7xATLNSI0SCKjv0ybnQCJNW2uVtMeuCMPKelN/OMnBh/+zC+3XI0vu+1+gyvlfP1O7c5CbnSk
Kwnpp/0UPYw1tQLlo4qevp7N8xcFTBw0swGnQBPhbLVGRQ3HIRH3TO/duCzsJm23/aS4KMjdaUb8
UEdQKPza5IUb99TmbAHzlhQKi8Q9ASjmdnTTvQKpBu0p24LQ7jq9EZB8XGkLTuzCrjElERx2BhAQ
BAdwNpfIUptqFYp4S2h+4HOL6hPdotEWz/jQW3IsF1YOnEColygGyBzPsj1mlVdj10n7rtnkJdj1
dS8xFlaOz9KpJzHBbAPgOoiBAB4RZ4ebdYkQomN6L2ePUoCj1soL68R39ZkBZAKB4gBzjKLOdn0e
NxFnydj3ED0pu/tA8+PwGuQezt/fDkDB/LIzWxnswBTaMfJekUCUZ1aoT/Am6PcxdNJP4+f6QMTG
/drq+dWN2TsyOnv0ML0RIh2XGku+S/QuooEdyKAfE27UEn9kGxng+YPF/3gf/jP8YHc/Z67+13/h
7++sGCvQqTSzv/7rmr5XrGafzX/xX/vff3b6S/+6LT7yx6b6+GiuX4v5vzz5RXz+X/ad1+b15C9u
3oAr4b79qMaHD+i5NAcj+Kb8X/7uD//xcfiUp7H4+POPd9bmYEt6+Agpy//460frH3/+gbn9j+NP
/+tHN68Zfuu/85Clr7N//vFaN3/+Iav/5OoX4HxE3wUCVF7j7z/4TyTpn8hAoyUQwQBKBYRDV3NW
NdGffwjqP0FCAciUiDsN3Tbobv3jHzVrDz+TjH+iEwF1Q5S3gaZCQeiPf3+xkwX6tWD/yNvsjtG8
qf/8A6n8kyOA9yDv7kS+Fm2XwLlpc0pWIWwEUUy7N9wQEfNZ29ZQve1Aq11/joHZCk6k9rSsP9K2
HDK2o2mGzAtNQyp8NoWYZ4OlTBmRQ2ekhNHMqQZkAlJkMWQF5ZxQGtN8XU9K3YDAQg8IYLl9Gn+r
tbrVCUAqZCqFbtMkxUBGV4jU1IxBSUdRwkcneZNg5q0shuYTWmujRkdeWUWzYfkYqZRXcJqu7kCf
gaqtoXqBLE/Fk1B0feuLU0HG1yqdSJBbslQJ3RWTOz171cQsix1ajk21GidDDjfQZstBRh2KQTDt
wQooaBB56oU4lWxhECdlr4adWdynuVLHGyqXBYYK1R9UUQu1rtBcUJVVZCVd3Q/+AC7HwWuTQg1A
NZup4lRaNZHhkyzBiBhS4ZnUkxttEpKiwz8QuiG3TTbm6SpU9QHPhgFkNlf1oI9okmjV4klrhFRZ
KUyXQr+Ss8EMrEHuSpC9xqaSZreMiiMmEEy0YKixoxj9oaKVhbKUvubZGJStVWmCAIJOWiKrdt3I
CjPad9p3dXMtq/JYEwvxmtiCEyicVOYrDJQkID2Wp8aw9aQa1fuglOT4QcjFbtoFut6EK/DmCIIV
101irkZViD/DBOXQayEDnUwFOiFS11sWxrKBXC6lEiodSmJAvqQcicTcKkxptIlritRvlfWxuosz
cZK3YSZCP06vGSzncdJAmXJUO6NdCWNKwIY81tHgTfJkDLfZoCa1PWhN1HgDKZoRjDtDq7iYZDAi
qUI77sCKZr7oRaHvBlp1zClMAzxKYc0YNKGQ5JMtMOi0oOpWaIGCMRmSymG90DarsK5LkKbqhgBC
IQkE4nZpmklgy2CvG60ohMCMO/R6oD7luRLhzZekKoo6jBr6VV9hVJagx3jpy5HQDusRNIGih2br
AnzdmU4/pbxpBayKFJU2vFApOGJrTp1TD3gheLGc5IU19gHPnoRFDkAvY+oTCNXk1m5Q5ga3xKQG
zCZTlQxWryvd91EmEZIU0zDRbdtShdhCib5cf2g1hDtCkKkffVYZpaVWQgbgDYuTz8rsIxPpbzK9
KM2QMEeuulHy0Q43FR4rZJVlhaWEgR6DLaPvix51o75RAi8Hcxg6MgSxMzwjgAAcqmiaOdpSBjkh
OzH0SOvRi0XF7laokmC09S7K0RKMbRI+sbBMgPOrU1Fbd0GRCRus26T7TQJ+oyc5msISalMKEQQ/
zJkg3PRJ1ObW1CmmMFkgsEpGMNSg1ss034zCyBwwkVTJruo0NgJtTXoxJ/JNXEk0dCNQEL0xrFOZ
gRcLXnBlgpUJAJnRoIkbx2MprmOcSrDvNrEx2W0I/oLYUvq0LEG0ZHKVBjMv8LZvp2AIcfD6FPLq
kdmTXaImIoCEEMvsrLKNB7N1ahpkdNMJYqr68RA1qSUrMenWJSny3MMBqEzZKvOJRqs+pTLIedSy
FCHwVNKhKy0JrTyjl5ak6sF0nupU20CtOzEQmIzByByNpLqEdA0LUihtETrpbz3YrKCM0zWkoKWn
jYli1JaSiSlBN1VJq8QZus4QViAI6+ME8sNFInxWAu0UHZM8YqbsQaw7xZ6Moo6/aTlc+2s7VALw
UfWYJF6SFMzYKkDFqLlVRnGQfYL8hgyZ1bOQte9iW0Yq4kujZ+YzHaJwcvsSDHbQewEXVWH1SU/o
ZwmSnhHJ3aSCnm2lFbHd4n1v+vqoGMIml/LEvEMvdGX+D3vnsVw3umTrd+k5KuDNFG47ekmkpAlC
pCR47/H0/YGqPkWCvNqlvtOOOKeiIopSEsBvMleuXOuL2rAxvxcka8GXrqksJEY41WqbrTVWbmyk
OK/Yo1YZ1dd40kt5LxcMA95raTMUP0dUHgNQ5Cxryg+cfykeNKJYMhY4JUtmVf6QthomLXMh1vkR
4Sy9u0qkJFg+5DRUhlsh0dtR9dbcWn2MrFLRr0qk4aKiOVlFMViRm0XVCGDOIS8owhWt0DK+FIPE
oEYKBX3KnaxR+57HrsRAmb16aIs/qzyZBEDBnGSBHidYFy3OTX9TT9oxFFT5WhPGQv8ZSWpr7K2w
XKwzws6vM+81DsYJ6GZCppaxENmWEp06TyMiTlcpenkyp7LWnWELbZrFbyNsslMri/TJiMMrAPnQ
dOurerH1H+0n8wtifN5qejzskq/6Y9PaQUbLZ1UmOkeK2kgs//od8LjDvxSLCHKgTX2BO5mZ5Fp5
Ff6kXHLZ9TP+Bg/Do3gYQA+SY3EbncwnxYsJPZ5tSb55x8bK6UbwCfgCZso281qKDE/JqLhMUM45
Km4CJtuddLd30+9M+wAInS3ySRtflDs87+uIz2NbL5C1rJ9rwRDyS3XXIehaXlpe5YUfdR/Jnk/p
w4sU+O9M82VmuWG3rsGgc6AFihAT5dubgZxSLnvBzPvL1lt1BI+/5viSD+voWds/EyNLfz6d0wp6
XdH9imqwcC28qPR1yoFX8OIR0XscxEouLwvaWfH8sUQSru+uyuhMR+l18ft3GDgWJPdwpuhrvQ6T
BNagImV2qVjfEKpzlbbBJeIcm2jD9XmOQvWrSRQDMnjTdoV0nZKIaVJdFhfNIfkMBopypgkEGn8u
zlIntqtRpfpdtwAb/z0jEyUraqMPVhm0wKmnwekz7Y+KbbC5NYKFFC/SawTZomaaZUbzbOqHSGxu
0lS67PPYXZrkiJLg4fdr771nMZmbWJED5s7UdR+8WAQwiwVzSdHHK2VSJMtY7DI0z5yQG+HZX4+z
yv9Qga0aEm8OjwIPX3ghB0kN0M7MKhuZPmoCAbWMWKQSKK4NI7/Is/h2rqerbDpnGLtdguvrZPUZ
xvvOFos8YMJAzpPoWXajtG36IYdX0TmaxpX3+/f5ZiH+irWKZbzrZzGN6jRkln54NrlxJVvB9hw4
sjzo+9Q824eX1036DyzDq8WvDvF9xLCQPqVg2dxyeVFkULFMvxhJXxAVHbMoTjw1zXXrJIRKlp7Y
lRU1UMhcmpq4UB2aQnKMMG2s26LoF2VyNakYakcLBkHBODAxO7/VcmW+GKy67X+KMvWbrGXTfi6z
eDRsURbEeT/UtbKv1XYKUa7KGy25StVEF9DdnBeUV20hlsb+Tg0rUTvVlN3y45kX/WblwiVCKJcT
hZseAeUNVmkV6xRlJ/vNZ9xeHMkeHjtb262ucsxXwMXR3OeA/4fY/JdMQvH/hmzsH0X8CuBZf/wX
ZKP8hYYFNwfoCpQMCL6szl+QjfjXutn4L5wqcHHhM/CH/sZsJPkvRuk4qaHPosrCuPV/IBv9L1nh
S1om+1XEJMMw/wSx2aC8q8+nAW0cLxbUj9GLXH/xl4ebkqt1WeFA3bhiY6+91dx5YsevKVPmIQjk
vHgv793jr/mSz/HYjGga0LSCofl8Nrw4TKXZ6mCAMqtBI1fbw8RBbCk7/otsbF3b/+z6t4E2a7+s
wyTqCCTeFofFVXDjW9XKh58i7ijh/6z8V1Dlb/KTt+HWrfjiuYyyFrSOgklAk/iiosrdyz9Ki/Ha
yDdoH0fd068R8rNZ5+vT7W3gTe4wr4WgqbW2ehkdNE4hcj/ptAopwuO95eJFxXn15zw/4XfuBW/Q
7hrl3wUUiy/ZHDJ0llc2ztofX/AbXgc4zn9TYMw3H9VknhU1HwQkUFp7bpS8eMtRDwRgCgnQA0qq
OJTRMxQFlJVrAYHlKbCMZKdqueBjM7vM9ijGqTvPozw6WShY431UxZnlQaTpf6ajMu8QZAW/Hial
3clyFSdASr1S2GJmVqFTIm6j2FrezvdxZKmf0OuWjmM0lJeTUlCPS/xUc2VORY9XvDAasSPFiXI0
59L8ILTqeE0nPbxW9RBhy3QMl8ypMrOWT81EXYpDiKwp+7zP27t0VBfVnoAwZ9tK60a0wdHmA5Pj
MMvbXkkKJ7LM5HJQh7mjv9T1Tx2/9HRKiiW6wvEAiW65NHdxOpY7WhClmzA4Ubl5GY+aXWo9H6Qs
ZNkPcPI4dH2geoY5Sx+Too+PSaHEmAkgZoxWbzTt6hySkTNoSqv5WiJWbjsm8o2Qlz21rhyYO72v
5ocJy3coKFSnQdyKrh52R0UZpdNSjcMh1pL8h2bOUGqEHIObpks/5nomfVi4pmJbSiXGJxgNiGOn
IRE49jFgUhdKw4eyH4edOHRIFQtaf6gyYdjrRq39lCJR+lrP1nS5ZHJ6WQFo4bMJQ6aaB9GduGyd
ZFp6p5Z64Blkjq19aZTGYUQK92Yy2vxO7NLmckGp6zrIkMmezVw6IdVsHBhCMr1lMFWHDttoA58A
lSAxj9nrECEvIETfJDXqncoSS8bRM/UeXLpgcRvN4KXznNyqVSsEtlaV47cWA4UEGWEVwco4mxbJ
6wtNf1C1SvupJOpS2CCQoeJqS5LVO16PWnoVQPNsJ6RbEMeEdv7c5iWmVD1n6B3OK+odD5v0flsZ
9SNIci05Qyg2j702gD1O2Zyq/OyS4iWE6nfhqOFiZl691NFNocqJ6eSVpHY2U52j4okA0T/0RmNu
RkYHXHHl1Boz14pGhtqkNq5lRxFUyfCtKTC+KkGSfQzFLtrFXS8dBrGQs9MSqbVyPU/qsnpQtEXl
6rWZh8cqlSNYcDik3Ypl2X7MayO9XWStzd0iENGMt6SeSjEXBH8AITomfWTMrmhkouJNagFn1+wD
mgTCJAMbp9KhjJP8lMp1bXxJK1lJf6Dn1S1+JdbG9Klk7k/1UyNUK7uTO4RO+7YEb7HE2DpIsYxN
qYTqy5faTPRDlQ+zF6fysFMrQyl8UZjUj8MwNuDYcFBjWgO5vtgBg4yHVkQh3A4HUboWJ7H39E7P
Zmfgej91VVd/LkCpTtasY3ZRVULi6pEUV46udJwY+lJbx9GaWkj/YmQ+9rqgOAJZAHPWujhltoV7
nOFERbcYD0ksFveqOkb3ud70EF86t62SyoYl9qAgxgY8K2Y3idnn3zSKg9QBko+9uR7ji2nouqvR
kirJD0HO3BourcfYQX3fSYtZ2klZNo+wFCfE+Me5ucoo1fxGDwxbG+foQqnD1m5Qx0eeWhSGH6LU
C1f6pBj3w5BGx3Cssm9V0EUXqpklzlAvk5O3VWqjl70csW2DkD8YjRuYQeHKZkn63EWxM7ZZutfB
TyN7GnKUFOpc8JjKNi5RAxpPxjQb+zDkp9WsUI8oeqv7TihTP0NS/lB1GfhvMvSXldE0V8KipSfU
7JULyq3yMMpN52CYIe+CIrK8Vp04fvmrelYx+NxVjvT61dJFjBJO/VJeKEsQ+2Nbz5dmaKj7uK9K
V2tH/YeQW4uL3lfzpDZdeJhQ6t2xP9dftlq8prOm+6YX8QlWA0bOYmg2XqWKxeg3VjEdRZ3tHTqa
rqGZ38uBji5TUM5XjG41l5pRlQdZIZLejMK+rsTqIekFwTO7MfAm0Ug/prOSXmWVKrgDovVev1CL
i3OJe5EwtG7b5rib4DdxGCUVvEZUQyTn8VQ4ZFIMy7PpksteHvJdXyjjXkOz38XWUt0zHxJ91Mw4
20laxnzVInQ7C6ARlVM1PtGGCd2hNApXnE3VE2ZN/DDO43gsOpmJ5LoJHgEzaTgtxY8ZRfqLRO0j
bx4tax+0zehYeW5dNG2OXVfRwoVBZR+aX6qjbF9wI1S6mdFQiRq3qEPpzkxhXMSqUR57TGvcVOuC
G+Se8ock0XRk95HWWVLMkQdVqp7kNG28uDe5abNJ8zMxq3wOM2zhZ3k+THOve4UsTd8Gy8r8fEwX
V9Y75aA24nTRJXX6Fexb+tZpSiBhVRhr35Ca7Hw1izSvFwPGOwMjujCrvv+YD+Fz4wKr0WQsHbwt
dDtuxvy7tUT64xRV9Slss3I3yVXgdSStt4qkR5flnBg/SsTpUNS3hPl21jP8rsw0cyWmphxFjofP
mpnlHq4bomvVpuFHyhheGr1E6wa096JW8AKje9Zd1Esaw/Wce2730IgwA6UjGF0XsVDY5dBP10kZ
6RcRvYjOLvmd3YRbpbYjWENuZNI4ceg6Rru2XyK4lthssOEMHi3TBv617pFN/VALfdwclriNIAEw
FRrZXBxBeNIDeboyu0nJF3/hJBt1Jy2W4FCYjRxct4BakP0GkxLWyNq59seobR41BBwmWzJxFPC6
IBJmT+eEfRCbUFV8s7BY/IhxDIlblUio3lsAdINbatKQ7nOzZV22BrPvcBdh9Xm5qeEzYgVdzHHd
Z2U6ebFpNqFfhEr6KEwDvcoglPRPY17LRuEI4airT/nq8eRI4zRRZ+M0IrthHer9IZbMfHiSzXBW
PqAvnp16hf2jkDhV3tK24rXQadpkl108HeVQrD3EIcsbQZfH0FO6MT+YejQ8CfqyXFOgjZeYby4X
SWZNu7kb6wuzq/VjJUBEidXGsuV0+qFVcnyjTG310ZgS2QkDYfEWHZs8RQjrK1mIY5f2u0KDcQx2
6VgM3zVr6L7JbdylNi07VM66qfFneahuy4XmMj5YuN6qUuoxDZq4ahgsflwN3K6tBGmvlWq/lTOc
JzoNTf02nV1ZrIcdwIl+ksdZ9ut2Hk7NGAV+K3SoxJVFuEuLhIaTaob1jZkV9Bb7KKczE6HzVxTz
Xg4illUcGfeVmnFMVWX3ncurPfXCgpPkPOT1ZZrxaVQAEK+r1NCJG1V35hrdoKtyEjWHEUdp/3+Q
QTevJI9VmeA3kEHf9MX3+CXNY/0Df4MGIqgBFT6tqVWSHJnI/wENZOsvVhJIAvwldKNopvwHMxDk
v5D0BqO0TA1qiIKy/X9AAzgg4OZowcMRYeoX+aE/43k8c7z/qa65EoHE6DPAKAHFgxS5KXeTpo8F
UanuZ4aMb60mxdImVoPrKZCq2a6VQaGhn8bGZ5Bt5u2NuTzVY5G76EhAGGUg/jqdBYaKTDFp7FYO
iieGZaKvmlLhfGKk9N61WjNdq6qU21AIS2+pxf4wTCt8N43hIS8RpJaLIb2QqsA4mcmCw03NDn0Y
xlTx5vXoiXq4GI4sLqioI6gz3yldE+0haKV3VtI0T/xDO0T50HpaFmqncZhSHAXLhnb8xBSbnZl5
9UnTw0SwS8mKM4qiJzGWbAyzd3TuXK6N5BQGZXVLu7nZW6tvEWVS8G3K28Kpm6W5l/va5NKB7NHb
USrKOzTsC1x1GmMljRjD3lqE4ENpWbkdBx3kjqFJj2kWU0BHATNDw1xg3yMPFmYpZS1dDlUtUuln
VZoe4Acho67p0sifK8dgL1eddSGJgvFgLkNENlUsgk2Opmdu18fhU7YYpZfnIUpQsTzoysFaRPFC
qaLpQYdnsAvpZ38ajA5+eSCQEi2J9E1T5va+yxZzL3axeGuSrEV2F2RMYvYMLYh6UKIUIZJKjHg5
4M46ddLXACaMF8zFzEtR9NF0plIuEBHO+v6bSfl5KgAsZXg0eXvZJLHAGL/eS04bWMnilJK42HKu
66Ckg0pxqC7BZ4Gu7kExrdEuLGLT0e8c/HeKUyP1wW1oGL2XSJRVlqCFflRPgQ1LYvkam63wKY6F
br9whw9Lj/VUX/5sTTq2ZSeHvlh2xX3F0/rzHExurbWKp8yKfqpg9BxCue2vi05U7iwlr13cZKKd
YFhl56mY8tx2glK56SgEJzENI3ICqE3ewL7AEHOqrQ+FWkaemsTh11oyYsNRcmUU7SpSZ4a/Oja+
LS3RcgjGpHHbpFR2UyAul4o41YgBZoZwO0odcgPVFPX3NXWN4ssNuDyXulKCCygJKfk8KNipcs1w
VFt0HCOhZkSnFGAApA3+w3YRB2h5KK2S6r7WmtF9CiVAh8AgGCeBevSha4zmewVeEPldWo5ObbTa
10KMSsMVs6UGyGmE6bO+NKKfZ4F6PRit2h+sMgn2Qo4hgtZkcc0sqWocMdCacSlLh+YS357Z1+jL
17ZppvMuF9Ll1ClheMslzOhS0XT37IWbEgoXSTtc4RtLaoyPEC3KjwP+OZ/VuGuv9ChP3TEhGZ/j
UPOUcRI+yLVaXZqFstzwaZaTNiiiT/Ms+2KqZfw4NsHysZPm5SnEwmhX1KL0uYuDyI9g17j60ptu
nxfinRkP5gMGyvPXyCjLC0xrq1tudOY5W6PeSdOU1ThEIajj0FLrPk1Wp7tDl0ocMl2yE3D3ulI0
sz7qkar91OBT7YWpqr/pcSUd5KDF5KAV9Y/tWEvfhr5bbjhShkt1MQa/LKre1gIJ6n7eSX7VN+19
v0jFV0tnzLKuRyHldZbVAaALNpBWzI8j/I3bXsc22+4wK9rpah9/ganV3gZhEF2H0cBk0Ay+fIth
hrAfhHraaWHUXpVmhEHqVEnXUdPJtiKSFUDYMo/Q95SvetAYDrIJEFOoozGrR6AMotIinLpoKo5m
mGSflqEyj01fK6Rt9Up1kuSLjvbQcRiLyYUO2O9lhvWcMenVky6S805LOl3j5cQa5dAMWJmjqn9e
WmjteazKB+rOiMkPa1Ilz8qpOA9hJdGzb/u6Yox9rIJ6N4QYgcENUgwwhiXtoPqoHJc7s1vK6w6K
/pDTGmMC3ucVVs0lxngUIwuGV14+pJUXGU21V4Qo/6UK+X/9jf+CMvC7bOUifpxfUVKff/5vUqr2
16reTlICw09/bkj83eGwIJ5KcFI5zaF00wcmxt8NDkX5S1o9LFAgZdpKWvOL9hclVbL+UumBQ3FF
De/5v/5Rf2MLGSOoYpHx6PwG/B4Uwyt+/gIyFlcQw+y62F6qWQ4lL6v0IBI/IIsoKDOOTmkwWLov
WxDOFJykVKuWinEnSCm39mcp11szcIEq5aax9Q4k4aZUsa97tKY4qw/42QXUhKlphpKj56BGlZ2N
4sidFiV5zvBWKLQVcx2ZwG/xhAc36bqLL/0gXcJiHKXFERbm+mS7mfsi19yaSQKhTJb0OhUSCcSq
yPSSPzIy4W7ws0WwOInekKQoSSldV2MupaMtVWFTeHTLza8p1oSQEU0932sZ7nvcuFXVqqdQQGDA
FdUB7zKnqrRe2rH7sjV5GPXUWr3NhqWCcNtDEUD2Ri0NI/UHswunnvNV6aXRtpZF7WWwrU5R7yFT
m90trFLFugolaRg4O6KgqE17SAw9eMAMBXaXw+B62shOaailJns6rNnR8KhWC+GrkMj1vDiAfTqH
e4p/Zr2Qe+V9opyCTouow5exUmPhqEhGrxd+jYvmGLsdROLlQ6jXXYa2fhbl5Q95SLXhCYwnna/g
WGaq5YZtX8yLL/eRJd436biYCsW7pjU/ilQx+hHmV6m2T3pJqWnzrDHwiNyIsHf5dEbaCrZszD15
JLaQRa0cx7qbhIdCNGbrs6ZFNeATrKZ2uckbKICfcafMOb+nVpoM1abOzcKR67nrw+umLfr2ru1Q
DHwMDFKDCyGQO+Oi0ONe+R5GYUv7RsEpc/GyNhKmxWtTdV6peNIQPyfSfS/pDkUrvcKLIFWs7meN
0172KcOhOETCcZgHzO0sscrTxraayiwDv8GPJrqLJQH2ldOICUekXeayZrldZlkFrp6GViS2llZR
+EWIhR6HySTX++IpM0dV+RENWqJ/GUtdbi23GlJs5Wxwt6GOHEUttDr5IshxbLSOMUsFF6fCpVlk
jswaiS6MKO9WYzRzVqIjT5NNFxWHNO6l4y8vUxo3IxoUEH2mTPtMu6GfIWXrsRXJqZvFmtUKtxEG
eUX4RQqDZk5KCtvA6Mbey+dSzCwSqdSak5tST6mSAjuNRrIjRuAiA2px7xQwdE1GJPNZaQ3xnGzO
pvclw7U3IblTmtFfR0Jp03Tr4PNpbciAGDDoJTzFVXKoOWFS0ABMfmc07VQ+vDhv32mcboZDmXin
O8uADNo2jKXCd9mENHUAO/Jvw2490VnFyzGpXK1UHMjWUWZnV8lp1b1HCmWvf0U1pXTZsb//HTbE
jfV34KjGXRsG1nskFT23JqvU6GetQ+FzjEH5qkqPCsVFwoV8lkS0bU7/HQ8GA4UmD73lL4jc8cBW
xJN3+m721jkXTVpNiMJDdBWdqssoPKPsub7Ff+ra5ydkrItjwNCpn011wxVJOqtodTXW7aygd1pf
jPL3qf3++9f4TgysmRmo4kKEGrDlo/Rq2JRyE+r45l412a2KQGp2+/sQm4mx5+cwmfeAPmBpbKJn
o+8Xt16ydHrddKVmB5+0EFE/0Rt3GMnfSRqdR9s4rs4Po32OEsj4yfbtoWS9ClYZIqvE2Ny1fUj2
XWoFYi/0hFMUepSddZT350aR3lmHjFhBo+XBsCHBUen1nY7eaxT2Y6TaDSUw2ngfcQZ9ZGTlOhgi
sGzyQrBfm6LzQ9AvO6nUTIyV2zOcU5KXzcPC54DsCXdCWcGYzcMWY1FXU1DQfRtCz6TtggKnDQw7
Z5Db8efRR+vL77/q24hod+usT7znFVHeLk46OiTA4trvw1tara+MUD8OGKnq5n5tP9dC6v0+4NuV
SkBME6RVJAwNmM0jNiJWsEqTIYGOHpjyGTiCJzsn6rHp6bPJkXdit2HUhscy/3v9MYU0TWcp4mOW
wgjLGfO74lyIDTV33Q6rTgGzjBygvLw3ZME0UcwEKrwtHjXfegCLdiL/sb+v/BBfHu1y9d3qdmLs
Wzd/6jC2xl7XqIFOIzygN9sdptdUF2B8dn8MbmMEddPh0nIWR/UbdMd36h/yPJ8fFrk4QEACY2a/
pfQEC7QIsVAVbopgl3s0htVdi7ll6YfXNJYb5c+vhdWb6p+A67Hw4rBp+XpBnBFwZQJn/nCalIOB
WsG0Kz4JF2q1+/2qfO9roseqwWMF/9Qhl7+ONyytMGSNrNiTZWvMQH5e1RKSD0tuM5mEQdZh9pnt
XE0bVhbKeKueuf7fWbEM/iLrsao1Ys6y2RbWOMPpYiKNnAdnqexuCj6cecJNBNpL7HE487xT1D1R
eXv9hGMSCnPLHBUXLa2R7CbfC4PfPEh3JQY32rfpMhu98hxbcP21X9x9BDWp1ggJPQvf2e1t29F6
LZ59nvPG1j5MroyWaOFHWDX2X6ZbbnnUZ+mR7P9MKBVeN3Fx30NAnkpQxLH49cPOg1QIZs2ylMPb
yfiiM4l35nXKb58Mshl4Nf0csqft60yXRq4nBh2e85b1seJjswcFO+h+dDy3OrZ37/o8r6KtH/fF
dhAaRS8xzpLt4qm5kFzrQcEteBXr0p8CW7pv/heZ0puYm3cIS33q05qYjSv5OnmSOCJt3bvrIRNc
aTd/Mz3/Pd9t+5Ab9ldcaBPCNs+vFPneD6jxO8MNM1HIwMAr0I4N1kjnM8LNhfT3Y1LHc45asBU3
Oz9vGirgWcYknUlOLdvFCjybYn9muWyy+zUKdP91Upa9J9PjeP0B+yrJJquQYPK5o6chsJHeCl7t
zr7u649riv37eG83++pCzHwM1QQCktvVGTKHVGbrMHWi36vBZZmfSQbf/ftRLMDQAPI6TaXXj6MP
TWcU3Et2Tnuws27a6vD7B9iQ1593MEz8dZRp1UblbH4dQatGgVJ2kLheAzwtV8/F6iQdsz1eTudi
vR7JeBtr3esvdtdUB9DaqlGiJqC6d2RPre3FFq7CZ3ul6srcw5awDmev8XfeIs+IIQxHM15xWxxp
7DS9ytsey3ZH8ruPuM7fzF9Ud+IeX53O20frrArxuyFNDhO4uXT2tg4UQgrboq5aeNsgMHZKwQA/
FyUSTzpCgFF+rhJy2rn3+84WW/NqoDKJLwp3+fX7nZkb1murlGzNnp3wVLjLQ4Y496V0214gBu6E
pJ6hXRrnzuj3HvZFXG2jN8YQapzLM3EZtZk+ZzeSK/JhH5oT4lwR4jLNrUCf/FzUd26Gl0+rbVau
oI6ZXAtEFXdtcVp9i6Lrai+1F6KP3/N5j6R349HlJEHQSEO3e70uSmMS0nxdRSj04f5ao9Ff7HOU
naJjfe4gW3/71zc60CvkfwyZyOPf7EsxTxaZBhQ7v/FXP3fqFLcJvMGT/8WzvfmAa0vYUo1VBJdR
wu3ZXOlykzZdK9qt+DXKPszquad5s/PJ4aHcyiurF0h3W42kc9SaednREvBXSvdw3TFJKDnBd+Ur
jRFYRd/qa1x7W0eM/DMH3PbZ6HAb1FvUXEDcq/L5602R96XKnOpckVJLPnLM6uRCd74K9vUFIr+6
4LYMMZ9V3n1+ZS+/H2FNCCAAt+u/MDv5OuyyDEYpLgwDrZl8cCvfm/fGQ7pfENudnbV6mfYGDq3z
xWrj+DQ5c2wnd+V3fd98yv6FE8n2aFhzbpQlSdR0mHFvEkRIVVJeGvCuSxQIBdVVA7zR5/EMBLNF
fVZzGuQoGGakl/CO4pMaJukoV4RZUabipkWyK3fMCwwrveFT5pwDLZ5vp9dv+VW87cnT1VqsBfVz
vPVGaVcjqMHrr1KSRItKbdd5ui/u68DJdkyzxf6MR+fvF9jbN8tZu/I2aJZQSqmbYwi+Rj/OA6qg
razaWWf4OmRKM87PhNnohoFUUFgg6MM1zb+v6tGvF9SwqM0cmhVxWFBoDJ7Sy3onC7blrKlicWQd
7UzPoKNw7lp5u4OA01Y6i4kl6NtRpMaQBKEzojXymqBieVo3drdfrXFHV3arnYjqz7nhiHeCMnYD
VYYhRB56WyjKpTBXAxQIu5FupvJBEM7eH+9FgI0D7QaARHtT3NfFoBRNbBV2/LP/qR8lGwMzpu8p
Qz/pn5FBsNPr85fW+pVeL1gSVEhBq/wiI7/bx6qlzmIo0GR4/dj/xDpjh60f4hdegaN26hs3y5ff
r87N8O3zsnkZcOvxQn9jVuKcpwTaar9NH9OvwXf5ewVr5aKnKMz9CNPoH+hexQ9nIp95VGOzMYpo
MWf+XwAtDNRSiR9ftnDcWDOrUah5p3z/04Ac8asYsQS7it7gNueqFqOIy5Wo3/jNhXlMcSSiYaVx
Z84X+fW4Hzr3fxGRAwifV1S/+efmkF+vHHkSWqgUKNyt7qSoEmCig7Krdqx94SDenQm4zUFk1LKB
hRHHl4n6JpPVljihHyQwsePplMJ7EBuMzSTDXW2XhLMml1tYYRtuRTVfJOxFIlthXhFuKdrA7hOm
hOSFVG54KqG3CHQ0/j+fb5PBpl1UaOUa0LheHbjb3bLv9hq3x/TpX1hKvTm6MTpeYWjG6NaO9XYz
9mI9KtKs5PacuVrsNqHX4+CB8wCy/Pqh5iiY/bUKPyeM+ObkIS6NJ4X7ghlA0LfXr3XoRJhDSs0e
rGLbLG+H5Y/v4TUC3R5wxLXrtL2UqgqkP4QmbaMac/vrmBEPNYoCkpeAq53NVteF8OpY28Rb1+2L
hSKmnRgn8HM51tCM+ttPMPENA1vK0Z/d6E7BhZUM73SuAn+bcmxCb+5Fo5pU+DOwStbm2uIWrkm3
G8TGtOn6n4Sbc9fhuUddP+6LR5UqZJj0kXhpg042yOmg5E4l08bLf1ozsnHSGYWBjW4nR/j6hBY4
u8g8KXfi5glNuD99uvJmOvfZztCJe6w2V/8z9UnCJmhJXOWchPQ7WwPVTlKNFflegffXTwlJrGM8
j9agWiFebK9ez6tcKOpCT3EPAv7rvDnr2vD2fNOYecYfjKFnXFq23SFZicpyHhZQKLu6QJrCCY/6
QbUlR704vw3fWTrUVSDRdPPAwOkDvX5IfWLERBXW8sPXDdfw1znTBh8rcnEmgvbnnbO2ZRD11auA
m/NUjbUW8hVCnrnEdCEe9aSN4XJtZrVz5iB9e3K/jrQ5SKVSUGqlIhKstSvB2PP5SDUar0v3zc/C
XpU+Aqfxz3t/bBt8rNa1jFyrPWvFbbd5aqqRuqUKL3U+9s9a4LS6VwR11Z5EC9z6eOZJt4XyNt5m
P846XZpAI95acrRX0r456ZzbwlHcn7UwfbsrXj/b5uAORuSDGnVdME/hnerg6Iib/GAztTp4a2NW
tLPLdnbPPOH7UVcsAFVWEyr462UKMVARqqmFnpDZ6TcRvo+TYc0RO2mPbhhIMSXOKbk0zr3Z91Yr
Qyr/ibs51HuBdlS1EJdZVvN29FbH4XJHIl7t0wtlNxN3+VTszgm3vLstdVB2psxx0Htj+Y5zUm/k
PVB0cjAyZ21LRW61n47WrbVbUf8/7Uk/L9kXAbeWxrlQdg1kROaC1377+l2HU+AjA7fQeIv9swD8
eni+vi2BIv95QGvzQRsJ1TqkqzJuZ+YTB1vbW3cM1HqJjp89rEv/bGr8znHA64RFh+mbRndxE7Ff
QsNKAkZHBz/YNR22ruyT1rHwjF6oAaybyI6UXeoKh3O5zju3l/Eq9HYV6XLFuKuVcnstfvSFpubl
CD/KwfsEDFQ/FTv57o83jClDXcX6F66jii7s6w2jGHWlrZSttfJw4/1qz00n1ets0c+w77QO5wWk
1r/y9Sd9HXLzlAhfKrCslpSLa6D7htb1sdobu7U6Pgvzvl0+r2Nt7uZy7WBmA4+3PFUHAYhFuFoN
wIMnGsT/Rhxr/d3fPBuwMow0coE3UFYaIdkX/Td757FcOZJm6XeZPdocGtgCuFpRkxEbGMmIgHRo
OMTT93erZ6yzs8qsZvazKauyyggm7wXcf3HOdxocqfekMev1Pok0vqcoCcV+fP93I51/8fbz2/3l
p91Ppb/UV4jWOr1r+WlwL8Puxd7fw+fu+7D2pWOD+e9+3j+Xc/cfh8aV6opx8j9dV8qYexwo/HIE
gwSgT5d8r6dley5wKyO4yd33BDzXk9IM498VWf/yg2Uy6gFJZ8P59yq9tvN6XbWpoHSdI/zDIzof
KyADhTnp7v+CwfCvvse//Li/PaOx5mKVj/lxWF7EvDftD/vfabDuZcXfHxWTPZjhCuNf7KGTspa0
ATjn7o+KSe8GSOA+1zj8mzf87ygSNnvIsCx+BgZAfEx/q9ykEXd36SUm6fO9T7xf+lg7tsb/2Vn9
f9n4/wKq9JcP/Q5K/h8o492YVb8//+px+8cf+C/duOb+B0CrO+QGoZoAW3wPT/kvNI6m2/+BvoJ3
CRS/Synz31gcrh7nvioFlMVZwp/437Jx9z90uGkIx/X7fNpCxvD/Ihu/13v//Qh6d8oX+zYUnve/
DX7K3w//ojJxS1YXO5ZBByWqdP9Nbf0/y6J//gF/O34Tu7V6za0vgD62OFyDVj85FbZxfdz+5QN/
+K9/57+CaQD6/M9r5Z9/1t+K27Ww0gy+6AZkeRv6alWHKrGt0MmT7JLmXpZsdSWARHVr/+x5mhNO
WZ4d5NCYr1mP+22uOFaA3BKeVetjhG24ChdnWm5FaQKFt2v7VDh9hznLEAU+OOW/kgFHuvwqjU3p
YcjBaWLcZFcNQQZeLFwso9npmVT7BDbsRQ1cDJslYXMDvR+ch1mJoMX7dNVjWafBJK04bESn7S2v
sQMvkaW1L+01PY95NjwnLewGb2mcTZsvwgvwSDVvhqOhQLCKDhCrXXqXkusuPsh+qX9hELH/iLxS
KmqxeBlb3ayBS3ftaO7hxtYpYHOMcaUs1XFI7SUQ7pS/WaM0f7hz0gb+qBc3V0+bzzj1CO9J7pat
jeWlNoEAuaOOqWPHmxIANNQTmW862wH9IHKVPMF3AFKyrKXJ3Jtf7dQiaN93ZZm+adqirt0sbdzK
q4Ynvi/Lb7PXykvVSDZAuTfb16FZ2h9V7hHENMbOuTdHF8IqL1FAtLEL0qOmWFnz9Wq4EM7KotK2
oDiaHQ6J7kO30SeayneP+lKtR3xYySluXFTCdbJAKMsKbz628WSevLomTGi2EVHpxioOqbk4v+e+
0ncrIku+CqfdDEY2B9qo258Y0/unuxldBpXUhi0Qku4TYE73Yx7t6iq62nsyWmGEtgQyYyRlQ5xj
VeU/08T3z8ug+2d7GNsvXO5YGepU4nv2meABxDbLc6Nr84m3pH9BlW5HpSOrEOU/PbZZYIUQmvee
p619ccxVnCv44xt9qtJtqcGvBjyR7YiZ/gYnrd2W2oACxaongPsg8JZpzR3O3zy2STfv+6GafhZt
bx2FmcdHgrb4opYkOy1LM2ImsJxIor/fwAApd5NjT78kQaPbjDXLFT2xuV0T+VvaevYSl1q9Ke4e
19Tskp0LSXg7iERukrH4MWnLkZ3zKZmhSqjOMcN5SItfqlrL/VAruTW7FE5w5mtRHffxCev9FCR6
4RyH2kpjJFILD8esXL0P+mbMf3t9tt5GGD3oXge1njJXMRlvMu2E52HG3DjN+GYbTGVs3JBRj/2w
N9Ki27ZWUj3TFNrFLnfq0cHWaXpnS+8K9nt4zOl/hxxV6Wiq5WCk83SVY2z/0UZzfKwUwJ/KSJs3
8MzQQcq5uy16TWRRjDi7WBPziiUoO2iV5m7G0hI38HflZ6YGDqCpVUD+ZNmmQSdiK9KHhCfCVLK7
jdbkx+HYSW+byIpw0aLVzYOdT0TTTt4ETwTbA+pau+JTEUYlD3G/LtehT9PHxlkhco+TLrcTdkRC
bNMBh5rU/HyDp8d5wFEccwgpM8VFKtsNaPD6d997/gpjXM+1HZBP+Dyy1B8a6ZVD4DuzJTbgzr0T
jJdl5JUF5dH3ef9OeDJaAW1dnnO9wl4xau1tWHUL92m8APX1Y63/WLKl2BUiT2FTmv3rvJRDlLjD
+mEU+hIVXcyOVmXrqQcJQG6eU92t0H18NCEFbszOb24QhpkfpZkEAMlvcM9M33m16E9dbJjbrGr9
k0Pkybvi0gS10C1RPHflVkwgTazYMba5r9TNsZJ0ozdjHLhSV4easOSduXr2l8pTGbnACLeaE4vt
Ag360dJ8bJO8FkFqDctNz4f2BQD9cCKdRjsXHEtQz3N3O97PzsBZ0/Sg8sG4pKZM9/i1GZ/2dvdo
GZ2Z8cZ462WshbqAUfQj182hDhrF9KX5qx3YVuo/OlXJFhk/jfXEo+i8DsnaRx6+puOazs4lBbho
h/XCYRUaToKXWYg0PrctjOJxXuxnKgXzlCjY2fxOSj0t2J/2Kh/Fpopn62in8JT7fiyQZ+smnRT0
qs9Zqyvm5l5ubEtFYX0np9huuPICnoQhhq/Kn/yNrfLkAwjMkG3iQisesxF+gtCy+qTWDs6GqFa0
RwX0LL+V2bnOtfLJzBOi5CficoPGXWGSpZ2/9BtrcDWcXlCW85BPWj35EJchYcVDWUbKNEDR1F7y
s2kZ4gXVIlmzpaO//NBcc7h1bFR3SmkuEegO76mpV3iHOxcMSjnk2jETrjym3mCR5SPW6TKYYkwC
J8XfvvHs1vlj1CvvdJUU6iuf4Ny4pV5/wiFN74Cn7ltNzvDTaDk+LQhieqDjAz2vBFscmgJvvSxN
dUt8F5jw6Lu4okRXfa6Frg9B2joDfXGeLGdg1t6X2TXk9KpEGVMU6/HySpVW72MxVs8ki1URejvz
2KtGf+iBYFmhSw758wB94iDHrj8PMMFPeOPiPpwKXZ7xipVQsC2lh+mSxBzsaX3LJr97WnD2Xzjs
59ckBzMSpN7UH5MWlEm0+I78zqVpH+xETjJa6nZ4ij0vH26wkqrHrrHah5yl8Gvt5/ju+ZfNscPW
GJlst59PltNkP1BwYk7KLVHsXIvvzCjTCQN5Wrk71UzibBg5THd/RR9IyfN7LuflWdeke21l6SP0
Xqf4tCbj+JVrOYxdx2tv6GUsnGutvhdc59GQj7i+Hex32Qo/ri4dZwtDDp2v16qrlxoqchtG9Jyv
+AVnuPDGUAxh3+OCnQb4MjIvdPfcSVGzPOgdV240sMFBkTnmU7Mw09isy+jHB6XNC7cqpxQshMJa
T8usjzBk6wnmWKlXV5gh5mGZvX7XsGe6QHrhuhp72GYAbZoA+Id14pTln+kKAa/I8Ld9acAjZyYe
Vil3VFo50yFeC60Mi85NsKNlIhjwdTHTLJ1rXHsiNJus+2Ek2RLVcMxv/lCxblxEfdR7LdnKpJU/
lEycx5JrfCenhKjpWJq7SrYwsxe/SQL+H/7wqJfHxR5UhJ0RX0IOoH/XJqJ+K63BPK6NPqidUdla
uinbseKGGdaeV2qarDdP57+1QGgEuRjp2gWx1fhHD7jWp9t73sHsIY8NoKue87x1jwPGmpzshckN
LH9y9xVQlsdB87RrWfYQKx3RkgNdds4us7X8u0oUAqDK0vbF6Kd8HEmxM9XYhkk/AKez2z7y5Toc
2OdxpIvEP5oeR0meK/2jxBkRdmvC8b3ahB8ApYWihdl0vlIFrhffSRMQ1CQ5Okbrb6Eaot9Ccnmc
BFX35PjFe6qrcmPLSRA3Xq83Y1w5NUdd3JAPZJFjqfZx8pcWmpdWHV1peafJSNSr2bbGthfSjEAM
iWfhLdalbFr1obS488O21terNqfGZuY12XWePYYKFdiHmNb0Yi3JUOOPb7UvX6ZGZMfUmYG7UroH
6z3XDwTBeO48097hE893jvS8KpTassiNv47TdtWX5N0YYkVf0HluVK9muQZUfOuLqVUt/Ch9JbXW
TpyfRANj8su0PMNViQ7st5EndQh+rto6Cchsu+q0HzEFyrbTRu1l1lL1tFZTKgMTOt+uLXCYgxtT
D2KtK8pubzlbHZA1y5m0CMaYfXb7sS4wgprEnHeF6z0SIlIeKUTXS0pwwdUVdTJG5FxMD2aNHzTO
hjVqcZ/u8GOOB/xWVHWWyD7JrWmjus8xkuZu61xUlqgsSlN/+bWWM6igMhuaYttPdXcYudsPs5s0
F23qlx9Vp5IwV53BHtDXOel9dQYTaz9MXpbDjtDr7tNEyR4lJQEWJR6BR3brVlTGdUooqLbwigsb
/GM60DEwHMaXj4O1Ksd+MwJk29hj3u8dQht+j43JV9s7IFEd1UIy6sbkuxVt3kRen1ppWCdxi290
nje9i3c2MNxcHeAVG7fUmB/9Ms/LqEv7bOsYtTxqjjQRfuNnlqr9FjQVy6TdAHwSEQrMY5dafbxJ
Cd15LfxeHCGPtH94esW4X8ykG3H54zHGk2rWjHRbmTwPLmVOPObeRlcdGaOeaHKQRq1POdvCpIr9
Rig6znT9oZPAMW0bfyxP9mhnLIyKxH2tjGz6VeUWBznx0upDZJWG/4dq9Ia6RgHgwhW+Lf0UQV++
uFbQLl71yx17UmgAKrCk9Ip+eHXiWJy9bJ5fRq6mBwKdkbqnsfOugZvjX4uPf7cQ1bFZzdjdmnpn
lmGigcKUxI88xb3jf3buau07dl07yIXut0+0bhO6bnW/9ZPm0U20/FrRBVykLGIZgvxLzp2jCAHV
HHWFTYOLOvP7KPHG9jdSpPK6lveAkab4I5d2Cf3EmDfO2qBQn1RFtE6WwoLySYgTQ7XTljustFha
UITLMLx3fakfbB+oX8+gssDU/Sn9BrY1gSU40zPxo8HsvsFJsUSDsK5zZv4wG6btUriZyf3bZdNv
21HjXncAlYEQZLN81Im+CN0mxjrC/U4VKECTXM1Stz9aY8wBkRCs+j3QGz4apWuehAJ012diSbhN
aieKOag/pjLuztJS9bfqxuxSYMDZ1lYznX0on0+taVZVWDSl82ZMwr8UdNRUk6IhUMOTl+Z+vJDG
Z9vsuIkluPVtnB9YTQ1OkEOj58MxcobB3Tg/g3OrjQiDzfI9tVoWucryH0DjQFwvFzvXQquo/b0F
4bO/rH0xgbXVYtr/IV6vQ9tj6++X3D+YWi54Hz3/qW6FFiEDa8IJLAWOZ63mK22zbw2j8Fs3Z/HO
mBRZ1eXEXzFjGd8Z9tBs+ILIitYXLewr0q7IdLIOIMUx5aeT/cM1avtKOViDa+yaqSSyRtUzLP1R
MdduScaxUtfd45Etv5LKJPNi7Jvlq0ru57C1UjQFzTRYRsADh0upXQlI8alOh3dZk1C0E6TPjABo
yAUKwKcqvFJWo3v7WcuaLsy7tNIfSiiyv6uKXrlby9T7dIHkBIln/UnKkv5uTi4amJ7taOYQNx0f
0Ghv5Uf4Nd9Vkea72OVh1O0kj+w2+5wc8THZkAaVtV+19SdgIN4oczMM7S1Zpz8aSS0dPTso5R0Y
hjO1yUvOlOwfEUfeTEu6xGWAKgUmqr4D1RixP97ZFeXVaMv3bqIXK+U67RdpNKBMRFQXMWVxxgmj
qfWX5ag1TL01jca+pIHT3U97Bl7oOurizOOxiZ2XUib5JR67Juhy16fLnJvNQptzRnHn06YKAMdI
8q0JoUoWL0tg0nKeKttveMLE79LMs13flO/6mAAoLtMUSGzabYvS8QhVcma4sN3PSuO3XkcjC31v
/ZNZdDeWwpNfzCskAKBAQJ8CGpgoTextU4gbyslXdzajKfFDw4q3eKaO49zuZap2djMfSrPbukO7
SUcOZMd/SqhA44J5zkggTzbOAHCs+ToO+PBdv4gGoxzOhMz417nBszEOzDRob16G0clgLbY/FXrn
L9WkU1g3RJSJub5y9nMDg6h6HhaKyXF0vM9Fs9KD6816yDtYXeDgyoCcrgpcpU29qbfQDQkCC+5A
GUYnrhkmS1mEhfJe4STQUYN0OLnJRP4Sw7RQj1mfgNUCtuToeeC4FYTPAsWYTQxSVDt2e8roZbbt
5GsbfJfPBcjbcMgaSgGgjgT4ZOsL2IPLAlhmMyx5T+k+4300VyLCMuCd5CbVR0i+65Vv949RFt2R
amraQreqdmNs+iGARGvLvABpjN+8kEHxNdKQ7yqu1NBcQMZWbvfcj9pXnbbqAM9sjFSLJlEWMguk
lC9MseagMilXxhaUE4iTX3ou3nVKtyBLIOC0PqDn1oNzxcMlD5yqZiT0EcKDVTrhLPLvAaIqMnrz
AzbzD0/6P+tFnrQOD2knAGzIxUGEkWUdpVDehG0sPsBm07l16Z2GuzxT8rdbv13tiGmBfVlyKGRr
SnYTvbkD51j6WzNtr36ZfVBJiHAwWpLCM3KsyLYpdl5RVxtAGD5DinHcNz6M0r6c8aEk5qPeNXQu
MCPgbDyY+gAotYJrVUi/o1fTih0BceW2s5W3K50FBpouxhNVkwxT6TqnOanzfT5rD3R0INVGOYCC
dH4WjsWjZjnjRUtTtvWTrMM1metoadcfhTFsVOte9LoOM+pNEF/GK6iRKdCqUoRkiz1PbfXgIi+s
LP9psWF480o/xqu716z4NSWGLa3otWBdb0s5wFUdllc1GE9Kph9W3h0yf/41j00cYjB4XwSUyp6Q
1yDL8z9TzcU5Zvv7n10n9elNJlFmjnWb6/wI3+PbrOoN0aK7ngApD6KxBwvdHToOk/EsFWHton5x
6uHSxbPaaWXyVA0c7YnYma4Kul7f23nxVv6Dd5RvF61BXNOsW0TFgECZVVnUYk0mn7ol2xv6fMkH
4ibjq2zm0LW6fENNeCsBpyVFs198luKWhYzF44kUOdpKz63el4U6OKvVOfX8qGy+3FRQVhMBOKbW
qWuHPRfBrjEW5pru8B43KyJQG7m9zEhDxPWkPznjcJxj+2CWCw2kTDeak2Ub2DenIRuPa2sfLBpT
5eYkqNXqzbJ7qkHpq11swzofnIG7La8es1hES6PvK+/XmronWLUoT+igQzFqP6kjL4hXys2au4Lj
CELY6idMiXAcrfGQ7MCAvMVV8h7H2gtwf1pEusNgWkckBwaH7djpfwoIbsNiX+ux2WoFrHdA8JvW
yL6KxQfFW+5azdQ2ldf80j2skqb3Korxt96uP5tG+by/2tUrVj7k8XkegH/WwxnM7I/aLhYc9+ZW
M7Md8Wx60HeCCQQsW7AcUW1NUUkHvcq8D2yt1iJIve/+lHhBXccX38dOoM3M+PXIMMvPknFmz8DB
0woqibG93fuWofA+09zfgoorAkfFAbOCz6VtQAsMH71JkrKjveoDX65K8CtlHjW2Xrslf8HwyrPV
B3XeCKwZQI10CTe1oZyDm9yoYQqruf/SB+ct1shRc2Lrobf4A65tOdvaNK/2UD2MFne92PTK/IEg
OTSd8hl+KWugNDC9BDCSHhQgG42U80RtpsQ9jgWD52NnGJERJzerLu4HQP5bzbF11Mf0wa6XW2zE
SJr5WHaWm/GJONeh0072ZO6nztqlun8c7isNyK2z315tozqtM6oHNPN6ru63yHM12ZHhzpHnqkfJ
YCHNBA1an5/11X2ZjfQyrdljRiuNJP7gNMYPu0vZYMlQa5p8s7rE4KUZClkKhy7OTrXpvxaC6YYr
oznJcHpke4n1wGA0NP5y1uuUPGblH2vqwyVudjJ3Gc7QQvCPd10RElUuXptpgsVUul5QTGnkankY
FyWzBl01jGnEVhRzmMj6VgzeeYTc47LRyGnqT4186J1y7y9xtLiHatY3us5CyXpu4b/W8mWO8UD0
H9libHSxc93uAr+Y08TkJWKXddWd+TABhx4yZHjNuF3WcT+412qqX+p62nLKoEDQQn1mvGy8zraM
Jq98YWZEf9bvTC7MGPtUwd1GMR/mpvHowNldyjgQrL26Zbfk+Bm1IRh04yk35rcZDvSIyZ0xPAuX
4TpUTmiKfpNwtQAHPM2MLzgqlyDWwKVo2XdvZBFDkE1HkE/infJ4DGvOy8RqN50wAlIEorkegzV9
yNoyJEVt4xc83t5y01ybBAPjUdwfTE//aBP/UPcdwTjibdThT+R5KHqeCW8mNoEKjZ5yAQn4ZJrd
s1OkmzQtQ+bKj15OCGleh3krzlqxxLSO1sbT7TEodGDIrPrmoj/2ychf028XivOAfuoghaqZ6VWR
Oz1nGoWLy1QPfiI/dW3YCxTd+yr9qPdj+pT2vVjKn3Nivw8EOtpFcdIMdXMZb6bSMkN0WafZ5cuY
Rejh28yy53TZdXI/zFkoEsqQ9EEYezF9jnnMh/MDOImy3ksGIfoIZml8Ijg6gaBNIb9psTpbHYdC
U3/CECWlSDsYQ3uFtvIwxdtZzw6t2zGr8V+0zP6yU/99oLEOMMru7Dzt77r712TSn0fTuy5z+roA
LvZpPvR2zEJViFOMl8uoi3M86C81lbvpyzMF9qaZ83eXK0byywaZ3m/YhT0ayRRy7UaD6TwmKweF
DSlgLvfkSpIHq9269Y8ap1PatY950u7mFch+s3DYOafYXJhzefJcxknGVVs9Krt8aKo1FLnOQIUT
WupXeK2He6XQLqwRCpVxwlNK2tkbiaL8tiz9Bv2XaGlu/Krb9K2+Jd/p/kuyAC29faITecAXvLhT
HMCmBBg+3S8fipmxOrmQ09al2C6msZ2E+y76/mvS20vTSycAPU9GBUcxZvrQ9gChz4tiBshupJ9h
eaaI3SZziw4tIl0WBvN66OrlRepDODjv/npYIZc03RAUjR4Wzi+bcATTQy8PAM4hH2Dlf8823Z1k
bJeN7wYyyKwAsd9clWD53f9C17tZi+Qdov81dYGR8A96Hf9RsqVasleUFNEY/xyq9KUYZnhm1T4x
84dCOaFRl1/aENOvx9ukjdnr8CTlEwsDb1g2Uot/ZE16Xv3lZK2oeRe1G2cRZVO+dejTeuG/CWOM
yLra6v0DL92+sDQa9pglr/PUenwWa36ukmwzklf0IGad0Z+ZPpROdqvXjtCBof82JwhcYEbRlfZa
ypnXexFF+wsdzEak2UMukEORDvG1JA2TxIQSiw1FxX9ot3SIfw2u/kJobiQ53ul9i0B6zltuM+6c
+HGkdj0StHmye+OwugwapMUlaQSjKN9kan6bqgxHg1zahrmdZh9rWV30cXpOemMjHPUNQvcxEWi0
G8qKabZfvC79xXLRjfjXzgKtzRzmgfm2d5zPcZkROOfe1WemvLO0xsffserbfNZf8e9qW9pi58c9
nO4myQM45FWebfiisgM6Yvr1QVP+d9t2MsoN5wpaZ7daGbS1cnWeY8pxyjWLpnX96uG5bQqGaQGY
zs06Qxwv6ZJjL7+CNu4jokao3Xjty7X+biG6KglZFU49AtcI4xt9AI+HnsVYz2b5U/n+U+oZb2Ia
XtO1D7HLUuV0T54bR3nvPWVzy6LLkk7Y+clXllvvyvFD25+DeR4+4DArG4+MX9wSxj+tVKdBzTvw
HYBhlXqfAb07nDymdgTu9wc04naO1709tietAdrHHbToEIL7hEKQBoLafGgqpkqjGTJl3LAWPVB4
0FX7a/4uUz/KVRwOjTiQHEseWko4WdNjECBloR/5ojQjYNq37/L5uObGlbmgDxiYAjCCBRtlBqsf
bcvAlRZXC23z2e8b2huco/mAiZtx/+wzKJkDJtN7wfVNlnjg18lxkJBPTbnrdMHU3DoZPKhurPG4
mF4wFzeb1G6/76+ZV0Qdblep5RvbkQFROlHaHSuPaD7WDxY5smn9Ug0QexPnLOaveh7JZOGVNoow
G3LM7F1YLd9y/iiY3PvIY1MWS+JbsSYyGhDPjn2o0Fl0oF2WLpQmZS1TsGh2f/fx8E22eWWdm5wz
2IXDD+ApLh5c59ckPo3mwbC0AM4dj8RrO8DBSoCoNuHcHpvkJF0midMSOr4dDmo7MHtqxamnUyOk
OEwT9eYQSx0rxs/zTOCKyXj8q0zfaz4lS5yHKdsLy9j5cK1KjH56/WWpOaL6VkhgBNX2NKMHMp+b
cqPVMfHh+k3NbMqWhg9y2zVnVQ+76Y7hL16h2VKxbVeCimqbknBTD+zVu36jyXWjp8uh94zAbY1I
9ezV1ET6NBdG7TaRPQp0Sj9WG0WF9Wo17d7hzOigKfs8XCtqn0pAnvNlGNsQXRg/pVTgLiIVtvF8
3D+d5CnVL9I+o8kM8BKGBQvaBSBlWWqPlrnSWTwNCabicQf2A2lBZ3Bz9JtqeJwopCkEyM9xb4L7
SigZQrEJ8k7hg+REj5298GhrQfUKG+kzt4KzrQwYG9XP+753aik1qpchziIWABPloozPItl7+dFd
X/ryVaxRbF1c2e8hFBrlW9ZQo/i82WlYjSi6+w3pJQlpXt1F+dtau9blSXZLoC2SB+s2tA+Dx1w/
sqybkW04p0ijD+B4IVHiy5ffnXa1i6PfZNfMqcN5hTtNoJM+elE+V1HVvcbrq22CCz+L+Cvt0zOK
B3QsVqAZdUSucaTn9372w08/qSOjoY5PnfO6xijp20tKogO4SooY+9RoF202KQV+u+6dzC1CQhe3
g4tWu7mo+I9toTOYig2HXYi/MiCyJGjbS8wYY7abUEE3JpiFbibwrPyyJNax97he7ofI+uBkBoue
W2v9YrSHmqoJZXzzxy+zHremKTcxWbpjIQKtz48+nzAJP/vMSQK5xoGlf3Jb72ulb1tvDKxRbeoE
fUG7XEldkmFhtMd5mA8OVLMqM5lxv/hM2WbLPA5sCFPtpy5Bt5fFg52Ano9flpGjKSXF2PyVpWLj
9B99f1HTj8XoqA3KQxUfUWrBJSj798SytxW+qtrPNi0dMCk5gDQFL2mxycz1iCyHyDDtXvgESJrY
IIjNmpGTnQ37WJLu7XiPdsfXa7sbhguMdh/RgoQ9W1mr+9Ou/XniBeCA3rMiiNZqPq1kSyKEI8MJ
DK3K4CBj0u/Sk7WYT51Ay4MK0KmqaNS0/TS3DKvjQI31laYmgjZ9GKb+4BCHPVlPhcdtJb/9BAsV
iie35KkptOFR852vWptvhVkeegMktBKERWRym7vqrZxcdsfOW5nGImClzNRfv1YVD16TEHSS2dXe
SXv2aTJkFBm26Dm3fcaegDU30wPC2iz7SaeYqezuXHRdHpIo/2Hk1k5QkZlMdyvD+BSOTcco6Dvo
s9lnyZazdgWeWn43XhNHTVwCiR5ui8Xf1Nn9EtidQPlhHV2SxVqPFhjf9rebNy8mI/rGTQ5MqhAk
ima/UkNwzASrtNAfr2volPkZo9KFLLnLAL/cb0pUcblFgkkvP1B/vapFwn21v+7JIJWy98Zah4ua
9hrt5xjLTZ9bWyI1IvbHrCsoaqoqC2OXXYNmV3/8AqRX3x6SUXsqmbAoPZUPjt5Aoa1oE93O5l5M
/A/BTREuZKk9jKrljhjTP5VW1ZdmZmsJIpWoM/mm0VmGk+dd86mjDiLpPej+k7PzWm5cybbtFyEC
JuFeCYKeEuVVekGUysAnvP36O1h9I06JUhRPnx0d9bJ7FwibK9eac8xh1jzyruJFXYWPdl6tyyxq
+TrQI0ES7Qd1XKyTrH7Ou/gG7jjbOZfNc59ru0lxKLAMdCW0Q4lGUIM7Mtsf6F9X/hjnr3lu0Erq
6HE4zCBnoUGsF8zokEISuJD5+sQ3IWmYi5uWqFa1kNmuYcu3mLpqh3Sz8w23OKkhqj9FTGvXDn4q
as6LqHVwfcpg3MBLCFeJxfMTub2xDelcMv3I7UfNTbJtOjTvZjcHHvru33ENVr9y+sQTg/kyptp9
MgU3WR2doqn7lqgQ0q3SXTq1XS2DpsLCorf3pcsrWaG9eMeg3N/LfO+G1Y49wk9tYsHMmdNsEtGr
fDin7JwIWzyLua52sWW2yC5qXfLRKjSfieo3q082Jj261kLZk6JvlOuGtvO3RJTxU6UHKf1ZvXMP
hjSYNalOecyrlkIUZHx3T+ZedNMHrFGWk0bbykAjIGjhlU2/ovP53gHAXRtp/Y2kw86LBnnKdUQV
w2CwxppvY9TcM93ZG4lZ+0HQbRuNrkaD2m4s5pJ4hWHFzPQxK0YaqGzygi5ek1742OVmv2xNOM9S
3ytpBTI63MkyJMegF3sifc4Ua9b07Biaw8HI9ZULW9PM1GWb0bxvUpq0xXnkrnldMby1YcPHcug2
WECWWh+Vnsydd/Z6p7Dr3zFRn1rmTX0OUC4udxrqta5oUPgQgriI7XFD9eUP0fhoCwZHpoHIllAE
PNVEqWwxzTF9qeWuzNtD2dMFRBW5UNPJXKjniLmJlmKSvUEV8RtBmESeEljGRmRI7LPo6405+S5j
92RPEo6HTjh6g8uXm1qJ6rdddjcoC06WHdzQsWKMYihbpTduo0n4TC9/VELdSBG8k6DwICtrb6fG
RpryPpxImzPU204iS5TsZLQ5oVNs7EbH8sCUErA3FmRlODdECK7pjq0S2lnq+G2gzWuhYJic6EaN
zzNA/XtTEBnfzfuoyReYkZ8BQi3VKL1zm1+Ki82CAZFsCnYZ+n1eBGu7htSRVj/LVt5SXPhtZG+s
rDoaI4EIU+AbMvldR+PtEBpvk7T3vW7eRkrzTSNpet1O6jKIhXIyzuGLdqKzgtkHEt46BhDda9EX
D1Cvt1VofA/dtifWFB51ag3lnm6YYy+CrA7hzUzN5DA0FAXUksG0VS+eVPoeUkZRtCw0y92oM2mC
iC67VT2lWXFwiRDwIluVTy3ll0/MoNGug6xzf6PJ0aIlMBzelNaZ1ZOIxoZaobSVdZhG1G4sCJTN
0SDkpi2HCRFA0KJMmHSr4IqZSePXwp22iDe0JyJpVFrgJHWvp2LgymU9vOwAyaoqaxWejM7+qa07
/Ugl6BzcrLKQsjEY9vupdGMWXRkjmtMm7UbpGAQFSDWYJpWpewiaXoOVbRDpSa6mFp6q1LVXpszI
pndyfNRO096qjCB1H/lF9Iu9dXrD9kX+rnSy0BeIqbRbSiebBbTF0q4ClFwMbaiQhEA8oJClvpxa
Ida5wczBNhpGZ7JL9k6UGu+zk087txX261k4rLFti8eb1jIVuHuJ0x/DlvuJMA/Xbj0wh5eMuB7o
d09bVaXYsTqDkqDL82WfUr82Im+UhQ0S405mrfrixrI+KIiglqKVxi6MZ2bdTt1byxQ94c4cGQBP
0MHOK0L+YPRiXA8DUXXMZI2CqLOKYSnywWqZSGd8txB4n+zZjndTRVqip6IE/F5U1LJxEaaUchEK
rTENMvqHfRMwEal1mvPEoxnHrDOaeznoI11BK/iZE3ZzkmpioarJCynWzmBqhG4SdaIbm6TPqbkU
LIL35Vz3j3GiG/u6kHW9Cd0JKag7APWy+/5A5pzjp42e3avGVhJXUgSM0cwoSZ40EOerTMzTLhs7
evkgOVZD3dMnLUwRgXR3wzu11uu9bCWJJkQbrJhtDdVysHr3J5jwYmdVSPYUCXEZNxi4TiKFVlOu
DrzGfDeRH0yIsmT1SwT6tC+xEGyCqaxp5tuZcyKFrPDqrBUJS2gzHq3YNtHIESygOXNzHxiFfMy4
h8uB9JbbFEn/vqW7dijkWehi2yHBa228trSAHXKI6ivqtfkh0hJzKZDf7Yh5nlZq1RjBgipUWU+D
0VH1DeKHM3TIw2a3vy2GJn8RvArY5c0YsnwzLOuu0O/aqnKoLHJ7X0uiS8izbWI/NIZIeGZmD7E3
lomJ3NURZJYAiVoAjDFGLy1m+7epQ6BPMrX/lceD8T45akzYu5UDMTaFnPxK65eWohLMHGuIEoNA
f4NZbw600UzkSdl5Hls5sG6GcV47Sjs+q8Xk+CVJoey1h2JXoQ6+L1HxIKLjgV5EyJoeW6lEy8RQ
rL3bpPYz09BjEEwZbWwhFlGkToehMq1VDbf3KJjD3nNZyUlNFbo5orCaZZLFjpe6auuXnW79QuVX
bkXHRBcEpbVvoj71nKKuNj1ZBc9EwGn3JdtofZGTzvVNGA36kC4VD2Wuv7Q6kuGFJc32ZLhj7ZdJ
mxPr2OtbApaCBM1EmN0zwmEKIoeQLrbN/DZu+Lizjg2+XWJTooua0rVAtRcg64gb6nOVUOO1aDUN
DfGU+l03zjba9rJHku+q6Qph1fy74BPry06jXYK655B00oYHlxT2HQnKFAhm079Hda9v8Eiov7pK
wjaM6Os6RpV4SdJV9xH5Tst+GNy3YVLd+1YttCVRfmh/ZkuNv4Xa1Ov+PBNdyUdYNveUhPFPnbCI
XcmWLCSbTwU97qbzPeMA1rgisKYFYBFjG9MsIzYZanfgFYAllwVTgI2mFN/ibD6nszIqfRl0O9q0
Qei+4SQzqeyNYKZqcpLbaYjag6lY8qgYzFZj5l9o9NvuRms1JoMO4ppVMTIRjGjzqH3foUiVln1I
ipC/vBtzWlU0b2m9EkCYY1FPzNkzCdr0hIZFwEMxl34bh6C8j8l+uNWikC3NRDNwNYRMCLlEareT
cYNSsXPGxzB0zN9NXRabKtWLUx84eO0lD3+K8kqLME01UvfJDQXwM3bY4ZakX6XPZV1UO8Y39p0b
1+NzobUBqct6VW0dfVIetC6btkNv1L5FxCSN+n5CctDkM5OO1GFP7cTVW4FxZQ24MX+lMZpSz+UE
KzMPsmcyFtB881Da3VNYqfZzkMn4pUXby2JZsQkRYWb72mj5IfiRwOzRiU2JGvxk5eqWBoqtR+Iy
BIqoetrpkV5uuKEh819FvxfVZPsKD4ZnD/TUR5mmvkHZfV+UYbsKmmI6SBIdkNbpCKEXsiDOwlNt
RzarhI3bSx3puPORC1NrRYPPp5wuhUlX3cJ6chtpUXWFgvARggCcQztb1x2LuBpTCPOPbfgvW7DW
mrQy1XpHSqyxMzF/rrAf1J6dFvXiiu3uoy33z6HQXPBEOtS1jrjkSMUtJg+yh3eDN6/CTYoZy2Md
gr0C+shPliTNMBr26nex7D3Wh+VB8YeVuQs9JC/hqvPc4lBtppf/Eo7y/3+XIFFBwFo+ZxzgfPzr
EvRF5KZ2fP5dXHAgEMly3GNSWhM78+3awaxLlyPXG1syXCRBoIItLqEzAe6WzLYV1sUheKiEUf8A
6nEwA/Ec5XF+S1Vy3q5YjZei+tuQYjKtaSvtslihM2Y7lp+2bC+NTNDfc2t8O00fYkDQaXYGw0TX
FuFanaR8N2KGSGMrfoLV3ukzlPO+bF+mvl51ctwkCnVGRzAoS5y1NozgtRL9tulqdCnGcxsi74EO
fQ/jsfIRfKt87LJf+Tz+YPOsv6RWK7ZZxtQ5UbGSzR0ToVC+1xX9U2cknKbJ1h3xO+aATVJRZuxg
zYtlDQA2tOCIuj9+01WxHZtcLhpmMQt34q10oqo9Rdgk/cZs/9TTbyrDr38/hV9df6FqNGoNGAbi
k8NZrfMwGlHQ6063qfqqvOM3CnIFa/F6zjO/8tDrXz30QtcsXiOXTKhLXmVQawbLfLSPEcLscUwp
vPlmtA4s8ggjsPRMhHIEeF3fHtzOaB/VJpLLqbJi+juyW/J5QZVZV9pdKM38Mazj6nasWXzyOhE/
bdWUaxWb2dJKRLoS0hivOcI/QhH+83KcYbuu4Bx0nPwfXw4aPyiaVX4/0jq/mBWGA3QTcEfUwu81
NoxRGKfrISG5hyo+ICOvsTGCYf+jGOpa9bdCapT/399DcI0aRDqhCf3yHbKA77lGau4QkyVPINSn
0UvGSlnFKN7Y2peieP73AS+9z+eX1jZgUdu4oIVwLrzPwTyWZlOZu9GI75qgeDc1EmT/fYgvvsMf
DnF+jv76CJnmwPS4MHfYrraiP1JlLmoprhzkglr4n7uJhAV+Km+9ZegXd9PULcjas7XLf9MxOKX7
4Slf/4eJLm/Cx2qLJmlXvfz7zLSPUIHPB70wW0+mGfS1Ye3qFger1qVvTCnf8qrYyjrpPRHGD86Q
bByckBg3wqd/H/3L6/rXGZ///V/XlbJeixPF2il2vOjk/ZQ96fWVEzyvD387489Ph8Mn1tDAiROl
cXFRyX5RRgbAO1MjSvI+bTo/Y3egQb1ghvjfn42jQxRnpeLvvSRR61XQUyrYuyl8dIKfZrHOES78
+xB/fu6n06F+0TSQJLxkF6czdVpyxujs9LvoJJ4rlkPXI7QGVe8f1Nw1UMhXz6Rruoah8/Sdqb4X
x5ODERJZGu21B+vNgcicLBVP7qPEY1VplsNS+nLNdIfJ4ZUT/Ygo+fNcfjjwxXOJT0kjYDXCSr1I
HS+4O3PazySmeC032XPKSCuDOGl4+ZLWo/fvg3/xzLiWblN0qVCDMGR+fCwFuxlFM5I9LQKpeoSU
KYfRDOcDBjWBBaeejHe1z4IrZJTP3zE+YOSZaY7JU/SJqUtSmRKyKdybbjGcFBdnVjg66vu/T+3z
ZT2DvEG/nos8Q78s84yoqUlYs3csTvDfGlyGXUF4qNfCL9tkVtMQNy811EXTkN79+9Cafvkq6jA8
XfYJJpfWoBn68bIOY9sCntT2ej0QU9BY87brqnk54fR80WWrf8PL0JVsolzkdLVVmV7XyHJVDhS/
g5Tuw5Xf8+nr8+f3OGQi2VTRn8jxkWbblGXtHnkYm1naYBi1YQy6HhIEb8hXTIGTftm9z1du9Kd7
wHHZ+WlQ+ACKcLs/XgeHLb8bkBnYj21AQ05NvKHLw6OphuqmdiarXFZ1n28G5h5XboH+6Wt/PjQw
d1YzQqA+wT8LjER/PlEtqRt1vFyRznjGRweMx19DJpcLQBXHdFXu5l908pb/vuBfXW/XpAsMKYco
OvXivBP4ZjlBbfsiBylQMNzLMD0+/fsYF3Bsvhs6qC/eWsbGUEb1y5IuMovW1kd17xLigktvtPne
WwIvoxv4zKTaTZfZ1XboNLYxtOQXzlC2yBiCcNmXSrkeirFeTmpoe6XW6HdJao57THHFqooo+KpC
N56aaEQBXOLzvvZAXoJP/vx20yIqy9Qgpdrn79Jfy6GWWcx0bXM/1RU2a9dM7gq0OQ+prWc+a4L0
7NlqmJXkNJiQ0Xh9xhBiUJr5ykX84gE1VcvQ6KNa6mduuk4m+tR2xp5mnqMuQpMSXO8U4QUUm/s2
rOj4TYxQNyLPrSsQV+PTFoD7Z1g0Igm/YitwSeVXSkIsDdp2iJblBpf469yMzdGt0nFhVuJGuGx9
GXMxNW8sRgaUlKla0laenN8RlrzFkBlsYaPRXpdWjjPIiOkut9soSJ5cAxQFFBvpGb3ErSgjphzi
JaABm7DVR/JhvIXtuflwjrxuooLReQCWl10JQotZdkz7GaraFeZmmo2rfz+5fzY3H5b2P2fO3hO2
0Jnnc3H380w2Stybe3y9yK+dqPEjoXZ3XCJ7Fdk90Vhtl6Pgj/n9daYs+7YpB4Tbtr6Z6tnyu/NY
EWkwWi+Ckm+0yJi3U0RQ+b9/5xdvMTfof37m+eH56yE1pabGVm/v0yo4CMFAXWnLp8p1rlwO89px
LmCeQ25kQWcae1vpEDjHNwMuyzWrGlr+mf2tG/828MtjadJfpoj0IMJg0YPV36uqaxe1KcnbCfC/
juoLCoJ32nnvejduFae+72MNQ6/ePFN8PsZIWZiaILgGqYH+UDwFk9P/tPvYWqqu8d0IDQIaSDuv
mKqvAifY6ucBsDtGN2MWrTvd3bv8HUxewt9KiZ9fzi9WB10Q/+eiLeQrNrQTWo5D7LKfpw3lEUU+
eFOJwc+ZZ57eVLxGBd4LADvNlf3053KRZ4ogDVpHaOApS88X+a+bpRcRrSVayqSJ09BICInE+DIh
syaAl3Tx/tDUJhE7TuhpRTT51iTHlT6n1b5Tc30ZK2li/feLwIdfdH7///pFcxPVhNvZe4umXI2p
Pi2VraV8+6+fUfj2/EMUDQ6gyy2hXlTzKDV3T5Krp6CNMZE1T+6Vr+RXF9fmI3mOJjhDrf8sRX+d
SmiEvZbW0eHcmjoHnLoltQNdgRUU/SVjq2tl6Ref5Q/HO9dXfx0vD/pZiQyX3b5Y5sP4kqkI/Sx9
6TK4wHm4xl99+Pd1/ITiYkXi7FSLZZW0lE9UUkiApePShTduaR8br+gGTRwEZkN7ZBREMsjVmTGZ
jLnfW6y0lZftUWOZ/eI8PnhFxIG24BCtzijcc4hLeyzX11jYn4p1fiIcDhsaEDhBysuPV6V0hpTE
Ve0w6viV8J3O0LWg0rgHV3QZ1onG2SRdaF+5Mp+/TqyMNhEY+nnYSPvh41ElYoHYFukBLc/Cyfap
7Q/Gf72f1D8e4+JL28o+E4NhHOh8EBJF/DBfrqneSL1XNv++z1+eDYHnZ1Qqb+clk1Gf2yrRZ65h
SRZyRHm+U8coeOYdVa6sHp/vFufEw0QqFQk/sDU/Xre4Vcc4TNODpnOgDC13l2+wpPuqouw1Rb3S
IPvqvMicIOod2CS064ujdbUVMMBOD27brPXRQLZjbds0vrJX/fIo1jmegBkqMM2LZyFMqlgyYzqg
0e+ZK7U2cr68W6Ep0Nf/vk/a5wrRUjkVOpVs4Wxxefny2lW0odQPmcjCFqupad8NOMh3RIiDfbfb
4aTi0lnRfFYXesVY040bvK4I9688MZ8bAzycUAvpCsCiPhfcH2+khBwm+zPSp3eaPdJXY1kabXsb
uWaxws6BrDd3rQcrcrpdOxDuHDZqvRA588Zx6LEuiKZAXiqyZafOLr3t8v+w9oEbNiwI8vxM4KoX
t8VoItQR43g4Z7xp7OvwSa0hta3Hm5LUiOLaBfm8teJwNH/OmEc+mJe964qZON8pCtOmNTa2UWXf
lDKM3zBvaMijUXJ8V9ooO5oiGW/mfiifsiahh3HlAfnq/bLpZNvA3fnzcm+JjQDYaci67lfPb9Bc
kD6A5WVdqv3w5AXZOdrhf5GZ8cUrwPCIq8wDYX/eVxqzGToM545W1vI6Y/vVrW1YWVc+Hl+UyEzy
2R0JMMckO132lp0EMY7Za3yiArRxiqbmb41uhEcXgUJN6V8qhyjXx+3oCBTVrNgHy0qdLX7a+WTX
InynJSI88thbfyjRtvWV6cBobhAsXLkRX10QngRuOKEX4FovXg/LGfUmNcMjaJIfTIBreItB6SN7
ca9ckzNd9GODUz9fk/850kVVIEXjSIRbByeMZhR7QiLg1OWipFJGOq8B58vrYBXE/W3fRcspx84z
Dt0pyPqjAbLH693mQQrQIGMy9h6jj2Gl2924mEv9vUmxoHciKtYZiL6ldNuTrLq1AWRsoWTVKovd
nRyNF3yhAANKXnICbUsN1l8o+MNqsvdAzDtTDu9R1JzQ9W2KBCeM4WiPPEcQ0Wa8IKRJLmyt28io
PzGjfKwi5aaU+bgAF8ZHzg1o9mHRWsytvtCRMvrgY/B5wEXC42Fv9GLc2aM1/urYIviT0N4Z05Xr
9OxQJ3b75zgOs9/ZmCILbdiKKJuXAO/DVVCGx9yu74WTwDfLV2qtwBhhy+EznLu2m7lyky6KFLtv
xVw69kGAgXlG+crVBpP5aAFJulKYfOoi0tMTKksdfW84sNbFgyerqOjmMjrGJiCZsJD35Ri+/vsj
43w+GaKpdRZWgtXOc6eLT78DVJo53bHTXEWB1IKPYx6UaFVocXpHtw4L4tib7feuVPC4XTn2+S//
uEs+B4qTEKiaKtjcT0V3FdrpkMVHujNb026RRCa7obQ9wkJ8K/0B6RJyibpy0dW5SrMK6s6P03qR
YKRBubrAR7zo7ckzhyNV4Wqwh41Rv1HeL/Rx2Djq/eQCtsxAULUI3AVwLgPc1wQTpMG6zhtWaA0W
ZeUBL1GK+WFW1qrSvQZ29CMUZ6vPZB7zoDj0PSKMMn8Oo0nHVjncK2VxNLJ6NSfWIVOSih4FqurZ
syf7GJ3taE3vIYy658u2jtnXuqPjhcldD9ggPuQ2KkmM1MVB5tiM5pb2JP93jY7ElCzoWS0UFTKh
grj9bpDfxXwahFi58tfQdbsQ1EvajwuLMXQ1D4iYTF7qyvilpcmtW8BYlfNBCZ2Q0xmmK5+n83bu
0+1ybNPiceF/l02NMoYDCYIQU0V6UPVizZjZDzJsU8a17LQvj+SqMPl0gO08lx+fSuNshxvtBBzY
GU0Q6vFDCL3HTyaz9MM4K9+uPIhfnBgrrGA5Otezl9WFLNhdzEN2xPyf3ZPNpbzZ0ciiZGWh+811
w+EJe4X76iDevDYo/OKLTxWoOhTSvAD2ZYLT2KhWgoH76KhIq+fMm/t3mVT+v8/vy4OwwcGcQFMV
JO/HyxlLWx+GLDlqVqWAvnSc7rvKhIKWOKDO/0MFDRvJoKIlodz51Blu08DQ4zE6QrhctJjklPCu
ja/1Qs4L4cWjaKFtpqd5zn7/tCTDYivqebIPOqke5krbYMLwgof/3QTpi96A9eFgF6sylZmtDSCP
nZmDxfqpVSw/aed1mCNNdcQudCMInN1TrLP3GfSTFRq33YzT7b+/iwDLUQecP9RQyz/eRaYqhcRb
fhzi85dm2ORJiGTz2jaLbKQvri2VjoFuBqWOdVnuwHrqqsDCA47XPqnz2MtidRPprRcWN5BPEUot
224dqsda2fFTvditFiYKW90A3xY/DFQA9MvWavozG07Ds3wNXIRjTy4dhLY+zsrTiMcFqV3FF92h
X/dbQo1F9Dt+r/kMi/SlsSGtJumyU07B+BSl393hprBuQJMuFLwg0zChaje9GMeCK7jqBJJm67R5
VtiVBM0qTDxzAhxRB6e+rxd2rCy6rN9Gc+T3JT2z7ocak5FYQkhJCz905JPNio7XU0Fa2q609G40
bo3opdOWQwu22+/WDNUovpzBN4ql0z3OhV/GzBKX6dqsl9Wd1W2IzJzEr3FcuubKsSMPNLGf/nYh
JMZs7bw6fa7lOw3DyDha1VGNVG/4EXWnocNmsZIEffa3ZrJ2krsA0grZUcqRP21tBY6NXzD1m1Tz
nbvAwtW0No8iedL7vaK8Olgmhpso9qEbkbMbmms7WhTQdfQzxs+TJAk3xhpcICXgLlIhd/i1dlfA
x4iJptnNKXwuPLftoRInZT7KYt1YWzPdG8PdEDwmcicnhEOdB/tg7JcBLtRE9WmoZ99d1XfiH8At
pnaX4uuOQc+uTBCtwcGR2w4iWXVr2i/tTPN9YVk7QZRbc2ochNh+gFkO7BAQk2lVP+pi0e210Yuy
BxvYLNidZle0UAw3WvlQ05EybycUfZj1Lb/APhiC81rjHTGJhELFZsG1AYq6EynSuoWF/Eq8hYBm
U08Ovy24O+22U49ms7Mi9rEeAtyx8dB4je5joL/ikpjSrQMzFqK3BceKEDb7NahX7ouJ632+rYtV
Gi7luJ6d27iCowsVajAWheIXrodIl/9U0xb28JBYXl7kS2fGnAN+EgFpbKyi8AdyOHSXaBXp+pcq
gzpoad+0JMOrW/Y9bKPi1LU8EmPxkNVZjRF5nhZMRJxtYZobSKCv3VytJCiXJis32H7ww/6ebMY2
MAL6EsZEGigrtF2HRquR5d5Exi6T7aF1PWlXi0AT2xo9c0LWkgOODrwkLmQe9+yZFM9V0N1gJ0uz
hz/IvVTxG/xP83QCrLekHmpszVe6b0WRrVyI5YRxz9UGSXbVvQe4d1LeyNnkpTv19ZaXu84OoXpb
qqfJ3I/jjZjutfJQjz4vRWh4Lp5mPNjyNg/3rglLYjso70aJlI5BsbuJ5SMu3yB8yav9oG0BOdFp
z+vfQ3+PcJuvh+xx7CbbMF8F6o0QfuaSHVOv9OpRgXvQM0wK1ATKuvTnYJ+6R0VC+yHjrhMAxmeo
yPNbPkIrfYwiXrnV1B8IGvKdnmG5DqyJipIOoxdgvbUmOK3mG0hcV54s52kAMFh0r5H52FHedUPr
mTHkNpAKKv0ubQ5uaOMVJsXhwS2favGQJ7dJdZj1Hq7WrVBecz4wbf69pumKMBE1du3HOK279mUc
jhA8HXkzKS96/pCkT930ZtfjbnLQwk6Lttzk8gUsihreIr+CqxBkS2FVnjWvjILxsu7DvnW1mw4V
oIub4Niqu05fznxTDFDyXiIP4JoUBNJJvinmQxKvYC0Aqa3YRQ3DBqQGMCzwElLx8Nfj28fMCysD
8pl2gxskxjQIhhqWJGbmPoETPu5RGS2yaFXDdaCExlKepNLPQLFMjrkMopsIlliWuQu0FzAe0yWc
DL6mBnhqvN6daq2gWKT9zsIZ3IwKntp6rSG0Hhx2cmJbxg89GukCHEFhox6QD+MxrPWFWiyTblpi
ru4V3BEI/BVQYswEQ142dNkYkpv0PiIxCd9YhA9hwXvcfnOrJzgX7N3raQUsc2GqFOy0CsIAdXvn
28ovYa0rdWXibua8JzBI06ttb+35ZhbPgA7xITCl7bttHvhltmo0ehR+816Xv+oEGTl28Pc69xMN
c4u4Rzhqy0063enxJkrvlRAk8DKedtW4GypQecTHAjEceFfo3Wjr1MJKuGbGNCm7BtSHOCi40KMH
pV1Oa7U9TMBQ7UVXbHChQezh7muLiUXshzlsK5AK4Y1q3+pWi99sVyng2BRgKfU6LJZD9S60RLuy
Z/uqlCQTjw4s74ahXjYtU9NhH19Ex7GmSjbUCSxP4MR3YgzARPy73vli92vpyHbQFWrENn+ud0Q6
TXN6BLQL8TYcs3009MHtvw/y1fkwpCXDlNh465MqOw8AoGYOW9CSoq7u5LCHiGZshSGSK/3rL7p5
1t9HOp/uXxOfapjoR6i8nonB17iK3vHsQizra5SpE28cQ/IrF/Crc6N1aHP1DIbwl/KJwdaDpjEL
4JkKhnal9a3w7J5Mfvz7Emo0iT+XjPZZgcQ2hmnAp7mNmVlarjfRsQooOnqoU2lgehmu1iCsDor2
wxWZJ5tHd3YOA1IO3cIGXv5orIY3zFrMRfbQdQAQosR6CGubimMu3XULGnLrADTmU4NviIskfPHH
zz5lFu+LVixc+9ekjCyIBnFsartTYRubWVStior1yNT8oABiC+lymOkKdKG5TRpMMlHuz7LeRMXG
LrH9u8fC/V2nm1C5jfGrW2uIrjXM5qqiZFrb5ipQwlsEXftB6Zf9fMy1Vej4IJWDHhNe/KqCXgAj
Cx0V0eDCIF4mOCkRPmxWxg6NuDcHS4xWQFXVFEzPAgOfyVoBpSqrdnW1dkuIUMvuV/RrwLUa7SKy
eKx1LgOqGR8gPaTlcn6y5mVBhdfBiXa25Yxla6kGnnLGhNpsH8l6cV8N16eEE6CCcVfVhBYsgb84
yYZqZeyq4xlKnpg/lemmGzqGqZ6FcsYmotyJf+XFgwp4QAEh8BTCqxJcXmNYN8/j/Dy1P90+XYtK
WYvguaV1F+b3GZTQMH1Xxh85ZiemWZ4df9OVrSl/NtH3BAhKAD2wtV5pHnKqUXRvwUYwbwfCpm3E
74AYbpUDC6LovLy7jb63BLnspIEYAUzpem73RuS7CovTzn1J1HvHxFjEvfONBjoBvomzbJGOB456
d3AWABTAHEzlMQLSQelWJadCeqMNxiPeQBD3MmKSR77w8yqmdJ1ggb+StTK5sI/ccakZ4YLSOXC+
sU9gwOwB2ki6hTrw+1y/LmEaGAfFOBRvSXoXUINm4HASG55ND1NhHSbfTSBOkbaVWPTTZmnVmwka
HF0oVoWhZkj/e6a0rFYdqSND/AJToU5VEPsbUUUnqT930e3YbxHTAMX7Xif7slW9TrLvyDFuGA+m
y/KoF6hDjKWW07FlBckL9hO9WBkYH3Vn3BrubXOOOXLbdalLX7df6czcGO2rnG8gAVFwxZ6tGAsy
HxbAfj0+vr5WO1tYbXhsH9zhyHbey7Vvlb7r6pXAAD0Ag8Gt/pzMW4XkjqQE9a2wnsF0jGRD942l
d2y4paljbhq44F1n+qo8g7Pn1zCdbgcr8Eac83m+qcnCLFpwNHdmeBgl5J7toN03JZzzA17FeMLT
NdGDFCdVPCdnnjhgCBDesEEAoxThPsFnNoarFjmfjKxtbZQkG/AUxlUF/AAWQ4ppETeafkrzQfdA
/y9KHXxobIdelXeeBCIXdcSOyKQ7dSpFUAKpoEvP6A3stbx8kDRukuzl/7F3JstxK1m2/ZW0O4cK
fVNW9QbRdwwG+yAnMIqk0DeOzgF8fS3oKt+jKD3R0mqaOctUBhEN4H78nL3X7kH+93p6lEOExf3Q
B1ulvaiidaQGO617SM0TsOvFVFcM35wEqDrnw1J8c8vHQLkIKZYUHfLKTdem86gKKONWrrW2InKX
im0IXYYmZXnsvEOdWfPQv3Gps3tOWclM4ZMVFzk5Uv0u6R4UyBoJQLVTkSBfql7hzYYWqJNkEfa7
rnts3cdO3BTxi0rmTbiTfAIOPJaKB20bQ0NQtc1YXcjmGj4i/tg1eU9jD6HmYaxeQ4v6dSbztTau
Sueb4fLjRK8yvBHKmx/ct/JWDfBvYZwFVZnfDO22VL965tbz96mysSSImPaixt+u3GV3brXMrIUt
DikqaUuuopHh/brE7k3yIW7gDAaPy4Fpl6dfo4DsKGBrs2o8jc71yBHQ+1Z6F3a+h72wbMfLxmyW
Qnno7dcytSiSgo0f3CSRCRj0MJRXGgwSnLTzRO48cWN2NP5P0EL5MJZFf3jrPWQpDdDACF/jyFoo
YBwya+A2IHeniSW2kPuowWtTUK02c7jSS4cXJlGwLrhZSrAmKLMXipegE8xmXQNESWmXusmulmdz
aZTLOqI5bL8VhHEE3KzaoqkrFCOnhqiMsTxW2jrPN11NIoayUWAo0uCdyaMoj158sN2bMFgawCDx
D0HYzFxcV3fZ9Mr0CavSQlJim+LYRRgpmxe6oJvRCg+AvWbgCZbd6K00cVlG/a4GjGfUt5Szq6JV
jk5vzfDFIAS+j0PWL99YImDfNqFyAEHQ9JeVQWsiLlYeCUeWU7PzgBWlN6EyjoGglMmVA5pFlBTq
dFd6eEC4m2YdW5B6bZZMHoHNVC9O/5RirK5Pdh9tWRY87yZJKLCvG/1Cwm/yO7oeF4Vz0bYkp7vX
Y9BwVDnCm9mxccBIO5juNtBOkb30Chb3u9SGa7jSoEwptN75Ee9Aj0T9IS8ezXgeGAu7vMXYHmeL
7NWt1tlWMTec4zlqj9CrTiAnqxxw4zoyT363GThRhA/xTSauhn4F14l259Fszs21wQblLKL61rQO
UWFzailnlvctBiH70uABMYFI3jZIXbpZ92a3J0ZhYYgEgF/9uaweUJYO+tol897QuGnwJB6ibqMI
iGpEvhQ8qHOnQXX9Bg2cbWmXqVdxcWf3l2Z5dCqI45cYyDEq4GbEsg6fHbDalTaseqee4dmVrFE1
iVpRBpbgVte45a88IMhB9wwNtyOjLXBmqSkWar7P/KNVXaniZLLap/a6M9fUD6V3TKK9sG8s5zop
rv2UXlqWnrtilxXjNlWHdRDGt9gnoPYSf5FQGED4teO7kLTL2pwX4BR9oHWQ4uyAEInmxoo2AtqH
b9uzOn6GzD0LlJ0LDDJNtqzBTZzO6RO5KOhG5Q2QPBvMrU7iuXlZ47lm4fGg7EIS3fvZlWFfaM41
IWqRtoqqK9b6PniEWwoEKBB7AvMIJCKe5QJ0yXJsmvl41Q77JLi1uDn98uCWxMqdyuF2THfdm2Qu
lJ+UspunZYFm8VyxVdMKncOqiQYcsMsgPYEogH5m3SCwcqW6KzTYYj1Qi6hbtSm2YNAyXexd8Wxv
ZWSchuq2C0Fojeu4vRzvjMJfihAgaQgtNmE2o530dBVACi4vvKpcxe55sJcuRNxKrABrpsqpL/Zl
SfxxAT+2wyUMFop+7TzFxR+N1iYDTO0LttBoFmvbCVmf1I89Pr6O0Q/s6pk2PNfVkh6zri1zZZKw
8gBveobAnFBY2FEunrLhWgIZK8O7stpqlMwjCtgYCF+iX2U0JIGV5NWTqHYekWEifUqNSzT8Mz8j
DfbKB0PrVS+pCWtfEFeWX5VkHGRbt9pHOAzzZAHi1tPu6/KhAVAqjk27RAdXJBTAawaw1SPgwZn0
TwEcw2gNroMo79g62GIn601hLrN+zYrA/kzdS7NpZjZvHU5PwfNwMvxlBs5KuDCplxKcmcGLqen8
/qoyTgbTOGNMl63AikJ0VRDfpPqN8B6HdmUjLfe2Da1bG+4Oj4kLx348V96iHJ5q7T5LVgWZV55O
ayDkIJXNRyL1Ih5jXJta/2xavGn7gm8VG4SUB5Ve0VvfHUpOIg7TaYp4llwdopx366QSGi+T43mt
vXnVflBWgQlMDWR1fuMkcOycXQXULr6npHXjlUcWgkNm447apm/W5rU/LsYaHskdYRo5jU1m8sOS
gQ7JcJW49fRlcNdk63q4SdK5IzhcbPvxGmgOY5jhQfAwxAu7OMD7UkEvqct4XDY8hc0yduaWdlHc
JEBjpgMUiGUK/m2lYremuoDttZbD1teoWxdNsGlQ/5NB6JBYSVkR54hoya+7LZVd4EL0Plndja3t
OCKQWbHMX+xpdwE/79+m8kg8J1lWsbWL4pMdH91hR+UsZDcHZWtsPHHRaA+BvGRYpfH0RdkOIzgk
XtQpmFVoiL0E8asVaXACbkUsb2F2ICa09nEHahDFwW1Q9M+Oi4PfbEbyYLq5zpdnWXvv2qNeDt0b
QV7XLK1BIci99Hat/20cXmrJ0/WtVORCZ6tXkfePgOUHwB8qRK/RPZkB0mrpzDToDPFCqItqfNJ8
uvh01ghCmo/KLiFCuzoatImMU2XeyvE6UxcejK4Qx0h4GftHM925HS3+lcjXlVfPTBh3/bpxuaG/
CnVn09+W+6Ba6uFCae5S5b6mdwl5g4f1IYYU6p1UeGWwvYITBCWeCuIYQ7nKyRHmGdW2sr62lVMQ
UbmswQYrI2lcNVO/dBvE11X+BCZ5jdJ5rG4IQ/KCRV9dueF+elKKk3RXMUfrOtkW0catYSJeD8k+
qy/7+kxJZFmL5qxM74FW1TImvqubG7cJpVt+jcfLoLTuI6hKqPkY1/iUfm0FIHGKaurmU0F+DmhM
ascUYI0FeZv4jHGfp+LsZZ2z7IjhWmagrXd6GUKQ1vWCs1vJXEKns49bb028xFen8hhnyyrdMzHj
msBCPhmCab8RLNBq8KxJIqqCuv8gWEi9XB8EB/R6x81HRyA5BhtvlS4IWJ2jBpzuB9all2kUCGD7
k6v/pqPy/uLWpBt718PJHL9LDIOOSn9DKuDMh1pq/t2Q+nde81/TIPE//s9/vfT/GbwVv8Q1z8Pn
1/dhzdP/+++sZt34Msm/mfOifyexQjX++hHVrBlf8NdyHzAK9jBp8pIfYc28xrRUh5dh3kRAoDKz
rYu2Cf/7L+cL42JULZN21caf49r/Sliz5vCX3o2iHQ7J+CecSRZGnLTmfjflvrsnitFuTYhEu0Ip
6OEt3bgbBmdmYy/0MRdHbTznHyJ537iaYlD42yVe/BE0gLqPaRjWK9MeYu0YBpaOgIqDbRDR/BDS
ALrtB46XrflLKohzXD7WCG9IazV5b+Si1JMlRBpF92Z9peSMRJA0+hKff+Qlt1IdVBpQykgbjpEM
4A88cUGiGETjMbPRlIfYaDXzLhvV0r5g6lNoTxUaW1JhtcFphkffyXXnUjG6Ai1KlFpme1QLJ7MA
stdykPeZTpzzN0CXefeWR0HFaDTLE5PYGFtT+9u0k319FeC0CLHnoHFcl0YvXzXUp8a4qCYeB7ZP
I2Rai5mePa204ki/hQY0wMHPo8QCVNFItXuKasOL6fKbPYaGoXA4jSqM3ZvbuLIEBTseltFYVa1I
q0cLcgOdjaSwK/U6imVSPioCFoBkfOlkHP5a0+yhK0aRkssH38hUPZhDN4K3Sz/KCEEQWkQKFePC
ax2NzK5RHaZJkmP7cm3mzDWeglQr5ZlAFydYu65aWjuNAE/2JA+MUEXFjNZiFeqezA+VU3iCiBoz
BAYJ0b1Mn+DPpMpNUDjCuTSgvLJ4agZbF1oJQ3WSb3otEttfwsQRft1sK9I9c5b/pDNMEEnQbojx
ITgSCHrfPZFc0ebJVxGJOOfUUQXjmIU3w2iY9DRAsBOBKJdl1rfgzmdSTbyU6CfH9I1+PQAXY8IT
ajIYnwDA1VLfW32aNi9hZGJonwPNREa+9PtqpERMlchz+29JZpgpE+F8rEo9WLcjj234jSv0lbjg
Viwz5GJGmHbVrsZ50haQ10WfYTfXAGSsKgQ0FLyVqEzOhpUSUwTAw8lR+kGOUrUjDG9LcmuRxzMY
sE4taLmzTGpk9JTCQFIFQZWUbNhoOuKj59btCD6b64Jf42iMrRdeJw7oFsIxSnK31Qw5zJoGe+9/
LWTLYdFOYrrsVtTbxaVCIOV4FDCkc0Jx9ZKhbto6bRnSAasrKjAt55mnMIgKKadmY9eJ14C5aMAc
pmraCWSZ8BYZtPdC8KXAirRAQFZ5knPA7jsz8eYZ8ZvQZxxL9Pm2woBYdPBvx0yjJxHLHGOJW+Nz
Z2ZNwm3TXLj2oPjPjtSj7sHVA3e4qOlUQ6ILGzKu//au/nur+Qud7p/2movntoqa5zx6fr/jfH/R
31uOYn4BnYPEDQ4FPJFJ4PPPPUfRnC8qhbPjMehAtD8VKP/cdJwvBq4VYr88tFaaMfFtfmw6mvnF
wVGALYMBCf8OveSfO+Hpb11T/eG//yPn9wQd09T//RcKyZ82HURc2PddDa8KvBA4OtY0kHm36eTk
HElVhEdoJOhEFNCDhDLBCQ0B+ddu903RQ8JJBzOhsFebkagYcp4p/IJAB/3UVP4QLlqB/wf9RxCS
dNYlrYPu16lz976OpPvY0LcjBsyM7RCpRF9la9UdHG9FMkzbvBYVkdizsiwKgXSiKVrn2pOqlu0M
LRvQMHASUBa66+jRURNGQY99wOvAKLeImis10RSxFF0txQvq3sw+BRr7W2q07aJXLGbUaIjs8qrr
aHgZNjS/XUZSdiMXlsZCTOi7qwZfW9v2r/OxVWNUw63akQ8/+GCytorn+mInGt0I1RsEwaGhwq4k
YpJ0Qo9465kLTNQgpU6xKr6PS/5XnVAY0opimvdPANegbIP2otFtrczILaxzIDPPoF2J/9ssOfi7
WWlcaT0mVf2Qh70OTD1ThZV0R5WEjGFCyCdK5TFkrkIrdmjuYVctzI70LASf7i27dyBYQGg8qKPK
3lWUg9wrWlIwICbSozIdjhSEnhEdbXWVhxLbKoIu/KbWsRfUS1OoefPS6pbV3Jrt4DL1lWPvpvYL
WSqaVtx7TBo7pDphk5loBBzWNebnlskp1xN1j+W5y3NxUeRjWR4I86hnOizlK4kxOl400qK2bhkr
bPQhL15FYj6KgqOultePdiXis0KYJKtaOqR0eBqcmdiYq1nb1eYmk8DzdZy9e8vtggOpQhwnRYwy
ISntjeqJYWHUmrKEZileREx6SRfQzOd58meICukf164wH5ROwV5itq79YAetvS1juFJ0goAcz0Gr
JcsxSP2HOrSzRxiyiooMSQRXJaZbZhsgPY/RRJJVmqhZWS2txMIvC/Lqk/bO1+LIRCzFn114o1+S
l2CRczhXI9gzNLW5wjrI9TzcBAB/+rXvKjQjx5IsodgR7SozRvtMTpJBJGItNLmMmoEsPGlNTtB8
oMrCwYpsJNZUb+PkHXBu4SY4ZGryCJHLm7GKxkyhs+1FkX6t+kxYMDX4kMKRovBG/WTfVnqyiRK/
wdhu1pylldzlJg70/Fiz9WyJ8Y5OBkECeP2T3jqWVhOLiwg89EWZleZO0SYPRV8CD5/VCblW5Ila
+sKI0wKQsO+ALW6MHN6Xojb7RGVXBs1bSJvAL9FsEgTHN05OQOgSzmur7FmPCAv0SvO+zXpkzy26
FI2IxWKOnXw4GP1ElXYTx3zox5xoVt3OzB3q5rHbDbbpL2j+Om8w3KZYQBzANfre2yoZkaPVaj2l
Oxlfw2IwSRkdO3XrUfzhIiLk2F42jhMm88GcCFge6Y2EbXUyWCeKXZL8ogtkYySkhCkzKqG/qaWu
r8YmTw6Vl8fb3rRTclmMIkO3FTPWP5Bn6opn1wb/uk18TfVnvVlb40tPeGyESMgLmIHqoyq1i9Gh
3nwWRig9jsVBWgwLK/LTJZUOBPay8FYhzlRkH6qwSdkxYw4vjKKSDsb7vmp7x1LntewV+5sflcTR
yoLCYAU/sCNeJFKN20GGhM7EvaQba6ed5m3sTDWUx7KVRfCgBHHCHCmp/SkkAcrZIfKxbz1ILl1F
s95J2nbFbdV/a1w1g/qnJP03B/weo0yFcmY7Vm1p7oUX6/5qsA2/vrejITqHgT6l21WA49g2xrJZ
RS61Ch2vxtPpQI+QpAFQ2iw4LOQPTpzQiBqjjDFhB7W1A/cdhhUj6dZ9lbWikmyskovNpKOAaxxF
xFDwkQDqZ72dORtHK7wnVnNJX4Lo0qmD3MpXJ+JpBw+tQTj2eITOY2G4126iEB8NxtPqSLszWXEW
jqEAqxlD/bWLx/ymU9XyzRPFlNZIItSUuGL499h2nGhutjnhybqVIllKIwTdj06PT21WAbDiHnNr
N+Ofa3+kbZjG9n2PqAnpkmP50UFk/chAGBxjSPvPz0aYw4Hdm0dS3xwNf0Fj0tiyFTZQoHuxxj6k
kCoytqLRVonpMW1PoqI3ALOCsEQip2rP5Bhm+bzgKUHmVdaNfeExjqFzqXUDc4AwtMKNAeiIEHiD
c0YQGBp0Xqew2iuCrzVUEZ5bBS3/rOjloWbpQtOqF7YS70o9lukGRGdofUJs0DhKvzvM8hyDEcFi
ifGNb03jwPhzXdGmRd5LW7/tVu6aXlW5JWFxDURFPjhrd4UMeP2u7vpR2byvZD5ofDSqJCKkkTNP
RhAofVPD5V0do4889f5Qn4MMvROhAASJ//kCHz/R9ytMUuaJ0QID5qOJrgpChL35cFZ30aa+YAAR
rpiqzoeFicwkmXvbz5zdn17xgyseTjxLUjmcm4UkGXk+jEtjMW5QCszJRCuDFVj3T77FDz6avz8j
dHHHQSz1q48mrayQ/Wg8GyZ+E4c5O416vSYUfUwIkDRE4z8PXdrUe6bqtXfp4eyyPlE3fezLfX8P
Jg0VF48+cvmPvBMoGxb5bgZimGYZ0un2sNloI4RODZ3E+NXV23UeB7OGYVOsJYxFvUNADRF4C1D/
kAPWOnMdvX3888+v/+4Ge/+2pnbiuxtMAChIMDqejcTB1eZ/pZFz1AVIWFldyiY52sWDKVr0u9Ex
jZhKaNW4LMdkA8R0Tkg5QEbiytSFZSCl1QKDs6N+LBBwFQ6pvmaxrZm6/vkt/+4dI3rzPHwYiNLc
qfR/944hFRZhpZnnHth+xC4u8MD/764wdbTeXcHSJebi0TxLY1hqzWtLzfXnC3yw73y/F95/hGmV
eXcBIrmkib/gDERx1aA6d5Mb26TXD3r5zxf67XeFTdfQXBsC08dmsD82alrn1nnEYZbSq0ir67HK
mcH8+TK/fh4SxydDrIU5SP8FZRn4deI4vnZuEgb5woE0VME7B1jLZ+Ns9hm/9UOLm68PphbkTCoG
0Eq4MH7++iwvUhvqtfPgtHszCVCPQ9SzKjJpu30f3Y3eZxf89Wvkgiz8jmW4HE6/r2jvfi92vN7U
G+U86IQSsYgUM3dMPtlaOOH+tLX8/aneXWR6E+8u4mLf0ALbP1szSuYNVRhjtxf0rIsXMgpPubJU
LoZFukxu3Hl6oGn66cL82af8sNeQwmbL1vHPMY+sq90P0KD/fJt8dM58/4gebWjO65Nd+yNrblCl
6PxRPTf0RonJ8SDRdBkrMDPzWzEKB+lAnqPC9B/1KhBbw6i7Y6K695+8jd99UExeUy+CzZxz0c/f
dOZFijVExlna8ToaMRTWKUZhg6e9K5EIeaMGq0HgHjI8+dqbFh6ZMYhXZU7XEAKpu+OIqaz+/KZ+
+54AgkE7wOOMuf7n96TK1FFhOZ8HLUVIkVu3Qa/f/PkSv3lKHVVnNgQFVp96Iz9fInIMU7i5fQY9
b85sT6KfCDayIeaXWy/55Lf+MAmafuqfLvbhbo68UrZ6ap89hR6Gmx4Qe95GjMD//JF+8639dJUP
tyzbvSFsrhLGDTODoDrzw35yic8+yPStvnssFbRSKW7LsxOiTE2Y/WlJ8yg1d/PnT6L97jo41iFe
mNjKKC1/vo7hxmWao5r4DtjRTuXKP6l3/pYQrmX/5BAUaS0/L4y03yw64On+31U/fDq3wiQGNYCr
Mha/zVfdpoE0WR7LHYLbT26J3z3+P13swz2uiSDP+Tq5GPFvaA7W/rYDlUPqbbOuP/k+p7/1zgD5
/f57/8E+1DW5nkk/51p08mZK/NKTSOqMj8StEQF9/eef7nc34ftLfZi4hoaN+JdLBdpkd0Qt6H/7
8wV+d2vooJcmiKVr/AIyzEP6FGEdP2ZBcyI7AHFuvh31ZvXnq/zuY3Dr0ZmFZez8sjwYcefQH1DO
ulquwpAsNlbnP1/ht/c4BTDFIOsc1ciHG0BtaxpYeflIjpdcBhv1TkGgvUS1jBx0k2wJmVjk+opw
yz9f99fvz1VBJtHpdXWGnr/UCzD2QUKglcH58SDSkQSyuEUB6QZeXs3/fC3t17MGF6M5blKfMkO1
PzzHDDFBGMrgybdUOsvDdYlOKK3hxCAQUvuM5mh4guo/RyTC8HUZ1GEKkvGUYXN0E8C2CiVUpKkv
wslXo/LJnaT9+iPz7jyQdjBT+I/94V4d7cjO4yJ6EmjtilDsKOaufc85+TpDtECGq2jCVuBI621+
COByMsKMQYZnQTT2J9/UB4gMjyjkStzy8HZp9Tkf6Q3swkNZ6PETHqENnrc5fawVmR8Xn53+fnPb
TRfC3e0CWufI8OFDD+FQVFWRPJlrOSWMAtaXF8GOeOUlkcDVswVNOJ/7n9wIv7np6KtQLLqQ2fiA
H+6DYgxsWkvNU96BwW/3pLnOLH3/yVf4y89pukB/TPICDNWgcPjwQMk8g7LfZc/ODQaydGts+r0y
73aknDdbfUYps/3sY/36ZXLJaRGiV0A/Tf1YPDE7sCqhls/m2jt3N8WcHM45CQXrbjlJSsoLf/mj
NPr3GO4v5MbvfvBfJB+Ht7powuKnGdz0ih+yDw8Jh2XjMrMdlBXTyOyH7ENnAkeNDa2Bf5nuDV7z
YwSn6O4Xa+qCcHxSp0aWysb4YwanGOoXftapMue4CGjNcv+VIRyb00978PeuFb40/hw4DG4Ylbfx
vnQSoy8S2Tv+TNdL507PYtdFzg89s3V9hJxZRKM2VMp6o/dVv868vH3yq3LYRUXeQHEsXAKHigIR
Xi1sa+uZuXJFiFKODs0Q+yCxUiQTeJfyevDxfYdadqe0SHnzIRzJPCJr54CnAG+FVgj/3Oec2TBO
BUwLGoZE69QT+kNnMu4hy6hq1mpcMUYijQJQSeUQzKAUGTHrVZdui8omx7T0YplhuLXlq14ipuxV
Q/2m0RZeDHGgr1vCZlIcnSq250ZVkK2Dplkh2MSBFLIIImCnikB+rolN3ZCz3SdNeqWYaXpS+qxN
V47Ux61QRnVrN8p0OmkyBceu2e895odbI82ro+LhHrXjCgAju9nCtkdkn26kMV3yoLishKIG+0C2
8T2XaBZJUsqDZSb+XkdCMa8bgRtHjcu9BLZ3kORa3sS1KuZlE7tbq4TU0uRESC4qV5QSh4A7AA1u
A3NvBZF/26A72AVprJ1Jg1UP5pjki2IU1THw0ESWI9HaLsCM+9SHCwDTNN4KKy4WodTFspIa+eok
Ey70wUd+q8n6KnXG7sZFcn+nV5m+izKVxcPpn10tKNZF3Y1fTYih1wINw7rIjRjZZxJepL5LXmRX
tMW9kgNI8irXfENH4BJRQaxqqbvx18aNom2ktfnCUKVzp+mNPPZVFCP7I0NS9cIQebYe1c9IbpSv
QUpHGg1uDNiQTIlV08ftXnWq6uDIVK6hwCb4UD0DmHOfr2296h9GFIBrrQqnoR843k0wxBJ7Rp69
5YYTvBKgoyxJyEonrCha6i5xcFszVvIJjMej0hCwFpDY2AhI34KsRmw5yXAym6DdEUxirAvdD9d5
0LnRzOH7f62VNLmwsjqAKxF99ejpkI4UUb14EmWOrTTyLo4YUOepF96R16I8CHrh+LcbZTGKWjyq
+PMeJEXLklQ+pg297NWbLOrir0aqZFut0cWmGvsU2bCmnhnL1Us3TUPov0Egbzu21rnO/X8Zq52c
Owxtd4UvzFVo8jhFvhuelEw6Cy+FKDVWirMWBSQeIyzbB8r2chkykFrmZuTPkFgSvqVlYmd2JckE
UqLojYLhazKM9baIM3U7Ojh4mjoCXkCG8DnoMg9Xtqet9CqyDm5R6CuQfOber1OkNgMc3MTpkpWe
YunRXLW5KLSUfDzfL+b2FMnRhTVecBUzQYIOaKWr4/jMDEO5yonXXiKntjZjzbhocNSaCXRiLKpE
b5dNH0WHICKpsK3S8BBkNRr0XA03DrFgNHCL7OT0jTJ32knoryUO5inhXQApIJO6MVDHdgRir8re
cxeEumOkjBJ9VcnYXtYBrhmrI8wqs2W9SGTtz6YJ3bDs9cHGA1rjVeFuWjdSV68MgRSWJTJeO2Nd
PDq9n+1ElWr3aafKPQqtZKs7WEN0rVb2sR7UNYNdWt2GXcMqNbXhItIwEPBDy3XFAQBHwCBnao6x
sKnr6LLURc08Dz19SX7rjJmweYnf11mWdY5nskDk08lCWVh6XO5wmAfTndLceUrRHL2UR7pD0bMV
cdwtI/7UPuybYeNWLM16V7ibvPXy27qOMb41Bj5xFWpwmor0mgc+XcqhdQ54fsNtXJr1wfVbPZoF
zIyvrbD0UCGVGq54ixmLWnpzLK/OpR9nyYbg02zX67jQfLNK9okRpKhxR7kysty58rJWf2uKOuox
j/QuamH4WE4PPVzWGTE/ZOlFS/LQ7D13bMOUWA2GhxTi3nMR5u5j5QXac5SxyPmmHl04kR5uUTr0
C3MKfPSVESaASSy5aavOSipGfFuaiKxmHHyMhVEMuBM6gwxvMOv2vjT14cT+PcDCICjNJj/9gIyB
wknX8GLG2qgv3baIbosItFzcmvqNG4Uhdj5GFHpL+bofUnQqfdKbG8UeSBabK2VurNyhcFdOrkXP
Wtpryz7p0rVZdyjItLIi/FQaIRHc6hSbrHppsuCBcC/VtmfWWKo9HuuMKnEssDLgmFwyj24vm9EI
FGyGBRqKHmeu2nnDZlCV5gLSo7uht9viZCPqu8tGpvcoP1d2M0JL95qYwBtzypZuQvLe4rL2HzKN
11QGxIzSE+7CHVJlSwpfcGWEefzQiomM4+TKsEiGqAe5kMiXBr8y/JOQNVzTJIP+ilSyvNR2Lcmf
aBVq0W+9phHXMhcpD40a1iXEg6jxl4HatIQ5J/4V855sGcWBWMYGSfeWLaNDiLgAFceQVOu2K83N
0NaBOg8TAqZNv4UM8r1S+3fR+pdJ3/D/L1O+fivbr2n08o/i2z+a8O0fTHCDnyrY6eV/F7Ca+wUu
rmlAFmPGCUz2/2rINO0LmQATEh9DLQWpxbnnRwFrfOERggDpwer3OMDqvOif9av1hbkspxIOedRT
HPSsf6l+nTTQ73pIALpA04NwoBw2GTcAlfq5fq1i5FgpXqahFAi0xjHP8CiEMWjDIjLVfag6HVyh
tF8VLgVLmOXkh1s+xeANzw6GkkgTNWbWgnTOESgTwiF/EMXCKDWYiKPSW2A9kcuDs7RZh1dkbso7
NWbEcmTluwtYZZ512bDW01Bh3Yz6Gje5mySQTombTW7igRVjqbgOJI8a4RitLt83muBCAm6K5rQU
LHOTs41b887q7Wg+BINCDRSitlkwhVX6DeYKgydd1uayKaPxUWeBpe+gBjTKRm0ACiODqkQYTflQ
LqGU8p6NFq3Itd6aFLJE+Kr5OrZZktdR0EdksVLkjuoiCurkMjU0n1BLcH7sdjz4ykJWY4UXMLYx
wVpd6cttVeGaWJdREYNkr12+UjwVmXlVDYGFVU06o7eLR12RBJhqOYw9LFI2eOi+6hr7Wk+7SKBQ
VisjOwVxbih3wYgHfGWaVpLuSWwuzRvEzI7+FqNOYqRhG3UiXzFNKzpx6pT7uA313pH+kWjcEWhN
B1xvjtMWQwiEUF2DW2uNhGDGM6up8GAS3FqWe7hDKvG7oSMrbZhza3Tg3CjzLUqmTCsNCbpC93H+
CN+ELA4Ma3SZqLPbD6KfGVHrs6fnqujIxnVHlm6YUWbV1/iBu84qMDBmjnvpDtJJzqrNlHaTq3kO
YKsVwXgbRxlO8cRAZwsnIEtSD314NgblVZDQgaJoJ/ZWh3ZCHuiLaYsqe3Ezu2qeiQhQrZUThZ54
MTujzi4SKcoRDUkaJQQONQPFZzKRLHZWAINpJUpVqR47207jJTveJONOXSW7obiN03VVDaY6Nwdb
37YUimguGPHMHCfpHASGcRxtSCyjttFdIkPhSeQ5eQ5t5NeHsQptdZkZaOmJcCsE5ZbXEsko7Hwo
Dpky1sZraWV6+CJDN4Aj1inIRZrQC4drI03abE8mSZxc9CHEqblNaHC4TYmzz3aq0bouxKqoJK2p
9EM4DWpRwSbzIcT666pWjXo1lrWEjGQoDuoDSVYzv7jTBOpJ5KEi5sIQSIH+h73z6I7bSNfwf5k9
fJDD4m4AdGQOoiRucCiKRA6FDPz6+4CSx2STZl/P3c6ZxYzHtqoroOoLb9DGhUEcaHa/cfpsZBOl
mJfdahE69DW9ky3kyyxjQg6lDpVFZU0JIXDmRt0hQJc0+aITG6i3sc0DlsE2naYEW0dgiMmPuTJr
5RKLGMRoG4miH/DUmSK1VsMChuLaFKcDEvg9CfJg+mNlYnlfD+l8VzcT2gW9Red9pWu8qmyZAFFK
rxdycZm0MhqZZfozVy0+GXvChG6Td6gNBIWi/IgBgt6GElhxtyU/R/MLiA6ui5STN41RLDHeoDYP
aMGjsZ/MZksNiWgfa/asDaviNuwyU9uEAMvzEz1URXvn1EE7rwpTJgCVgXn3l/A98iUjSjNuHKUC
1w7uqqhvk0QX6RpXqVL3ZAoDXBUG+NxV8uItCmDSBE7jpCTsmZLo9CGKQLtA4hD+bAMcwNoC/csU
vwhwyT1ThpaYs+lG5E9KM7Egc2u5jcx2JNPiQtXKaPkcwwQsV86ieCrACgwnzSnA72mM5K+4UBjP
wjLzEffDuBlPbbnu9RVugShYzaBala9K7hjztoTMobvpbKNkRowUh6suMkR+ppkzIiG9KQR2tnnc
asEZo2rKqpbkqAU0iTUQ7c0qxbwsp1kWY2GrEDjG2TDGyFzF2TjcsEkTjG1nqmkycl03myiRs8oz
EpWrJq/GGFUfHQ0+zw71iCR/IplxM1Vt96R1arBNSpmMdgK3i8hEMkAcvQvoD+QrvStLB9yGmKmv
FuEMOS7rhuZOavMWKZAOPD0wfZEKqsxF72yzMIfnEvZY4PodYkX6SWRLya0+8kyssJ7nl09z0MQ7
Qx6bxBOxUU6It+pZ/2Sko8MLVJtpSJ2zNNptodsMqEnwSx548qzhIkdgYzrVNQ41NsCxbiMTvqgv
qeEE8RToHZOWVJ3mp10V5rOutIMJOih2Bh8mhV1XHIpR10/G1rRoVqp925Z3JqElJaVOn7q7HrqE
fCkF7ZhjUzk67RndgCjdyJQP2jN9VivtRMmK8FstqpHlp0iRkyzZmbKLEnxt90Dp0poEQ9Wd2w5b
aizY2pLF0wzQfR5OlxI6h1MWKnuCUJmEzMY22x+4ltqTUqFmjv5lEMFpcFiHaT9Ooi3Pk7HiaXRt
1BQdL8PpLnRluxr5XvUKDrTi4DK8TzOcfrDDTtVphwF7TRG1jMb6vJ9iG1EaoPYl2Eqra86UTK9q
MjQtsb50OQA9fxoC43mQRjQTclErGr7fDLMiE4ReGpD2xbvBnGXo5AGU6l2jxEbzpHTQvvzekpxw
NZAflqdkYZw3qEhtdcaaBzBkm7QuN2ETgxrE370d9nUI/N1HRylQ7pwmkWKciY0xpa4NdF2caVKO
LIyQAwXaupP1KnL3XBpQ5Se5IoP1iy6W8bBxeBX9Yap082yac/7ZUHb6syyVowp2bj6AB/hvKN5O
u5//8y+duPjvQ3EfTaLH+qElGD8elfMn/YrKNeUP4usFWmPYS2fGIeodnpr2f/6lqH8gAQZn0NJM
mYrugib6HZUbfxC9Y6mxdPVMmizaq6ryQkKEl0jLALgWfpHGP6J2gIN6G5Wb1JOpTZv8iRrYjXfd
UDzdeq4kB7CnTvF403QxbaRnck5hncyJkKS9JfXxY9SOgthHEUaxL+PceZiMsO+2vTUYcQTbLWms
Ft1NJafmw0MuFARTRRDrujdmDaB/u9VRYjRk4tjTOQ6c4b7Wyjp5GNtYwdeBK0N6XmKPevKUDBre
KVQscHHNmEQRML4UEhMYYRVIlHB5mMq+cZNQsuTLoNFKe5eWPbh5N5tSFZ2TvlH00TNEiEv9Jh9s
o0KMQVVarXeBS8fxKqWCKS5H8PXF1y5SB0PyF/8sm2gRP4rhKU1TeFzuoKdLZ6/qQfOGHkxAM0Fs
VpagSMHmEJpC60uEpgAnLskdEb0YO9gmlLXmjkuJX6HHwI4oT8mOC9nDCR861I/E4EoYAUOTNzOU
gxBddLDWfaKwW9iXxTCms4ouQiQpqIkm4DEmhI+KpoCGjh79cN5DGhvxCO1jiR9sh0V4HcUyqkYD
WG2sZVUpRIuklOCT/TTMXitREpGr+bEXpmbGq7ZLc/ve6uW2ehwle+6alUKGEKzaqLXKO70c2/ki
NejwnqahWQ5fO6Auae528mRpj3nQxdJjEAeW8YjjI3b2bmyWUnMyt6bSXgXd0EGJCJSuXMS/iPdn
dFdyRfkOEQVqGdiYqbbukJhxmtOw0NP2G3UE5ERSUcI81ZBru3RKXjiQ0QUphX7aq9HUnVbplFub
wZ7jqKKcpZrsQ5civjGTK2oneBB0MypBleJ8GwIJ9xRXr7QcCLYUEwBsdAQYS8BeFrXubYLnFyer
S8hFrYFC4wqLZNvaco0jjSTa0AmupgHg0EmoAO8+UUySLAFD06H8Y6dOW1wSXI7TFsuwIdtEc8f8
8dyrmuhLWvUhOmMxdVwA70KU5S6MCq0w3FkILb0fE7lu9tzTon+uwXZb33K+yuaEDAeepyc1ZOSq
S/1kFqdRE+tsehjGRnFb4qiCrINqzd2VoByXbIfZrHPdzSy6NQDNZVaY2txG6mHw7K00dYz7ts3s
cZ3H9uBk/ljgnbeiu2VLXwGeZxZGoYYV3pRQLtKCZ79JA7gzvTyDxcf70MRGwRc6/fO+1wPlwpiG
zDgJ8/Anvrh5fiKKtIH0YJPwAzOIDbSaciy6VoHNGSDuWFzveOtayXEulHpsy6seoe7ki6wFw+CV
VVCXpyLuQvOS/oQZon8Wqm2wj7IBsSFoHFbReXpASL8ikxOOz1lri9PYaB10PadQoVegARwLPHmY
FtmBOEixrXDUnIiDYpyQEE/Kak0uN2o4htYm6uUADlSZy0Z8IRPsDduqMDq8pTKpQXmlJRB6xu2D
PIpEKQF1Sb+gtn40Q9+X6gpjDLsDZVPBSkb9T5I0sqI5aZC+sBVIZSmScxLH3oPQZVWPuVrl5crK
cDMF7qv3nXXSwv5Jr0cnkwcNd+QIE4c5KlqUfBplEo3OFSRPSJllLcIwbSCm4YHqcI0noVRyec+u
E4D3EehCG3N97swNCRp/0VYo1AXt1Js/aoFnwXNalSK9l7RCSpAgVn5lokPqxF+ajLLdaUkZunDc
TDFCA+W4Rpvlr6KZTfhiVVsuQnx9bzKuq0YYGRKMI7Zo/og0pYSoYOlViIk9cXOpkx7gqYGMXaHU
JrLLxN4KQsHBnOdD6ucdSUzqactVUW+VkC5b79nF7KAJVoVQd8nNK06b4yk9BYfQD5V4mu7AT5sI
zcQ8Q6Q0XQZM0N7UAYb12VYZZgrN0GPydizcUXXqGqm41O6/FzLyGXuKwl2PtlJGBWrT1SSNMjqN
lUBHA8ODsWE5OBByiFpfNTl7s5rkecsf1UZfdf63sZHkqnGeqMUiL9YgvmBfSmrTUm6Zhyq4wpqp
Tx0Xlvhofc/TVhYIOmpVehVGVmdddW1T6CuasZO6MkaEtXFBitRto05V6sNuUpMvqJmG9lWrIAxO
6BdJM1mViOtuTWW9xW3JDHpFItCza03ifhhgGDdOCWRh3WT8KOAWphNI207pBdKxdEukzqcRW9er
SJaEjLybqKUaF1JdUrHgbmPZtqw9bMLWhsVl69Uo0O+JWqnZ291oKicxfa14keNrqYfxbkIG8jos
TBctcSlCF4WC2pg+jsKKtDVC1HQsUAKI5Y2RNfWwF/bCKOVjtoZ+Y1GBMpFADLkp13RzYz4huIl6
uJ3U2R4vZiWFM7NWmrgmeI8mo91EMCx5n+rJUMpVESWL5SY0NYUickFAVW/Gfpbrh4mGnHoKQ4t+
pUkfZ7hoqYlIl3Lp4BFDDQqhIASqAfxN88moyg1WcVkudxoYeilQV2CUUnxqux4dmJVGE9fuHtk3
JbnMUHZvHzVLDbHoFGGiiYcYrrlsuPqQSxAqLV7R7j6mXYZBTJOmhfw4Of0Q/aTfmajosrWUniCm
YXXCX2EalWq5Z0tIkQycYUdEZ7UBhyrj1+FQsCvJLMyzKo7H/KbgnI4ovkkCUw63d/xxZVfy9IW4
p/pZR1Ei0P/iOebAL11w+oOhNyLXbaFdYKQOstEDZcpzeUBSllA/Ezpu2nkdC/m+pphGKgDQgep9
kgz1ZsKrx9rKWdindM4n05q/BGWYIhc40owsTnVIrgqUTepkGaFKlNIxkKQaIG9Rkazeg/mpUJw2
tDo5M/uRxAuxOxWMSszN/zBzJQXe1C30eN2MteHbOJozxZ0uldKywGwny8udmIRc3/MpjdEO9E2j
fC3LQCeuq6s0FshyUhmwz3tqSXnjjYOCiH4tV8XXMjQGqEzy2E8p+U3ULSbTQU2JKB/zdoAZ2trl
DgVF7CyplyYN8m0I2WU0oQM96G8MGaiARKFT7mm9V0VonMgRuLKTelDH0kOnbInSCgNlzKoaCi7F
JIqFczXmeIGeW4BAJAqIUwUjN89qS0CSLLrhMrBzFU9bTIwq4pqh5iKc8jEubkKnouPqcCw7mptJ
x/cttLwWZ0afZ+NjU8IOvPlvUvY7KSMt+vukzHvIn+qyLF6DepZE6ndLxPwDC3aLHuxiTPiivfI7
+bL/gDRvosqigrOBzLHgrn4nXyRYgIAg46MBbWFIseDb/qTV/4FkMyA0ci8DNjliMP+kI2Jqb2n1
aLng1MxBZxhMbri6D/Bm9CbUyh7UpSocGb72UvUk0i2QvZqtPBrdcYQQ7ye6WdEK0WxqpsYcBv2G
uNO8SFE/VlwrqWT0x0nxYE4WodCmTUo6lZzFnT1Hz5IIUD2b7bJGSy1wep7HVE+j/lo2lQyJMp1P
8Lyh3JrBNx6J6CsPchJekRSgIuw9fV7o9tkiNWxPKQlF48mcqUq/MhNtRMS+KXptH+tJWvk5fY/p
No3b1CyIAcC03KtGPRIyEBBEGGToDqh/c7D4s/lI42ZnSWZn/qBP089Xphzm2fWMT2m2D6IyfBD4
0SnfaN9L5RmY6qjYqfE8Rl9iNav7dT3ZS/2fspLEPUdn2srPjTREW6tuE73AMGGCGnwTjCnSU/A8
ZQWj8qZfJOSIP2kny2mFKjAw4RBGql1pqw6x78chGBvT7xUETgY36vLCbj0pnq3u6wSpWpDuJoLk
jDAJKQLMAPJWfRqWLhA7AAeYjIH4o7igYtUDO61yrd8g7lLddDPVOUS9eMJ8EyJw2PsUjQdF9oNC
lYpdTgyrn0l6gUbmUpcLPHpKplYji5Jo/akI6Bo9OHmej/so71vUP3QytjOifIEuVARcp0R9alKM
6buKYdF0alu1mp0OQmuGTfsiJaLHg0Dft7UqMxndKbQVcRVrWjagxFeXurRpS1LpbaIPjXk1RnNI
+Rs7lp9Zhddv4VpyMoo1PI/A/D6pIdCQCiY5CoB4yA3nVJ4gq/W1XDaXml0Z4WPUh7Dqi76e/aQN
CvM8iSN0/7kFa/THpsiOgGngqnPdzPGIzWQdYA9gYbsV+oLOUbKy8rbnyR5TYULutcthlZulGZ0q
NIxQAx5C84rKvRTcj0FmtWtkeMQXuZL1+BRVIXi9SamgkGxXqJLjWAAf35utUsGloJ1SYxeNZfF1
Mqch9uRQD4o16geBsoW33KcnyMZ047WINXoRHoxdUy52Df+Fq1eDLA20Y8INP+l6Z2jdUqsVOLR2
mCCSZNUYujgNSsB6EUyjmzu6He7sKbVyXMD5Z9zMQOXXQ1oZivvQ6Yh7BY4KmEAyx+Ai7aZ53ocp
c7y0g2wxT0JsyNhxTUwd+WTT4x/tKY3TQTSeNQe83GQgLovqkbI4zNPoRa9wBI3mTVLeaOwLnN+T
CVNNvCvBcNAn1WnO7XVSchOJYDuLd1GjtOCD2rRB8KAc5em2bOzWYqv0AB3fuFYRS4xiHk8ytCR9
dMBWYXFTk926kWbknAHqqrPXKYrIVnqoFMQ0JIxy4UZGj0AqvMxs/unoEsB7NAymBU8DKiTYDlFV
DJf0bc1p1WGsrewmpwjMKwnedbLvB+FoK9FafLuVPC8yy1ULx5wk34p3gdXWKjF6M3zrTOBzfqpy
R3lVpI76idS30i0dT8zQkaty6PXYWRfeLIpJxYkUKliBUFFRVCxbqEFgeDiPkvXdHB0TB8R6VIHq
qLR5z/lYEADvaVXEj0UTks3oWYqvrR1LyIUqEbUDT5rNwvISraJFmc+WmWABp6NSIvUWdSESeCx7
2nnMf8hFhtKShO+qxfHlI6UXNb7EjA0e4GGZJeNedzByoa9G70EEnBOtk6bMr5OiRqQPcvtt4zSZ
vVG0YnpOspEwKVSD4qLJHf4VM8+zxFPsnDs3gx8OYAy9LwyDDDMbPXWeWm0pRmvTFyGV+DoqQLro
8hHfO3cF/0h11yhBPyKoWqEMFimJLF9MnFB1nQwzjjKIvttEtWVIhk8rLgNpP9AySN0hMRaV5rmL
xQpbuxl5AkFpf0PULWgujLiqxdtMU7WRLkuSTEA5h15d6fSt20UkQkBbWRqSW4ucDSLepAXJiUgV
C8t6Uuf8TEW6CLQpsvxkRK48AbRDLX2Iok2rOOPdgHzSaVOjueRnCDyW/PnCic/DNKMDFwx9B+c3
VTW3Kq0Y75K4fWlYqrgvJ3N4N5oj6riIcDUqXaQptf2Su3P2wJRKSElnipJsA2Vwcl4bxwT40jRn
Uq5M53i0qWu9R1bBn3gxVsiodH6YiXIvUqZtqvgSdxXar0s51O/6GiFE8uqbLjbq57TR+29G1Lb7
QUmSB73VxZkoJUyD4km56YxsJEvo9Rt5xlylIlLhXTDwXaqL6qyfIunOaMN4K6Evc1u2SI4RKoTq
VTON1UlmCZkaUpnPqp9GlnZWCGSgcsMB3Zd2T1oYmisB4sJParXaFMKZ1kaUZOd1JoV3CECU+T4y
SwTu6zQoznXc7HEEIQ4nz+dTqNwIXx6MZlRchJw50R7mgoYcItZ2f9F09BjtuhGXJUiCB7MNg3Uh
az9RR/mWa3m2MXNJrKvW5AoKpuC7rQZ4loBqOy+FmhrbxGiv0O/Be7Xu50dDC3mG8f8YKEJUSFYA
/7W06zqyzR29EOAhFHONH3HWT96kTciGBoEpVp2hT1uaz4tefBD4UhOYq7Q3Up+yQLIvJGqgDRk4
RhG1Onh1O8pPmAsEGylCyTQtCuVHmZRi34MY3CLNU0nuhLTHVlLxiulEJXzNHoTtGlaCmws4SMrE
hdhGoTUp1Lw7fIsIFSBSd3lyO1Pe3chIw3+jpZtcFbbEVhXdOJ0B5kAbSCA0sTZk2pURisHYsVcC
gwVceJkLIjfXYb/ITAyd2d/SMbN84kHEo6OmMxUPrHB8aU45t2omtPp7QXyEkw3e2fzgxOFmSiZf
kYIRXZOCDoBrznyOq6iuu0tblthUy0ku0MpJdk1hqXyhSOzTxo7WfHWOO2smz0IkzC8m2kxrLNra
LTHV7BfyXIDRkbNbyaytGytwiLeEcFIk9LWEkNSUKEOskIoSW61C8Lqv6Qt6c6z3zzPln8ukqeZd
XDk6tki4IeNJZSh7cyan1ATNCFIx+pCI048UYaTYxLBitFw0l+qTdpwDrnp00/C3wnRKrgV+QWZo
Up8uRC7fFopUf6lrgLLEwmWxKiyrvAj6EMG+AmkVl54DEjBGqmCzxW2HsHACILzIA2n0jTHuVVex
KFM8dXELz9qhO5q6gZQb62oGY+tiDVnHd9MoYb7qkliXAVo5COfQ7sXWK5b7npd/Hlqq02OPhVuT
9zPdEaemTQpTiy3BwAAZW0pnA80FvBG0CkehEBTCz15qm8tWn7SzlAx6vjZplRBEqvZSsW77dBWH
kr6TBPJMPtQicT8USv4YUQruAVg0+VKNMyXw6E7v5b3l3IFqRl0aJffLjlVHFSmjSj+E+E5RBvrm
BKl8gyBUdhojIYXrtKE8Wzq2N6hHy2gz2lp4MdNg/jaFVX8zR9CPByCmtPP9hAn8BH5knFVV0Ra7
QO/nS3rx+xYXiUX0vo+fMk10T3YZSCVGFAAbfYQQKR3I4QgvzxsAbaTXXWJBjDMSpUzuRD+3+Wk9
D2X3OFE2k7ep0YAG1vq8rVecEMm+DUQSNLsipr7pm2pPIaQp0KHxYAziflhJ0XSLifSCq4jQ1rb9
+AVwgUgH4ItizM3mXhm1BtEPatIb4wWqYcY4huXRlLbuhLLkbZ6m6o9swXekOQHQpjMXFkO/IECo
bYNdLnpF6TwsuEYsOgwJ+6lOmCGmoUVIW6mPpntllqQnu19kpXm4o2Qt6sR+VGOLL84UedKs445/
8ZqcRKsftF8olhGaEJH4XFrW+KVPJJGvoxfgy6vkmDt14ky/1j85YMWjBWdaCiaJqordvEFOSG77
mkMSBUElIyvk6xtodNEJyDKVt8Az76gtYfqFOcwKzfc1UI6fbbZKhlP6zcmJvLVXn/+QBev3F5/0
1+8ADAiLDLdh2pgHWEBBHWucM7ZxuhjDBT6AUPDY/AKN/lJ0/WC2b+lc7wc5IMyA59emkkHi+rJA
C2p8+v/N4SB7VyJtBiot/CFi/41kLeXisgmtX5Wdv53EsZU6YN5Go9GQXQlfHy6k9i4aLuTu7vN5
HBCJX9ZJ5XzBlafm8d64iZcrDHWt9uW9sabmjpugZ19EW0Hv6ShreTlgBxtPwQOYEQ1n+uKH3rei
0+pqELWP4s9e26YbbRNt1aPH64Od11WVg64j9EN7/UDUpKEx1pVy5lcsnj/W4b3qtOGR07WcnoOZ
6FRvLMegOaipL4bzr5jsImqQLLOIKgaU4rpYv1SmYE10fwUU9PbIDi2b/G4sELMIUdsIZjvLfF+N
haggUmNV5uOQestTdtNdp3sJMpVLhuuG36NrCrHr7Kz4Jr5+PvKHk0TJQFEMKJFQft8OXFLC0Iox
9auG+yFzrnP4RGP0dY6PUC8/2jDN5m5CE9AAjHCwYVqGBCtRM9qOLSarGRZcwvt8Ji/CyO/W8NUQ
Czz51RqmdGRhiCxX37TSvXiv77B18FFF3hwZ6C3O+eVzArHx11woLb4eKAAZi85g5qPV74UnRGeR
37r5DlPN+//oe3oz2MHJmKFxmBTvmBWx6x5g50ZfJ/tj1/WBsMH7OR2cgxboXJIzzIucgo+biY/f
wNbaFKtoZfzSif3bG0/54MrjXYDKbKHaQ3324DDoGbSCsgfVxALm2XaRszL9wd5UJxDX/GhF2itd
Wv6RbfvgCL4Z9eB8jOgNUozle94hajf7ipus1Z6Bl0nWpodzTegfpf9+cFYcXQb+B7peW9yy356V
0lQHp0oJ/G+oqC3O0ngH7DBzw07AI3c99g28v0cQ3JFVDUkUREZl80BQfoRnhGowgvsurpXb7ona
qaRvtHOxSJSdtl7/hf6yIBa61i6V3ecL/P4qYWx1YRPYIKHkw0/c7Ehnk77ygznQvFpoe4KdZ4q+
wA1wbP58rJfL9+3HboMYt23k2tGt5RV4u66LRHo0a/nLRGc/8rI1zhsXkqde1iuDJwfTPLD4P46J
sX0QX70dd1mEV5cMxczMShgXTM068rozedji5pDeK+qX+N72G3p8yUm2Ki9iddVIXvEkJeekEsd+
x0f7bGDDqPAI0qk4ZJUDVWhqu8YduEwxKlV0LTyZLS2/dwBv/lRD0gTeR0qCZA9nn6/8+/edBVBV
k0ACWJlz+L7T5R8bFJ0YOWizbzF5FLXsSfS30xx2TyUP9vmQFI3Oj5qmszy0oBZ+/gvef8f8AiTD
EbOn7Ale5mAL6AIjclRixGUA3ZJzhW6J0x4Z5IPXhEeKxxj5CyQDmOzBKLRkB4Qw/UKvZ7ewCmtb
m4gKkoaNZ3XUPeP5pq4p1GaoT1gAYQsVv8bPJ/r+mkSvS+Z8Q/uiinn4QQWDEpeRGfsQKCgS4ofR
YPBiD93oT7OFndg/H235lFA6Ik7UDsWmqCqnETLw/uCoKJIi4DSdxw4oQeyJLX1wPx/s/V2B0MOL
+wIiaAhiH6xumKC0CzvEF1WrnulSEJ+BuZBL3C+j5L7rJ/3q8/E+Wkp4UxD1NarNaBq+3U14vBr1
PyaXVAFlsXE6QV25OLNDpT6yjO9PJzOD3LyEv0SNh3J7EWjyYFRzNGsh+gjHiYm48+H0P5jO0l5c
bj9sZg+esjpMEqeVcqhFlHOBTBZr9BqbFRz/Y8HOhwu3SFfYqsq1jrnFm/uOwkVlYcDkV6mtYbIp
ybcSIqbPRT4ZR8KqZQve3ugsnK3hTsCZR0xhWdhXNyuY9X6yncQvVcta17MsgHK1KZ41hmNVJ7qq
tTEEaaM6cp99MEHGkw2LcpzJ2T8YNgqFEzlVQZKHxjfWa7Pty2W1+ny/PjgUbwZZfsSruckSJhtO
WaAvEPi2/QhC/59fFW8GONimsdXCEaCon6HKAIs4NrfagNWdQ9X0yDZ98OUyEiENd9NL1/3tVDJb
jma7xrJzyCF2pLggGrs4/NEG158v2cf78tc4B0ccB0LDJAPDCBYKVU8L+mdeH/Fq/nBXAA3Y8PAs
k+Ds7VRSuE7AQwq/FdDoUQ6tqz2py7Hn6sMFezXKQbA71PT5Acv6jiqte6h7mYpSt22e1vX9y4r9
l0L7L2D0rw7PO92XmzJ/yN56L7z8G78wIobyhw5dlleGq/+F6PonQF+X/1gcFBD6pIgATXShB/yJ
EVH4W5iSU6IjnKWMxvH8kzar/EF9bRFUBdzPi2LY1j8BiRwkQ5Qw+PNlWLO8GMtdfqg5GhLiNPYs
Ry72fLmHoedVuNW2/RZq+53GQ7xqr6LVsXzv7dH/PSiiecQVnHzkDd8efbUslDYsFQa1ejpJ10sL
+NUWXP66uF9XIl9EPv+6z38PwY83cKfQeewPnlwrztOm+DWv7La6zHzUJX4CivTSy3I9bZXvn4/3
NiJ+P9zy919dsWZi9/U0sYxhQeMV3iAm37iczZSNgcCFhkv3Zvv5kG+vqN9DUjbHSgraB4Cit0OG
wGgIUBmyC77q4S0EWNo955+PsZz0V8/iu0G0g0sqElUPQZgmwyL/XD73frqlUSd5rRvc6O7ga95w
E6+PJstH5vaCbHq1nJlB+bwfkQhvH4PIq3fNpv4arPMdBZULtMRXqONeH8tej415cOXLC6rSkVlP
fHZcxVzBo6R/sj6yoB8elL927TB10uK4KNH3/bWgY7RJwZcS3/AZPOh3wov8Rc57tL5Zs5dNfr4+
prT44af3avzl779a2Wb6c5ZdV34fZPs0x7zo8zm+zdHen5lloV8N0cJG0gpk7l0rxfjLtZ2oXYEz
kb9mVQb5Gsok/x9mnGXbRGsjgMz5+fgfT5G7Fh8zsqdD2FsUVpPaassSt99C62tWmMcul+UovLtc
iEb/HOHga8+EPaOzxP3VPzoX9r7boDg0uPkpteaT0Dev/3/zOfjQW6AuFjqQfOiCusNaWiSH3CRR
6e9+PtCB3uCvnaPeDPsL3UEqz9rbnath0MQpPWUeg2DTXupP2PEiMoj0Ht+57Mv4ffrHagl/M6ij
Iy1tKyhBHDwGbdALacRnzIW18dB2XrhtNvlZdaJsTDe5Tmb3uNzoRycEbCatIVqDuvUiJfHqhA5m
GmfxyJDJIK2BwEDr+Gch8e+lfDXEwVLCbEWlQRtVtywhFkQkFk2z4bs4Uij44NICK8ozyjuH99+h
SnBjtrJTT8wkqsMztaFWoMxnEbiqIyfjg3fgzTgH18YoDEEt7OVkKGsZu69wXavnOGDHK6ipnrq2
Q8SFwNbwBRxLAj86IQiI2MgDI564hENvjyVmF8AWHF6D7LQ8V1eUTn1pBanhNHCpnVI3/WfGmC+b
93pA6+DV0zqUcQwZWIgO7gme9aA/5+k/Cv/fj3Fw7KOo7MGl0w8bIMZMWKHo//wafDOJ5RJ7dcgL
U83tJmbVdDXZZ2bn9q2yOnIsPnjN3oxxcMoNuZlxjWOhitP2NA5d/Yv1A3x7d6WcpBuk2R6oXonv
drqUt/8PbYPljz+4hyl0LMLgpkJH5LAaOEC6kzL4dq66AYGE7ME63Ot+defYXvsiE3oscH25jD4b
8eDmV+1ZgKNgRBh3a+ubUm/1/XhKAZgTaZ4KZJ+e5+dJdc9Dr/K8jP8cWfFjUz78FjJksaTlB0jb
4CrYv3wLnnyRoYuacDubR3ZY/XCHwU7jyUNJn5r+21OkgwOrh/YlAOx9XXgYvkee/RyfEwjWfnwd
b7Glxjna69aO4eIu3Y5YPrsAxPz0dr7D73AtHX0zPri/2fe/ftRBcD/3g4JLMYuA+kCHcA/uFhD3
dkeW+m1J6PcX+mqUg71O8skU4HaJI4Q/rrnqQjdH+laCz0T8a21GbOi4eLftJr04dud9cK+/meHB
NqsLXKtclr2rMajH77LTY7cCS3pkjh/c66/HealDv7ok4qyUdGdZyVHx1T2EzGttK60SxEEw9L4q
CbirTeCB97WOjPzhFpKYoUFEx4gU7e25oicDWGVg4GBOv1BsOVUhsX4+uQ/X8NUQBxegAYx5GpYh
hoG2kHo2G5Mv5Uce4I8ypMUk4d8TObgCASiVqJwyihH6KIrazwiSBphM0Wobval0i/OZ1hvA30uk
zLafz3A5Be9uo1djH7zKlVznTJGxl/bsIgc/rJtdvTl2GA/ccH5/CTqa3CQOOm29g9NYlFDHmyUd
a1bzut/F12XuY6doPje8//FmkVSaXIQAR9PVVu3RaX6UzLPG/x7/8JTq/dA0zstO7vW96uHZ69mX
xipDDlp2o9WxgPtAFfzdfF8QLa++iqkQMIlf0k/fuUjP7Stna1/Jd8u4i/D1DB/rwtjgEif7x2f7
8ZdBLAd4n7jeOrh2zHhGoCFnsWv9KeVNkY/EBQfN9j9n99cAB7sZlDKoy2U1zavyfOl+t67uas+1
uwhrHw3vP/4K/z3aYZlTxipJa1tGG+fkWsYgGPFIT1gCImbm2+lzONR+BVqYfo0rq8k5Iu2eHOws
gXuHcRSl8eGdjuDc78U97I+McAJAcvNrBi803d5YCbpApmtyjoGmfZMf29mLTLfZ4SJ/HDd0AIV6
t/T2wZU0zeys+nKQkdRvd92m32aAbPLL42YRR46RfXAvRcEwk+IzUyNIXS29QW/h88vnoEf5ezIG
xmqGjkMWrmRvr3CstxsojIxAtu0uHptGH/nSAK5AudHicYVJ0lqntO0kl0dG/jAoeTXyQVCSRxnq
FsDUufein8ZF9LP4X86ubDduJNn+ykW/cy73BbgzD1xrlVSSLMt+IWRL4r7v/Pp7UuoZs7I4le7G
oIExZDmYW2RkxIlzXuPX3I5deftzgMsFzlg16/vW+439vHpjLmxTsccIxp+JJ+p18VYrwDdm9olV
FFbiAdbgSg4aPsvvEBZE87HDTIuR7XHh7xe2KddQhlCdKEExarZuvuWd3CU4Gfmx2AK28p0V665u
oIUxyk3UviBMGZlkAQcVRNNmktxfX0eGBYV6ZqE1RjIC4hoKsd/zPb/XZEb+cvW4/xrDh/DwwpFH
aIXV0ZGFpo5hPnbpE2fsi7wntI+2EjPTJ6ux+cIadbpTXvM50MSQxwGEyu9G3k6hzje40WvzCu5w
NKDZ1ydwLXsPoO1/jiCdsEG5WosLskbxIT9wt+md4kIF0uYsUKBBIRctmSbbs1AqdH8efDS9Almr
EX0i6uD7A+JiJfpIBmQ3Hb/hd5KZfE2xI9W3ArDkR7Ts46IECAMIwhSct978BFg4ehyYL4E1T4D6
GcqB4DEBIoXychKg9SEqXEgNCHjxZV81IwDy/llsIU05VjbaRa7P+AVLPuolGDeIjAgkglSmz50e
KD1mRQ3Isx3oMRKKcHtxNzm61+yg+egAdvNO4F2J0/6ILLAn3Ex3oLR2VNc4qQfpJLrljudNZoS2
tvUWn0VnLKZWy+dGxFtldH303EAWst4PP5uDZEF0k7NDmYkBEtfOFghhIBSgo8OZNCuf5Re0GNQV
I3n7K6bqcc/xnXFbH8LXhN+AHVMBinTekz3QvvdPzV16079LXqqaUMWEbMozGBSc6yuz5kyQzkPR
jJRELtTKxGmSCo0kidpgNhPjVlVerhtYjUKXFsgXLJxJA6otISIW5GP1Xm+J900s7YvkKTvF4jfM
w706IoAsdFEGIOGiwJNkkdCCOOUzuyG/NzdQs9r4W7KtRBfxSf235hAYflQXwR2CJaVPk9KKiR/A
YjqBFzR/M/ynvzGHODkoiKIPkXTNn89hqHSJCtUvBLc4LCiRkddmb0k7XzRrK7JTq2S4SKKecXFn
Sjz4zwD+FXQ0JpxbRL3FiFWBrJqngtkXV3Zkcj+zTSqaIvpodryTHoDJvEd74MPgYFnvysdEMf0d
cWKJhWkG3G473BLqUTSvZ06YbhLxjp2UXt1fiy+lXznBiKmvUnxp/4zIAtWF6gixaQv1rtmSD7WV
Hlklr9WH3dIkvRxGA2EBshwIpHxTE+EorPLRr81oL0DLULWVU5igmxl1PjEiqQDGoV1fHBVSrwpw
2dgS54vT9pI/glQW9zMaU6NYuCtV3kIrgQWgh3V965F1pmMnwHvAzoR9jbZkam9HPdiD1Y/T6yHw
PrZ4K6uuvGfV11bfjks7lJcIhrzz4xJnaLCSFxH5sjE/gqrXI9hMxRqP7ZP0kt4oVukp4Er4cX2Q
ay5jaZy6mUHZkKM/C/OZCf5zbwSPYJTZXjex+nxc2qD8flbqfZ4VZIC7chtaiTNuSqd9AuEtMvGs
5+PqBlmsGrVBuFkQaoNEvOAW3wQasq4CWsf5ykoT7/q4VqcOmE6Q8QDaKdKAgQh0vRlH3vxGh0a8
4UcoFozNzrJARe+aLIGoiIcFpYP4QNfGTj90jPhk3YkshkG5O3EcoH8owkjvgmtoj7w0SVhYSMnG
JtrA4WH/4rShSohuG+TeSZ+VzFPbPexqIC0SAyc4Hiy12kyge7pu4XLDEROKAQ5wHhSXuDrOnUQ3
IcUVEB4wtPUUpgYUe7mPtuhCPcRmwsYeXCwTZY7a32hBVjKIOJFk1wDZIwv5vMTJvN5SQquFbA2E
uvI3VvRy6Ykpq9RGT9H2LSYNrIJn8SmCaoVuSXZyyk7tj9aMtmVlOW1kNSWemxg002sR73fmHYl5
wDkRPqHMhoaj8zlG+zVXDrVO5jg/BPc9EBe67W/459mp3N8AeLDsUduGnwQchgr2htAKUEQYjuTV
4rsB+j7uUTthKkySTXI5QHDkAEu6km9WVS2bqxnzm0BoKhpK0xggcTEzciKreweIA9BxIa19kSjl
2hKMDzlOQ6mMIEvOzCQ7MU7DxYvnY6X+Y4KOErKpkMBJBxPV+/Seckd+dvjM7rekt6OxZcnqNVvJ
oRyzIyEVOwHCGCKdG60LSYF2Cux3bWpBG2oI/+odhgGCMxZxLxoH0MdBnYRhnoWmjDhsDQXiWWW9
83tWzp48xOnNsDRBeeJ+CqTWiGHCeCi3sjNv/ANeJk68Ec3IZRWTL5/L1IAolyyAmi3pAlgjaYEZ
XOs3453qtY/GMw/SCXC22IGjWclhtKCQArl5YB6sqkd+1PrL3WN4u59/jEjlXFDMyzRQmeBjbsO7
eRvs0j0BVAmAVEUuK768uL0pY1R4KXDoKigzGOsh8FX7P5L4VWoOxtgyjt3HnriyoB99M4unGUhR
U53QjSCO7Z6C0S5nt379RFOBfUKzY93O74fHl9+ojZDteGFaR+yKZ5N8iWWEFlSbDQbG2Djdk+rh
OeGWyIQMnv6tc4fInGztqTyRKtp1R7B2DpWFXbLHF0PODbEFpxDsgpsHwgF3kOO7boA1MOpKUEGi
WZK2czMYX6TmW8mhjMVJFsjEzJoljfmRMro2i9R9UHRlrOagosUCcj/7O1DMFCDuMGXFrlF41cwR
nXI6UmmD7YPFwfQhx2QPmx5khi54o8ovrITKxWuB7Fyg/dABA/3Mi5ijqWpQiZLZDRv1K18dIEnh
pvMBbUm2Fsx2A4rKlokrW11SA+EUuBBF0sZxvqQGn3Gi0sFopdZbveNvEM7/qXT0X7sfgZVf2bCA
EAM+DGwxdCgpD+An7Tz4Nay0oIiYvVGdAggwZiXo4gZTCmaU8ua54XboJ5y2it/3zVfoJAgYdDbk
ojl3da3Cc+JsvySDmGwzrQ9LN9DqcrJAUQ8yAysIxhFJeFntjFuQhBpQpiq4OXUnYxChixx2kVcX
pZCAJgE0P5JkcXLDBVA8RNEiBkkwqNHw6hajKMhn2whArjPaELZA55cd8xyWzOYNlIsmUDhCdqyA
tgYaJ7TpKOL5WDXo4YjnlneNGhQWlRtCh2OIbA0qaGANr5pWj0HG0YMvg7MylC5UEP1yojSAWnI2
oOACrV85xjt4FiCyJlgkX5KDrJcX8+5NbORueh56lHxBAtzKILIyNahSKc0GJDqT/owYYwSNQ5AR
jR0TcG8O0nFFXAuAZgW+VvQBCCYjQ61NdOoY8WR2kA7E01tSpAKrMFRgds2sEeSm/GTqYo5mKNOP
QT5lQdeC2wN6MiUbyD7w+T1EAwpxtjNRmcW9CqJY/VZDPrj7USd1pEJfrOKRf9WgJFPegIlo0n74
yVzx22rM0u4+m6JE6aw0aAveVfVyzlzCqxw7HVfoMApYQNxhBGKYtt/BXDrw266QRdAxjWAwqb+V
XRWLplKX1W1aqIOyqdJIQrv45Gudpdf+TMhQssxwsKGq+qsU9mp5H2ugJX+NplgRTKmEtrENYQpN
s3uQ4BbOFGTVuwHpGfE9k7Nc/lb2fQ/1digigKR50pXWmvnOAJ8xGNCgvRSqAxpNRrVQTl03VvKh
0atmOjbFGKNAC165CdQ2NQQfRDQpJan6ikcMqEGDfPSVzTSAuPdpmDStT0HjymetDJKs0G/34B01
Xopg0N5bAxSlZgvS9eyQF9E83cSSzI1gflIyGYg3zqju9CwZp107+I2sQl2rTLQtDgichzlpSjCC
tU6Xq9SVwCqnguuz50D+rUjTkFsZF9fTLsmLHJpFRqLz0Z5rQuRbLdkoxQblZbUwehdydbPyQwJx
ngTaYn8AYbUqgTP6US4zXnwEqfpUnJCrbgsvhkCWR9hlEwvTpAoouc6+7/hQw1FBHJeNiXhTlWB8
gUqGH0e2mMl6+Swk2JHHogqjR6mbjLtBH3RLB+1Y4oFuHZU2EI0jjXBTaGMw7uqhnjdVo3K6DTIo
aeocowllcHRLatXkk5WBnLTszDbNRLyUeiMG5l4GtaAbZWqkWs3czIIFaSJN37STIAe3OSglISke
a0AVyvqUgdymU4yxC/ZQ4KlmxExpWIAgR4AEzzc1HyKw3CWZlmXIAxjYnqe4lgXuDfzERdyBVDFN
vhdKnLV7oYJj+tkaY+x/nwQ/COItJyLyNw5S0jd84wkD3FVyAnkiUCKnwddAnncA8SFXlw+T0UqR
cQOfoSc+Cv5DxHeYZa7lZ7A+gLladLK51Sr5sYUEgzJvwSOn1I8dqGu46aEqRhkvNfAfAgxViVwo
3yK9IMstOMuCKS53fj6NE2rPs1y8JpkE3mDUvosQCq2zjKak0ublWW0eO1lrhaMPIjCA7sVJxxn3
/Nzg63aDsnotP8xNyXGEFS/pNTydehV6ne1tBepg3z+GoCxCThETqIUdI/q4fE6h5AtKULRPgl1U
pzu957jUfCh4gp1fQNKw27e8p/asyPnyPiRGCPkFuroJ4cb5fQg1sFjVfBgJWhEUx1AA1E7pOPPu
9UDnsooG+ODSDvXiV4kkV2hIJGVXmEdS1AEv/ifGiz+IJjCt99ctXsbF5wapJw58cRVKMgzmwEJE
5ehI9Vc1Ghx0kTDWaSV5AlOggAW4WsQMXvTV9g3O/QxTpIFDQF0qcECZejQ8aHlupO31cV1mn8hM
LqxRYVygRVGTJVC7TQ898Go9MieBo9rCblCcwCKcA6wE4SX+ijJJbZIa5P4ISTHAWnaKyorvhuO4
6eHLwXFoRXhUze9E6jyHWpp5fbSrq7gYLLVtyjwzUoAgUHxNwm+CkoHBZIBrAz93wHrfsExRG0YP
QJZbhDgJfgrNKxttODfRJjpxDrjnCsGe3GpLAKclE/q1egQXY6ReymD1G+aAzK6EZEaU/eQUVpv5
Jbr7YwFlAc38CKXwh/NTLrcqMospOQyTGzdbozAhmQVcg2HFT5yKBBQwlg6r8LB+5tVfVqnnUyxU
HWnHJWderIHaE78QUPlP+cE4gRD+AZQZ24aVdrh8UZHT8csm/aKahqookw+b9WEEkgzAo9yBDg72
a4M+UGv0oPyi6Bb/yAaPrG4h1Nwk4OfRZy9RR3MSUk5MPlZS9s0weeGGV7UFpV7KykCvGQIoQAdW
X0JP80W6tgLqCME8jkUEp6M9c6kV3hGwSv2VewJCehLt+iY2I5tF7HJ5J4HvCfx5yBppQIXThito
ULdhhyQAV5ZmUaONSsrtyf9x/dSv+LhzM9Sxj7i47MMWZjQIN2YOuGVvOjSs+C78TZC5hRuxnRzZ
jfTzWCNt4oBBrhVmQVPaoyeBpJA6J3zFc2vXYsv0T/PxN6xdHnqMcGGN2ioQDRdBeQtrjQP1oLq3
gCkBwnu0kJhCKfQRaUWv2jCm9fJwnBul/HiVGGOhNjDa2vXBR0T8Y0QSWtsXR4jP7abIrHkg3NO3
+vi3kt/L8VIraqCCAazwx3hBqAHGOuS+wSVrVdvazGw2Lc9ackHDwxx9weCPvyiCS50PEm0D9vBw
2ELzG/Wz5DcKyquJx6UdysflHWQDKx12UJnxtGdDdozOQmoFPYf+aKO1hRAf9U6JBq97/3nOPWgP
aE/yc3GX79hUUpfHU0XOAS2/pJADP0j5eQmyjdEkwc8jkeZNY271KGWIxuP1fXS5d2EFGsCqKgE6
K9PNf9CcHRroOuJ0dkL2PY9D8CHymchycsRVnx/IczPUveh3RpjhMUjqJeUWb5zhhkDxNEvzatVM
gYFi3sSrgc5yZFR2CK/ZBC8mjEy5bbfazxm5MifacdZP4whllxDXJCnAdub1+fxIB/33kSo8lS4S
OCiSTxGinNbmrWG0CxVcsti5gyM+NWYjmwYwMBgzwc26vilAtfsrKxu3dqX8Gjp2z3mI0A9gep9I
+BMg/5B3iJnBFxfvIRPCCpevr6tCdwZCJBVqUQosQZsle+GdZC/sDQdIKiS+nMxG/Opdn9+1/YoG
RFJ8U3Fr0RhIDYgbUJ9hVTloqDbCjaozDsR6pIOrA/G/DNoz+lqEZhsSGhzgJI1j3CLzNbu5PW4q
HPzxqdZtEpazXRzTKuVThSY1ki7BuMCHh3lLLfEdy+b4tmxOCNQzNyZ1VCbcfH06fw2WCpTLRkdb
ZwmzKHKCX3KabL0KdMaZWDcC6gYdBAOQPKfiuCBU89AgY0N3UOFAcbTA/yverm+My/sQwaKAgBha
5qJ0Qd0WQ+LND8hIoGXq6tO3EJmW/ksPdRgtdq+bWh3PL1N0SRH6W3VUk/EkFSpBjYAcIIN/ce0A
Q88EfBaGiPCT7vFNASBHCyks4GcvIxQHOP5OBRn5lJ6uD2X9vasQAlBk75HhprykhNdEFXYf7kr3
CtUt3eKIvKqb+abqo3LOLNyvTt6vTAiNGxGzqiEgWVQKQBpuatANdrBeNrjiX4JXCV6Zs5nIwLWr
dJF9Uajbp6snTszJ44X3cJrv+gcwW8amcaOBWBWUu8jR28Et86W95huXVqmpFfoMcl5kpLVdvIDH
vjmhFc5AjjUyBat71Vsz9wpGWLh2CgyoioLSlUfgcEG0x0mdCkUTPCZmSfNEyGekniINj6oYb3i1
F/ZFDOpUxnlYvWqXVinnBWWuLodyCrYrYjQLodKh7szUzTwZXtOorOKRNMv8RuS9dk6Whin3BTb+
bBKQ7Tfb5xkEf+h13hAIYu/UTrHdEaMgpLIZR4bcnvQNvzRK7SZBKqdSimEUVPCkHO5vjdkE3GUH
fnOPY6UyLp8yqgAxWqjSorB2yR2YQZgPKq1Y0daeXXCYS3awgwbkTtolz+xX79rpXFojP19USZG1
qDMIwGAlIx5K1gfgTxmXwfqS/RoP9W5Rc3EMfRkWeDD9zzYkxEHjDvnMOskaiBRyjAjlsgMZGZLl
iKi9WcgDWIFm2Oufp3dkRVFKggQIVOEIlBYcKVCZMNt7aKtDTTKJwKAgu631GwieNR+0/A5qq4o9
RBnRUU6+A6k+/X1qTG3T3BAwQ0NgPF3rwFW0X5ivtXWX8GvCqe3KZeCw7wnAMt7yT6SFTUbHQ7BL
jqWDnuO74Jvu4oF6/DvJaHBjqES8C9VFujgrcNAuzEOckhD48gHEhH7JyA+t7iSwHIDuUQYVBt1P
Bbr/JFXI4edQGOvDmw5S7pOxyQXGZbx6JhZ2qB2UcUGlZhnsZCrnGYbTNoHLcCmrmwMUuyBiBRAK
qLLzY+c3qZhLxETyXoIZoLrJwB48bgxLfRBre9jGDmcrW4bRtfsJtFn/MUo8z+KsozgDQfQQQYZ+
5K3ZVtCrDRUoC+KVmwiu5W9tiIU5KgocmkpNfR+0LJWeb5T8TuB9lmdmTSPlvVpFLCSRTCN07X8a
P+XcATWyqznccXxHEZvb9R6kFRhWWUbJzxfTKKZxk0BuC7lmTdhDS6yGVqVwyGW4lL+zYOSVDpwF
CM10ylKvSE0BJadPpGUA/D9PiHTRDzDY4of34DfMvO/qJlnYpDa/wZVzBzgruX7QgdluuhkXO2cB
a+X2hYfUKLurYvUthOaQ/4yTcpVVMil5TV5gte2fqhsdclwAmjmfI1X4W7KKvjWychQr55zwIIND
FrEwQCzUBg3nSRhqyGvh4YfGTBEgYCtwSEtO+lLM7m+WY1Z2z5lRassKhYiCQQmj3Q7F4Bdc8FAy
AqDa0cACLT/XEZp/8jfWnl1JyoIUDxrVAuj00C1DPzCEsO2bjIw13DZPxT3wGo5hATb7gg5t3H6s
s78WIcIenDQS6jqYoKlYOOgGCMrNAwkPBQkRYrAfvOYt+hJZ4U31WN2Kh95jPzbWkjGAGIH0T8JD
CaBoaidxXVPEWoVh8juu88LMal5qeLZjb5ePANJ+PK99zp35bTTtA1CgsF/2q7tq8QnU9av3ALZM
ZKaBQ4VeSdie0qxnuKDLPmn01y3HSU1vGsSZMqYwAiGRF2Pvb1sTPTCRScDXrAzM+t75NSK6lh0J
TaPGn+dkLEy5PUxPpIky8pSTqG1U0Wa3UK4VvTBAXVZI7ZxH7evcycb+FAN/CpdgPODViC7KG+SZ
rCQAezjYyy25QW5Eurvub1eP5sImdTQBberUVCebh081B0AQaBOKvtkR8oq/YQnpEVDqSjgedKp3
CAqtAKk0rsYa8knjZkxmiNqx+D1Wd+LCCnXfq1KMLRJhDiFy41ShYjUsYQyWBWqVRmASeinCOPCS
gZTmLTYlY6bW8hUgtP01VdSilD2kPDOyEeTTaMvgEZp/gKQVD+rsG8+sz4srtx/QceAcBX4cJOb0
c7rV+0lsgf9FiFRum410q6QuAQWEtmEFvenfSqnpb9MHzgkGK8WZU936OPwAEfn1DbI6sYvvoG7h
ftAEsSZ+LEoHQC0GFdy06Dq7boT8I9S7FuEnWlJAVS2jIEk5ka5uO6SSEaAp0Ret3MU5b076XQxZ
9et21u53TCmYBnnSxXZRwVYgz4fGPYyGyFck9/G3ahcDrQrpHlcARUjVAVXOgv+uukgR/IYSCrqw
SXc+y3OiTJ9Ju1CeX/sqvtPn3gYor9iPgz4f/bJozX5QvX6C0DW0zX9MSdc414e+to6AlgggASNE
SR+udRErFmnTQI0acFB19g9pKW/EiaWDs+qeUTXnAVlFMyxPM9RKUEkDzz86N7KnCEfEaTxCkhne
8OJH7poNKVkd1C+DdEoe+RAwVhKDvf9DyiGoFv/1B5gI9QJIRIP0G/Vc6hbXw2IMuhwG4jSzZjkx
G3FkvcDWTvrSBnVN95zaY1PCxrRDhiDDy8sKUcNtHb/zBIdHVpK1I9euF6ATgV+GFLao0dG8ge5V
5DxgEa02Fj8+Kv0XXX25vt9Wj9rSCOU4uFbT8oRMnQZJytDBi0hWze407wF5tLXJTPXncI+arcvM
kq3uisXwqEVDMUPOM9Kg1bwLLsAbCL/c3iwd6F5PdnkD1sUTM6plTSm1iN0kDpxOhN8bBxjhYAMJ
tzo3pa/6VvLyl2Aw5R81iA6Y/IeUzgjpElFJZ/9/1pJynY1Q5GpE1lI+VS/NDZrBYrOLzRDALohv
2xEQkSY6jWazuw2dhjcL8CONd9odK+fMmACDLj7GIY+0M74jHR/U6uCPdxMzWFlfWFlCdQJN7xCi
Og/FuFKv2hbKqIC5BlaOBGjHfC2wTJCfL9ykIKd6WgZkOj0udcPS/Lxx9Ye0cfMbyUkefEtkUJ+w
bJKpXdgEv2RRTSFstoX4OrXDts9r7/ppXF+dXzNHHcbQF7kh0DBzrVpvwrp5BE72eyxmznUzq8Gy
hvbYf68QdfRKPea6mUzftANXqwL+FnD8uONGIwm/3ivugBDbsQ7ffzkDv6xSh48DUitD1w+Atycg
xHq73Y6PSFJA8B1aSnplCQcB0luqPT3XaJI0PLA+Sro9f/mNsgBrLanjCOl3kOX5+BQJAqz2IHqE
CcKwGjd90coPqsnfMErGR4dPmgFyJwSLIJ+gnyhcosnZOKGSpn5HmhkP+f5ReQa/iUeqPpZ0mgew
qUtPgN3fopd9e33NV7fWwjh1YpIsnIUUDYCmLBnbTgosY0wcJWOF32tmdODFIOmj80CNUGc/5fVO
z3jsLJCCWap84sXXSGUZoSIYUvUkrpRIVqD+LgL9cn4UyxpK92Wg8sg56aegMaPNjLIO6NNDGxTf
ABWwrmKqSPBhURAgbCPhP7Ad0OPqy3oOqwFEM4OFlmm8anOIxKGTSydPDJcIxqloZLL8x2g7udEd
YADArJQe6wxRFGEf34HeIBAUofaLGt4HWcLCCeEhqCczOEXQtj9D2ETMTUSthgnSYjuUBsQlFVRv
Ieti+e3oxaPMeAGcL++neYSlQKkTbcEL1w518jYuZk0H4ZNkzlxk1dwA4WEmRua8gnZph9qtrZT2
ozFBsB6ZtsiEhLEN2VgVbIHJF/4LVLXv1YfZCqwpN6MH3+lHNAZZzLkmz91f5/XzI+CPoBgBCCTR
mjjfZXUALdmC76CO7kmuoJvY0N8UZ7BRNSQPEKNkTC7llj8NovEfVXYA2S4D8zpHE4fUYJPpR937
Nytj56Y3CFUARmbTMp+7wQ+DJCwR0Z6OXQ2T5yOc2yqtRzhCU+5bU0BXmZ8w5HgujypUmrBRDAXv
Y8JnQHbUYsNqSZU08dBxAFr2oHEiSORxE3kdIeX3wh0TMH8xJJS2ZbCf8BgRQeVSDkg05jJFF42C
1HC5rW7mLdEFrPcyupH5R33PftysjBBiI7IIxiZRgugHDV4pms5II14BF8SL5t+W4OqKbcOZdzME
HVApBAjQvu7KaScAICl4LKESBWE+4P+Q8Tqf07CBVhsv5yU2ZruV9qHdQ65ShYwkM5NHnfcLS9Q9
OWedroZ8A/KcnwOyakjt2xicFWdedjBOpJcL+zL8wvMOY4jU2YNhzKSq438k2Q79w/MhNlrBx1Li
lx9VBcHOHIg1e4FHiPn4H6xhUllgIFXRcwO6d4CBiaYMNuu5NYg9tkjk8SWywPErFL8BlAVXkXGT
amaKjRM+Ce/oviR8Spo9g5W2ZZJ/USw3yK8DYoOKBi4zBbcM1CXPPyFE16YYNzGw+s4INcLe7rGR
0KS7le3kTbYBCanxAcmtcadmJsvfUrmPS+uUq5tIQ5vcokkneQIMESjIwOOfSd6UfZVSCbpLW1Tw
OcVyCaQRBKRxXfXjvgXRQruRThJ/5HF353+xr/vSHnVakrnMh3CEvW4QLS0+ttjJjN16nhv40wS0
FlC+AJcdLsjzxVOSMuG0RiYyD8gNaC5kuVElneC5SVHoN56T1P34uVsWBqn7ccxjDrKJEXR3oVm/
b93JQUICe9bLH4IOIbRsVocwQjCZbjClx+ort2XtGYrI/HLQ1I5VRLXm1RzfMFj+qQ5t+Z2vTeMn
ZOJDq7eFEHLuYL1S9pXFWelXfpts0UEQhR4I69pkU9/3L5gcNqp3fS1w12gyxJfQTne+FgEvR70K
HWgTjZg/a6DBMw8Pbe0Ld+S8FChsnpVPIz5wESZ8rgU0g1QBwtXSBascBOJRFayw+IQzuoFyyeDK
7m8MjHaJ8BDIriJhh5woJKwvkLRt1IBFBwNDCAp6EjQwZlZrjmD/626nTch4itIRLxkWzIHbC+5R
Qq2TmkcpARM8MlMAQdsaeElQdthl6D1LBSttrOCYb4LH+QagpsmES974AKtIRImWhQaiElQf2+zs
O6grCELtLUp0+A4i0YoQ0POx3+x8r3iTXbmS1XqGnbDS6cTfUWu6NPrR8r+IWpQsqzill/AALXXf
KRTAbTldRluTIW/rtE1Z1x0VtdCTLVPX3Rggsp5b2Ovd3h6IhPKIB82omOA715/7U2L7N9GP616L
nE96jETyDCBmhJVQkz8/KDOa56HnhX2rlEZ06Ite3utFX7myL/UP101RbBSfi7i0RTnIMoFEJ/p2
gd3cdO/ttn8wnuWd8hPNvIAwa/f919ZsneDbiPyD/FBt4w2wj8EzysyMiV5b1+V3UH5z6nrZD3uM
OS90K/IlPJHi3YA6RqqzYHlrS7o0RbnHLkZOEKRG5PyEjwIQnmj3OwUOpC9BazwddAC2HVYgs3a3
olPj15pS93goN3WP3AbxReGrDCI5vEsJa+3vcckRF3BtB1E3easYICdIMMSx2TRjCpak3pG17zMy
uJWsm7HRMJwSHWt/nJPl+CinlMgJmkRmrN9gzW52Q0bYuNVhdEgcyibLY9qjnE8ToJOyR/CP+YxV
sGqlLmipnaTZRr7J2wSxykptiowtShPPRkkEnbYASxjpVsI59XPZWQK0YGdzfkwgCWTpoMTJXZIz
7rCR7NqwFOSO56M4ueHLiJ4KNuiTdX41yj9FaZ0AVP/hhHVPRhOycdO5sz1vUV79II8bbPLWSVwS
vjW7ziF66OwUIsNlaZTLAiGBWCUdNpyYc3t0RD5rKlLm4qCykD4rdzq4TdE7qxFY5IUedw81lDL3
YahxYv+WSEGQFM8g2EHq9r4zWwLuHW0Lwq6uNk+/odC0dtnLKNKhZQHq7zKN99OipqkGCEhho4+2
BtEXgIin2xmX/Tz+DgCeHFX6KOP9AZEy1CqgYUltdE4HMXNfw54AeYbhJbdDQoSOevUMl1w6PZrN
iRoOK8pYdVhogUKiEPRuiDioA63PAVdGgOWZrTg6s4IG13JbR14ufFW0J0lqrVGWPDXlHK75UofT
5vq9tOajkSkA6hYyHCSjdX4F9l2WKlmCa0lN0hdOEO8TwDeum1ibWAVJAf0DtQlw07kJY85AQSPg
5ICT2BsbCEdlKTonhEqBshgYiNPm9brBtTOyNEhdcUql9JkcwCBYvk953N8ORfN1juKn62ZY46Km
DhwlYgxpcVxvc+MVEaq6o5I6vF4de038oowsZaxVv7gcF3W1dZ04gHoEBgkmoKvQFsJ/H1snrW7r
BiQfBxFoH8T6sp1tBWQ/HaH/oXFO1G56vDoaEJeDPxBwf3YCaO0WXH4YmalFrDhUSRpXBY8tnJQP
gVocwhAP6TYWN4OieemITluj6Jzr07/moJZGqXMTyZiOSUbAGCXvs/g65mAHatDKN7wnvvC9qP0n
uDWGV1w9LQL0RQT01pEmqvOB+lMzVio3Q+SP+55HUKbIWQ/p1alcWKAOi5wVk1JBJt1sOwGNU3lU
3BYF58lafydJRbzr0gmSKnL78/pkru7lhVnqyPhSDPqdGE6In29F/w1HyEx8gE1ixcpSgeEQKGq9
z1gY7gaEuGjnhwunXK2fKGPhV8Tl2eRBEznDAHBlu5Gh8AUgwUbbSmZuhUdWanR1lB8CwaibKGAq
O1++VAijSWywT4GU0JG0F24ahTvKzbwFv5GXFizfvuqIdHRj42kMBfgL5+onndwXKOKFYR+5U4fe
Uj2Y7ny5/nF9+Sjs6J8zurBEu4ZGiBQQnRHXEN1ANb3udvzTZ6YSFJCSBT+QPYIM7DeQyGvnkOAN
FSRiSWWIyqCDmiKZNe3DtJ/hgRrF2wzJDaQdiMxnaDxAvg74a2WC4Odn/vD62NfO5NI+FZjJQ9DO
BqjUTK2uQD+V2G2v/sUU/kfQvbRBnfu+loYyqmGjf+ZR+3giMjuENV+vN4JVwKMyE9zknNPRyNIi
5Qf0NpLTVsCsyt4MTAr4RCGHZ4uF6T8HFoHa/DVYxOcOArMGMkYoq132UIVBHgPsPOBd2EmnQCi2
htZ7Y95vr6/WWmy/NEM5mqiZQbA140hM4imbECkPtRmCqG3M7q8bWjt7S0PU7RwrZcxNCgxlAXSh
5KMATrZyZhWsVjffYtaoc6fGyEC2OawECogtZM5VZKa3ZNmgblc1abm+GmGDXPuCjQrg9zCxiEQq
QQIWbvcbnVhrnnI5e9TlOqFzEvSF2A2kpaG8m274dJ/+JIJWipfdCS8j0ptfigcRZQDv+rqturKl
acpJly3wAT2YnMnD41G26tsZj2tIv5B2CsmJA0vCA4/90F2dZRHRP/w0QeBTs6wNcSJEE9kvTW7L
vP+lHXhWd8rq5l/YoGYV1IqCNvbkjGXd90ZXTGXIH8DpYfbGZH1M4/+ekXI2//o//PlnUU51FIQt
9cd/HaOfddEU7+3/kV/7z187/6V/3ZZv+UNbv721x5eS/ptnv4h//0/79kv7cvYHJ2+jdjp1b/V0
/9Z0afthJHgryN/83R/+z9vHv/I4lW///ONn0eUt+deCqMj/+PNH29d//kGgDv+7/Of//NnNS4Zf
s4qswKDpX3h7adp//iHL/yBvLFAwSMDWotCFTTC8ffxE+oeIGrCmky4IiN6QVD+YNNvwn39wgvAP
SVXwWwTKhWYwuOKm6D5/JP4DeG00T+qkR4T84h///rK7T2/+uSaYiD///D95l93hMdA2//yDqn5D
rALPMBRQgN/EIxRQZmoP6mKQCgM0wuH09R1nos/c0gKTsPIMdrclbMoJi3CMen7+2yaQKqi5AxxD
QywJJ6fCVbDZOO0BIhl2uxFOoxVuauQxMhZKVT2Pb/80h9oDCFkA5Ie+0nkIFkF0CfECzNX1DpyH
Fq4DxzC6g2IEIPosbSPJNn5a7hIpN3WuOfWAzkhZf+Kze6PcioPkRL28E2bDBsrooBY3o37KNMWS
29FCQTwG+0sNnROkRKZNbHwP2+eKqzZdusvrcCsjQZSAGrbtvjTVtMtC9F433A9FjO+SpnKqPnAK
eW90r63xHUfT6rrUGsVb3wCpaCs892Kw6UdxOyXisQu7l3DuToi6jpWvufWccGBv7Q9xH3n8IDiN
xn2pU+kFXSAPdTY4oXHkRrBkSbjvpPc4LO2C0LspsVPpgz39P3dXsiSpjmW/SGXMw5bJ8TncY44N
FiMIhBgFgq/vQ76srgyP6Beve9lmtanKysQBId17zwQHpEmcW1EGc9KsMtl5A+g0bnssReubVRsq
ieLZylWHsZu0bB8F65VTYAZoS2/UUa2rFqbYMMN0rUNG08lnqhukNrIM4Plt0O5kt+6GOU5Qje5e
Vo+V4qSAziY/qxuvZJA1qtoqqx1PDm2otkOouMlmJoVHcsVL6MNsPza8AYX/OW8cj7UYGKcWsqCK
U19/QDBRLyc51PqmxJ2LLTx5wt7OJbZujO5JFjS28wKyQgSgMKymZ2acG1f3aX9OEwirGgTtFVmk
SbGF5irg8F8uKPhnOZajase81n0rvYHzpC8GBINMQ9DNYOBUmzbN/Nrl3oBedxjB4ctLFU45rhW6
TL2TCTkbaQWWQJKftKIvYaYlYQzM7koKL5bFVBA4x4c7oiwWaHOYMUWt4aBAt99ED0iA5oBc0GhP
tLsZeYl5o1kFaRtzacQFlSvYnH4AbfObal8bV4ll77COfDUdYf3Zx6gLbubJDVWQBWr5kmowDyxJ
bOCJZra+tmfpu22D/k7xYKC7l7a4x9L3+6EMGaa65VtJ4BxMVd+s5WlGLilJkPrKPGT4nl1W6B7c
YMMytdZEf7DApp2AYRi6x8QLFJ4+4cl+yh+nvEOC12QEdFIPFcBsxw0H2KhZLvOK/NGF8zSz4Dxc
OHOQ98lzTbOn0uDr3pzuh/F50obRA9li3YrmY3CcVSH02FSI16jvs/KilE6Mr2RtVckqx9IcUf6Q
mTyVrEMubrvqFelziZnW7K6tegr0zPKIawU0m26MDKvNJSHjCe5XwClEv3b12cNMPZZZt04Vy9MU
sYV9tTcWQ+ySdFUPfcCTJCh1N5wIUmKtwC5VH4snqImAv/Lo1zP8ne0+VgAczQkmtPawKaXip0bu
NQL8ZoJo7Vl4KXljYCBq6Vuu0HBwMGh2WGA0xTnB/7Ni+L5qdmzL+a5S+GkQ6I3He8npOUnsdaZW
fj7Od3lZVP4EOyyjnXxzGELBEeVsJMHcFaExiWtdG+KSWNhyXg3rVrZVPJEO0obWq4UEj7YAjQ1G
rVYPC/Ict4xWTUnwZxB28o8kfQIbFqmisPzl7kqCM+mIFI3O29z0ETX0Pb4QX9PKLMytIcoqPc5y
/qg682lquhJERxWTehYZtRWpLRnCuSe9lxnpIRnoU2sgOa4qzh3vIoewvZ4XESXqA3rkY1dBWlVO
PRh8EnVKoxgHGKOsS2zVeGJ5COOkrQY76Ry2uP6UZjeolsJh6hHF6moglmNqmaWhYXIvzzVfpPRp
5kowqtQ3SQVWB5l914SYczzMDTDczn0A3e2eEOd5mDNQFLRAwBO4leMpq7rXoZDnuhs2WjvfJmn2
TIQZZdK6U1m172UezMWAC7dI0LMaffDlCHslZIdy+lpICqdp7GAwknXVdg/DX693cGEBHDV7hozW
t+wzz14zjsRaAj6oXGfavQ68XFeraMyMkCwhi5YWjdKNm5TFHVKrpiK510my6qXqjzPe/FyHONxx
/UJHAm1q7GVZNTiD5JOqpisKK2kPuq81qIN+It1HGHMfuhIUhQwhWPNwmmAi7FUqjiKeP49KDt0l
A/RJ3SIEvO/N6TsrOsTZ/mDH//UwRtMOph2gdP0bd8Mez3y0egXJZNL21QLDM/qs4qucShBskiIo
4Lj9RzH2z0ocXHKR3SyBMN+wSBl2qEYsFsxoZgwQNlgkIbR4bXYOMmGS809t7eeyfqk3Pl9v+fM/
RpOdjao+G3E9Z9A91zko9g8jwV/Dqv906l+vcNFowgw8F1aHK2TrZGX5/Nr1zFdj3wd6JJGFYQQi
Ert1uWL3w4sRVGsnBh9uzX15sO6L65/gXZClPk0O/v17oBszMaZEzXrRP+HMrud0AP3PYq/VXIZu
/oBJmCeKd1b3YVPPIdy4od4x/UI8WYj0dEAfnmb70LuTx3vjrlL1qKpfLQJ6tgrnfFBoM+ODY7pc
mw+w7fbc1ApnjvIiv+uFWPFUD6a0gsV+EpOG75yh21rGvUGGQE+utIRgNg12u+gjmTu+2sJkoNa9
1Eg9GEyHIDi/KRmCgUQHUkx6LF26GhC1aaKGcZPSq9Ily5V6nN/UyrNOrrNin8rHyTjP+ksFXUXS
PVr1LZpVbwar3O3u5YSYNOAmeg7iYyNDtHx+bqe7vL63JwRnZvfTaAY9yzba2FxrlHvVgB2Ca0Ez
g4aOsD5NjYjxUEIXo+iQAyC6XtofLj3207VCVH/KJhhxq6i7GAjIqY/yOTRUlIkbA78CvYWX6thi
p2JfDFmIjRjbK/fBZbpxkilyJbBa807StUG0iBk2RiGHDKWLrcEOT4HviGiixFT3nStD7BUCjivw
VvdzxkJEpD6YMI+PDYuuUaB4lFJsWeyuy0CUQwmg026rjs2OdbpH9DEyxYfV3aLtCuEPnXpugjSt
Wvp2y58s/NV0ZutcR/2isl2vSmSw95k3axu9mbd9gfqzfFNLrBZ7RCUo0nk34eDKpz3NbnHoHXnL
94NeLvkNXsemqLPOQ1X4o5ViuJpvdA7VMap1G9WIasMXZNACQ3sZ8cQ1iqDLstpY8sAYrNqLbiVx
jqtC4DTlPl+MJOcCU5U3pY4rmvg2JX49sfNoQbot87Afx9U8gcvUPELs6jej6lOkFLG88CrlsTLu
TLANZhd6Ani7uy0k+xPaKZALdUlDo51h/m6uTKW46Sp4V2cgJxhPVYfZXj74Sv4A6PHdUueYDmWQ
zCXagwH+9a4/DV3AphLfjOs5KOeHzo1bRH5XcHDKVCUw4cfedkaksX5H23cL5tsosr2uaO6cZPRy
p4um8ZxnQ6zAXSsj+Basu969c+rHHp9Qwj5gye8js9FLkqtEZ7/+9mwbXpnApclGYwJRmk0ekrk9
VlZYK7c9x/CMY+U0G6TIeg7qDi1tIljPn0sKQZt4d9N9QyDxQraIUzW+MY2eBo1uThHwZCO9Tb/W
yzsVxftsPNHaDFV1WtmjCAvoF3osdzmb/iS3lYpX1g+IEcqjxrin9tEcEUYr7ZUxm+8jSU8jHlCa
IKy6QzfQw5rBTEI0DdBZVB4ztSglQ5wmU1gTmJqBzc4tSE/GIMvg+VhNXukkCAhB4ZPWcQKKZw8/
/3a6NiYWtAn2Eut2IOZqBhii2H7qWrccARiImdim1rgzE9VP9XFFIWaRDfcyc151PUbhZgCU7s7q
e5/JJ1m8Fa4T9WqPsC5b31j5XcJBn8qUVW2uzR7xlJysoKT0Ct3BJCiNEzddlTXfcQyXm9wN6lYE
zfTUulkw1uXeLfhb1rrPk3qync4jQgkzbfRGd1yRCia3kNI1zrbAWiRNGzqcQNekYPyTxyl7MQyM
cmeK9yV2oNn7ai8O5lgFpbLiigN9RRmoOY0EamgFZBlE8KFFSepQzxpvnM85pbcI0lCZ/Zhgg6XY
WCuah/X8DKThWiDmBHIbb2DuDVDKe4kv2BHWAlT6jGGCPA6RUvL1oKO+cbXyTdToTxD4e8/MV4Jm
NkkfSzQz7UgOlMeZQ3xiyYAr90mXBKOiRmnzJtwmrvm574oITrs3Ws53CCBZIYzG7+HXZCTwPkAa
m6b2V8aMt0zKtWJ1fiJeBFQT5pj7lNwLAh+PZnhjCmKfYfmkdoZnqMq6VkTwQ/XxGav4dTYi0xnc
YiTSoR679LqorXHMsxatsnqdnJBzskk+oMCHLThHG/mRRCJQAhS3TykUiX7/+MPVvzmZP139cvxn
TjQvktnCfuN10y9fNBmze/E6hOpGhkb8s9XqNyMlYKTIp0OdACojVDOf6x9rVgohQQ+Bez55zaAw
Bd14YUxudN+J/olO6GJ+++sZQ+ngODYYBRrYpxdDrKR26hwMFQw3XWM3iUVVscGoI0xKiKvBfBXW
G0Mya65saPbmTncEdPJ2eEI57deZsv7fP3PUm/9dDV3qpLph0q1BoBrSVY+vbc1zMbKOCh9DV2yH
nlH6QOdC9/EnAOfzqPdLFWZePPdWwOXIcVHDN5JDWHw9SRHkJqKr7d+T3k+D3j+nhl8smf8qcf9z
ixfgVDK0TdmNuEVQpM7YhNoAmjq/xDhPv0E7vK6j8hauLpFEYgLQXB+5qlvVBGj1k0Tsm/X96Vlf
YFY64nh0JftVed7PSu+5bJ1lb/+HF7qIIuA/ZGkacKvPCzrBFIGMCz7dL8ZHz/iIwdUHURSGhgi4
g7cECPs/vcxvhqQwJABWjZUEyqJ6qcWgWSbwW+rlEetR98QKELoXN0M9hCDB8Zr7v7/Jb5qWT5e7
eKNEk7xNC9zjnLQoY12wJ+QPH4axPKeLtmWxggXZCa3Y4pb1+TlyQ8xVauCWEM+FOBdw9W0zbAk4
awrf2NadHLpVmddn1300WyWkBaLaZhkObrlqJwmXxSGyBSyBPjqljQr7ZsRIxaE3rhsVrFpbBr/L
TPcehlHxBN6JYbYhKeuNVkPf2aLS7u11XWLDrR20/zUc0isFc8HJQ4bCeqnB8LP/QkT+5+/kpzu+
eKoSHnmNsqycsd9lc7ZWLey7qYC8LvWxfaIcq5bJHon4kJyGwgp5IrboZGNnBN+PZWEtcr/EZAnE
tENZ1StW0KCqf3j3X1Jb8Tl/ejEXXxHUcTZtLfxMtu4O5ZbCixB6qmvMzNZLKLyEk5kJJtoixPn7
VffdWbFkHSBzcFEcfQk7cFs2oxrgi3BMBgpA5+KUXy+ZNRbsCOTeUH4E+75d6H9c8RI+5aYwsNhN
TLYxDOMK3IPYDwv9m00JNwWBLBhoOvyCLx5nXZu5QxauWa68O5hFkQohT/PLD49u+Ve+fE0OXs2v
iFFYxHz+mqZGkz14fLgRG+tKRaC7wTFKT2Kr27SYZHcoeSVQ2xFWA5rObmWmhIiZ++ENfvc4oRsz
NEi5nK92GSSfRqhR8Tj7YjdBpCv6n/xvflFWLm9UA6tqMRhSjC+00KLCPJktb6zJ77siw4eD7LHH
tlODCtxEI202JjSxLp2P7tzeSXPa4cV8jLD2tdQ+zFVy63AdpFXTb5NkpWvdruqxBbTodRHTdi1T
Gru5Ff3wer59MEhf1PCKYFR0Ce72tpF2VV9gs9PlHiOocEIiXqE8CR1+quRJI0ZoQj/Ly9bXlOpo
UdNTCSYIiFP/4ZcsC+HL8/vjl1zUgP3QWa0zMrwixJeWA0ykoT1VIS/UhXHKyypSkhr1uBiAjJW3
hsQuxHvM8nmEyLdNnVMDzfgzgvt8ayLBaN7+8Pu+W8hIdNGAPmpw4Lmsl+AVDAMGpB14Rg1++aLA
7d6XLaB3wIP9R1LO7z5QV3ERaaZCZ4xj9POnQ/sZ5SQIwDhbZdBf0XDxOXqVv8gNOF3Bp/6RYvDd
cnAR54CdB3LDL+ZKTE2QJ9egOYJ2LLuhkCzR2/ncgMoc5HF+yvdNaL/9/YMFwezLm7cXt2l8M6gk
HMRIfL5PlllJOTNIhCZoOp3eANmN5O9dnmAqkIOr2azhKBBJe1wBQvSkMq5N0l7VYxM5GA5nCvGl
YkRWzZdMywRHbh2rkwKMzwh6na91u4nsYjhJYJ8DcLMMIIaLAQAlY1i1406drzXyXgJF1GQTD/Yd
vE29oVbiqTDQW2PegnirTkPgYAvjkBroM3A+pUeJnF231kc73Bf8eh7a2MAwReDZWUm10SFwA2tw
g18ewCrVlzAf6RBdUSlIWyKlzyxgG+MQZwTZhV2xd8aXgee+adzOCvMrEzbU3Ao7JduqrH1eBncE
JbqRvPMk3w+MFYE2YioCkKMY2Ipk0FAn42rMeuRYAtXLbNxBhcCjW66+KvS2opo/5p0/9PMKuYP+
mNwp461qBZpESmeFKDbjUIoXqu5ktnNHdCe5Z9GDpaACyl96wSJHc6Czz/2COiGvpytTQlxhDH5Z
Xs9TEoIDFmCQ5pnmmaJx5NautXBnmE1pthJXdY8Ex2sdNTibq6CuYR+EX2Pp2VXmvCJV7GiU2X7O
86dK2l6TuF4NGEmMUzA5JviOoj2OTrsdXf7Ca/QJiHE4UwGQzOB+WyuZn81zxIBxS+upGypf7yz4
ITO/nHgFPC45OAY2sGxyD3nXwf0MXnkcVuqVBkyOF2u1Tw+KIf2G8TjJtgacu3rnpjWyE4JOMWMd
vQSHltZ2oVFhXjbj4+uVYF4GS7ICFRXD4xJmWbTcDPCBntS1Ob1Oy7/XlguAcI/N1GcJTM25G9ZV
FZWt8HQC2lpzntMzSWDhTCbfKBhmDwCGuRqwAjhv3YWwcwBR8C2X1qnMYIOsTQ8ZUp3Y4IS5LLa1
M69q4t6lFGanqcAc0ELQrASda/KIPYeshFN1Oz5SyfZ5yVZKB6EC1kduzUGLCXadtLsOqZJDTUJl
luvFo3g0tlJ5cfIyUHgN44j8ULhX6fjSN3PQW69DqoWOiuFY/og0U58WW7j5+LrbrU34apVqF1O8
wirheyqdAOQcUEpjR5wn/pLpIA7AxrJHflr1MuA3zMaMLNzEK5GTwzEtKc7uNMO5AStZvriE7kvj
VKcKfid0LqYaUCy4xqBbZlbxnNT7vrkuEvJhiypMzfsZQ/FWKfy+P+kYuBGEOJQw4UjErVI/z+ZZ
owcKY4a0vtUUJH5PDQaXGxMTHwP4ddMXnlKjETfOEnMh5l4PNia7drWSVIlFvh+rOhqRpTVfKeOJ
dXRljJjbj3LTq2dNe0zq59S5bkTt2/p5VOEwC4ioN24rewBG2/p9sh/K/fJCJsAGsuUHq+9Chki5
smV+69wZCQOAe4t/MXCyh4IMgFHTeO5RlQPZHqurpn+qliNwwMvNgBaP5hClsgXyDuhWvJpiODWD
XOt1epzK+7rqPhxehKpc2A5KqJoAdodqrZrxPLymKcgSHLYo9ugN0/VQtKGUV7K8kfpR0z+6EZN6
WJiUeMOOnq7GQnqq1vtoE/ykbDEhnY68gxadpp6V2uucX5nqCxV4b1hNRpUGE7YJXQxBO1+nNQ9S
hBtjvGYI5K2a5JpPd6PQdio/pACa6/bVTftdPwBctlxPmQZPATBM1CJSMlxMSyyPZjTqjfzYphIe
l+17mZtnawQJooaaWk0iZt30AyokYft6OUejWaypgYjkc4vLam21qdIqzFS5ns0OTZwFPZo4puld
p0LCSaeQcMvXci31kKsKC5cxyit8RmUHgxFzDAj2Md1Qgq5OX00O172so4HElNuA4SFPCqRVO/du
YkbL7VQmIGz4JiWdFgH+AnzRMeBF7IaM03GoUkys87PScT/R4P44616CITE8g8ex2uR6+aRKeTST
xDfIq44SyIbbkWG3K11F79cRUFIeAHUjOBeyswoYDqkfjEr1VNM+iJqeXKUIiXnvTkDubcERzYJE
OAxCnUYEkqwpWZmNejUJSP+U6npUcRY6PGjMoz3FhIq73qjCHiI92d8lRyLhkeruoFfYKtaGKvO6
zC14yLTuVSfsU2/3K17UNzJpI9KLF2fUgQhXY1wUxl53q01nNlFDdrV4Ss05yHLiz2bqN9L5Bc+X
/RA5xamr1b3Vt1dOcnJ0cN6VOxPR5LVkPqcq+mAekvo16xBhYx5cbsTqoIb6cvjprq/OetSbV2p3
25g4ZCcnSuzHgbBdhqGZBpKIK15kfmdPNJo1LA3tRpY62lkgbEbjVeJBQUGXKCtncnyt3NbAx/Nu
JxEtCesTT6owD2JXSrHPkcSoFRhym1M0pnlgm6e5fC2A+UhNBHp5nWepV3U3U3tdSLC5OyvukDba
4m4VeZ2VgDddGhNylSazp9ZXdj1tMdX35rz3UxB/RtqvC/j0dJaNObiGIL1nDupJPdAQ3C+P27gI
A0yZvxbjNWRBNZaUquQrLtSwxx215rTigLHqUviaq+5caGzMoo0q+P+Y/VMiGlQeUA+nLXIlbwbQ
GBLsumjzW5yFVlMEsgLTh5WePkJuwLZZghRxyPRlM3n9tB68phmPkwbYx1TxTG8ZO4C4HzgOiZrs
YGbadjKl5zhd4xF8Dm5BQ1EPETU5rHCmQFTgsQ0vNHfwIeTrGbSn0rUXICsE92gPxGxXjHUwwZ0x
0SPaWL4jj3oJQx0OL9vhnaImpAA+yFS9CpiQadjjitHdau6LxONJQD0nYHU41PEyHG/SRrKTDAS5
0fMpsvrTjKMC7DdTDivwMxb7Ux8BX349PHUdGAXZvmcHARePDiHWQyXPRT16sHTcqOMWHECMN/Q4
KZKrDkoaoTa3XaJtWoZMxYH6toiLTgQItQ0t0/BdA/mngBuNxAAt59CTlWMnYQ1Kkqq/wsMegtuj
wKOq6FFWH0a9mpx1qj/P5UbodN/Cc4sBbu2UVTVsimqruHGvXRNyMDKgWiC5AB5BedBgr4aL7WSt
BwWbPzu6svVYZXugV/o9/DIkDvH5GQIEVERVVBRrhMWi3EIEOXiSjZvvrGzFCA8nzHGSq7mGXrUR
j1b+qMvtyMVq6GI0nR6yvaOmei2tI2A6ZdS2BIOeFtULHadti9T3Gsg4EsA9ycSGJvBsUFJ8JzA5
MNZ2c3LAgu5b5U7PwajiYzQXh0JfTcaDYz0l2h5F5vuMmrqebviwqd3yMJTdjgNHd6ptW3HPLPrj
TMUBMuJjChC0g1zKyqugs1el9ogz2qsyvL5GgufSr2Yni+vRxJCq8np9xPHzMuvOcYSJSHpm47nX
kOeIhYbnpyDQolWVlejXDtmVCOprOAhpwyrp9i1K5Qw0MGWO07rHZ5Dt2gzI91pjiJyct9Ld2M05
yTdkqW3SQ2ptRd7e9NrBVlHoyJAPpk+rrdUciXpfszZ6EPCNa/FpgOIYdsCRFWXeVokaoYSPnXYP
iyCYc0knFBk95XjkhT5eZ4hoA71wvXhMjdWhsdZtsicO31uUhUjX7lkM0wnPZocc4vwyBQ/SGcMJ
9PPKeeDudCBNGTsmAxkxDf++Y/tmHIaGDR6BCuADBCpeDn2VapxJqeq610ci7O6W4BziGx6/s1fY
Vf6J6OMraLCAJiZmK1CX4T8XLeKsWKJOVAS8y6heT4cl2qyHfv0Roldwf1GPB2P8k4nJhcB7QSrQ
esPxB+mmcED4IlKSi+hVWhSMjGf0ovXVcIXmEcod6RtZSOt/YOH2teMH3RgCWxiLwXEed/u5E3Zr
jnR3AX1mI4+Ntnf1Jyp/cKq8MIha7gqjHpgaLQpm0IwvE+ponc4jZakOP6Nkw6MhlhuygvwoEvEP
y+QrierzlS5mmJNk4FAi3MKrPhbRE31KtwVeHCCCp3RnwTsJIop3ILZT/Hui/Ztjf/XX2OiC1H/x
X/+fcvwXYeX/zPEPcgpmT0//JPkvf+M3yV//lwFJoWNbNjwY4cSIF/ab5K/+C45oWBX4n12IDx0g
BL9J/qr2L/wJDBsxHzRhP7f8c79J/qryL4Qbg5kPU2U4G0E3+L/h+Gtf3FwUGOUgGguu3gagF9u+
mHfhl406l9YE4ieTq4Y4QwzCoOFGmL/T25qV2r1qj0oMHYrCvQkYfoAmBKlhLSIM1stmDS6EaoCa
iRLIeaez4sR5PQ4+n0ZqhayomgAFo5lvhyTV9I0Gk5O40FzrPBFDmz1D60H5xsdZYWdzVNQjDtiI
lFd0AH2FyTNBeO2ewE8Rxb+pibWRqwkqxFnC5dmeMXAIEjTxcMTBJJhbAStpCXZBrl8NnQEeUA7v
XqGoGAy1enJrtx0qFcdiQKDH1sYwIC+veq1uVqpgwwpSND0aZ9qGrjLhcCd156UqB98lIw24CzY6
j1lr+31WyjqQcC09DVRnV1qKPygEBTKRuFXILXRBwwhCfVEPWgRRgf5K3LzcMdXCGDwbTEgfHUPy
ENpLc2/OBl2r+UkKt4gbXS9ibhda6JqVupd5L5+lmlS3U5ZXEdeJovm1Bol3P4j+kFcVDTIy0gA+
5cMe2Ja2l8WYRKYKCMM1exGBKoIUbvDnySZv8vS6djJbbnM4ZK1tZ5zjCU4wHu0xHepNmp+crpx8
0AKyaLLrNCj4ZO2YycmLqJGU7jWDkt3ASyRB1CVL5akt7OJds2bLH5o+385TJqOcd82prpQ05GkO
Q2XdyTDz6RqCg3Eep+ag9gyEuDxNugHFhG6hHbIUBIohimjrmBQSASubkkjOA4CfGef3OFQWAZtM
Vz5Mo2wi0HpM3YOtVAdKL0HWQ+51c9abQYk+8D4DeoYxgyXZzZCodRa2kMsIr8VapzuWpJZA91kS
smnnajg2ZlFEqeaKM1LUUMfCN0CutJEZkeNW/KoBIWXbUlAAWxdJCcQTesVyXxPaEPV4TPlDaTD8
tR4ecmdhUb6XfV2f6tZVkK2R1ntVqcyt5MqA7AsmAgxD8uOcq/P7UDfwCCla69pMyubZLjL1patd
ecudtv7Q4bj/UjXyPS1t5LpNuYnZQSuv+sTO7hTWdA8FVLZhOWc0C6fe6MzzTKzZ3anNMPoqVzQn
NrXUGAN3snJ4yM3zMIaptJs8HtyRgyM4QXURECOHnk0MyJvEvFUboe4wSrZWctk6mHaUPYY3Ls2w
kETZTw85nxHEi36dqStGKQInxzpj5wn4eI6ZrXARudHxGXx3LMqFq1SlxLe1ISs9Tdhu/8x0rh9Y
I8f3Coai6UEXc3P6Y/v9fQ79SUH4DGr80o5a8A+0oFuCg+YXW1+9a6iw2nERqy5GIUOsr7p1u/op
pu1z3fD1MstY/w8uLx/qXGeoYbzUTlOMGpPJK4pxOPWToZ///o5+Rdf/B6f5fS146QMlQIY4ltLn
a0kdr0FffFYWq7G/IugWHBZ8HaRJ1WF5ax7me7FfqCQiojA8S7zmSoEnKlvVQRIWxxzdNDzj3Zvq
Bw3Vdz6JFuLP/vun4aj68zE4lc0KBwG88Eg1Mh+jmHSrxvye5RBuFWvIYlAnint8mhGYEDfpD/j0
53LnrwcDlxQYG4MgZ+rGxUuwWZU2NsW7dp2VEF3c1C8YYnhKEtnqEP0Y1XABOH693rIo/njpybik
YrcDiijUxNA37ZfS6p0cAKa6ZzUGBW8JIIA7bL9XtuaVshUv5Ry8/fDQL1jeX3/GRZWXpMhj1GG+
AZQKUpJt9jghCyqGKcO2XEGeUeyJz2PpTwGLawTZk0DZdkdsIdnJiq1/4rm6vOXLBfrne7goI0xs
BY6T47nYxwWlmzApgj9PdkA87S072eu//x4umqF/3z+o0kjbBX3u0lTWJFgLaE8WQTBQ+hAiB4wx
8ewXEpXpY8QWuz8gZupyBxd3aMPgGenS8ABykL3++c2L0nERTNUsj1yNOq/aNNNKvMNdJW6IB/zJ
WzwGM8NLtNsfI90+d2K/bvfPa1+633VIT271CtfWVtaqXbfBEKQxVhvgJa+L9I0RzXs4Dv7kM/DN
DmejUIAzOsxt4cZ6QVYYq6oDqRYvlSaQ/hdEv+pJ4XoccIGscYj2rPXmDLVVPx0bDH0MyOhSvk6s
G3feWYV8+Pu3vnzLF28A0hATtbKGWJgveTAaNhrNEuhHR3ZHGuh4mp+Q+e88beAZqsFkCt4RaEAv
XjIsqCi1QfMC5A0BxbRaonEVbKskVL32ajESdtYLYTHHAghqn/m3PK7WzeM/SL/5Zr1h2rDcLgp0
DdX+5/UmE8NSSoaHb6xM3a8OgEKfkjVEGwDGdvYK2vMNPPlKUEh+pN78Ok6+POk/rr3sun/scoUJ
S0WN4toWIF4zyk9dLHzz2NhbCiw6MI/ktd3RO1T+iGZbkV8W0upKcAi1vBFoeRupmMUbkRIzX/nh
LPxmUeJ0x0cPxQ7Ezr926D9+G7c7XSGNhW/BgjJ+vNEpgNBe8/5+rV3MIf765P5c+xcHS1vDYd5J
l8e/F3A3gtc5Gg2YHIA6CpEUTtYf+U7fHGVgFsBD31w6RXBDPj90xAZLVGTY0wj0e6fsBt7cfrlX
Hv+LvTNZrhvJtuyvpL1JjZCGvhnWBS5ux8teIqkJTCRF9I07enxX/UH9WC0o4lWGKKVY8WZl9iY5
CUuBuADcj5+z99rywVB98WjtdIADzTl/tuNN/vz72/3VAsPuabCLo9Sx3+ssTFcxUlvhbsFIXbiV
9yqW7i512cw6+cHe9Yv3mtv816Xe3aa6EIeZ1XxiS+xZe8uNcdGajb7NsXkh8vfUy9JgWfv9/f36
ohjqubc1ffbdx+Sai7SKFdVaMZtOVfANpXpIrGPaEFmAE+b3V3snrvjz5QHFCikO+DmosR8fZTEo
CyUuP+d4XMI/6MMUaYf/t0DKX5S7oNwRTZJPRaiN8e5iKrnWNQQJDKF6VfmWWr6iScV7Wn/ulj6c
s/HWq/pvXWxsf3+X37Wt71YJx14Zy6wUJlShd09ynKc0QRSgb4LmUd+tMPnl3qApWTysAHT7Kr5g
gOJbn+UuDt3lgyf6U+OCq4Jbp2nhIRddofk//saYhkkE9WZ0K0eeqU1XLbrWSvDgxo4kcXlMjqcP
m2s/ypG+P9cfrvluXewmaWaFwg7UbpUrZh27hT24DzPyAOBd7j4qc36x1NHmIUYQidja83lX5SU4
QNxRQ4uUo8+HXrqJ8taX+t9mu/NTeqj0Vr0gIR5Q/378KYU72QlKMA6AcgyLWjLsFUy2tE1Zmr4+
7uzui5cyh0jRoPHdKNGHuN1frD9suZAriFlAePUewTUUYuYV4y+oxuFqgG08oIVaehD6Fs54SQpn
L47GYhwyIojxDjNJ1Ejv5dil9ydPkhfcurvfv96/esH4m+jXoiykH+W9e8E0ry+KVOFYLMGCdfRS
D7ntr6EmTBvQuzJmQQvm//6i67/57pPyEG2CBFkF5T+FJYzkqyML4Zpm0oeuuBB52KoXRDD7pK1/
cK1fvV0oUElRWWHD8EJ+fOpVSQIW77K5IbkgqA01FJpzVTl6+PdviTcY+yda0J8Vr0Qtm6Wd6PyM
zuhXqLrSWGwh5m4aGyEQ08/fX+7nIhGWmkWLHT8NmZXvn1oPVFJPZ2bzhbdP9MLXjCz4/RV+/t24
wncQqOHQ0H0vVW9cp8urYtI2OWEvxogR0GMCikjg95f55Y385TL6j48HreUUKwmXSdzxaLrLFv/4
f+EKLCwumwN1vvnuCnnRLAM0TA2VcLyJZ2LWcuO/8ltxRFPJUFDZ9dff8i/Fmt5ps9WZPUgh5vf0
OS+degFCID74rd6p1NeFeeWwr0sYJChaVe/q9irP+mi2uc6q2kSytGXojUpGgfC8MqLWDCJQTeg7
sl2x+3BmtX4pP361P1z9/fqp9jFeUoerIxvaOmH7bSW1Ors6yL58KBb91dv3lzu13n21emlHfRJ9
v9YQpHvjlObBcBcFtN9eAFSEZVgP1x9d9ZcXtWCmkv5B6Wa8Wwqx73pFK0GSRIKGXxyFzQC4JIs/
eFt+UVHwQ3ro4xlwQvt9X6aVCjFotSq1zXwzPNo7fM+b1meGi66HjdawdtVDs1Vu5ov2FWXhSL7r
R0gg7VfPkp1WZdF3LEe31s/yL28s/faIbqdcj13dQT3HW4Suvrtpr+Xuo3Li54KfvX090CLAhv/0
08cxmkqdOvyqcX6c7OFJaN7tUpu7KE4PESIOM10+/f6L/8Wp5sdLvqso4FgXk+nlGn0TlCAcMADP
rFNkNay2yU38YYbrL16cVVwMzWGlKzDT+vHXtNsZpEfELTZefuAHpzllI89VP2C7/5QXw/dvMMGF
UwU3i1P6+nf85akNo6zKaGLVF9txq26/hw/OgZVc2WrYbdfPPw31+lie8N2R4nhvXaOK/f7b/vf4
8z8sfs1/P/70waTJr8U//uebTF++Vv+4/db0z8W6F/3BT/sOSeNf+GMcqjv/NOlhs+dQWfG81k73
H+NQzQReZvD56w7PD/A07+Z/jkO1f6oqgasUqfZaQqisP3+OQ3VAaaRvYxjjH0PNDs75byDPIOu9
W8oRwrMZEi5GIQp9zH63vLodg4+lLXa152Up7QUCGKqzs8Dt8A1jVfeWjUQKpxpln+9EVyc5vm6x
1A3QlUGqu3aIPPfQuAq6ZKvVi+TQTXDU0M1ZGYq2xhgQvGVxPt9OhiajwJn1Kg4loFD3damVwntO
J2+pL4rabZOjmY4ooXpZqM5hlkQcbwujHOPLpFRouXXUVbkvoi5P9zZie+eYT7J9U4n6DOG61Qdz
6pYSTkvmpqFniSF906ZUmc65cIfmtctmPC92IxsQU3maOcToVXbZ3rlDnqJwU40424mF2wuLYoq9
/axxUL/M+lZ4V+CyrJSZTl30ytfGXFIbiV7tjNthcDqM1Ham9RWYfDfCxCzSDDhNbqVwvJwhGu46
vTUypKS2npP6MNSVcZ0jkEjORRF7GVZNRVbOJpuUFuBHj9XxBYv8XL/WpUzUY86kr0DR7IxMUMu5
TeJbQ2gdFjoOvTFD0MxKQ0VCLTtFqIzn27iZyyTQxUjvrKfd5nzSmmFoz6UaVer1krdm8W3JpJY+
zpFa5rsBUR5UJKH07UYfBZCtJK6X5Urt3RQpsQEAMxw8aFz7sTb05LJMjNa776pyrLdtZLmIf9NK
UTfU8r1Eaabgm7T5WeCj9V1f7TpDGhl/rWyML3Q8Jvc4tSz6vpy9rPEnt4/Sc1RlUX9w50QtyG01
J0qzxTSr4SwmodZBF/G/W7eNp/mkDVICxnS1TDsaxWLjIK+ryA2mHELBRWlK4QW9mblJ2Eswqgc+
JyaY6SDQ7OZdPLp4TXr3ftJWxTE0BP4SL50N/VhVGP6hohkQRsbCQO6mjwsz2yTSUjicaR/b14mo
LGSVLYAekEatWW7Ugbm14y1Wc5+6EWQmswFIZqeCi8Ygq10U11K1/cjpuhe1ShJGRy2zbl6mdFUf
kLcDfG/RWgdlfiwxp6uGmE7OovQI6cdRa3yccwJUlcwBHMyZMaFya+YGY0UloherTfiPvWmgTFda
jfT1tAdGQHtJHzaGLDlMSaUt0MIX6aNrL0hGRVXrOBm7boyPuScf9UUdvIs87/jb1KlSvoxRLs6x
vkTPGZpXvNt9vHOrZghcpTMCo0VQV8bOgLhNdVsMSq0SV1vwLtFNgom3vbYWp3pN3RYaHJaR6jIB
aZIEy2haYpPlpvg2EtT5pVfypL4ck1p10BG3CZ1WUTvI0zqj7R+ybDKMLRoxSA+AXjRO46aEN7Xl
X1HilyHtHVTrwglqpZpiAAqicbedGOw+B93URMPGNer87OlK2SOHdKz+GHfJpG+FU2Eh5lyqlHuW
3wjKQmmYWVjychdbz544gxtN1j657QCZqbGz4gF4xlUGaB1EiQVEdGPU0vA1yov8ggYtBiBBc5tJ
hTUnBHM04O/C2FlKgBNZZBIlM7fokqWWe90WrXsV7aKpT717RZkKNXSz0Z02WaUbyVXKetttx3KU
w5mokcELIq0wlFVyymx7JO9qAt4DZAbxYo5feEkkSTKlGEy+3dRlKVIjSvMw7yuVMKS4iqddUzeV
DMc8GqqNNuKFeCCDxmlZM4rMQfJn6kpQLY7od32eVzBYzUYFYdikSnQCIR9ZGFaarDiUTZPdWpkl
62ukFt2ELKTXUeeP+Zw6u76NSk6GVpon8lNcYXvecUxWjeuxdkqxrxbPGy7gmLraqWjNCUVob7bG
vhgF+8KoSewhlmgd58usFNN1XeB19JU5GREsa7VpHm07KobG9ypU4Tvh1XAOldE204uMj6nd27HR
OPfR2KGIHxStOEMDAUBD1e0RrS2FYz93PAB3ZxWQia9cbWnlUQBwMm9KrRL582w1Rvfalrxo3WXZ
elkPcAb+osClFtfRcisddSw/25petlg4FFW7N9U43ntVUc2hmzRp9KXRWWdvbCfqulOnowDajv2E
BFYR1qIDKqst9VWPoRXvUOKi1Bc8yOXYJ8iz983Uxsknu1XZpjZu1DrxzmrFCjUemgneIrHZ2dMg
9DJCxjuOykGO2UCMJet7wjRQqDbsklEpBr+r8uRr37LSHGtAbYSTLmpjny2YSDgdtKJUgsSu5dsy
O3OyW6LYqHclij3nASVPVoZRNcGWUXpoLqQadOhVRjGb8Z2lD4u5n2pUUveoNBzjoh46Lduvh8di
30/urIVmJztmNSJy3SclszRy23Wh8kHJGb1rV5vJZc9T7a50b+z5miZoUlbUVCkeBAl+MMeLzILT
5cVSXPR1odCLyrGb+G6txPW9yRA4O9m1hXq3IwzA+MwKrZGcro1qN+6TelS9c6w4EeYbvWMl9hu1
MeZTURLZHSR0UY3AlS34k7pMynSjEFVxtnPiTnDim1V0MU9qzrHZLZN+owwSh1LtqhlmjAKhAuod
O053Pfvca5tgEwncVE8Yls2rqKQTvf1Wz2V0hTgEgXGUpMo9apREhLVbTkUYw1WOTllpzPlpEnWO
xqSPrRunzWlWOy6f3bEpEIJhlHPz1B90rywubcHLgSF0iKS49Lya6mWy6kz74tbq0u/KtI6R8y+V
xEZSi6aZn80oVyYsNyS7ZGEGuxi/QTLl5dWYjyILUw2l0GutLN3oy0osGttIX/PKpU5W3nBaUlqU
wn3kGEGTzVYJtK1IHWY0sZYPD4aUTk2hsygiTPJcweeEc686FEXSxGddm0X2VHdqedcOIpqOQq/S
+SijanlTTKbmfEQYxZ+rOJq6g3BqVGeVK4BiWuzvYBdH0yxJIzCn1P6iRgbbCFjQaZzv40KM4on7
EvYeMu0yboXCXZ0Upa67i9zNnAFWb1Y2GNyWpV6gKBleatmMbpVpaj4ttlZo28zMk+HWo6IaN3KW
lnrWkQ8te6uyUf4jYdPrrW7PNBeSiH8C2Cf4sRQDCaOzP+Hl/32A+g9tFc385gT1v/9X9+0fr//j
MNRAuP56bvr+f/zj4KTAdvYIPmbEo61x294qQPjj5KS4/6RfYcIgoeime46a+V9HJ/WfjqnqHJ9M
xtb0Nfh//Xl0MuFIazqwaLqzdJz5p//O0emdJANeMxWDpeMnXlt9nPTf9YhiTzZ5q0q/OIyLv6YK
D6c1KRnrQYBM41P8Id+Fe/vhsLZekrYyx0gC84BFq+8F6nKwJj73GUsJ7+895b3JtqCTHOLe9ysa
JqwKRhusjl6OYFVnw5Co+c3Me0G3l0X6odDjVKQBljOrj+DRFW4i9a0ak6RZb/SksPXmQu8H5UUt
DKPfRHO9xKcorRx5GJVKk+e4c70mMGLI/l86KeS82gkwNiaNKJqNoZaWm6M0jRgzVuiyD8Q7qjBi
tdwgV5BadguKDWncEqvDvE1whxqBhU+cVNk81eWjMppC3PPdT9EtSlaZb+0hk5nYdJ2HtzbTbdFv
Wn6i6KqwODJue6uNkUTmiW0NF+OSWYhvbTdXA3VUbEJQU8Ps/LlccartkjfU5sJt3LeeJCesitTl
Q3TSKE/c0NYnnCuG3Y7OsdCs3Dy0gyqjfSzjor6syqWe/F6rFuORMNe2eDDbdmaPWdgeMVnHbDxA
oV1PfEPR74AM9OzOPcegWMEC9Wms7m11jOw9C25BX8aTmXLESTS7u6ZTEQAjSwTJW7VZU/gj49T6
S+Il0vZ7zuftvqptm06vXNbiTxNuHDIiTBaY3KpE+WQOBjpObeBnYOAb4aksTEqsYKGAK/dtv6Aw
dRPdwWi/6BNwv7jujf4AORjsbsIhL7tQlDSxnuIpeihTw+bYCEUXE1k0FmfAg51CNcvIPHQb4BSh
V01dxZXiBHFMm9T5No0awzsgUdRpXA4SH7smig6gpSOVRwPo12XfT8nbCP5MDQpPcbUbXTaYcrXR
i3BqLrq1LQZNb8GQcBLiWDFw7hqb0XYCTueUYDaHGvjSamQ9xuyiE/pt2SD51fsZ/09T9w3uH6O/
98y0QLQ6t1QqlldDjuXc5q5oWFoGodaMabOnzJytfSPoyRw5sUYTbmy3mAJcWSUjoXU2t82HgTqg
FnYpT5Uz9GaQ6Xrn7bzWc/FHJmaNCQivVnMuvAq4aWtnIN7iWB++caJnO6VJjkfZsTsb0VDJYdV3
R0lxlgkn945u3FfVfimrOpDaxJXGvkyqwHEm4N9tYmjtphkXtcR0QztkL5uxTyFaK27CeUAt+ktE
zaaKdTxuhr2e00m5KF0bCyABYm3pg0CfmAeA+658p57i5dYGg62HNX+st41cVoPruXHcaus2Mqv2
c+FiV2NvbmNSwUbsR1re98pbVaiZvWPLrniNeRgQmmkXC38YItPybUtk4K4wsVnHuZi76uxJKyl9
soEprSrZW2Ir+T5u03iJPIiezhCCFig+C6Y9YhvB7h6DuKRVECrWOKSXGlr4yC+8Wn1pSm/C/RIR
1YwTxlgtgrnufJbWylCYcBDCO8qrEsxhtlaG8NqHNrtIKqBLN02Z6nAku8nTz5ifu1OKRxAYXm8p
WRaokeKVgWyWAjZ0ro3GVk/iWD2IxcrnvVOneQbCwB1s365cLdm7iztBeNerHB2claCij8e2dgIj
N1ComS4IkWtFX9xi19YFZ1hOa8QZwdQYtIAiiAVImxb50KBIH3YdX8uT6Uxlsu+phSMAqxqK/Uyb
qmbrmIi0Vexv8HLp8kyb1tQRmOaL7s5BI9XKCqkjAWzzKSvaLpN5CfBwdjrj08ypBsBLJjh40jlM
5F3a9oq3KVo0+BvdbTP70JoqKAvN7mpt1xV6kcKPL6qK3orRpHf6tCgFgzdJV2DTYh9uwzxyU+Qx
4OW/1lnXfuJARVnqJTo1VimWhc9XRBVEyR76jh+7iRtdLTpD+4A2Yt2FRRz3r5xIoiVU66RzeLXY
z/HmOW5ziKuyUHy3UiX3k0oH3rLITJ6qVjawiQtdJVQyz+p+n7Vi/mRFvYvHNqEbWJIyoV3LsWhj
f/Z6bzjRs0qWrS5wjJpqOZcXLGnDfYNtFrqs6rJYxZ6ztAErc+82WP6s2Pqa1p3+YvajWoGfV1Tn
bAtPlyfPZfsMNMEDCCaQMDZ/BTzlp3HRcOHGlXDLTdtG8xBGrTS0EDE7XEkl1QDE1nlsZ4AEOv2Y
wbEoNxYQBFQwXjvkhz6fl/io9113ztkdjK9OEVuflIloo42LDp68qK6ld9EtbDO+g1tb0gSlgkqw
S/OTIompti3tnzEUTR4Z+4m1l52gVGIOaCrODgAZzWLgZI4xeHAghGxfNuqknqe0VbIgtWPACLS0
QOt7Ip26TVPjn6KNFc9/2vf+VnH7/120CSXcb6rWr823f3z+Jl9/qFhXvuJ/Fqz6P2mh09CnwMRV
x5z5/xasukXtqVLCgvTBFIfU4V8Fq/NPdAL6apVCCgIPh6n0nwUrEwLI4Kv2E2qSw79o/Z2C9btG
+F9TW1RLOhJpC7Gdic4Tpce72VTeykSqrf5sbXAakdruC5TE1kndltvsDkWE3+0Hn7KHQDhvC7l0
y4qZ7Km6vui38V1/0PeV3+6T40e+AnL/fqxr17/MYwDJHa4BMOS8/DjNUh18qPbUvsyJG5rJQANd
PlqjeVvW8QMurX0Va8c+ffJIB7FHgRddnjlg36HcOWgulGbpHuo8387am5q+5i7jvZT4sxw7Uvkc
N3djstw1ZYxOG4r9htHDQ61A8Mm0mvyJ8ckx2L7NGhG3g8ZXTwna/lTFTaAvPWBSmJGNfaLH82ro
1lOb7qVWB8Psnsfisq4T2l2XqY46UrePRB0EaRmdp+ZRlJqgArbubHlVIFCvx2cVj2dZ39n1vePd
m7rYLyC9uwZQ7aM7f3IhRke16fdL46fytTKKjZxcvy0oDSvtDlpSEYqo/uoKlLFO4yem3OU5hNo6
Oah1CjEcLBB4+0ZAiaLj03m3qp6epAE3VoLon+MrJ2oOReMEMUjwjFV7mstd3H+x3H7n2G/CrvaG
Is5Gou4Hbdw07rPeX5suo41iuPJAsiZ4llVR++scZJAQW2cnmDs6dVHj1210wRZ20c3p7eh+i6s7
ZvZ+z7yCIeVrl1KARfSrCYIIQdjm2SmetFupu1sq0I2EZy40X09vC8vcO1W2YbBB39i5sFkI587z
BfjqptTOac8mUqgg8ua3Ru7p6G+W9EszvJUFmIb2crCz0PBuynjcy/QJOT0UiWY3rim5OY8K7OZc
cqbHv45Df6er31SkV0m2n71qZzjDt4527kRohVImm5S5jHA+JWW+gfdCS+KtG5+a+Cn1PmlWenY0
3Lqad1l1dO81NGTDQuM9n09VZ2+SvtzkBQzh0jh3aXIjPHxn5OUYOMrQF17q8NZopG/S6VErj8wl
2E5FyE74mJt9IBUmU9lAzRqXz16V7DrNfM1nua1jrjFr3hdP0a7ctD6m03QcyvGoVECkvOI0jDee
9ah6X2Sewivq4BqMyoXw0k8x6rZqvC+q10LOm1mVR7eQDwvIB11pD1JrT0y84EDanV/i/cpXGoD0
gkI7m9ZVKdpdMTqMqdRtU0Ga7pVtPaJocgSQ4z0pHJvai7dq/tWOXRp1p8au/clYPeXd2Uqtvayn
/YByLYdALyz1NplKKODq+nds4WBunMh+Kp3XCQ+kkdn+yKNute6xAjwjmCU5fPxEJbzRIbv34pex
Hb+abuEbbulPMj1zJNkwsDi0Crkz6gy7ww0XzbpSC/RrdkFUTBISoBi6znSjWcXT6IzXKhWV27yp
vGxjo7xy0U6y7oSU4bdeT9EHgLLrzKsYnxwzusPkvZVT+Za+zDYftbvDXwiPXt0YcPTR93Kivc+1
z8zkL5zx2ANdVjnm9vM1hKadXi/XukunAI3bCESsUfkpo4knaPHS0lqMh4C1O+gpqJIGngwgh9Hh
15s/G5zWZdsfGqMJ1IbkFBfuvWnC6XocgT/Ior5WlEDzpgdrjm+7mTI5KgeHkzv/LN7LSdz2Bucy
IyD97GDTYq/Ka5HrnEaVsKi6xi81iB3meKxK7fiX7ZH+O6EC1b+3pX3fb35Y1d/JrSK9XMxh6l6y
gxUa+xyTFmD2/UdSnbXN8uOutm6fbKD4zFGVvFdSljBTozbVXszqmvmUT1eW1wUUDmyx5E/Jw79l
mDLF/+lalFk0fnDQ4xNZ//tfVBcTmnHPzbApzv2mw6tJ7ARGnI8SB3/eDdH6o/L1IJHquD7eNZaS
PmN049hfC/e5KK6ixdh7XgTfzQqJNLDgQf3+Mem/+AW5F9tDtk2WGprFH++Kk//Yc2571nolMEjF
icBdTBbcZPKKk8uItSM/VXMwCu/cuvrBQ7GfFctuauqzUOzARu0i8ypgVLIhduXMCHoj0Wsp+Ytj
pARf3Pbytmo/+rONd8ql9f2iIkJCYazqJdAJ76qGIhGFdHT1K/y1fZ4lOQME2JfTNL4yWdvgIKUB
HO/7uDtKVZ/5GOEUFTet+kWHNTkUDLY5M8zNinL8zIR705XPDIB8VzxHxWMynFztyQNv16r1LoOi
o4kvVX1jts9FxL5tXdnipVBFAAktjOvPOfyagU/X6nftdCtjAEzico5I4jCPjSGEX1TtfVZLqPnm
tszmU1riCAB5R9J7qPV6aFWWXzic+gFvGb2CGCr3Wzr7y+xucwfVwPxJY9Jq97XvAcul0x9kZXpE
JRj0+Us15jsWZ9FY4ShLKCnJ3oIErSVPS41YvP6UqcnBimEYJWED49BK0h1RVBvRlJzuD8niHFRE
BEvr+vyxr03XBhwQ6OsJyDHDftGmLZXNNoZfHS/AMY3nLCKEaqhepvZan26MagyGFkWC8xq308HD
N2xKbVdz8iqWByt3z1J96Ws067QdI+UaNgVQ4nqTN+esh/UHJp/5AzT7EVJst3vs3Fcyq07zcjam
6zm3tnMd0aIbN6pINggFNl30UkM0tws8MRGoQbwxPRkBQIJ2DrSldllg3PiJQlupf6jTlUsjDinS
uk5NdvQq/Ynsp5yQNhOaNav3lYhvCTjRlhen4bZjL1Da4TA0kp0N1PKkXjKke+xrgdEfyzfIRwKM
3tKFGXwjw2lyDyoPaSl3fQmYRWPjMW2/UWIYLpiC5vlUz8pToRjhGh3Sp+m+KFCgud8G19ktzaHr
M+ZCXggWZ5M5J6URW4NBrNp5Ab2LQE4mxjO5ifurFKN/hu2wiLYT1RGj5nBoTD913LBtSvKdvmXu
g+REGi9vmWftCAb3h2Z5tqtyT6ARfcD4WGLT5FUr+lcP+HKzdAEx9Ls8eoayxsJH4h9nS9yMsbKb
efK6AqIPElHblSDAEHCwLqx9m+Ku5DC57xY+85K8Pjy7INm87YKYZGUhrDgg9t/NFLXbPnWuaU5f
jer0GA/pUeBYb+d6q5Aw1lfH1iHQDuGHq3Xk6PWHmrg8Bpd+PLyJQburJvWiW1A2mJWggGz3EpW4
bXwrFW3rlQ+xK4iS9tCfJHx6FlQdLbBFBokq+6KoTOvVogyNznyggTVsy77Zj4ruu+oUjHKBn9Yg
63DBTtat+UmZW5934rkf2jt97kNDvaY7Qcqad6L23sSR7ptQhKViBcyzHgW4Bya2B6Ue6b5EXwAG
FhsRWxioUtqokxrdV3n7kjXS/kgDvO6f73Y+6C2cnBiREOnwXpfdKezQXtQ+t1uynYMstF+d7eQv
vh6oewCiv98lfrXacrVV0sxGgWpxnU38Ze+jt43ERmmf+8SPdrCb9t5XGuIXuAJ3H+V2r5LTn26M
++JMbBici98t7LlGl1+z22dS7DaOhTYAD+YHd/OLPRaUnquCAEGCwDv9490g7RH02tvn1V7+HfB9
layW2ig9mYEaqgHonYouD486mK4/uPbPz81EcqAhEsXAxMH+3bXJaLJG6aKsOchDfxNvh00f1nil
qhtoff7vL/ZOKLpukiYSwvU2QYpYyAx/vNExRr2FBuBFBvGtdtdd6J/yGxQwl/m+CNYsCnvTfJZf
037bcPWP3B3vZ2R/XN1VUduvQg8MjD9eXYyNoWbe9LJaiKdDvo23KO9zXMssH775sO4FH9zwuxHZ
9yva4OJJt7CIerLf3W9maBS52fziENY4diVgWZLOooz8TmQ5YMy0NtowVfzgfaKZ8/M7a1oak0rQ
7fbP7CiDQUdkz+LZG2ieygV2h3Uel/GtbLzFr4bpK7IzkKhOdO2ZydesST/ZWXdh284W2d4uz9rD
iDXqnM/d5wrdyDbXzOu4NF/6ed8515ObHCqD7Ix8Jejl8ydj0HfgnH2UJD6pgFd60R5oKYLHqIJC
4Rf2Xjrxpbcex2Q4gNwI1somtWXYJjNe/USeSCoCD3vf2cjwIOJly7Qbq1eUiwzR52AYkd8pxrGn
VWy32i4St3FL3Rf3x5L7QGjEX2gfupGUsFSeUHJuIaMEXvY11W7iujgZXXxVeKRgmd/6/mns7b2p
cUY1FkJk49ulYq1fNCw/efc8RaBa7fhg2eJUsnUMmcUuidZSO3pz8uABMa+N4iDM5aWpx5PSuSDk
SzYCJ+1OyFJgsNqnmiGk6cWcwPOt0zwomRmOtU3HORLfFM5qNnsNbN2D25UHZSh3OM0Cm+nXYDXb
pfEuTT3e6qpgx41hnTIvLc/22O5jcnAJib1KhHGh0hlJtf7LEIXVeJG6lIYIXeHDEKab+GU9HfMx
o0R6kiYuYIisGp0AfRIkGkYMBKPuJkrwFmdr34ITmlWdNT0SQHeCKk7vB8+7liS2Dtp9AVc2a8cL
jwiuQrySp+inTQ+LqNsNtXWB1mqzVhgO+6EaXSzoIQoIqvpDXs53k6NsdPMO9+N+gNOb9N1O181Q
qR5Gkl21fj0f5vtlnS0kzx2gTnNu7+P8U4wJoape+ulRjfuTNte7WubD1jSHq7JTnXCcHWqB8Va0
gCO9CZmk0DLHX1xiWKfmUHVvlYCfPM9nVlZ/NmUYNbASldc4Z2rXgOMiUkiJib3J6crUo/KmGJ+S
qLotMuogtbkYh5WN3d31o3HD1Hadh627vQ+j+TqjcFz561GsMhFKToM93kZGewARvbOGOFxBkgY1
v9lDs+wwkV1F+qtSPUcCFSUhZbmK//V1zC/G7Oho1K0zpOdjO70kOGTiArc5mF4P1RFt+o2VGJ8t
g9dQHXYt5MaNDrCV5LiEGL7ksgOB6cEMpx3nUaSZznOXLQeR0CrpJr8g7DahkEjHr130LWFekCCL
tTx5ac9oGAVNgCxrLQDFMBhTYL8kEhA5nNU3SaXcTjw42+zMTTaQ4lmgG7YrSr02ST/3Vn5hd07Y
T09dfraVY2q9aCr8h+RS7zj1AtrJY2Vv0+obBdKfbLpW/g9l57XkKNZl4SciAm9uBRLIZErpzQ2R
Fu89Tz8fNTPxV6kySjPRd90diYDDOXuvvYxk2L51FU43KpmeY/BUxA9WgkAMqh7ps3amPupsil3/
VBrGrgPvyIToijndER4A0FN/E/g19pKPVSbaMFUPamAd4hCwTxzjk5oyOSbqSsvuCfLA8HMhruaZ
cC9k0UsKewn/I/Fp0JXWgbmp3MBPFJxSr1DwhxgxSfHTUOs3NZxzhVJdn8sXgJ9tDnG2qtRDRpUx
YMlpEpEbJSLsSsL6nEqW6rVaRti3CpQGVopNNg0GLkerKZ09cqBtWSNH1Ghv/t+nKEQPDlEacgMp
3Hm5MPVKJZRt9atcwIX4CHfBrqiC4g1CJGVFJlm/Sl4SJ3Cip/rqEsTxQz3E1AArHEmHE/JXfAIT
Kmkag+odgjrRfOpq6rsLGACThL9KriVzBC0ZHTNS/DMMIIZwJgoG3uzfLLgS7Sepg9hLR62D1Wjs
iZjnDbs2vqj/PDN2+dXEg6SY/HmdfPC/6hPTh5pqjCNDCdFGnwOv1ms9opC5vCe3eM1EMtTB1bw2
96JnOINtPJu3A+DWDdbPtvZA4KDlwH749wv/4XGYi+hRRxTF+OVcqcRyZDo/De9GvxfTvZC6qr/9
9xWkv6tAeZkVLXMYCEuwUP8sjYKQesBnSalueU9ElMsUYOWvePj2/zeF9VcRKCGwlSildeZJ5whP
E84MTMv6fSZzIJL2knghyPanostAR61Q5Kk6bgd/3ksFj1s1y+ljkZDBMQHpk9aydylb9Re89mdf
wB8XeVrLnIzq5qwFQbVQjMk8UU0Oa22TsUwWJw6gscf4JVvPDjMsF6P1wB3tcV2hcwBfXomxjQv/
JSnbD6/vj99inUnI575P+6aeADfTU7YesQntnOFAx776P6TILc/vHzduna2Vuo79QVOnDyhG9rRm
QPdKZK/hyk7iCNtLu82vOeC/rras3N86vUjXOv6ZPjC2w3t8jR2zPe6CewY0q3iNOMi58CX8/bHx
KGXUyzDkcX88R3BrWcPcMKJHPqi7yEt28Z1xPZ0WESJ5acfyodtfWkks/r/rdbSz/HsZPSKA7vlF
ZTPPM+JC3jpllye4Msb6Qyy86+nX2Ehg94ON/6NTaKOdkaWhyx2zDywJlKsmuMvzxrYEMMChQmYy
Ey1JMkyVgikoV4qCGE/7FGXybmvxLuv2wWA4vqGext640dTE1WHPIsJYlYS8Rx3Qom96QGRxdBBa
/7oFyoE97gzySy9XV7qfPGTpXsp3WM0RQ1YzaSInQGsOmkGiZkiQn5h+aVFw3TXl1splSCUK5Zbm
mojNF0lAUyaOQQGDedaqNw996Er8oJQh5fCNXNBQvkzIb7P6Lab0G6TXidkJCIR+qXEDzIHNCAnY
8O2TXJpXw1amQjU7WDi0ce2+mV1ZkvEnQNQhA2tK6SpWFIeJ17qUa29sZsdsRtCxxxSiZCTLdksc
upkH63IyPeysbAp7uCaWbYH7MREZ9MnF5dCppttEH7dj0B80VbgZZ2x56o75LfQQgzC9+pAZb2ny
vrilR0K2npRq15pL7utsC1ZK0ux30w4bKx2wQw5dQ3kwwlslvwnku8CCdmXcoFfD21xblSKk9BKb
o/Y16YF2DNJvBVhOY2IDr2DfeKgiFDl0qpzzaXkKNMJo81XLAF2t0VglPkfWtjGER3JlHCsiD77K
tgrjyeR5sclrWRs5clDzWs3Z4DOs2i0iCsbkumjKjQpm2zbDdiIHAB7KpiVHV2CTnqQvP6j5Faaj
1sck39XSfT37a60vXb/lLaK40mpP8Psr/B5tDQgeg8tVUtV2NtYMOR8h9a+lVrK1MWLOubXafV/e
NTJRDZG6HnB5NtMJQsiTKHU8MQzc+tc6PCb8lkAEFha2ovg65aYbiHdNO9kzHv11nDjQOfdRLq+7
uXOamKXB1zGJjFQljM+FcRVKy3BAWVUJWQK64MkE8mqc42L2MRvkHYzf7fCal8ysrW2sKquy+ihM
E2vMTZu2675t18VYrijY12S2uxptZW52NgQoO0tOZgxRqhWAxcm1D66C4cVEmpAahLl0H21PdGn2
VNfvakWyeweabuk2XQNfyJPAu1Haba/NqzpMPGlEKJ++Q+Ky8flfteHB4N54KnaJywW1ChC1ui7g
C0bz4OgTnlPZvcBkXcoFEFbTaUqemsrKYflWAfEiwS5CySb06rYz33ycS4bibiJqNlXBq0NrYMN4
acMQOWC96pploI22XH/EV9KT2U6MTNmUpRdidD7DgfQtqAvK3lBeZ+OzE/ydBB4tw42yDEirEgHm
AlqKsRsP1YzPjmh9wYW/SVXtlMaEq2rlZh6nbShYJ1X3eIblHO7iWGCgmKFXvFGnjgY6QnMD+Eti
gzg0cJZSxyiepea9FgY3xLsHiZ0UmfbYvskW0s+yOZjllUwP3A2RG7NQC1ZfRNuM2sIRpmnTztUm
g+Lr4+WaB8xCIkjD94N8bVa7Yajh7YL7jNV1CAlCYWIb9V49NzAvUk9ToEph+9n0L5B1UZsZXhVD
iCgbVpB8yIKSTie4VzUMWcnigC5DDgL8Aub/rXIwQmPVCCQ/Y2LWi/eN/hQr9FgmwyfyvHOGvfl3
ZO07lfwZCV/UAF4Ff0XzQ5qRG32CF4YxaJIfZXLCoxRLr57MpO6tF0A4o/k6E6nuCwsVnuoY4dti
rj5CpEuIDhjNuzJonFKFCQy+0RsYo+oySx4aV+5JBrQ9kIw81ogXkpxO7FZymjmQhLYyeoIZuYhI
8Edxwss2wsk2v87zHKfh1uuQILYEb0dCSGsPZU15K4uXZBI3kF3MntG53+9qyBMqhIFQVgC1Hka2
xlGtEevQ72p4qlSVA7lzDQSS8g12PdiQwVgPDVo1pNtReGekbc+5b5saXp4mq5SGe8ATVY3wPz7m
0lOlVnzLNGjYDifhndovm/A69N9LDcYxoyVSemyrpFvW2W4l8hFxokzCp4rQdnRzKGhi0CbIEAs9
RSBKp7WT5q3wDRSmr5THXhYijqvuw+St0eS1b1i3Svza4LpgAub0Ffq/sHNL8S5XUEGG+FxIx8Kn
HyjSZa+GAjlsFHUPzrpqOaQFwP9uehqNe1R1uvAJXWW9RDRJDFBjOLkNnYLPeKE0GNIA3IBnp0ED
S+9JolEtO/4r06DEZ155CksIoFDYlQH5cYH6Smcy+olED27NTdXEQJmalyxTBv1gksMkCxGpdUzm
ILka1l6rEzfpXuoksDUpd5ToKMb+2poHr0jvav9jABMy2HygscMA9pfAcUWOV/V4FHxGsd8NO2ig
12AgmJiDhcxN7DQTd83dL8HSSt25EfDfCgx0VbW36nTfh71rdNd6ybvma9ehdur94CSCCVOjXUtm
AlfX3MZVfm3NX2rBXmKZ68g8SYYrgINFob+pOD7CWN9NaknEWO4isBpV8sIV/nVRrzPzaM7P8zzY
SB9ZKgeNKZsUh85Ex09kmV3pd7E47/wEaoM/OFGOrNR8TwCnDDzYzbcpva6Da2OEFM6wKsQ2q4HN
w4jLlzBbghlD3RLEbMTFc9eo+wqXlsH8qBOCiwf8oAg8G0X2Swjhfg6xEmPpwSQyisN5JiGL5nkl
ayBZ2ifJSJBczY1Uw4A2NqrlUvEUOGflzPRqA4QNWSYV4NqklJN6ErEIC9daL8IhIqj2pXJk8jg2
hVeg6lO79eBbbkmFIIgZQm2sEDsu1fGBVh4JYysFoEiQXi19cHJ1S4boqgxf1LjeBcBBc4lOM2tX
MgnisrHVMNC0ym8r2/qlV3fxQ9bcw11r8MGjzbcD5S5nG4cztKB/PYk8vnBU4ZYp6m4QW7saEq9o
dwrT4GFSgUpTzpDM1gthFxRYixNVJ8iBXcSj25TRLpMX7Hg4zFEB7U9z+jrYGsLeKjXEZu81iGDY
t27YPqK9hVJTOTqfdiQcC7rs0nxCu+AOGjlpOY2AAHdwuMqZSqYL57U4DsaLNpiu1X1MGn7mFvNU
/yajCmuJtWsYi4EnJ8KxVm7hWNvoD1eTdgigxUjv1tjB/uUoQd2bzsSRGF8xfJS+me0BAlRfR45f
YSkTqe5gNq+Nxc7VVbDWUqcKRGZ7BzOV7K6TvHqwbqOqZjoY97fE5Rx9ilC2Elcg57Jnwi0wb82F
T2YlfOPtyzygFZ+uBEtkvNTsguw2N5/FaJ/p+i4mmVJtn8T5eoI6LxL0VXGqzLifQ0FwkvlDqj+V
HmGAzMHLWF8Pb7HpXGkEEEzZq8XuBwboDISvCKRoLSZWoDYsYWoFvlOouB3nfCA/5UruQL5eZXOM
gTaz27FlMGnyd2Nm3MjSLf1qkhInxdu1IptnSQic9KtCfxeAuVoZjuPM+QbXgknrbsgnW1EwEgwd
HRgzZfDRmikPGkJTVlA9oqRNcs+aSqdJ69s45+STK8fIMg/KOT9v5Fv8LvyRFfKRoKGvb6Low0Q2
Atv4kDH3NMTm0EBNEORHkMoMfwNBJrZFYh4Q5jeRiP840uMQc56GTsUISGwhUo3yiUKmWAmx7lnQ
KzToboTUyM26znvHgOs4Ec4mpq9oWQQA9Wx40tKPxqoPtXIjDruiJTKP2J1WcZWh3IyhglY6tlUA
9sb8KELQVnQ3SqW/ihpbZd04YU0xKr7qcb5VQ6oGBPPIBz0VDKlOiptKJH+MNfIZcE9SoSHzCDeW
4dtiL18L06s2gObhvC8RXRZW80HqutWgffjFVpC9FGHN1PdbtbuNp2+EK3aqclClz7nAaIcbM2cs
ANMvWbxthsBpc4yJ5TfoNJCuRjipCBNb3ROZCqT9+zB+xOqnQI0oGPgaRPD4r8LY38jxrp96r0u+
pYp4xDmmpZronfjAaBrDCr7f7SzxfvXJ1v1mG1r1KjSeDaTdkU621UGT76wAcwNOROrOoFIIG+JN
DLB6Cw79+LoasMouspPF/eUdptmT7gCW0zGsuoKEQWwbigjSSN2um+xLCgybsGpv6B79nDpwHJ1E
IwhQAXhLb0XyI+s5s42mdq3CP/jSR1cS1xShMI6RZ2U35M0P7NwJp2POmaJZTzGe6fP4apbHxqz5
vmdnjFSvGksPd67VqGJuhw2c2BQ0lqmrIJlRqUMVCgVfvNPqIzE8K526mPQB0Xjtxw1RnH6Xb4IO
z1aFbChhJFAr4lC48qnDupldtw7D65noKkLKVmjP1gj711Y5HwRjYai+jQLJTLk9o5wp2YEbRFWq
9G2QrJhWD0P+lZQzMiSdguS54ySpu3JdctBlb0qXOxpTf2DoqIQ7JCcQIgkEm+7b5NWYqdYmGW8T
g20P1QA+whUSLZMnLGV3CDpoBK86DT0LFayo9EiMkN8g1+3yhH6W4pu4Ra1m1VlEXbUMUZTTkHkG
TQRaCRvMHfrxd5KED636XbICEuixwqzZivCq8JSqtrbzhmXT3wXmVUu9W+vX0Qzhn5CG+k3OeCDg
Y/N80tqbjvOwJo1Q6czVxDdrMoXs0+uWDiNtCPd6thRyJizImTc45eJDgvE6Qacy0VT9M2k9b5ml
uwkvLHpITFgyDeZE/W1KrKAKbFIvy+VhJI9ToCbP0F8LAqdIN26Ik1+l0KyzAcKFeAenwTFawelo
2QS+YA0+BgqbbZ0lG7xHbL3/1vr5gAGZqwvFWiSat4/wo9OiXUsOmaUahJO+mOGwag0aS0a97aRD
tk0dYShAXYDntKNPaaIIFM06o7X6Q9V2c02tr9/E5AWCDHSqb+f1K99RG3zl2keuV6Rf+G5AkBly
j7UUEuYUMu/heLN0Txq8bJhWFY12hoWKbrWbsmDthP7OKh6U6mTQ1JVI8Yz6S2krR2TPxQDrhCnY
sdQJQGteBf81gmVM7Aon1sAmCrtw+MzUg6LQ8+hvDbz0mhpNCfAYJe61w19uyIULvlI/sDyAxXAj
YtSBMa96jhSLeq0VjK3esVdZa4fKRm22WbyXk7uLMOPftEMmvqIGBK7A/8cj6U+Y0ZxmXceA5UsJ
HI3gTYfIWpdPnRRo29jHm9orFFv/aHw33um3/4Yc8S//G1H94+LoMX7HOId+RtgtF1850Svwg0yl
dxfyndDrOwtsK4ufymg+RE28TeTPGkIZM1wX8YJb64gdu26Nn4JTELcZyCJs9dEVTOGKY3VtxfGa
+mKhgN3OfKe1pdpBLr7lGfl/fbrvrPZBk62HbtSdeCq8UYLSLbXYAdPRjGa60fvXSmQtaS9jJ9gV
bgZR6tMl0CnUwkmFupiMLyQfFvWjEPr05Z+J+FyHb2n0OTUtoYiI4HSiLIdmi1LUI+v1Ci8OEt+M
kXMHL5jcwIcC2oFUIIFXa85YNgl8ryM5fu+a66yNvLEad2KGo8a8w/GJjGwSxbLWycvhM+6YBQUa
nivZRpp9zOghiImdfjTjhN2XGSBiJFWI7apSronidSwl2SIijqfoxuwfVX3ThaUbIQ4QiDxTWGFN
u1CwPwTOs8rqVwInrlEnXpiXh6kUPySJtA4ktv3smiUctLC/FZPsuk0Z4YfQON1WkGxfd5Weftqn
VDV4nF7RxC5+SbxYqyACGewzerVIBdHywCnnyAEHFSlzYWavVaHyQo6wcNxNU7qBmr5p24eCyL5C
m+kA+bO5YYe6vB3i2IPVDzRMsGtPgnF6iORrbdbXDcVvgpwkJIRdi1/FevAG2GsTNPdORS8YmnZX
um22Ky2clLJFcv0g6veLy0rCCLqlxonV28BnB9fGbTdGV8Oi+/NfjGRaB+VO7GengidJHUUxahLR
16U2p4vYPYmZAHqqrtPIm1qDOFdXmaObpiZQD2BlDkVnTCOm6CBqDQyPkMhYt2Ou58PnL4ZoT4yB
IwcYDkYVHAUQTbKL26R2lAnaZkICqPYZGOKBP5/6w743P+KCxYqjBpv/RvUF11DfJMxpifGxSRRs
mHf7za08Pygdg+dgjevmVp4C/tcYV40Z/HY/AtVhiTf2j2gQHUR32zkM7uaB/VQcgIjB8zAkq7SV
louHCEqifpIt6PpSvS+pWpu83vXE/7Xgsz0aJWnIFlznEKbqOmQEJTC7jMrXNnxXxBehQHKZ43+R
g1f2d+gjN1zaAm/F9CwQUjtSxWPZknTXvHYKydN6cRDbYtuPI9DXtAW0vtZfBDJmY8vu/dHOB6ww
Bh2Qzt+VmJYrZPa+S1RDBmqDsH0qpDurcEVJ8ATQWIFRGFVj37i5MNYrEBIC5YkGzM3bBDWKCoUV
azPbMIke92snUQgVDfV1YgnbQSaCQOzgbPzirzZMG5JpWOOiQYS0sY7NyR1EhvbWSOqmtTFV9arS
0k2rK/emf9VlYIi+Pm40ogyHiAAfgxZiwLOE5Zy4oiA99jVQa9Ey4SHV3E7k5NZqBIrt6VOrb+sC
7B5Bs8iuMc5bq1+azPhBEeCrFdZ+gcTGAkkS0NQwvmlJTO4imF4ZboISQnQWEG/ZgtNUwzcUMHos
kRxNEkJE0UGb4jWGuS5ba58gbCzbce0Pz8gjN1Hbo9QMHxnDrzASsavE3OYymbMZwUlS5jRA7zJc
hzKcAAwXPmYqzV5PpWoJeK0RgyuH5SFQP0gO5O4Z0APiBKW1bpBwlBIq6BBCMoIWX0NQXtuFeZTr
CW0EcxmM54oScCe9j0ZafM5bGf+tHCQxbZ/G5FlMr0XcQcz2Spoek6jeyNJjHMJuzftjWH5WqQzH
GTYyhKSSljZuqXii5IM5hmNUT2L5Ps13cYDlivaasx+YQrybTPgw7GJjigxManiXBzm/RyU8ID/r
Yul+SIz3VDX3VlV9zyDJuBWkWAAULK4MqbumO3mSbefmruwfGjpycqNWKQThSPZ64Sm07uMIMI+H
ugCTekAUqAjFWPQw4/IU5hTW2KAZPSqL7FaMXJHybNZM1LuEzyYDeM2tATZcT6qTLsWzcjRAQKyR
gtR35151anJ/Tfk7614FAYnH4Frjq9Rfx1HmaMZ9WX2b1u3cCLsQwFa3kGxNRP7668m/KZH6JePG
l2onZV4QBYGTlUdZ+vzfL2b6zKSnCKa7zzyCbj2CmCUNM2+dBIpachjKzwYwQB3bWe5VargKyoIG
XXua6iccp04+QnS4PESPR5i5gZjK6nCl1hnY5yeDhmPVMocx3BgApFsGVgHyNEgmbbx8Io2xliMs
FzR9MR+8lucWbzbgrakRNpiaEYmhpHf483oWZLUxmjaFiL1SfdPnsTumqczF+DHM36ryDU7ztT+B
mJk8lRkhBbYO2J+5mAjijwC4j67OJNJz0J/hjC6MOdj8nlkQnNr3uCLwVDV/1yuSJ7EdKETGpa2B
2dpGG+6D7DXO2OIt+P6hstXSngzbeVYhU4+uvhyYZlB9Ek5hq0HuqrW8EbLPuH8v6+IGRMpregM/
rPdIpOZZQJdCeIp4yH45MhU4JYi6lFJ/GPvsAk3T+Jv+8MfQVzmbn7epUCdDNn/kbK05aXxZ81HH
j5Dk6IXAcaP6lEhH8u1sjUznMb2pyLw3s7tWe5X8h54Zaq7ezrhA1GrvJG26KaWcIPpqZQbPWcvR
/5mBr7c0nj1jtRqwJUhTu4quG/KGK5NaenFLYlFEsWjX2X3U3/eVsK6gCkg97usDNrFBsy05JKdq
Fy5tEenUo+Qk9T05cGSMFdu8g7zEE8ZQy8F7gUVzFBgdDnS6GZm47S4GRY8VJ2/RhV1LxUPR3YV8
H+NNaj7MNYOI7O3fde2P5fvvNfUZjWfscUXL+uKrWYMcG5vZU7dJBxlChqXtX1JD/cSB+KOIXors
34gC2K1F+EmZ7+JuiUCiBV4ikJZEouwlvFiz/3g1vFKxv4EnBAH3jARRJiI2aInwPu2g7r2C2tgE
1jvhfqFNXyQuL3/sjAMBGeo/FzvjQNTR/1zMupM2g9vvsZpO7ns3cC5e6Qdux+9s8HNePVGYMpZe
4tdiut9/yvi7rE2nXUen6Z5mMzpeolsoP/Y+v/PPzz69iL1QjWULQTI+h/TRphMp4w0wxLOUoLss
a/L5YN1PtBom2U7+dTXFq4iSNPei4C6LHnrYbjj3ZdRCw3vYWqtIqznWDlF/ytXvOrkWhTuteGj5
36xW89Qx3oq1hEtcv2rybS0j6CE/Ygg+ewgRdsX5pkzvJh6HfvRkjm+icpXE5Q3+p47VKjYuB3S8
9aHtthIIgRHtm/hb1ftVXqH4oGkbqUHT+4C8c3/fJV8BZpiNdq1oks3sO0atkqnsbJwC03RswieZ
LG+2F1wvE8XYLd6zY5wc+7hby+WbXj5OQcUhExxKE8Z0e7TqmxyMUhZEOLl3Y3iLPYdTDfN12UCF
aBIHK6pNo5VOnUKTBOSHjFy32wIwn9z7N1S6Hi4ntqmclGh4wgByw3iPPGx6qDiDgy8deiq7qWfW
nKHLp9xqkPaok2YP4gKxx16asUdzVtTwPeUo2EaUqXIBnEW1U7zlc3YF42tTYFQhMzTEdYnptbaV
AxK5XzVcYCZ6JWkw13WYHgVUyFkcYsjW2eBwHK6V60sH/NlQSgN8ldecYozrIpInAvPQjLkjKflG
I/+QAaEnCck6HY9BuG2S3p7qzBPD2A0Wy7UeEo0wHOmCTmiN99hJHgr8dMeKyVuMwVpo7drxSHR8
uypM7SlJ/Qe0QldRwijCOuFCs8tGAp+YUzEzOBiZODJpTFt7CA1bXyTWQC6pCn8BFwwwZX3XNz3T
AYRfhI5iSdQ+tI20Npruq5/eDQlfROVmTO4qk1zUg48dbmII3UoVM3py6NeheMhF5mJFQBYm3iUB
RQKUGsbIILknsXrOhOSIXvu+N8MrE6eaVWEgzIvvmUZpAQ0Zg0bIHHH8FSNZapp68VjZhJ16l4u7
hYtNh4CH3bEfKaKjUNiqYsM8AsEwybF+Ay/5GHKaN/OjEvrbYqI0Zl4Qgh7NhQhrRtuWrbw3reyh
FLv7oDLe1cyibUy3EncQ+dr1WGnraEj2aXdMjHY7+/QDBoYq7WkCHJ2fZX4i7ANPZ3Ai4i7spxO1
c7XqFNWNRckbVUK9hEw+Ih17qNrsRZiWiXlW7QOoPbjORniYDKcotnb811OYdluoDjm67unKwoYo
t7o7uP/ki6NJT8UrcQ4eha5HllBr9jRUu2jRyXUoDWoGy+FwqoHEopqZRzcat9CFd4YZXLeRyCFK
ZHsk3lcoNON8xMB0cMZQ3oQWNolRjSJMyKBF1ubet9pTjOMrOse7UYouCJZ/Zr6hHZFEqLbEkZwd
MSjimyI0S3h2bWcvVEayLryaLoZgwWwT3V3ai/8m9lIE/Xa9s1MmnaJKb/IKQXu7ErNbubm/UA9c
usAZMdMU22nAsA31T7lVKAI2/taylxxcuHzJJl1jBHGhsPtR8vP7PS0/6beiwEzJ8oUKBUmTXoRp
Ai4j4TFwVXSgtkZmEMTzCwFbP5CXeYwEQZkwdhWqg7OqJ296XB8bHqO9xNdhTAGiBpwYOlA2jrE3
PkzvFxMKfygQ/rjmWe0TYQ/UlV31S9x+lLzI1Vxc0i+q239ekr/d2xnnVekHSavb5d7k3ewkME2l
2x5qJJls+2BzMdz0x7L8P5czz2qDPCPeWOZyi2afAeUaHhJxEEy3vHh3EQH+kfj528XOPrfJkOSc
JGDuDV/pFJbMismAnT/53oTQ0o5XjHstx/IufBQ/AM+6gQfkL8cdpPxnwHNq9mMPoZbL4lZrN+64
N0+wNFpxtRRekg2tgMBDlfnfSr2+cO0fn+9v1z7DnVWcmAnGZvS3FY5Lfe5vGodRxJoCa3PxU/zx
+f52sbPvwgiSsZrm6qPfDGuqJju+65/8AxJRfD5WtTvsgahP/77BHzec3y559lmUMS6EcoHgD5TC
zF7a6sKAQv+hXP7j5Z19D0nYVQ2WwR+ZoAEnYtNuUCFCo/H1U9XU0LNA0WvPrFQ7LAI0LoAGlRcN
ELNh+OXVLiXBuRRbp7XoWLQPIF18sb9VGBlyc1slDMCBhSt4ZZZ2qzMwkyinlKxwzOpZSKqNiU+3
Vp7ihgNBexgpUtJ+ciYgX+N+AAQs69Q2Jox+6ifsQR2pwU4eND6pALexmhn5aFGQt6Fqj4haI45U
6SsHLc9FYW2MW5EAp17ZCYlsS93Lv1/N8ujPWprfn9wvRvRvG3PGDMrQxvFDMN0midaCGdiDcduX
b6H8JVPL/vtqP7Vrf1zu7OPu5LZQSmH5ykRbxh9Vec/slpCgaRvvqksnwIXPylr++2/31mTMRho+
q/+W8+bL1n9dri232FjbSxe7sMStszN19IcKx/fxwyIKlykjUpELj05eNoG/3xRpaCQp/krL+fNu
lAYX294KvmfypQtlH+BeQC4qw1t4VrFo7UUAo3pUbluzRKgJLFhEjY5cU4Wo/tWn6VPCwMPAgA9W
ln4SKuXODGFW5eq9gNWg0AOKSAruF9VpAtz493v/ec/5z28/O/6rqUGpjuI3nKpVEQfw9Uig6lL3
31f5+chHH26Iiqbi73O2uuSM6rVOFsVJ4DUurC3kzP52vqm26Tp/MFGfNJeOjb/fikZ5gfjEECWu
qp2993KeS4gMMhqw6HrBOxa3ArJxyUF+Dj2MptYIDV1h8+8b/ftxclFu0CCmhRDm83msFqH/z5ri
PSueJvE6GO6l4qKy/++NgfsS0SAtknuN5KI/lxstZcspUeIjgNU6m1NJSt1GcUYP+/sNPL7ZXs5E
v9oR/4bRmfPvO1w27D8XO1dHYoUZOYIogtX/vHqW1HDJNfO939TbHB1UtxHcbHNJr/PTVdChy5Yp
4csHhPTnVYw2oI9IBaCqX+tlP2zC/0NFoy7l0Z83o0saCXNcR0QKdf66YllpmkEyvsyAuWLXb/3O
vwp1JAYxhEOhKVcZxApFgiQ6xds4kyDldYdBwQZt5FhqW1uL+6Nc3MB76ZCkVtFjqOD8Ab+2TKZH
2WivKkSPs5G6dbmt6YwMw4R6e8oAJqGzhoLw0MV1bXP8bqyptfWq2omBdcMAyKtl4cIn8fdOyGCd
mhthGca++rkey0znLtc0hDsWwoEvnDTsfy+NH4pfLoAKT9J0VsZfDhelmJMp0c4f8FlxdNqmeBRq
awhey3qEr+9dqpjkvz8FvnDyEsTFWANp0Nli7NIMQbO8XBDc941UrbulkShcw15wOR2t2X8DnGAZ
ZLy2G+3eG1Ap+U8hKdEXbv7v/ebP33K2ZH3YbWyk40dBtYYswPEf425VfZlkMoub4BljMEiLyAWb
S4fppQufbeEISbJwEKrvxVck8Sp7MYb81U2te6BkIkhfzeyibwPjxvNvB+aJvmhrMejWlw/1z0+U
u41jq24+CiQlSnass1fIMLhI7eP5DoeYIOOVRJg9Ql9gsGGPMaNBxpXY7vahuIkQE2UlmE67nSTR
AZpyAuvE8JPZD5/HW1e+5bgEV6LgMlQOcK0zoHCL8b1WfXbJfVoeFelpcTLM/YhJTLeuG8mZW7Lb
qqNGxEXGBEhUG9jkz3kAe0KrDpGIUVB0mnktPROFImeq3cS2z4hTQpbaMZ2S6uRDgy8ENxfCZfKo
x+O616uNABEUkPuqnsd13AMYyu11GR4UGQ9zcQW2tsra+kpaqI9oAPx8YyjDtiJSwuL+ck3eqUYB
9QOZNlZIUkkoUPSko58P+8pWAiQvMzLB4p7kjbVZvIcVfBA13QL4bpm6rDSm7GWKSEMfPAUqv0x0
l5qtBzCaiZwpPXkTYKpF4XvfhvYc53YatGslLiHP6m4OPy7lQUgWWYU4rJX9G8P0Dj18qBt2kgqe
MuhbOYtPoW7iuMUgotTSld+jfIMqrqL5aRCsy48i3CmR+V6oX6mlB1QXi8m60P6LujPrcRzJsvR/
mXcWSBqNC9DTDxK1uiTf1xci3MOd+77z18/HzJ5OD4VPOKrfBiigkFWRQYkyGq/de853RvR5RGl0
B3M4+Wq+ZlS+0wKkdbl6YRCaJKHaRWxnqaQbOjI4Ck6VjsZMF25nX+mxtcFdpKlHpp12fd1wz4Zm
buhWfARmE6N6o8hsm5TlVkWBP5u7NP8yErswfjd75vb8Gec1HkCxwC8o9VuEvosGVoZOvBiAxJo+
Vn3IjJOnf0TQufk7UvNoMThW46NqfASFWJh9uPDnSitCYa7dMt11+/pgZYVrt/eG+DFO74NXoHpn
2W1aBbRWtqasy8hZVupN17w03rDGe8Mf77CTgXj2BRaDj4i2eSbu4/5i4lWsNMHG9BGQ6O9DdoP4
uwj8hYL+scNc4+kAKZObRj4XEt/AMK3abh49g8RqIHqlTF2Z4KtJeQUsBUdMd4Tk/a5btzpQDrPs
l2UEzp/PDusbwNmgm24CgNJSg22a/bTrx6S+lAlSqKxyQ2ebDE8lia15umH1E8oUwkmuj0UX7kZI
Yj7aR5NbSK270RPUifZjOL0jvFhk4zFWnW+Kw99eS2cbydn+lTSTMRTT8CatjyZ7Dwb1m/r8C9jL
2RXOOghmYFVSj8RHVgybqsKvVqJPVE2se4wONUYalUk4D3EMtveIEnU2Ul5XCBZFmaBfv9UYjMgC
yH2fejS5cU0BdE21WQNphSs5yO2oxmuKwSWxbeBdpkNHAnWlFBsNRF+Dm6kzkjeqYqbhib7z7da1
eSJ7C8l9p+2K0N45gX/VDsCkPYmkSj3lSrcUfblIw+TUd2JFZMtK0v+fijuNyi6ISJU2xLuDWWIw
1Yc2beG6ILEZjI0Rvs8N/sxXXZ/QsBpxTMIfyxjpWyilG0Oe+rxyy0HbNmh4hSjXYu7izw8/8h6N
5WIbix7uatW/1dW9qh/UwQMfMixmlx4+KwXUqaqWHHlRytNhLrqTIiwAGLidGQj300OTEwDQV9sU
6f2iDj/qEM1s2qxIf9jmsfMUmH3kKva07xv/RvB9G7N41p3a5VO6ZP2t7dm1QZtgKluUc+GqjEy3
teAJ8FA6zG7NsADAE6784RQPtEiDJ0MBbZO3iPywVSRiXeKkyZELFjK8cVD1LpM6veu45WYsdzSo
8ePJZxNjptXUFzqxeXHtLy0m8XjB1qOFyadN10nzECrltVGgu8fEahctwFdHx5bFT1no9OWxTsKN
BQG5nCgHjRYhlhkD8q9XuRaveqSA1jrkpUzfwuK26UO0VsqywnzABkcknd96mxF+eS6MdRSWN9ZI
FKIPoGWuRkGxlJwdMxtJXUzryUbfYm6Q2msJJktbokYclnmFyYP8OMuH54IOnKr9suQH9bWGHfZV
138YxoHQhb0fORwwg9uk+6kGyNTokOAvrIK3omd70da8rV0/91dDSfmkYBHrXkZ8diWucuIeFjMM
hdCERVRT1jSRC9GQMvlUo/ENeUBUSgB1n5L+VYxkfox7D+/OlJovWewd2nI4Nql1E5jeKyKxY06f
JwxfrKpeE/y8rAf7GmkjZgByGerrqvYu+8A/+ZJ9DR0/SRyY2sJXj/csziH8Ozk1dbTzCDkoneB2
nK7K3t+mXrqw8lUZm/tBjTZ51G0tFnmQ0TjUsbM16SMP+0rypQVg9wqFQtAyCEU7UftQtnr0digS
CriJs9U1h8tCpgysW+U+neUis4KDvPnSOvbBT02L9rH97iTTXtELaI9MKS0lXzc+kQ5Eq0hVX5eA
W0S4zEij8lHbDR06s/HdcEymXP6t1wy8epGqBaSAPRButbElES7pLREccJrBXyHQMqyfkVTWYWIV
rq+NO9LpXDmO+0S3lplT3kIBeUrR9Ifqz8S33UB70fwbXnJMQk9Rll2ZLcspDg9GiQYMLrYVYWEx
ENrwg+Y9G5ZDFxcG69b2os28a/kixYPDmz+RzcrrrK0+WLs897f4uDcaNUXDXuABC0wqaFYtQujp
ymzMdcUUUhXIPHx7YWU3YaugxjW+eVNoX9actm3DVSGy97czfYiiFbHX8GYfs4O30dxsHaBeWFrE
CgDj0H7MRBdxFxz/3dJ+fn98uuzZ+0PUo615+vBWrqzL/KRzJhVuus83yspbRycDWRAgq29P2r+r
Q84uO9+NT12yAU5jFuj2RyGW81nb3vUt7YthxRj1W6i7/ltLblZ301CA7GDowF3OGrVWzHhZ4dbW
K+cNWbC/LbBHrscf80kCaQ57ym7WcBgc5uQD7gD/KUGT+c0J9fcu5K+fQjubZ/jlWMoe0NPc2zDL
BRzo52JlM1woL9Gj2t8cWL9YTp+/818/wKcbrHe5nVu295FEh4FDv6/glTqoebH68/pxfjum8q0A
ZuBq1U0DMNDZvU0BfVayzz9sQzEWA9AxPe3XcXGrhYWLk/2m8eVKaSUuweCqQZ6MNZXny4fhLXdd
zcQDcRqysZtSNBtn7NCeQ50AnAY7E7/yJXgydHredCCt9r1nUq2OgZsb/HfHHoZg8sjxB7VyHy6x
PdAaJ+sy7I4CN6dedRjOg7WNCS6aigtHvQkr8bNEkttW5n2JGqnniGEn6m7ozJWmBm6Y666uew9J
TNyLeu3hZ0Lojnh7rVI/+qbcGPUzmR5r0GzzJkyNLDjP6A94knE/KfejfhUq1aOtvapUOPRlrvvA
Q0rGtFEl7jA+9uNFjRVFG80HPxqOup3edPky0QMYdJZzaqSkX6zmyAwjCjHRFZfcGBuHubMvQlK9
sJaN5lsF2LNuulVgOvDnuuoDNfA3leVX6+fT72qdHYGztCN7qBneBgo0zjSpAMu2i4e3Py+f39sq
vy6fv7R5n5bpGMkIZDbq6fmpkMYycodH9RZ782K8Q6GQ3X8HZWSm9/vh/vOKPe+/VSGAP9OAdW5g
vUA8pOzrPARlPiWzeKLcypphcd9QfBTrQp3R+nrtVvJ9bmKp3PQIVLrqI5zGZOX71Ua2CHkjTyOc
qryIfYpZTt5pjEsH3kjZEsDWv2bOsLYHY9kNBLyiX0FItEyhiFiVOyCRx+9+Goi5DOTz7Fno8yeR
H2uGOpaz1k1ng3qH3pout4ozXYp0eOepWipA1jqU7aJlahdDFypRhU/EdEWd62CcL2anOJ7DqctS
5LPKvac+Nx5OcCXbDmnk8jjj8c7DjTmJ57LMbrM4fho6pN1e+Caz9lRa8tr0+usUvZGlB2u9CDbY
qW5D1YJLmO49Q1uZEP/zCjRyHgduk1gJHrdwiYmbBDmIuc2zh89wQRIqDZPYNUgBKDxYAVgIUCtK
Y2JUMLlBs1HSF7Xz99N4qMIfHlo+XGWCvqG1toLuoA/5ijTQpdPO+A+FZ97Ze+hTnN5ckjy51PE7
9DlPDmWFaC+73gfwbB4rBMMTmuekuxY7JcnXTIIWWnYkqcA340e7zpcwRNry55hchfodFvlBR9yl
P8wqsyC6z/Nj1dhbg+I2T+XFNOH8Li8U52HI023f/ZzsjohenVM9kmJaLmV6ZY8Ugck+4Yw/mwJN
DsfY2rZ5Ub2QWnDpSDqjVbttBwSDerrwU+VUzoZgSBbt0tQuZEviJEXmgGa8uFJZIj2KrTbBgYEW
bMRMi1ilkNrBwCIeJjvLv7c5vwvJQZ3Gf3RfyHQzKreZBkUQ1X43K5QGzl7Re09N1Cf6RW2maOV3
MrweiM9GoJnfRLjW0FVtQgfTZ/GjUCBOGv2BUFfq1zttwtaZHfuuWIuRFgqHgcohGcUOTr72XJCv
4BfHVjzH+O5j/93LHsseFntH8jqmBt1A7g2hmG3siUCmRVv4biZ+gplZ2T5y7OSJjCUm3iT0tipN
fwfhU8xGjpqO2LeraUBUn4NG1KOXEKGXKWp3Gl6D0dgkTYWblQI06pBFvQzi3oxf/IKOWNxuJ/s+
JvcEMrwrOJllOW5zGhFKeaHh9My85HoYiGUKMJcbDBqM4i2RExhBZWllDKWsaG34A5xLMKTeCkj+
ZhoZoz6G9uOoN5sYxKcIhGsNLwYqIa+j60f2n+x0+jT9Iupx1cO4lN4mlu/UnytEPmT/7XmyAuWq
17atfd9gqUFjaQ0/dTpNUuNtwqvT5OeYGn1ZtOA+64T3mDLhwRqd4DlNmktpJssKVWGgYRcpOFiX
Fgid+WTEE8DGQjIePuL9gNY3QO7GSlnJuDoYbXPXpC9mMO7h/bKNXSi4+kb93ZA0r7XHaDRuHQhQ
HLZXZdK7WodCBn19Qf6zzf8k+se+i4jv4/Tc3BEaxxvpkVy3hdMqnNuOneq7Co50a3xtsAoPaQn9
4ymQd6O4arNiGYF9Tb0H1X8YlKu4KhHbR9vSQVaBTxpOKghYdEAlx70hs170CnYpQztwddhOomVF
kFXtX0zKDWrRxZi/xD2p12rhkqC1KDCXBAW2d/k8Bjc6LvewtGdQKvdJXpR2eZF7nr629PxeJ5iR
F84s3+LgiaxU2oBauR0wQKwsOAn0a1IBN08DTxucXe9X65BWSJ6AU5FArej3qwEBcWO3qHAZmyVY
Dokj91jVEd0/0scieZ0N4VPX8bZP0ss0VPe52aCVpEvcAQjnRaNDYSdmkRiPZFO2uErRWsbSOCoc
k0blupDIPZTh2dGbq04eW/2Yj7fM+jKvI00E8gIPRmkRBcyBpTeSlceD7FXUXvFjQrPLy/U19oke
WfpMNYg4EIWxuI6FfWN0AJaKmsekULBw+ZsI6ytGdCuNqTSCq6lCaqOU1Io3anQTSs6OAz4y9p4q
IzPbQISTwWQyNUKKQbAU3oYQk7KxOVNVu0nvN6kQF0UcLP1I2ZlDRILDazXkF8kI/dP4MSnB0fDy
rZKb66E6zf1CB3aRBY/XAkOUsW7SimjpmLcSfo4mFEcLcx2YFr/oELAeiuFH3B6VTGKdg7Vkx2vM
R0TcbZJwV4VAsHDfjXTAA94WOgLfwriYfAFkAxS88+qQmEf3tSkvVB/0oDm5fQumqsEPWKGlzm4l
bXsytJdK+VYUN6bQlngCPJ6POgI+PKmvfnDKg8ukOoGF8QdEl4Qm9dZb75drPdyl3MDRv5r6fNc6
+Xy+RDY0SMIyjEVt4eZiDED2zC5v6pdCQnALske1ZKOt+ciTYbseKULlpEBKqFDEdRyJauoObH4y
uA+i/jq2ppWS3ZfECJONuVMLbRHH19YBq9a4SDYxi9HXiFQy4n3v0DPLxc5CyBzkI3UE/blwTLdN
bm392lg7fQqw4zbxIvhrwaUG4Ivd5BgiImiU4DaMj+HobWs9PUXesPV9cZkr0a5rnKNV+n/rdP6t
eLZj+Fbldf7R/Mf8r73lBWFyftD853/88k//v4W4zUXz/zvEbVWFTfX+43Pm8Pwv/J3gZoh/sbup
ZLhJG2PyX/rP/r1u/vf/Eua/DCE4s5uMqE0NsPg/+W32v1RdnYeGJJdxrJ+r6f+b36b/C3UCY3Xd
sSyHlBrr38lvc/RfxQCWrkls0gzGOFarcv7P2fk95YCAkR4OXa2Fq9oS9VPtWcEDTUx1nagkLYx+
VLpBCklrMnGCLHwSz5AbG31xb8eB9krEavmjbYR5OzHpucLWHrxGThFdxjkcsDFTaTdnQX9BT206
Wr7ormyZRLeeXmfHANPAje4bzEO8wWqsu5z6DP4A0wbV8FQa2z3TspjQmDbgKGWUd6I2aItiwbO3
vaZUG08mxbGnzumhDWPoVcO1F2f5qh9LuoRNS0w6dldTtPI+s+lNELPzEYc5bRmzwL41Q1QyHW8V
cyx7Y6cx3B+HGbgzODdVOYQ7qtThVGmJfhDDdIq1dNp37cw9nORb5QvtxlaJPUtnogz07pHhXYoB
YBirpYhg+dWWA2ZJMtcaE5M9ZBQOLDWrWvo56A6VhMVl28P9K+Aq4lTMHvSgBreBkZ4edeCHc3bb
sGS7xgVehnewmI/YG4OFYzOVy0LM+4ZNbDm6KCA9ggrdyHq24IbMM/gRyNnMoj6N6E9QBsCFtYr+
jmQ8usF6wLG01arHogJyI6qe0ZJNX38cNLnpioagkZI+q9WGH5UdPQoRzqPTVd9gIHFMqHxlXXS4
tUN/QRPawCeZcdRLy3adTvpENr0B9znNcGn0gblNYvHSZu1lNNhgfKhsq6p6lQiMogQYfewP4jYZ
pnSPAm84OSIUt2Hr302JEW0szxbc7oqIlZkdaATRMZIZi2QkbCW3Wlr7ip4zKdXBFanFrg4LzfVa
eScldZDQUqKtNeemLSzNxSnwKPTqpdfDk5yhPUPmPUslU5c9EbaHolU5SFTaW+1Lb82NTbdVQ+JQ
iSlA0HxaanZ468sxOiZlpJEqVqo7s5rM26ieoANFBjm0tJ0D3a38gaivvB83qZkLXOUUJs2YVIvB
yqHCRRbIik7QMoMYfBMURnkEV077YsTLGSh+vq51C/fqoCeP0PdQkXomlltnKMVWNh1lWNgWj5pB
VjGRyLGrp3JcNgqA8boMX5M+OZYjLJG8Vtul1wR4SWPrTmd7YgzcPHPPZ6SPL9eql+e7Ysi7rcAr
knhEY5dTts70qtqHGKxX/AX5flQ6BV8bcXmdoeXtchyJbElD5rSeCap0ZFYpavGcDd0Ggne2oELr
DlbOKUSPiXpyOJILX3xEGiNjXR3SXWf09MQJlsSWkasfk4mcEneufVlqWergaud9WQcZrZSysOEW
EWkNdccU9iZtlPBZ1VLnkt1KOZZZEq+DoHXWYWFnF8SM2CsDqi0gn0Suq6IuCBqv9B2OUHFB1a1e
eU7k/aT5Xx6azDaYVSEhOkxTq28IQpzuigKSpaZmTB/zJNpaDkmAI8i8ep0KWbyPxBgs8eODRPOm
auIR74bWDbWmhkKazJO7LFGiiciCUtjb2NSJz23sjhCD2oyVW+55RtZRRzeI7U0N+EVx8Zfkl7dd
vMwKu7vTMuKNtmYiAZaOuY0/pRuq6BBmwnxUqsnbVoGaXsdJTpOtN/2fjTI6rl3V1obmQLcZNKdN
sfKa3aquB518GgywyaC0q5A6cS1DTd1prcQO0YAkK4R6GeSIACkanY2R6/VDXNoMMIiBI6Qm0EC3
8WPcyjDrf+YePbYoDk32NC2wdp3l+K95x4xL9avuwemVrlqOZlTd6wXZg17SxLvKaKIb3VC7LQGD
72UZEp7gpU2/w8eNmdGDNkbULiF1gcWmnI2vvcKSXDgV0cF1NvWXtTPwFYdq2WgpRjAIeeuJJNpD
rOGVNBIYq7WDVbXKleGS4VdDAtPUQggK5KUUGVAnFYNLUEp2HtoG+wxSDqxNzb4OJ/aSfqrVm7FI
CVEoCauqy8ncsY2NtPHietvhvr4MhPBJ5+SvGsdA0NEJ4+q60LM5qAcY1tAEGL5zXlBqh9Mna6Yc
KUihLaMuinZ6g6oDVoOyHzVWH3GPkVdCOaoqudazBlt7LaNTZmfyzpkkzxjpEsDHjHFZ55O8VsGk
rdS+83e8AS13kkDXhMNOQiQ7aeQ+wCbNjn03prxjEtT1EEfpd3hZaZ747fyTEzJJESnvdX1M35Si
Eus6k3UCICtT3gEnF1s17dQDcAeVt0fESDW1AfIRcQTRRq0ePHKZMJ91bXVVDlig+qpv76NcYH31
ZDTOEVvNazOMw9vYGK8mlqQPj34GoN42OHb+ECYrfbDj0whMYDlZuriorIYmbmeTghHlydG3A281
tSSbhYQv7jxPJFurJAAP4hu50MeyuJARrd84Ah88qEnyJIYcYUdUOpjTZpKDpxW3lqOz6pWgU95i
ojAOuq87e7v2wSmOo3pMAsx6y45m7KbrGPrCaOsXWa4+BwoMKmW04p3SIoutFU25ibSOlp7uh9p7
7ww4wCHUWifLyORpJJf6owVlu7ONqaR/A86jMf3HaDCDtaIV1Eo8lwE9enKbidNoO3C6hJ9USEEC
yMF53ogrvdfSrRIl+rRPGjhqUPH8diJsgV7jGPiAlTRQJDdlkjLKtKzIfui6ISFUVUzZZio93WW3
OtgB7MxWp8ekyUCleSINt0+MwLUFO5QO0sPlzgwANzqIhTZHGbYiOup1ZW4SPOIkWYXFShsIbyk6
sMRFrmcIV0TJltgQYQKAuI5iMH/OSN2WhduGfCpjUwq/V9eiiILHwcwBE8jWkk8OPLBdz72CRtMO
dXNKvYwUzTyHq6XYjf5k9AILYtLa2r2TeOlDqTf1hiLTuqCkSJp1y0o5lY3Sc8qt7V2q0LKaBpqx
ScqIsQrChhMuz53AhnwoAz24jWxC2vMhoEkg1SlmF0vRuws1+DFmemEszKbqDezpEi1vP0CdrRLH
g5hsCP8Ul4mibeswtLULu7fGC7+yFO1O7yhclrwjy5+Ue0BQhVKwNZlxiNeNVisu7lJtMm03jT3Z
F5x8DMzJRHDALvNbQnv1SAIu0DjG8xSR+EBhqehJDjQhnQJkDZqyU5owfTIBAZT0eSwS69KE2XMZ
jkhfxhJRXhbnkf3Se8JZR1aYyoOhtJWx7lg1a9n4/J1KUHfPDX3SXcxdPQWijJ61slYflaCsPvxB
SY6xLHg361Y5QM5pCv22qE3fAIBjFldVYCQPuV0r4V7JtTxfFVo/kp9RJAaTZKEN0LrZ/O/S1qw+
TK2vnqaoZxvs/ezCY/x2TIOaxL/BNL0bVl6qbSlFsvn9JB6dOibFuImsh47K7QVRlfoU1Vp861sQ
Xbl7Q0KhrJYHqcTRRtajhugjbS6Q8oyrchoRQ5TVFD+bg51f895m9i0Us3RWnTEEUGAdK2APdfrm
UkFmki5T4XvWojd8zt3SSYaHwCazjbKqY96QhGTIagNWzEHGhJfy/WjIx10jXiMMmjQ4nSY9jtEY
32tqVHqrLExR0hg1L8CFzpHnMOpjfOmoqSo2TpxOx9LkGLi3+kHeDCViioXhN2hUZACoQ+Shf6VU
mbCpbiGmD4GNsG9RtFOHJ39oilbfdXrR9I8qj4wJjyVR72DP1Ne+1vLCpe2PkDdso6k6ZoUWkGkI
/+alauOm27eaHMQP1Yo1XnD0MDJyJe0isJRLkuTDn+gdENVhtFVrR10pJk9C2zjWpTCBwmSBpvlY
PxuAvC1pvpU7u7Ek7X6poyohGMhyonTtd4OtbnTem8dWJdaIT27MOZtJDqJjLOMeXjHdTwws1DTA
z+pyX6bgFlalX0T7zM+Mh0QW2WWYD7wk00F6B0Yd46ly8PC6ZkIhHPt9vXe0soXRbuI1i+phKSrI
GFDwgYTGSdhfGWK0917gKczC4ITk9Pb2aMqmPaLD2l8noV2tFYNsYWOS4bsnTSKVaxFjZ46MaVUJ
bzzEI+m9+aPv+QFQJsCbZaZwXlJb3z6hPqkOSCgztwqDij0hPJomvOtYDSGyw6sPMlqcTtJC18/A
BUb4ApdOCbiKc9NEHaooGe2eJK9fVCU0btRW1hf0F/HoeG1KYWSk2S5q0v6HEkVkChpp+mp7sUNP
XiTRCb2zdeEjAdwlPCnIZjJ9BucKAKhCGTImqXq4SmVPZR+TJDymVs+RRFF2YxBkF1PX6j/rqOz3
sgsAuvVx/oj+3ltPiU5gcxdUq2iYmMUaebTuBq0ul6OW1x+lLCxom2aypTcM2DiwYNpSKCsvipMH
951NjOACt6z9GM/Slsyuir3XJHLrC4nbV0kMQNkTeoxTZhXFizOOFGG+ostTabfxSzOR/K0Ipacl
P8ho20IyodcpBPHCafyjHxJtk/FeQZOX+Cee1dFZ0SYpXiMBc3xsG3rPRWbHD9nErNdtYh91oCAH
agvAbLixAgmAWpQpbtaOGHdA1s6kcTBIRmKjDcWBU5mGh75Nk13fQflQQTW5Xm1BxnK6aqUIMhTN
PmZdZw4k2EGa0Q5q3rA2vTDYlrWuXopa0e+K3CItIA4haDgSrczgo8KUUawep0glQKDP28duDMwd
Movgcgw1LOhS6X5wjMrcchL6OhvJK7VAxL5wWPOu/NGnfO6NmOIFLno2KcCILZt3D7hlHqK8cR7N
3uruGtr9EA8ZVrBrFiAA05IU+kQ/Zb1JO8JLcVa5fWyKW+acdkFP3qLczFPC2OOyPFmxP94SDjlu
wEt1j0rSo2GXtQ5MMK/NK+Jk0UOlWl7sM9oC+ZsmgsDjlEudfzJyq9gFDfUdwVVx7sHKaYN2WkQK
WRSHdihslZairUerNAY7C1NRpoQWLXUziHQI8GZg3oRGzesQQ1o7rifkosa6yeM+2ZALMIwYFpS2
3OjgCfQFLd2AmDHH6aW+UWIv0HdRouTtnBSbFOu6MxPniqSF/kcPs6W+JD4JiZutehN29yENDJui
UZjIpiHuXBjCi7zj2Bfpd1rPMyPQ3BPTVYuXHd03CyeQc+ZxBCOQ2Z1mATvfNDsUHgwx82V4D/fk
AAF8TVdlr3S778T5v0pMf7/qmQDD5ryijQoQ3qgDcD7ij3frRv8mVef3dt/81cggcsiC/iLK0GoD
uxcmCplqB1KZgnUlim+u8fUX+ecaZ7dvZEGMFVrBRVT6y7rdavV3YoP5b/jHEvP3rbKlo1oCl5ag
fflr03JC5gcakG9hXMu3+qE8oYTfUy+y0r07wgXflGRhPhpUC65z96m1e/X3RT4HkH/15f65NAFF
v15aZgwflZi1MVE6MhfQ2NyT0tn9+SpfLUFNVekM48VCSHbuRfOAHjhNyDcc95hRJ1e4OHc2yo3h
2pcUd8YBl8ZR/k+uSvy1xI5maSSJnmnIuj6Sjg/DYBEccLPuEpLIvINzkqv0MBuKsw2Hte9isc7M
/X/9mNrni54pyOrccVoOvgwkl/3KWCJI9bfTq7Ny+JrAeGbMkGE///n+fvEY/HLNsyUaW2ZNuM38
RZODDsIV7SXYx/ab+/ndVc6XKV4jtUSisgibgxrspfk8D/v//W+CYEtimsLvhonz1/WoDVZGGc96
zPqCvMwWkDdanJFZlxmt/nwp5/enTtNZF4wkbM0i4OjXSzW27kV9MDBGtQnJBplFp5IGifljLO1L
Z3SY+UbhJabSb8xDXzxyv1z37DaSJdTGlAjcRghnhD5HzA4DRMDf3MlfhVJ/r0Oym3jqVN4sqnm2
+JNgImCiYP+NHYaiVeamJrQiUYaruKKm+PO9/PIB/3y1s1XvxD71nD/Oqx5JAlQEAnAcci0WM4AK
zx44t1frSvt7RMdwzX/Pv9i9/loOZzunJlQdQ6ZjMPk8V/l5iQo/M2BJjpvGJTh8VR5L/iFfppvS
hZrudg/25bCiM72cQ+OUn2b1jZ7xq1/z0yewzjZQOP95F+H9g3cZioVa5GT2+OX/5PYyXNMBd/yV
BDhrxz7J0RAZcupPeCzkoifFTYOcv0egNNOAEUR8JNvm6Cg332aAffWIfL7s/OU/XbaYNIVqiMva
92g9GN5yON96bu1qH5zyqq0JTuQZ0ZULshZBUb5EmPPnhfXFq1HDUMw8z4RCoetn6yrM/VrJEqQH
Cr8sx2wf5VWPokiQMzNa1jdX+/LHNBhISpN7Le2zq5WqHen6fJtVAIcpk6okzjd//kJfbaKY1v/7
Eme7zmjEZZDPL9weEidw2wWeoqDMvlsw332Ts02GgFqSFQ3HWFRu/aCSfc7LbyduBnzK2jFaFd8G
cGpfrhVjnr2CBdKcc+93a/mQk0ceBCwQyKSWHNgq2gnrkrBD5Z7TSAQB6waT3JI012D7fY7311/5
nw8w//+fFmuX+FYbEQOP/uFaSxEd0Dr882/39WL85wpnW2obI70qDK4gDcJGGTM4KtMdY9xHRlhv
W2UcVqNi0vn482W/2snJjPzvO3u2Ks0w87Q0ZcmYGWm6Drkzhyh58ZpvH/fv7uDZ2szTAofSXE03
7uBOh2M9g4nc8dLaYM15/5Zt8+WKkSq2drQE2InP3vVICtXcalijzVv/Efy033FlLB0Sj11/X6ws
YEHNUdzrc6jps/b853t6ZmP++/UoJBz3GVOAZmH+cJ9WizcN5hjWXFzda3g+HsB3IuauF9YFjRwG
iBtrn7rBdey2O+9SdVN3fL2Xe53e1l4sW4JsvsVCfXn3//lEv8FH6ojm2cQnKpGCRRXBf/b6z1/6
y73n0xXObriRBvSZaCIDb7mwFZ5PKIKY6v98Ee3Lp8Q2rPnIaRvquUE8T2qZ1xOraD5ugrpup43w
7tLkLbdXdcDrAwXyiorLIr4h2Ibu/+DgSTkAn1/qgkBX9exxaZi+YZTmvFa2/YkSaI/I4M9f8csH
8tMVzp4TfxRBPs2nGT+GX1PhsyvMTZHga3I+/nylL3+xT1c628alkZPKYPKLmfVrSWQUwWskVP75
GmcGkP96FD5d5OxRYNrCoB4IP1p3GAL6StsyQVnZbwKAgOIm32yi80f+rWT752rndhOP0TZoaq6m
dLe6VJlGAgsPHBCU0l8ZcbUaknHzzTf85gc7N50E+uTYsuCa6BInDD2bcBuu0FkqG9/bDktci+64
7dOFeA4fv7m0+Obr6r/uM32R/NdTbWzEmtFUdNltQYMunE2ywkhQ3H/n5/lyG/l0f+cP9Gljq4Pe
mDht82sOKv7CQ1aY22++03e38+xNy9xe84qeS8xAVnOZuM2rk0HNq3mwVQJ3w3VCyYgzUHyzt3z3
3c5ewOChTE/MFy7+D2ln1uS2sWThX4QI7MsrSIJkq7ulltSWrBeEJMvY9x2/fr5qz4xJEEFc+z5Y
Lx3hZBWysrIyT56jo7wIoobWyP21rR04HcQSGScUXTdEL/NU9CbCjFDxTd7AhGnnnFRg9veNrO0f
ZCCQ/MiyrnP/XX+iXm4JXBlPsxlhxJ/OJNmeXwYRjQe5BMiRMC593+DqEYdxBWMOtG48dhcWG2Me
FJU4IqimaE/TCz06OwSLD/mLtFn6Wzvil9bE+i9cMID3Fg0WXQjwGefYLlsvTYZ9WpuM4CfEsr75
CuvDx/trXP1yF0tcbKpl2m1im3y5ml4TDP1R9RM2/pHeMtqa902tf7+/d3MRlbW5lVDmYW5Zr2xP
R+kkg7BMm3n+zT//O0uL0AztUNzWFHXdWvszKEFJzPYOJC+w+3J/39JizvOvW0DX3h7RquHclOhi
px+iMqUcIp6YOQQq3/sPNSwhwwGBip2gbgzMswae19tMBNdipC6K06qN2Lu9zMXKAQWVwuCrMcF8
zE6C4bA8xM++K6Teafft7i9VXQsjF/aWmZZhSxqIQOw1B82j8JJwF5h/hO+jp+BgvAsODnyO075/
hqp3H3jzH92p+VFsqvusetHfq14qlse2w7if2HC9R6ihMz6NdnyO9Po4jdW/ORu6aVII0i3dfEPN
XhzIWk0GQW/F0wiMvA9dTfzdQbH0/rauB5kLK4tjn7cS8/EFzpr8pniCuRGo+0H/ClckH3GrMLCg
6P5ffzVMR4Mmx3aspTr5lOXotaEa/lZn7R7Mo/mQ/z69wnHwbDJwRZ4O1uJh/tX+2rph3+LzMoWh
RPB/ppfE/JFfDVIq/Gd6QaD81L2IZxJi2G74EX2Os+wVgkt+12yEndUi26XdRf6O7COt84nKoSgt
z7PXvYzvaJ0e8o+oipue7dW7ZJMMfTESfbPRmnodzYE/Sp08YhUmPd6FPKwflOfJ0w7lsdrKLFZP
pgV+1wRaLgimrm1laglPeoyj2lKuPNmq5BzSWZcPoL7BIbaanTAIM0P+bIX52bYL2NgGJKrdohil
c9fFzSkC/3vILbvfqNqunlabm9M0NE08Wq9/mT13oMFFYkAvaNdG+VmDt8RmLHRzwlVcVEvvMhRD
E5x9uuIso6Exj77q+APgtar73EtWx0wMGq1aYzOElc07P9W9+yd3ZddV0UGjTW5Re1/2SQBPasY8
84Wj9ltc/IzCcONyWdm8KwOLyCC1bdtnE6FOiM/LgWc6CG463SHJtsgAtywtsoA61ZzO7liKggRh
gixfFe0s5OMAxm+saa3Ro/K61Hjl8p3UJRlXMjIlYSIp5EZlcQi72BO86YbTvliB/FD6frObDP+D
1fvPKgXpQQGgidB03wTflBls2P1PuOI0huPwO+ibiIGKRaIgGXSPo7Zj3Kp5cUL11KP3IfiVUnSb
M0bW71tbSxYuzS1vUN2odYaJMKce68fqe/m5fs8a7bNgP5OzXfNH4YWH9LgV9Fcc9crs4hCmJpRJ
TodZeZwe4IT8xmBAtLGTm2tbxDunM0LIejAiiDOnp+4V0W+bScm9SArgC/yRfGrQ2bTc7Mf9XV35
hlwa0GcZPD5uSSZrpTfGpOmph8GPBMZtB33P3pHMoyYHR2YFNz7iSsKMOaESwlOHuZ3FZioTKCvZ
wFzonHP1NZCf5+i3+yvaMrHYykkG4hKJUBZ3UX4oxyw7IDUk6iVhdrhvShWNlkXYZDnQEjKdZAL+
XzRiwrwrZ6tgOeox+Og/yQ8a7NzMEkMmswvro2K5jSd4PLLgcWSK+1N32mIGX/FOaBhl3dJkjYfd
W9pwkWWZwTjUjF7z/UrEA3VIHc6RknQbWcDqnoKtotmlUstbHj1jREW3ZszYtWQAkVmR/BpUW9rx
3Dre39GVUGoqot0k5rbkm6RRR4tdrWTOQWMbCInIVC066PQy3WJAdXp/39haOndlbXFFxHM6MbiF
NfCzh/QzIuJf+vld8dKfdLc/KIw1w7H65KNx5snvwo2lru6phZQNJwEUhrk4Cl1TKLWaNTrj6Ibq
NalUvbZmn+/zXCo2Pt9aOoV7ktqoJiI9jiaiwIWXhFqhxMD7yMVDSApVcLdMfrc+I5DNvJd0h6H8
3kdRNMnqp5KeGJgjpmvl0Jk3ki1xJSwPDAPiMIuJzpq55JuQ/HSaaP7xVi5LuMj8/OBYaJNH0fsk
dL5XtawiYK/+8MFhufc/9lvX7sa0opLgGQYV2mUyxdBB5DSyQZUlmP9UK2bhwFTuE6X7kM8BhfjO
pEow1L8bipUenDx8R9v6JZp0/9jqyu96iuaJCRDRjeQiIp/wn6Ow6NCpYRBFNZGVLsTAaNZ0TwyP
HvLQgDGsjGDy8Kt6q3i6FrRBWAGANjSqDzccPq1j29JMLQfGDOgt3OmJ5vOudU3XQaH0Udu1O2nv
74aducWTv1JlMS8sLwupaiMTbsb/tQywXNkXLxEcX0fTVXbaLn5neuGz6UHp/kTIvf8F173472Uv
K6pqo449Ls5bj2qB/9Ad21P/INQroA77eN/W6g5TLeM+B71mvFG1XBwYw47lvC5kIgPD6mkkuZZt
7g2okrr2uTHbf3ErwoHM7Ki+xrXsUxKUzJlUdU6Nc9mN78p0+Cbb2b+IOPi/QzdNVtmnRb5WMiah
ZC1R3FFjyQPErOwYU2ve146vbzjK6jkXbwn+o76zbMziJoUR5wQc+aF6Th7q0+ABwX/afBWvBVH1
wo64Hi++U2XZ5RgBZnSld1Bzwo4de/7n5JcODiP5UHjRPnzVzvddY0HT8/Y2pajx99rEb7q0GRdW
NIq1NQd5BxEk3HLZNx/68WNLJVoOHxFGzjZ8f9UfL2wubion05w5LbGJtt5jZOi/TPg7qJ7toeZ9
atR248JY31bThJrbsXSWfL1EyVCDMkwpNgx+eg4c7YMmTQ+NYygby1o/0oYMt7BARcnLJ8Ss2WEd
qRVB+dyefUZQqRAjrYrglVu/bmHz1nIl0hcDSAdHmp759arCnJPhTxgDG0svsGz+AJJebbnHWgpz
aWXhHkagZs4U10C8DkiX7fqz8jl5qH5pz8aTbx2zM5UCtHDdfPw33+xidQsXSbLSCSSF1VWjCiHG
9DDLPB7M0rvv/lubKDz1wvunqYdi1cSMJX3XA6qYfbphYc35eN8idW6BIaN7cG2hS8eRxwhhanBS
WoOd/sK00RlZty202qohVcXz8HAY7hdLYXI7C6qBII88ilvJp079LWQI6Z/vl3ZhZFG3z30LNhAS
eFeqfwdvrhb5xttxzd8uDSy2a7CQOrcMEQIZMQxVTs5U9aeQERTYlautlFll85dZ1IW1txfRxedP
bW3sydxps7j9HjJrUP5usmPYH7gG5Nqb8JB1e/TGLNMxLFjnr50h69uRYWFec72XPOvILJWHyWM2
1BX13S2Fj9UHgYYq3/9ZW5yhpmraFGlkYS2evqgy02kGFImMEu2j3fC1tJHS/gBZTF8+iwozGqMb
H3PtdF3+gIVLAjGIrMbkB+Sdjwy8En1yrOLLfY9cKyIBNft7lQuX1ORCyU0DI6KVOj8mgWs8aido
LncDIg96dAgPm7pcW99x4aWTElkjlE68ys968U70+wXHJLWp6A9ozo5b7Z3VfRRlBoMHnkqL59pt
yICsuMx5FvuQrEO6Qfux95WNw7BqBAgoqD1N0Ixo10YkWKAMv8dIoUjHRJu9cFNPRfwvbo4b/VOa
Y7RKreUjkVTDB4SNiRLlrY/BCUWzV8ruLhIDHlqdx82EavU7XRgUf784300WKjnD5nTkgv2b8MdT
S7k/eyzOxYftz7SGpQWgb2miCmzYzpurXpiDQ9kqgoJ6pvrNf7JfoL/bZS/27/5j+654hQp6D2Dn
TzTVXPld9F5CFn2jwr7WPzId2aEYpeoWuc4ivtgqnVtThGc0r49ysBN9R8EVyKui/eWcN8/e2v5e
2ltEGC2LqGxY2Kv3w0FouY0n/7HfCWSG9GEr4Vm5Gix0QIRUBw9b2CCuP2ZQM46ZCNXposneR3r2
mI3dOwgm/winZiNwrQUVC2UOmGV1FRj9srOYpfAcxzkHfEDrD/aIXTn+6onWEmJPWfMFuuinrcth
5f62dJWuMU0xLOqLYNlKjV8pEc8mw2zcoP3md7rHVO5GyWLllF9ZWUTLjBG4LE6wMjUNxJOanx6H
3Ao24F1rV8+VmUXEKo3eQS9BLIaL1fIglHG+wJ7N0aieoiMkQLws3O5z/TJZD9udzY1FLguZNqqJ
dpZjfej9XxT8oSUE/P2vdhK1JINXhRg7unZH3zJnCDAwAtnGYaiYQ6y3zvO6S/xtYhG+Qn+o+1LM
V5QdEiS+fdYioOOmcti4QrfsLE7WyDAghBl4+9t4W8f4+s4PHpJjs1e9lvtm1zODw+TP81aKsnak
SYnJWana3w41TX4RabnJAsfqxeqRQJV/NurHBkGK+ytcWyB1MhJXCssK3+v6W+lWW+XmHBpUsud9
A9DeUF8Y+fP+hRUH4BOSPrQ4l9G3jfpUU3tWU3UNjBevU1u6g5JvWFl7sXOD/m1GbOrFLSMnQaS1
onwto9WpuDGFXuba6K4gmXAyq0P5upV/rH2mS4uL7evHYICGGYttXn80w5LpZ+2o5NCjGvZGFrJl
ahGfKqdpjQCaDWRNGjTlHVjy7SqIngPJbtzC2YJ1rAECrjZzEag0RhMlIxVL4wbLf1dfBXpF2hWP
wVnoP2nJYTr9C3itaIMz0gKFLA3OReQAfZeZddOyRqS5baVx7f6fXyb0TzRiE3oazPUs4SpFUxUO
M/dUderXCg5ShSk9a/h6399vwyxGxKgCyRx54xJqMKYz48NSCV1iWn3uUvtEjrpxkQjPus4Yr00s
IiAD1ZM5VLWBjI10CKWXoO4OhXWmgLPvUBO/v57bKIExS3YUR0HRTJPF3y8OFmwpUIhKEVNr8ry3
YgW9DtD0/eGfW4HbD3wGKA0b1r5rK5LfOv6kNQaMDX9Y02MAawAcevdtrGSimkL+p6NCZzMFaC8i
epsGsqVP5ErDbvYUMSoKoQIjyy/VN8aPzs6ho5OXgbGhkWe2RKkdPfatX7GSRQmvcKiHMa+j4uzX
S52qgVtFIj0UAy01nBhAo6OHAP7SNzRcr3nb+gMrTnllc7FyIlNv9ZkCfAF2wee59M2PcQCXz/0N
XvFL5AY0S6DzGQtfhvpmBNPQ+LRfVGumaqQb5ymTTqltfRl1xF0SiJvvG1zxTQofzCDydiIpXX5Q
KIcTo2vIn/KwgKg1/tpaFCs2B92F812dN5M5X1G7B1NLwWrZVgLAKCbJ2L3wXJ4n02WO/yA9A2dH
muYhONi8YSYICHbD+9Q5wLWx1ZK5Cf8L+wuPqVO9CwpRxJrn2BMXNfQ3u1YUD2BRur+jt+NWC1sL
T6kcidZwgy3oYcGftsdZ/XOKebLFLyl0REH0kkfhQYHQroeYBlaJQwuYKtBhBvbrwxwz858gH2Lm
XmynG9fg7b0kftxbO4wGtWG/JdgXsUjP0qFoRGuxOVApYtDk8U0NdB/8sh+N44QMkQDIbYSm1d2/
MLoITVlkG0k+YTRJPwUQ+JqzsnfSnzOU5/f3ftXNTNEfIldS0aC7Dgy2LzlRh37AG0CkOSZH0VBR
T1u34M0pFZtIW5YJGtVybiA9Q2cUgybUkeCv2snxp2z+PprfYqSSYA/27i/p5oBiy9J0MfOoKDSk
FksaasiMGiB5rtU5+1DOvZ5aYhdtzbFumRHh78IvJtWEfbUXZmTG56JD3n7I5W//3VLEb7iwoY9K
nraBTVYO6yrCGUhgNztjTvf3zdwmsmwZhRK2y9Js3G6RVsa52jcdXUR3/tl9b16KnRC+NF4UhnHr
I5I45/v2bm4GgU2AUQf8k4YYz7JbP4admXaABl2gdMO3dErV36xw+vkvjFjMi1vgaUW57nrvVLlS
bT3As7syHx54Hgbv5KpLdvetrHgBgAMd0lcLUVt7+cCt07BMk46dG+KTMf0WaGg+bkQgkWgvbgJH
HB7xOMPC8oaz6zaLlEIkxiXclKb0wGCFls77kjuIccqHIU6O9xd1G33EueHaAQRADU1bbF2mh1Up
I7/kxgqF1C7xAgP6dAWN4Hijn3vrCWC4DZAGkC3rjFksgE5Kj5iMorO2WjQZuvAr3Egbi1kzAU4c
MmVetoaxdLZYNqIiKqk8RtYE815+ZNhvI+KI/bj+QjjZhQnxEy6OqVIMjZyamBiRLdG77zrKoxmE
JxXMXmpxuP9xbjF9FJkvrS2CgjNUE7M4WBse6u6YfxaZAeyCn+MvyWP16LsJWhBfAm9L1OXW06/N
Cqe5WOQI2XExCbPw6Lt2kO4URPESe6sQcfu5SKxs+mbcSaCXrMXquip2OtQyWV2So5TZIMVR29YW
X8atFY4TXgeEANpv6h3XiynT0ik16E0ZjdL2ECeRkmcbkWElcTB4kqHBAhs4DOJL0oqu14wk7Zke
K5AODyHYGyB3rSQempFCoSD1hiLf63IdkloVni7F7+3hj4Guie1ABQdv8n2/uV0yP4fHFLBoTjUI
6esl5zPMVpYZ0YOSH8Er7xU73fLMG9iieW1i8e2Coc7LCsg7KgHAmHCTSZoguA+oWlm/wWV3VJwY
+rb2ye5+++8Wt3DOsgabCakoXlMiigoPto8Kyn0Tt2GYxRHrDcbuuVSW4Ki+tDVrHEKCoi15EATv
NN95gnyQB/HE/CcoV21rRPD2yAmTNh1KpEtAMSyiYzwWXR2I/Yzkp6mB1dB/H9bf/8WyHAKGiPO2
umy8jnmiWA5sACBAOu2QBeVPC6yi2RauFDzFPjRhTtdvxMvbpNOweYYKEIhICY3F/VLz2on6sRKt
ZZQwII4bxvJ9UAq2ZPuJ4uE5gtVaHpUNs28osus4LewaOlKqOmj2NyjfRQjLJWuM4LbnE2rG8wys
rkcUi2d/2X5qgXxXvKTyXEWrpd64g4T73RhGHp6ARhWAfOH67NEv9xunzigfQ5d9rJwiRwDENva1
hvZLaCFLc/+j3gKIYRgBX/b/BhcncR4DuyXkiEeLNnmpc1S6o6CvcA7JY3KGRDK1d+Of5tf0Y/aH
dqjfYH33f8KK7179gsWJnOemqeqQXwAAbTeonzrzkzlsTb/dttkW61x4Emzmc4PsJOeeWVAKym7w
4BwEakDd58etttctqkhYQ6scNAxw1xtobRs36N4ZBRG9e5WsnykqIJRFd6NmuzNMzrlSuhXiqMMz
glwbX/TWg6hQUahSDYOum7ZMyRTI/o3U0Qz0qOT84POsQf3FHD9myCR4cZBtaVZqt+FOTKIB4KeA
DgxcXu6sLFgHex2qk7PYV+pW5k4xH2R9r+v74iH8lMN56HKzjSfpoJ+DJ3ivgbv4H6JvALi9iTZy
tkfZe0pfVPgYYepDJ6xA5JJaReDF2qfJ2tiilc9Dy5WiCEFaYB6XGX8WaXLkI/5AOJlaGJodB9ni
uJV/took4xSx6jrkLRCyh/KTqn0fYsRl7nv9ykvqOrHQrk96lYVMq8wkFvpxhMIejmp9J7jaqn3z
CNHy1Oy3Z05vfQOb4l2NY5JsLOuYCLfGOBzA4HH6YMexGxigiVvTDdR/nK1fGVrOCrLrJc9ItG0Z
K/moBO2Hqs83MMi3YUOYQFDQIF8Xbd/r/SuLSbNKwhpqPZH83galc5wsPUU4KI8O97/VbUJ07S7i
BFzcBnoCGWY24C5Ga+31LIBddgM6txBFBf2FfotMz5oxYEijIa28NpGPthnnhWkQhhVP+ZyXrv6q
P+g7IcaKQOGuO2f7PnUZ/icGhw8Tc5fHrSmy28uW30AeQSZhmRDELa6Cem71qh05yD4iWceiJgGt
ugmuCilQqZ8hHp7InEkp92l/qEp4ur/Lt86JefJfnTI3r6/l69Wo2wbxDaYuNEbXzmEwdl5ngshU
AqXbd6U0/vMTyDAJ6QzbbRGklx4kd0pbh5B3cwKb771z1vbzCeI9L6/esFX/osfNR6YiDHSX6MwU
3cJlG57ngoLcpARgIhuRM6nGMf3HJRPKGAr1EvRfGbZ487QLZ+VaiCNrJhWUtfosa9r7vJs2Ojxr
sQtME3cLrxaT2edFNwyseDvbpUiiH9pH9TADpWr2/mny1H188HfKxpJuHZMlqTyQmI8VQ0bi7xdL
asux7iSFpMgqSYD0QpnpOjfacZR0T8/VBzlJzmXSPsYT2or3nVJcXtf5GKbxEIVxEQgTlyVC6Cra
SM1zElCfsdsmUfLTjPwKUaYbjuNYF8epCreAtKvrdQApICjFaNfSMWO9szLow0XVq/IgHz7gwR8j
k5eDlADc7dXkg51Gv4oo+3J/tbfdH5PlXlhefFjKiCPcSOy0/oQCwW44Ri9/jXXYXwUrQb7bghuu
1CiuLarX39a3ECNEdxec3KvTueW59MI9qusTwlNEO0GGEANXLn5EPzaWepu2CMOkStSvCHjLPMkK
GrWmMYMPB9nRiGGXZ9wi/pLbWgq7scLTogtVJsCGH7PhDzDEVw/DRPNAYk7a1czxyfElQKBhNu7q
sfsa1vYHqtT1xsWwUhsQLx+DjiD/MOK6+CKQezD+quELueQpwzE9Gx6tnddePQ3dgSbrBJfxdJrQ
pxo2XP/21ru2vPgyRiSjsNVj2Ua5UAuRHcq/3v8GK4+PaxOLW2/qk76pZEzAvZ4d/WPuZUdrF7Zu
fYCK+1C6LVdfiSi37Eb77rTF/rGSQlzt7eKxpZhl6U86vtd3TclDJ6vcXqkkr4mcjb1ceX6wUscG
BScgMwy4X7t5lzijhL4gbv6kePi4h9QHKGKkBff/waFai1oX1pZP9S5XosAusNZ+tVwBaVTeld74
mZIK6aVVu2rEQKF6cj5sURms+QzJAxNulmADthdvOWgrmwgpSDjCgP6D1nObeSPtW4uNlxYWrw0f
eYWyyXjHxcxriDZU54WnzLPO911zy8wi5YMDvUM17M2MwLz+1e3ahp++vTSW98vlchZ+MabJ2LUV
dqrD7KmH1Isk4JgtmVfsCtbIAi4y40OPEGTutVvA/ZV2KqCJvz/X8qIpzFAPgw7rzUN3CE7NMW52
8NdazzpNY91LMzd+COGYHfetV32xPt/f463FLxGbSquV/tu3VD514U7Efv+Mntb4sfzSuvNOpLrl
k3SWoSjb+LwrL8DrlS+CW53GTT8HrFw/6n8OR/usHIuztjPfbSPq16LM5SYvglwahU6DwBtHv/pN
Sf5M06Ocb90S4ufecaNlyXauAzqMETbafSPI7AT9qPXU40D9UdpvgaFuoaKkCZdLWrwUzEJDBrV5
273olO7nH/k+3idH4xics2InqHGdh8wD4jsVe/P1vtfcPhOEbUqryhsS560ccZEMdrEatGVP7ok6
uHVomw4hcdn8vTAQ62tMK9nfN7d6ATMK9Ea4zxjkMml3kJBIfRl70W8oO1fVbqh2yh6IxaHfSUJ5
CnJZODMPm5u8GksvDC9u/jx3VJSKMCykxAzP+BrCOSfGQODozpVj/FE5TO+23oCrzkqPzTZEAUtf
0khKnRZVVs6XRbDFpUV26KTXCaXQ+5u6ZsXhE9KfgvrqBrIycvF3TUCF3B6UY1dIex2R0djZajOs
uArNIVhWdd6UYJnEDl+4SsMMdS6N3EbWiG5eZAw8uhRpeEx6yX+qo0zdwPKv2gMkSEUJKuCbd8o0
TkZa9CxrMvUPVSXvg2o8osnjVmGw8XhdM4UwDJpLPIngHl44hz0zua5BNOf2Vf0Qo7SkJ2etCmHV
+nX/U62kyVRnqYOTITNIayz2ENJm2pVKbLh6w8hikEsnOhmha8fGkXjzhMZbw8y5sdkTW1mgQ0mR
JopDVRGA/fW3k7psyieno+/2yBTIWT4kh9DL3xkWw16DZ3+NeY50zW6LjWTFMynCKEAcWDBus9hX
HwHytrMw26Ov4jhoLDafw/jD/T1dOdnUARh/ZoEcguV7Vq4mKaxBgbq1Kv/WSQOyWiqx5b6RtZQT
9LQGUgOKIx4Oi0ypHMdU7kDBu+bLzFwyoYpqa/Moxsa2aXzXPhfugdyg4OHhCXn9ueK4aWqrNTW3
ULOvEPC7hG+vSOXdWG4yrolPv7jsKJLpDgMltkA5LBbWTbacdT22YKh58Y+Nm+6d58brmX1GH2e3
1c5e3UgNbkqeYSb/LqumvdS1cdINmmtFpfPYIzHwEEgFIo1MhnY/zECjacIj/qTJvvwy2OjehzAB
wyGroiJcCamojS+7tgHMpvJuBSlM8XOx2T2KbRJgclE6jk4jWJ+9DTv9eBjO0yf9R7r75512ICvU
yFRe4qCkboCM8Fc1RsSGpw4igZIyNR6UROaP+8taO3oaJRZTpUbFrbBIhUs0zjOUVDXX0Gf7a2XW
9gMhgAd6MFTFxhbenkCb0hdIHIB6Ak6yqMQ5ve3EcaZia5jMQwZDxl4CLbXxVrl9hmGF8hgtYEIY
7ZHrQ6EWWj2ZosQv63kfwH3vhE+M3w7fR6WrnzuqhV5jT8mG1bV9JHCRJTFVRqV/4R2W5FR96lPk
14L5Re6bh0lNKScbye///HtRlOA1y+UKFkzkpBe3qzk57dRBd+JOLQKTmVLW+7Zrk8fJrDfqBGsr
QhiY1zPUEYTlxYrsCg4UNW/gM5lzYPE/IzDeibxV6tuyIkLcxXpGIteM7hzHHJ3uKOYKkLODJW2N
Y6+aYUKNwhOYFQCj12YQai/CqGxpjeg5UuKxO00fTGQD/vnHAX3w/1YW1/asWe2gOWwZE82PTOz8
1FL9OUXZ8F+YMWEvFdUplSzhejF2kVpWRVBwma/c5bZ+ogBwHoItCYK124VKMyJKQNsYPlq8xm1U
CxvorDmumv+hLfydZPffkQ9+TMrueH9Fq6Yciq4gHaC3u8HimHShTQdTyLR9qTQEQxMzaHeKPzwO
zXi4b2ztcUHrFNQsdf6VZi315BEJKu5oBOnqhJnrRj3kWl8CdEAl0J3joERxSB+fNOqMj7Anh/u4
q77PeaC/lohPOMiTNH7r0m4I9vKoahux5M0br+9aMmhq0CZgFkgr5MUhD4YgtWVm7t/a5v15ehWU
nyaP8/idehIUP/c35DbbFAm7jvAJM6gGHcJrf4r1emYCnZgCQmfX9qYbO/Y+0lUqVox2qB8N7ct9
g+sLvLC4iC2BEshK2WBRfqiz3V+9jPFhYNTC9PIX5tA3VriSTbBEMYBL05IK/zL562oELNNQ1iCM
affBqTuaZ/ncANFn/nbzpX4bbK6MLdmSJGvKbK3Em4uh/b3OTCinWu05Ufr9xjbeHhtWIw4MXWWK
A8uoBuB0bv2SS+cv/S90lxJSaDc7UsG1d3DS7sJD884YNrOzdcMwxDCzLDqX4u8XUdsf6yxDGlqj
j+0/ZVLzUo/TszjXbtP6n+6v8tYWTXOoLAROT5yKha9ISBxpIw1Ft06sPxix+qZ1088hKv4cwefd
N3X74TDCK1yArVYQCmMgzWNu8OG6YfgWzf5rVXW+OzvK1kjFbY5CEsQVjpIgr4SbBldey2VYTSNr
UhS6rM9q8bGvH5u8AIC/keCtmqLhYnOXa1DOLRK8OFaiOZsCxnwi6YPUDr/Tw/tpysGzSVzzwqI1
3PubuGYQBSVVpELM1y+/V2TBr9YpEkdNy/ZpwWM5VCg5wNOkvTM3gTdrzTOKGnTvBTwONl/t2hWl
uE7aEpg0Z2D6MzNdq3CbXezZ+/bQpg81KJdok9V7zU84coogTEBLUV/E56zQiknKWGKY28icTbQK
DS8b2sP9nbw1Q1FDvO8EEBYyZrHTF6dMTSclyRAPR8Gzfm4hG+Z955MhSSgW37ckIvzywmEym3te
FjAEe3HVa5FhdpLBebal9keUIY7RD1sQqbXVCMZR6k/Uubh+r1ejDEhy+g2HK3OCGSyM9gsdaXSp
oG3aOMa3Hkj8JTAyxADp4Q1PXu6TtWq6OMZBuIujY2Q8R321S+cMeeeNqsKqLVF4EtUu5r3Eqi++
UTX63aAoIta3wWvn1A+1oYR7NL6P2YAyVeTUw8bqVlArLA+SE3gyVeDCy3l6nowFIsm9RtlZ8cKd
82VKXWDJ08F+Qc9+H3rSwdolR9RNDkW0j7hkETM/mv/COcXILOygIjAvqVZ0p5FqHUFUVy+dk90U
jDgH+2weNorsq14jzpmo7gnKh+v9pVMxVHIlImXQK7tJHutHs56Ztyvz8fP9QyAi4fIQ6HDh8uJ5
qzosHLSOGi1S40kTRMNnuH/O0Zmp/uNWk2vVYy7MLIJHVTV5YCfcZ1koywc1thksnSy0C+ORmqWu
fkJUeevsrdoUOBiH4o2O91zvYl5nEUzAZLwRpIMn4Mzxzo+Cyk1qs2eGzW7cUSk+3t/OtZhymcQu
tjNJIY4jPuIg1dR6BK5iN6qDujF9swJloPylg7xkVgBq7GUBoyqmXkpMvprAcGUIx3sjTXpyZcEW
habCp/Agu1tz/iteeWnUWFQy5kTqQfzhldGYuVnfM4nz3tY3lrbij1dGFhsolTRIooGV1Rm6yfZD
KI/IZadnM6h/zFp1pAL/DDPmhtUVFPbVhi5nL2Kp8uPJZm3puXru6PX+nHdcP9ucQ1ubuHDKwRnz
zNYxBKj8p4+S+l7+BT5YiAzMOCoglP+E7Os2nWR5pHcOTR6g8zdlvIRKia8Qt/y+hutIKj4ZKI/v
tEEtUZpNf94/BOvuCe0tyH2emjeje6HqDDqVGjzlz/wRpbu9AZWTVu96eada8IbQbPbSI+V8fetk
rG4vPTs6I+LaXb6pbb9qY70nzkzZGEBm2sbnup6jMxLiW32RlaPO2WMcGuQzpa/lnjpJP8yRz1GP
ouE5NdLfaq3Y2Mi1w8Ah16ElAXmKjt51BFMbZyRyZqL6Klrm/yk0QBUnd3EJkGj9bUcs9eI+byN/
hi8BO4KZMjr0rSv/sgGiGaem36uVG3vRTvB9du1Tm6IhBt8RzXvX3Aiea14qaBBVKoogypdRjfYC
rJ9Korlx0DF8F+9jZdrTKzrg0LsNF137ehe2lsFsCgdTTxpsCYmaWH1OHBQ87T3dSG+OdtVwLLTD
Nv3ASjubasPfSzQW4S1B6oO2IGZ7T/MkKJay15zm3aF+N+4ybl4982p55yPq9yUTP2ATBCcMLD/1
5Q9YXMSqUmpTVvMDBPVSfxahjjGb3XDeRpysbTFsGTxQuKm4fxePsCJsNfDYJW+iwHiau3ofBMF+
4zOuLceBz0yU1rkHl50nP50TO0ioCv61nObYn1BBBcOsnrbo4tZCCzOvIgelY0B/5vqQ+GHoN0Yl
gppvPjXR/Fxo8jtgohuHYDV4ChExMYvE/b58SjqjmoRaJnJMDj18/gnwg0P5oySzHY+1vTdPwyn/
Kse7rQrrWr2IHqgIarDT8VIXO3ARBiYnz6JcVHLTlES7IHsC4AEtqaSNyZe4bdpvXBqQX1uVtW+Y
m3XHOv6VtIH/SYUpdaPDvVKwtK9+zaLcYhSy3SgAd9z8UeDKogcxvBof1DM4yj25waGS3abYa583
XGrlO7PrKKMzhsmIpCPSyotdcAqTJg1PVFjrpoM67uPBjaC2gPv4sXabT6Wzq95Lm3ScK4dFkH5S
kWSU5rbRFlicSVtGeLk3/tDyaj9E9vH+wlaiqwCfq5A4itr28r5qgllRp6E33DIapS+NZCk/pQEo
p6TN+lkJ6y0ugpUVYYRXEoeGU/P2fS/2saqjrmuaCU7RGHqZZqzNd1lTmRuZ26oV8NoKcwSMMyxP
y8RwhiUxdeaGbVN/rma9PiVdOJzu791KsVjggChLi6FEXmXXPpGnoTSa4Qg0IRqLXaCgWhD7vfbY
NpXtqk5YnxgepAPiW1sktGtfDQywANhTyb1RfZ6tevA7VSK8dcPPUOkzT4kZHtJmwE/2JG0cuhXf
F89savjglQ0KSNfrtMYm0lOUV+nhxTudQoJkZ15qb1hZq4RfmREf9cI1MuRJa6nFzPiz3wPr8gTy
uz5ITxM6wP/BpbfiJFf2FoFNRm2m9jvs9f5D9Ft5Fty6vhdYp/g7SrlvGnhbjeyV1O2vMjVzuZQs
lhXIoUnhjvYD0+W6bV/REshgsZvqvVz26XPom/YrDDPZfgxa7SQPzVZyuuI29LcpUohUipbp4kPC
EeQgwkdp2rbG1FVK6yuyZqUbN/6P0FA2hjTWvAb4DPU++s+3N5aqZF3UczTdKh0VtxriV6OYXjMz
+Xn/FK59RuAN1LcQg6D+sriBaWpLcwko3s14Ib5Wml+ce19KvPtWVldD2UCwTIjhxuVZ18va6jW+
nKnkxoG6i/bU6fS3Y2dSNrLQtQVxT4rZbZR1qPdcnwMrNdpSdnLDBcr1wRn6T1Tez/dXs5ZOAJL5
24bwlIuzJjt9GNgZNGzhY/9Tf0riXX4WlMTWs+170+/KUfXKB+m8JYqw5oBifoa2AnVchq2uzZaM
rpRWURG3GG7Yd3V1NI1ccx29+S0Itf39Ra59MiETZv0Pad+1I7nNdftEApTDrUKlDtXTPZ18I/S4
ZyRSVM56+n+xjWNXsYTimflswzBg2LtIMWzuvQLaeSoK/sI89rHnTqYO5FgbUwiH1vTVLewfIM9I
FvrqoHBB4wnt2QgnpAbu0kIahDuIW+MNmnkHw0bNRSVB3KaSz7Y2IqTMQCGAc3jZK0mniVYmHDKw
Y0sWOSR/6BXMo2e0kqlbGxIe6iiDAdyDS0aYOkWP87qMQTictfpX4phvRVvHYGuaEalka3FtUOho
6VjvGoqnIsFkdJOBuRO07ZoBslGG1aP17D3bQPj6v78ekDu66CQAr3hRprVHWtXoYlu+3hZemBsL
RIfLpbzJq1J2Y64gyzlaBNPH/4azSVgTzKuqgsbjP3RKIyy3S7pRRz+eQC+ZNxYsvme4xNmBDlZ/
5+dSgvHaRQNqKqyU0cNAZ1/4gHnSt/NIEX8MhtB8qTCp0C+AR55vlxsl4IZxZWi2AVSGctcnWUD+
wMESzZPT3yCcMfAchuESwW/gHj32CycxWFvl0B7lsvVr6/U0lDDdcZ2WtcKHO2TfVaV5MMBvd1wG
fGMlyflWmmwYFdfs4uAt6MwI9c4MyLul5l/WOSqbMfjHcYU8a4nPwIUyoq72e0nM1dGdhBTunrag
ZdHYCNktpeHjqV6GwGVrt5DhKPeKNf51fZ+slT3PhihUA2pWNEZnIR7dl489Hs+8FlA+yOueKzcd
0lcA1HCiAYkgbn131ueMQnzcr2alO055kd8auRf//mEGtysUOr/wIxc41KWhS9e4SJa1xGh3cVEv
oWemZVTHardrMgjAXJ+/lc8FoXE03FATAOxVhGtao1paHUO80mtm34Vpol/b+R30/29LBRnE9Wgr
xyewvJoGO2oXlCex+VQNcJ4nIKn7UOGzb6liDpu+7aydnkPn4XqoFboO4IpAJaMIB8AQ6gHn13cG
fWwGYAI3+wNJ/Fbb6fatAgcgmFCl99UH11Eg0O0O0jvrnfzSekn8taFCVALLGl5TYLMJ2QOUfHMH
VR2sxuVhqexIBU8TAPs/mNDTKHzRnqRGuTkbfbIgytC8VVPrLxX14/Hz+lSurfzTIHyoJ0Gaeuwa
ADORM9QQnagiYBYkq142WcLpOwKVVSJjBcUBDfmE3Zfde28tkiAr1wyybrR8IYDFS23Cghgg1ZRD
oA1zBcJ3MNiZcoybhn3Aeta8q+Z4CMya0dtc69QoaQaZCPnaGCEXALof7lgdm+58Fp2hssdShfhu
refHxci3IOIEriHLUNY2NHcNxAgtF8JDwseqsomPR8PHQsnHiazRC2A4sLFa+np9VayOB016FC4M
JF3iAi9cjQHUiulU6uqpbfDaZkoV0AIq59cDaV8VEKHi63EwOSgAIHHg4Xc+dV3jFV3ZW6iaTeNM
A6XE2RgCY6FqYUK7OfDIrO9nrUzu61RXntquU4Mkd/ob2kzpvds5Klx3Vdw/k1cCugANPk2PgJ2d
Pptuch+AHNff3DlWSj+1xupIXR0ekmVr79xKZW/Eq1DBxJUGj2nbVKYoo7P2qC+aS/2yrvOP2sx0
9PNz5kRaX/eHKiPJvUsVLZq6SYkSDeLvdj67r7HdOj9dOhl3tZYTJ1CIwR4gf0iQ5IwZOmopXaYX
N7Oz3jfKKX6gjV7schgWvzFLRR0qntz4Ya6GJVIgMMr8nKVLC52zwjQik9rkEbjsbGOUjB7GqiR3
nZ4qj9NUeXuL0c7XWO9sq5gWeGFkrPss3aL4jlOSdP6oTlDVQ43IfTA71fvwWK/tqW62hd/TMXmG
yYhzp7ULLiGM4raeCLmZE6vEv62hewQxbnLQ4Xm2V+Le/RXX9uLP/Vz+iFk6H2g/wpDTwZFf9YYe
lDY+n1WrSlj0XnFjZmp7kzYFSJRVPOZB1XpIiMC2iuzSfTLmEYZtPQxVoNg5vCkgo7yo9gixHh3t
xr7kVAMUKfI61IpOyhVcW+SoaSL/BmYOBXph5bkDnSpC8Lw1lt68pY66/Oy9gQVJ0k2SxGktFCA8
KHlwrM1FuWUpbObNA0KZVXtTmOlt5ziRPuhP13fT1wEgbibkgmAmwAP3Upy9m+dGWxjgYwnzyzmq
9nlEN1MVpU88d4KWTsh2QwRnBIje+CTgzNJuq6Mr/5z9KCVjXjusTn+LkLxhIROy1PgteCLeoXoc
sfS1Tz6rSabctRoIgpg4W/AX3tjnJwjqtxop+bstzeECmpaOcpMs6riHwDFEBL3xl2SS+WF+Mckn
8YQsGGm9DfFKxBshbNwBeHx0D9Vx8u298lxBfuAbvOUgGBbyJjKlIAzr2/ZAtzLT2rXSCa+C/jtu
YYIhvTboioHfwVEWaWDcYOtPr+6+iYaIfCZoQSQFGs2+TCxgLWVA44y7nWorzDCA/iAO1eDxX7fK
oeGCXoYiyfwvQ6CQjXIdmvModaHZcf5JKRlxnGkQzoRVOhS7S380f1z/ivwhdv4RgWo30MXixCH4
nwgPNTujkHbuEEFXXvvsb1wGEIwmvgmZ91iXQX1W+qo8GkyjOH4cd7dwcacaVE51dcQlx1/BQRqM
fVhPUDbSf8Z7J1A36Y0CXm3vsyx03mVI68vTB9Eh3YfhApd8YfaiZWnsFDPGGjMfFEZ0jT6HVCa8
uD7GkyjCclRjxxmhSsP18wC0i2BEsfh6sRmHO+6GqwX2xrvTN3xT1JB9JrKi/SVIwMPjDSc5ujl4
fYhPODKRtixTpCx4fhAa5LqavtLcTQ5DbSyPrT46+0TT0606N/pTDkl6I4jjRFZXXHmVgzIBywqw
nTi21xXWVZHB28wsHE6nT3ZG4es/i3e28XDmsvth8W0lSI7Srvll9nse1D3fLqSytCUfENR5Gm69
H1rqj4/zXbox7l3vxQsg4wLnJ5o85UrgjBGRgutXmqH4AeA+wQIKIB7Uvs9/QMGyAa80/IAU3jG4
dOJ3Aqck3gnVIvc4h7yJIcPsSYMKozb1uq2nGkH5goNqwlPeh8zcmRTM8CngkuyJlvnJUbadLu+b
88EKeUMNiMSUg53jt15Zb9PJASWX1AZYP079msZqw/zrZ9XaaYhHJlREeMX1guWYq3OnDA0CLm4M
ZsxOT2X4VVkEPuSTVyBLUwr5TxtaIq1VoA2VQHUjff/fRiGsEYtNI6sdxPDMBPWwzNfBaLweYvXL
nEyUsCJyksNljU9UWvR3njXvq2qv2fCN1Fj227UVLIKTUMIiIFrHciRhMN808+fFUw9Eu2nm1sGi
UP8oFBDnKHWAKCfCrMxUn/MUEBa/jIc7w/7AJvTd2YO6+BRen78ViAUf1X+h+Do5WQdZZ+sAgSMU
ryeic1Btht0QlPv8U3uWU6XXVh23IOH4MRUatcItXxlj09od5hAvg+OSpA+zk2yuj0gWQriU6tk2
FjdFiLbSopo0h4XU0R+EwFfBCGBbA6rp+ZzBUTYephFFysImy/cKDYq9yyhSz+thVtI9dKt0iCo4
aBlAqkb4NnOTGHGyjPy4MyCQM+jB/IHW9DY5cMv3MTSeK7KTY8JW0HcwvNS4GQ9U5/GGEfatNunl
MnsDSivThvfmrB/lNg2dyGFRfutsOy/s3+o9+vBb7TO9td4zGedxdeS41FG/4erHqlj28NyMOSXX
N09vJ+DS8qh8xvubHHj7gN8wbQd1HPgqfUpmfC1vggDj//uy4sMiZm0yGi2+rHoY9kkVqHf1lnNY
2H1zT2+mO3WXHGtJHrMWE1oIgHNgoAbwm8JqUmPbcwuUAxzLS+76vodIVpGZEdpQraRduLY30BsC
jB+6FpC0EBauWZd2wwq0XnUvc3y7VY4uGyX4l5X+E2wo/wtiCo+zclFKtPXAOJpYoDzZd/EczHk0
/oJALhzGzTCvv2XOjn/FauuEkg8oGaFIb2laBrAMxQhxnE2vDVSyQJcO0g+XBVUBH5ouIBsZTG3t
DkKmwz0wcbZdIH4YpLJoUaPZCwzMW17S4wLLQ0NVEHla/uBKdfkbEM5KIBKIOW+c4/MpCl5iWlLb
24p66R4AY12yD9aWJB4QQEpiK+CCFtaJnhM9y0q8M6c6m/Ze12dhWc39fplaGSxlNRQaWsAXoowK
OvX56i/KmrFFQZ2kMWm/Y0s1vLZVVtyQwi0ktZLVUMhpQGLh8AMRgjKRMV0oL5VoagLJr8l+p3md
RY3jyIiFq5GA1EB3CWADyDWdDwpot9zWxwRbGgW9TW+h0OZ7Q5Vtuqku/yBXBMjAgq8dxE5QARI+
luemXqEWeEzSpLP2eWo5kZrLbQtWxqSpAGIBaYoXLWge52NqY0DJDBsfiouIw2hnaL+jGG3t8m0d
qhva/GwHSPpBmEZSVDL4ZAnvdhR5MJW4ENCJFG/bZkyJ0i85QDZJNtwqxNMPJhSiDRey+BPcRf20
tGvi57MJ2mGdqkerapVdCTXPH3pBoDmoVkmFVzAouaZHYZjujO1bvtSATaZOHZRJ6z4YtE+OvZWl
39WlKXY6gdOh0tZauJDcdjk7Du00ZRmTYJoydQiSwST7qjTmoMdcy+x8Vw6U0xGLt9CQx2TSXEw1
yryjP8OkOdTd5ENrpod2csbg+pnJ14c4v6iJo3kGG2iOizz/sKWZuPMyY1vUAH58NLWrh0BkFZBJ
ZF6+pZkKYKuDdldnF87BMgdFihi4LK9ByYWbUaG9t0KlK618YMmEHHfYJDvQVMufzc0QtLflJsmC
ZguRyO31Ia/dUcCiAYuBUwCX/cWYnZZo49LzNrNyXEKb3NX3UF7HYiYozSQk8uDzjVLa92wjM/la
e8RyHJyJhA7dxAsuSuUCbWsZX8XEMYLueTjdFpsMu8jatvsmYN/kafdaln8WU3gmkcohSkUw3vnA
vv9D9LefYMwHMMi4k92H0mjCiaTpRE21BNHARUwf0qAO0k3nFyOI/hbuX+mlv3Y0/TejFzJ10+SZ
aCIhHnj3YbdX/jajcuuhIuBsrQOkmDZyhTqdz5i4a5CtudzmHkACR7i3mGGVxjQga+PHIdnl37z7
Ksq+az+se3RDDvRHjmRHgTR0tVugAYC8I9Sh3xUHEJSbkDlLUeIrmQ8EZ/77QcInjtN4QasQP4g7
w3KRvsyNgD1rbowttGSD7tkzw0XWsF4BzqJWiz0L/x5AE1HxOT88Cqan5ciQMDfdbPwo6ZLcZTZJ
trTIsvu2KVF/1AonRXEGZkZvdac0x7Hqq582GmobuH3MLy4gH5InIJ974dvAkRyNHnSPeGNE+DbO
gGc6ywB3mG27D/RceQY1kZ/0eAyqZD90Rit5qq1FhLsZ4Dm49UHzF85QVUmcVGGIWM1lcqcV1fzN
iVkeNHpXRhlyBNwhhZm9XD/GVj45EKG8zouTBM81IaoR23RILWiqZyYm3S8NA1qirirzmV37yGdx
hBeKOpJuUVXEGTZkibhDCtfcalE7L31O7ZcfWCs3IDYWevtAmkMtzeAjP6lKtKVX6NPA0cKstjbK
UG5cwm7KqnkZ4IsTXp/GleMDUuPQSNAgUA+FC/5jToJRpLoKmV0LEhPOh6PEtd827XfaEypZJWvf
C2oM0C1ExQWprrAuFaXOaZJ2tt9A0sePneneZdbu9wcDhIoOowsLHRsxyVXJ0McWBMt8M7M+8pYc
FbP6SBsZIXyt6o1aN6dSoOMHwQIhHYSepJO5Y2UDSWi796OCAilIeKr7OMGN6WBSEPLgXdSjP0Vs
N6iLSQ2a0i53duElg+/os3aYFtPcLpAqkTyo1zYjnqBAZQM5AZKEcP2UWZyhHw4RCgq7sKBw0ORZ
WvJmtfYdTWvwvGHSJ/myK0sIcgoGNy0CN/IC0sBSU9Eqi8BGMe6mfTtBvB6S6sBhzUrVjH8SDMUC
zvPkDlHCth86Le1Yi1Iqde4alVu1/DVasnfZ2iWOAtB/UYRNPxoawGQMUbi1LpdQdG+XwPUtiNkU
gfQK5/834cg+i8ZTxJM9qBPGbKdCNHPb7ce7Mhh89uLidGkgvK98v75H1g60s2jC8ULjznXHAtGm
TfJYP7YBrIK/c2Une6P9lJ9mq6vjZCqFvQLRxKk0RoRLutuiqd5nGGgbTiEpGq+V7dAFwyWMqxRc
ORERBZuwdNEowtwAC+AcdQBpYIhMQ0g77TkLEQOMzFsCGxV9R7e/f4gCAIiqITBd4HeI7/h4sgs6
ZwjO+rc5/YzhwplbRPJUWZ3IkyBCtlFy/8iCB6la+wamx3/ZKXRF2k72fl85qM8GI5wgjhb3eGwi
zhA/pzqaaaiFXl+C10eC1vf5eh/MTosbFRFKmFr0RRv29C1RZ0mU9YX+74ShpHMexga/LWm50UMf
kPsGbTqI7z/EG0iu71mUQMo2+t+GJRwa3cQozCIQLy9xwWl4KPcwF6C/n/fg84CWDSDEF9v9fFRN
VaQ5sWCdgObvxptNy2elIwO3rtwi4NYhDgT9wSES2bV10cP6dWkQZL4HpH2njTPWQe6nShoC47W5
PnGrXwr6qriwIMgG8L5wAEI7uWkmmACB8Z4/GjtcoV0YfzegY25vhjuIJzWSW3JtBQJAaYInwO1d
xLJRa+YKLEM9wK2ouS1s7zVNyt2g/z6uEOpauKjQIodMItrk598K+u9NA1YOlHjd9qDF1kM1ds9D
bErgI2vzB5gFKF9c0AulbWH+uqRX8tKpuQo8UMEPU+qzI9lO0B+p382b9JvMe1waULhDtLyeispD
QLafbt0P/Sc3MHOenS1k35utvOO+ciadDVCYyMYgXqrqWI8NFr5WJBD0kjWcVpaExWmroI3AphOQ
0/Nv5SrwoGIJui54b7DX1K29NyteTApPmGXZXl/wq8MBwwxAUK52KFb1DDZXS9Fj+lSlDYx8Z4EV
+AcRgH356tKBiC9k27reLFbi8cmK0bFy9DjbWWxwfn8bWXh0/xtFuJKKqqday+/2PKX6vkclcg+T
udxPiFpKbr+1Cx6xeD0ZBmWoxApLwCRdb5o1vk/1phy9Y/rA9oBBvHNrYzdsolb303v2kn1v9/in
SLriVx5lZ+GFd9LSJxAXAAvMz14qmF1BkhbJhQ23DDrB86CLeHKYbYjUU3nFsAJvmZNxC1+yBL5i
IiYCN4Zx05Hx6IJPjf/isS20TQ0J0G5OH2ibKUGszH45JZKVtEI+OP8BwkcmizuVpocfoH7T7/IG
ipJhcg8aApwf0hDaQ9Nj/7ft7KF2FGUbL5RSuvjhJWTHeMyht8TdH/AsFg43ClIHmdwe0IMk7G5h
aePH+y7x4yf2Cz4X0byrc8mQ17anzm3agF4FuEk8TrXZyRqqdZDzn0nA8GRt5yG6vj9X6s5gdf8X
QjhAu7RvtVFBiGHzj5vNuOEIHllKsvrxTuMIu0YrmNMlBuLQvbEhgJcDW3hfBzisA3o/vDqoE6qh
Uvvd5IPDnkh1XVenEkUMtGf4GhancjKzymQWMkiTZEtUmuYQMmOwJefp2oMcr8//wgjTGefo3Jj5
F1hgCuNDfTCabbpxUAM1N3loZVs0zMPrX3DtvgDXCL5OEPKHhoxwXxj64MbuDOFTKNa2kB6A1Xk6
Je1uSOLfJzZxogdEOjngwr0odXXzBKlgBQJ/y9h4t87ovfeuSoBH1TS/cAmVjGztqDM0RwdSHErz
F0+pxNKU2MqRjc1jvXOXPvAMSPrNWDPzt+tzuBoJxCJI0nDVGPGW6tvSJTPDwKpcPWrKm2LD+y3r
w1iXGjvzzyGeIgZXscSOhtK8WBYl1I4rCsg+MhZ8KFTlMZyI8wbJppXciqurEW1O8F1RFMHQhE1n
N8jGYgNg/jaaI+17uy0D79EB/Dz2+2P+5D1IEZFrZyTgUlD24aIUF3KTnltVJvTg/lFr1oMWpnEQ
YfSw/vUQ5srqjexg4beOOJ0nAcUu3eh1DTNHBDTMH0tmPffuzwE2paiVH2zz4/oqWc024S2BFiga
/5cCjLNeov8bI5mBgOvGhMcRf9Q3kYb2RnroffJ6Pd5XDelicCfxhNPEMZdUd3KkNRBRaB10FPQg
i7LaLw8oldwu32YNTd9/qjNxhDMTlJMb2SddO15OxyysoUzRiBkn+A0sPnTLLQQLgjyWcdXW6lzc
tePfmRWyGrVPOGEEM/sPpp5Ecag9Zntzo+68cHq4Pq982q5Nq5DJ1LGjTi3/jF1Ow8auwqmVPITW
Jo1n8MCMgq1/oTzg2MuQuZSbGJVeGqZOd2gtZUcHqUrz2vK3IaSD9gMOk4trzWloB7Iif7Bq6ovV
6K+eWTw6zPu7zcivus2212du9TuhtAVMLFDf3AIFU3tSIfRy0LhGClLheHD+JrsazTXshtk34Oki
x/Ssbjjoh8BkCMg7VNSELwXO69j14EJ89aSTCXCRHT9N8n0BXcSDUyLmn6z305BClpkBdNCa+AOq
4dQOgO1pA7Vw/qpnKjmd1zIvYMB4Z4Wj/MRanaI1DZRrgRhR9Gl8o7Zd3qB2aBzyrE2jZpm0bRpD
lXE2C2D8eibT91678gDqQ6cF4gTA+Ak7bvHQTtJKhB9psykrFCa7d2+ugsWTkbDWIkFrRINSEZy/
L6ANiZKC8RUjJyp7t/dRj99WDoBvUzxt6jmVPM/Wdp4LMiietBzKIOoepK03ImcAHcHt9TzQCPH2
uTY0EGaf/6B6CFAo9rcKaCBX+D7fCygBx541OoDRZrTZ6UbfbOAkVtwvXiM9H9eOLFzkIJPjxcmv
8/NYOpcfMxTA+dRDe69UYf3VWR9DFw3uEA6eW7aVAgjW7nIUw3Scy9AFA+noPGZe6eC8qkDUcb4V
7nLkKnlAAJHg1ZXq7veF9KD/js/GKba8hy1cNIo9QbQvQxPbAPrzfopp/jwXFDW3Oc5kxKCVvce5
+TiabYzsgrYM5eQ871SgbQj1KrxFsjTMtSxixAhprj7F4Ez6mZd/DKkn2fUrmwFYBZTHsPEAKxcn
dW7GYm5LgmKpVnU+yb1PYLoWwDKUKaz0WPYR9ZULAuIKaMNxyNhlh9CrVDrVXAMHiqd5MKZv9SNK
6ZxsYCKXSDd/k72zpbvxtoiGj/l7uiuHIHtnj/nnuC/QLdzKChgrGxTPFCRPoB5ztJxwpKM8OQx6
73JTQdd3Eh0TrUDIXS2JrGCwOtXQPgGeysWLRRdOuKwebZv1gKwtBQCTJYv/8jT6o/K693ZuZdiD
1WHBI5m7nQHcKDK38eZrSlpgg8Y5oFrgRGVRpZX5pkUWsLl+Ca+cBdxmgrcFkV2grCvsy8yylDav
gQvFCn5wYOy5o9ZIJMYrawsHaQXndEFoCKWu8yjAgyjKACELwAvwamAqtEfSfTlaEJLWxt5vZTZ/
a6PCXQgqk4206SKzmBdo5jmlikq/0wUAi/n29HJ93tbWAzpjDrpyaMtfkAG1pV0syq+BXs82rWbP
aA7Hby5rH+vC2f5BLOg7wOZDRx1c7A5nhdIVfYZyh1UoT4OTvjr6WPqOkhAoORqxpE60OjI02cF8
w5l2kUrEwLdS7s0Arw56sJL83a3mz8ZqICRbM8kBtrbQUQbkrADoDyLJPV8X9WDRRZ0Qq+uS+zl2
98xpnqymfb4+gTzNEnJ0PMUBSOQICtRahWOCtUsOERMNYarmM59ynJXFEJYwXJwSAKrmMa/8Qi1f
r0ddgwUCVAs5bHS20CsRR9dDvNm1sxj5dOmT+/mFP9CVSH0i23FjHUBlefoTixx8uZOYfGec5NRV
2kHnMfFQ8GcjFNsN9dG20hfPoEp0fXRrywRsQVRSoPgAUouwpYfBrc285YogenJYdDPKWecrLgvH
cZa0wdd282ko/lNOxjQRXW1rnkWnej74ZFBuqkLq/bUehJNOXewyVxSTa/q+Qr3BQk1x1nzF/MuC
lP/1GVtb7ICSQO/GNLAGRURZqehVspAEGEprGEIlMWGLVQ1AsoAaKNnDq6G41Ct3OkRaLuwrfByr
bWPsK6Ondw2FTlhvHSFvLznW18KgQQetRGDwAcsTkrpyGmHkhX+JYz3dAt+F+8N4GeLfN1GBTxE3
FkPhyUXHTBiNnU3aoBEGPXtrOipZeus1qQwcs7KcvxSXAeSCvBFuqfM1pqTGWABLjjY6MfOdrdaV
6ptK0ZJgzqxp1yjZ8uP6cliLCJ4tFHktg2P8hYzfTpXOmFV43Xj1uM/b+bOMvT2o627QFkRSpFj5
UFhvoLbxj8TFMs5HVwK3oQ0U1sG2s6RHFYrWHGyv7bVyVCWX1WooQPyAEUO6f8E0I0M5twbDZQXl
WOh0oopE9adK0zfXZ29luyK9h+go0ntUB0VbyKVlc1JWLVqBkEvxZ8M9OG69/P6O5U8xrhYPZv9F
5SXRc+iLf4FTknsd9vG6e7Ccl98fCJqmXMIczhYXckBuoyTx0GMg+TC/54v31ha6LJ9cmyzASQFn
QwJ7iWV11KTRS44ZscrBtwwGkQ0mmarVEBBHwB+wAMLL/HyFUdJkuclzFLsZfmZW8ahpjYTqtlbA
cdyTGPw3nNwDSmEyM6U8xrdF953NsssCbTtvqvt+z1lgf9AMgbo0kJ1c9OESjDtMtAY4CfEgtAvz
t2W+U0flGzIMyRLg6YeQnqAPAl4k/uSuVMLZo09s0RVu7GVo05NF20daYWge++Eu4/fWmmV0vpVv
hTcjKmEQ/wAgRqzkK6pV/+NXDg1S59Nlc3PfGGbvRrkxa68z4bo9C53snQ3wSMighOvbtM0XUHyV
ZK/PST+BltOwv3THTqLr22Hl+ECFAL8LNmfY3yJGx2sHu50I5qL03C2om3dFUi7+WBeSq2uNj+py
Ii640pw0Ik46Us+u6BbUbWeoeeCprL+kRdDfgS5ya21N4iu/xk+t9uWExpVzH9kgR9U5SAYu2kPQ
X6ez3oPaAIEqMMdyVLTwRNHhzNpX6Fmymu2uT+lauxQ5jY1kHnRGFHaF9eU5A+kyhogU1htd4Xs3
y3hPojxYHtGVAiUm3bXHWY+6zIcrRLGVJj4rC/zsB+jnG5eNMTjJBX5A1tfHRiPZrk2pEqgJN9gq
KiNq1e6TetnbDP8tvAUgMFrlzRsdPCzE1NTRjGB/M0r3fQLoShaXrw00MYiqU78d7TTq9bTw2cCa
sJ9TWHqYbgF9Us+81+bhhXhFyDrjQ+37ZzonEQ6wj8xY7o0seZ0AR/OtCmFgmaZA3E4/xAN9x5P8
o3PVsGDljdqWj17P9oVjBb0JJ6mk1v/WNfZiFqq2LRZGYOZhen7S4znWZdqzkWPn6JP5wrMHv9DS
Y7/IRIIvdgns5LguCZzK0EC9oFj2VQ4PBQev9jYe3lQyPZrleDRofri+ci6+G8Jws3UbeHD0xRyh
fE30MrFr6PQiryeMQv6eqjszKd39YrVN7jMj14EDz2QUlLXR4dSFxCbA0FD1EtZrp5tQbOSo16Vq
g3hmIUCIQaf+NicPo+NHAOxZAa0Fcet8VVpTP6RujOfZnOm+Nx4mr/U1JC3QAJek42svQVQhIGvj
wkgRLAghVFKVU1rF2ABzsGxYG6afZkRDaNjRyLjztsO9Zwfja67K4l58QByhEF8F+hCapZeq6TGx
qlnnpUnOIOLEtHSzJH5r4asFGcDfsc+lfGY16IrAlDnbX3zGr+AglvL2Ppq4QkpQesSuSmDofRWa
Vqhr+EOV+sr0dn2Nrh7k2AlYqTjNcaIKq0Xv0tpsTJDvjGMa+1ro7MghuTMBFcz2Y9jdd3+NuzqS
CXetneKnUYUjLbOoxjyGqPWkHb1MhVDSE9WRWrWO5LpenUYO3oN2u8HN5M6XaVOPU0cYno3FUu8V
M//e6/WeWpYku1pLCpCEoH+EegWXeT4PM88dZQVvCsBEw/3QiD0HBETdx+tfa20wqMzj/ashscZO
OI/SuIWXUxVi3JCBxEXUaOreVEl2UGaWh9dDrQ4Iap68WovyuAitS5O6ZzRBKMtq/QY6Vi0bJSHW
FgEI7uCjcNsMMG3PR9PNUDXMVFD3vbnFvVSgm1LSn6mhfcvK9PkPhuOgAsiJveCkCDPXp1z10cJw
6vQb63/GqML/TwFEt6qM4YE4cp10Zt427eRDADO4HmHl46PKB0A0UL24VsS80+6JZeoL4Adm5s+p
fmySbqdn+vZ6lJViH1RogHIDWR9prit8lJkvL+aAK+Ra8Qb5EABi78qchVXH7ghlW6xKSX2KT/1p
/q4DU4enrmtAMZmnk3zcJ+8S24Sidg9TW99TvuXlsF9KSLEXz0s5++qob1L6s61kWPYLBCUPCsNX
IObxOgHNTTj2YCurVDaEZL/Q0ckNb6dVOw79SSNXMj5xRsVQ4lln4OqqEoTqPTWAamBgGdmBjSCe
GPWhb4bHJZEhCcWlIoYUPiLSC7UiCl7Flp34KjKranjUKlmicZEZi2H4GXLy5Zq6LjpSYmTzoR/D
FjZUbAMVgfkvbWdDIwZwNJr42UP+XUe+CFSC3CL+qwgsLp7T7ygsnkWlw5AO+AncCoqTfJVoCIpN
fme+u5/EDNU9PHk+oK2C8GnEgmaj3nghwPffHM1XH+OIvZn3eExIvcjWVvXpD+OH38nczJXT6AN/
bSts2i2GvqtnF/C8FLCruTySMg68ZHpcmllyqMriCrnSlDkalNgQl79WAA7ejRstMncy5TnxehA/
vZDbmnCNj5cUYVpk6Xac+VJDp6+2wrVPKxzZqdbGWMM8xGHYjBEcxjQIIXCbL4CNA3tHHxN81CLQ
frPax4eGyhjUY+EifOmL0qQwpixT9ACUbAB4WentKIPcp0+9JI2uH7YXNZmvWLj5eHMKyYnYm/Jq
rp/IexxjMIXZI2SdAiVgN20ItcIwTvzfrckgHmokX6wQLoIpMuKoWWeexz8bZKz/zsvkrVXyGpVa
upcMTLzbvwKhEwD6hAVZJTEfwszBXrdCg4/ekkc1GBefI8PNMH1ME3CtDs8Vvpzspbx2IKEE+G9U
0Q8CXbKamhmico1RhfjZB7RME6Ts4DNm0IC0oJO9AN5cfXChh/lGNr0rR/1ZfOFWaWs6uLRAfPUv
JX4uimHrNF3QVDduu4SF10nu6tVJRsEQinjcE1Ds3w+qDdyQM2GHeDQgJWjv07sbPxOXbiSfk18Y
wl5EgQ3KwrjxAW0WW4BQpZ7QrsLAgECJVNsvIIqHReTP3Ay3ufvDT4mCOxoKXHDporCLrnut1hpf
QPtkNyKfKnznNUXnz9om0E1U/O5Q783doFZ+tlGysE59by+DbKztT975/PdXCKf4SIF7JipmmO2t
jdmHWhtwpr+zTXf9AzuMr0YnOb+/oBDiVJ+GFA5wVRubqYwx8DpCfcvexlsjdG6WXbwd9gzcwU0a
drA3oY/t56EEuQSeh8yfoh6OhzKVzwtLd76LT3+LcMoDlsZyZeILbI7qF4BV0sq33mzQa+IQdWQ/
9qdfihOQW/vW+xb76nf7xhl9GUZ0LVk7+xnCTRDHld502cLXAtnpP//ZywBcEV+9karXru3hkzEb
QmOprOoO0GkEmzb2of3FdL+8b7/8JYvd/JbDBy/SAitQfTmj7QLSKcz3l/LTSdJg92lXVQyxofwD
61dceFwnxtrqt9Cpl9OwZRNrCKkpHrPeUqWIZ27ZQxFOuypSNxpUq6API7kRZNMqpKRZ6zipzk+Q
roC7fOtAgMqG4s48/PI679vAYAg9DVJlgIvSkTijYorasNKqHYQ1t3NUJCG54SbNU0A/0h0ywoM2
+c2dVE2JL8gre1iUBmsGRYu/viP5RXW/hUSI7ic3x3ob4/DQ3wxQUTbaL+uXHpL/n1v+/9j7ku64
cTTbv1In98zmCJJ9umpBMubQPNna8Mi2BJIgARDgiF/fl7Kr0wq5UpW1eou3yvSRFAiQGL7hDu/I
BqezPjm2elUQXQq8V/FS3Ppg8S98fgwdeampkyVs+ngxfTTnk3Oro6AMe8u55W8WlUG2Af/uP7As
/j41YJ4XrT/852QdEcmMqh1MjWsMYFpY3X/U7/tF9oTj5o8hTtaMmBlrabXAaqabvqKriX4qjJ3+
+ZXqLufImzWCSwU3GxRt0Uoi7xoZ7RCGvhyhIaMyZw1OGQLMbALxC8nLq+ZWtGbrZlcbvC62/viC
fRfAnwx/crQ3haoiK8bwYfdQcJ4OQ/dR0PCrIcDvAssKzWzAq09ys1h3xNRjvcxwyhyYd+e7+Hw4
sBROGGv34IzpRzCE99sds/p5yJOFPzNfdWZ4HbIHQ4OAj5l/phuTQn8bdkg5lDo+uiTfxwgnY54s
fMn0qEmLMckZe4K0ymsWmnaJrbYE7zBPP7wPP3qwJ+/OCsrcCRy8uzElRVq4SbTvcbTAAX7MsGTO
7YytPzrTlid3ulx/frInd7DVQoEWfSTI23hVEjIP3iZw0mgr+OV99BZ/ORRwRECML+6Ap73FAAj4
WQwIZ0XMtqyFe0xIgzkpy2Ed0I+ki9/HOHh9aCqEUC2Dxu873nUTlo6rLEyMH4vNmCK8XamMbNwU
Bf+LJdaiKvPORYkYy82sHex5th9pmL4/r99+h1PmlA/xtLqIXpct35EXL1uoaLN89bCTG/74sUnf
r5YQuvIwqohdEB9OU4ceyrduXOMZw6gv8+vPHN3L1wPuv75O/02fxeX3taH/8T/491donaoSQk0n
//zHhXzmN516fu7OnuT/LH/6f7/69g//cVZ+VUKLl+70t978ET7/x/jZU/f05h8rlJq6+ap/VvP1
s+7r7nUAfNPlN//dH/7t+fVTbmf5/Pffvoqed8un0VLw3378aPft778trZj/+vnjf/zs/KnBn626
ohSyfDr9i+cn3f39Nz/8HVgVPHU4biCzgXnab38bn5efeO7v8aL6CtTZAoiNPfyEC9UVf//N8X8H
SxHdfNANYOAFd6vf/qZFv/zI+x1SsThige8C8RSNce+3f36zN6/oj1f2N943l6LkncZf+0vE92ab
A84L0SasR3hRvW8eVvUMJDOBWARBtBbfxnRuuznpRleTm0LaY36E03w4q9RtJ1NaSLIBUGpXMRdO
99mjHmOZXauIraqa5jGanm5k8bvJsqEmNpppUltakpYkvcdt+8JH2VylntVMzrmSXg0SPcshwjwO
bludgWWug/PBal36MPe9b3lp01ASmYwOsi4hKNW72nWS0UU8WW5wz+aTOgQtwAD+Rcgdf4LBSBXI
xBaIAO2bKh684jaGvl5l9pyh0QzBiCBgFVS3+GR1dn81hLqo87QdrKKKz4PGt5S88RicDvQ3DhRu
7bFEdn2k5SoSeU/m877kKKjs87wW8yd47oR63ZDWk4dRtVpsw2JUFBXfeoj7pIPtaXcZK1fC2Yko
obYWem/NZWG5Ah/cdPWAei2MZasKrThqRJAZBOjdYzzFCK1SMbZxuY0LuPqgnAgY5lZVgYvWJFVT
uAZvL7cU4msBPbEa3Te6kq6usyCvSmtjgzo4HDxnKJr17LvyWzjAN2xrU8rtB4BEwJ2R8C7XD6OU
lUldUEDiC2JP1bQrIHwc7Rs3UPXN0JuwgBdX6RXQAoq4uxp1P8LQahy1TVBfdaxC0AWcMcJlIy5j
67IIvGESK0tVdrNxC5iQQjQvrOWa1Zbod3klbGhMuZDCf+xGxxCZRh2sYFXaGlKQa49AR2LFREfk
vLG6KZ/PDW9b5EZju8D/wWUdRu8MCGs2nBdtQ/OUB3OxGIAEAAimtoLx1Dm0kaTeMjRb2bNrNdGU
eiYe8guLVPllU3XiMTTEfyZTM4ijC2wAJqn8If7sD3gQqY4NPrD3i4Enfgs4dOLJQshtz2jRpoxF
BNlTHfDP7QQLvLSz6AymGDRV69UUFw20maqBhIkftA4EIYK6kbvCL33CV05FVb/qixEQs5RUzix3
gQo1XeXcwitXkgT5sRdwdjuUsfaHG9s0eSEehKgRymOvM/TBmayeLQlLot2EN84TgMlMvZX5VLvr
IKpM9S3qgGq97B0FuF+nOitPJJTZ3JUoK1pCda9t6QvqdTraGFeOZD3PNPerlErwQy6gzTSWTVLm
pZEpVQ6KaobouBNpN8zt9AiW0ChY0uLcCzZ23fhhVnqetO/ZwOdnbPsIBgqRU+qsgoT/NCBqscDF
DCrajElUzaVG8DSUhWsnKGfFY+bnsG8rkzGOGlBcS5XzrZqDUtwu5QqZNWPn6o3EGoUSUdGEUF30
ooagzxEyabKRzUTBUxixZ9a6vGAzrA98MayslrzSW3qlzzSEAeUG0Tk6gSXOmyiNYeaMP8gpRW0L
Hhr0qazLwIXdcq465E8kHq4iItyqTDkdQLPXaNfRTQeRevGIaXXkifSjbvaVtqsCNnw9V8Wq8f1p
hp8dIQYTywPytWbhWWgLL/8ae3JyUlpKa1gLJki11gN8SLD+i2hd1T3qzVXR48kG9rzUoATkm9Ng
iAu2CioZjUloZjMci6JwnXOINfvk0nRW2J6Fcy0AwHW1uhsa4nRro33jrDkioTyN7HbS65KWzFtF
EXVNsuixyUQ3cw45Z6fs6tQA1nZfToWr0pFHBrD0YcbqajWHsEZBa/t2gFBAkPU9eBubOfaVPAtq
v2MXUrmw25tmZtq0iwDLS/ncxvPGJboJ1zrsMWOnHewEiCaQrZhyTXM7W0rRdSNUbV/EHZKtCzmw
AZZ4Rulhr2ZD82ujizFadUPs5Dt/ErN/BGUmHo/oLwt6P0rwgVKrKni+cRtpfcORhmARAlUTS1gV
Lo4UYzBKAJuIDuuMVdYLN3C5+xRQKectWEs0WME8zrWzWYfTtK166Exv9JQXdYmgt4XnooaQJA+T
BpovqD2K1oAF3rFB7QO78LoDVAvm8tB11adptlElalx1RnrcfJsGTn/VV4ZiMPwJYwPT24r2TCZe
y1i1mYMB4viLplBcD4nuwphthLZ1dWNpAXefY+jnZLqseR3lW3toARZL+SD7WNw2fj/mj1CojiB3
SoSFXZuEPq34mZFxA2Qe4dDsLqRD70bCuUqwT6snt57wv7h0sEcSJG9lnHVca5hQNzruYZbnMH4F
YJJTrGinRL+uhKRPtnFJk4SeLv2d8OQ4raPJG783X/5S1PgvY8E38eOfxpb/D0aNEfLCfx01bp6+
vA0yl1//HjIi+gsW/Apa/gBro87/z4gx+n1B14I8CWTLQp38I2B0f4cqCDQHAYgFxQpiNX8EjJb3
OzBv8K6LQLgEph3SIX8lYlxEs9+EjOAvIJh9NetA1RSos9OKDJ/BH40Yg9k2t7/l9mTaDQXqUKZQ
ypr4RjmxeHBpyLvEqJI80xyQ2gQemRZ2s/JEmKEDNozoIAfOwactu+jhuPkQVkMIRCl0ftgG7bd4
OrdB5L8YtC40QiTSD2e00OxCBLbFt7m2I52pvol4GgDuAyRJKB7iIJ+bNCY0YHsTDvhDh82tgnRc
0F2YwBEPtdUGu9aKiYKr6BC8lIhpw9SDrxEkPVXOhjVwI6ECedlyvs1kgY00HUYltRXd01BMmTWO
AS58r6LnVQD3t01ehQhhqBa6v/Yl0HPrHgY8D4oVUyZE0x3rwa+eG5k3mVfiij6XGpLF+wLB8bka
CTCBYze4ELDqe/y/wI393MLs9Y6qYnBSsFJYg5ybYTIdn4Lb3IfLJHSgQvNQaVd9oojft5Dp83bS
DoKXmEn9qSvc6b7UlfimbRWRxOsa8hT70OZKW/SLv9lDYKuNhdgfGoVIyxGiOEMk28wKubercfDu
cBZoB83QbrqaG5dqUNRFzTeQuGzhA4DHet5wM0ItaJzdCzSlHKjORar/Wg+ReOBunqOBwONqDS+U
WYHcoOprm8NGMut05NFEhDYC4NAKx6dmbCCXPTcQyV7NYqTnpOsh7tZTwW4pwTsK3KnH9QFz3oNr
hU2dSF9iRamwFw+jmvPHyrObz4MF8LXMlymVdW9vXejQ3o+6w8pS9nQB/SHVZa6o7fOq8L2vQcgx
iGpn8o3IHJA/RLEmhesHFnDl9Qx2rHaLYE5QCtfyALQ3Y9q5yZBoeZ/U2DdnbjTgE2QUjJBIgMif
u7ZCGX4Nytg8uPAbPzd1NN3bcRWezzLHi4KZcrHqaD3uet1MLQpxdQm/Wdvkz57FCLn2qRffNbYO
73J3kvYaaRmQ3XxG3z3xqYHvQUgLi6RGljmFQH9YPAWmRJRhmOtkjeUGL5J48jKn5aSSYfZg2RAW
BGGY5fRYtLVF6rPRR/oLh9m2UInmQtx3PuRNKqm7La/rZg+DeysjYVXueKVRJ5h4Cx/frm/gKNwF
iFyNwYcXdNRHG0jdixr7+j7msbyEFTpwO3ld6xe0tPRxjnqsPbvN+WNQYXdaKqBfhRry55h33q5c
2u1bGyHqJ9X185i2sKy+Q9iKlR7YHpI5dzbKTyPWxpdhOYp71le6TUmo503YSEQdTV+hH6dtqV/y
Gt9FgfX8FONAoklER8hcNTZzjgLEl5epi3A0aKjQPjOOMLKbawIYa6npZSAY7I0pXlFJKvsBUuLT
hedOn2I9YhexBt+hgmf9DgkPPZcxQ7zvh2xGhVEXNmIQPi/fmFG3OiCt08e478wGWpDIVKfAK6KE
V75d7TRYqA+yDMVu7Lv43pMWE5ndUUy0CWCmDTNkjW9fsnHncF+u7cmzHlA7QGCPXML55gSyu4ha
rCleKR2tJk/ZD8Cy+igDWqN74TcEVjh6Dr8OHQJGryoaCf8dpl+EYVWAQK+ph7VbB9YDmCHxJTD1
A0mxGuQnJx8d6G1QgmXuuU13wcGQv4TvJD2Mk49oe0YutyUGj7hp56HaQ+qBN6uyapwjcYT9JUZN
7SoSdbsHvd56yKXBNs2nkEJ4v2jwtLFO4X9QMhsnZQ+7tSQUpb2dgBDTCLmcEUxPqrHYQ8lB8QtD
HZlVMSgKZLvf5/Ba8WdzOZHYbIHvju69dgLyjjXLIgZ8Y8YN4ToWz3xRO+A4WRqrV87WQ1jmsGv2
iRl7aLhZMMw2/hysJiucLyrT9998FOFe5qYNZRpUim5tcFDvO0PUC/cr6xmWfSpfKJqK73GgmzmL
/bEVSYsHqjMKcRKVIoIMbh0m6jJVIWmm9YJcfqmnAkvJyYud8oIRgnkgFUBpdG4xsSkc9J6RCbll
L8CliPoiOJdl5R0sYedZ57UzpBCadqcsOe5d1SKHY3E7A1MxN/GL8XooQDQN7Ca91juSGkGmrjqy
9yWrkS4odBWsblNXfVLZCPhkJ+8gxsEgky3Hg99SfgYoJsli6B6cGW/othQales8dsus76AhOJhC
ryM5DF4S+GxkCW9cdpjyAdhn0A6T0ph6PZmZnPftaGdI/PiOeyijRE0MgwWt6bBknsWXsnRy2OQg
4XR5a62AdK0PjWF2mk9CA4YyxzM0eONm1Xt9cD6yQKRmDshjlfvmU93N1QoG9xH80QnyFG+CZWwu
JvCPu/EwBl65grCvuFG6cy51ENLFQd0/erRsr6uyn3cw4BhWdu6r7agxJvwxQG1gUMgSKWJ5/0zS
slxNfs6z0R6Bz58j10lF2bh74lX5urbyYY8zyc7abtS3Cnbqh9CjxQZ26iy1WhHsVeiznRMZ+6mJ
bWstImvMKnjcmuFJhn7mkYGddWHFjzQPxcXgtGrrBGrMYsXrjTG5tWIE5CBEDcWGcj9Y91X5IKNQ
bWyrbjekosG5CuDQjrI5EA+jJ6/Bd8He7pox1ShAZS2NnITYEKOyGrSMSQxD9Jl4xboEznbnduO4
7nlONnasgOrtYkiWBBplITE/UtvRa1UWNUktP4JtcleFEPdRNrxYSIl0QcA5diZOtCITDtQcZ/EZ
kV6fxZCE20woR9xrTvMLoQcrFV1Zfu7tYLH4xTevFOgHmrXNlWl8egElH5OhQkG3HUKWu76o2qey
jQm0wtocWDKl2y5taejCDthpdjajTdrWOUkJ98i+IA4U0LnKt87ICcjTmJ4qtLwUXDxKSCOsytEe
nlAwowmSmGaFbJykkYmcTenZxR5x33zk5RKXVEN7nAtTP3laBbti7KE90lrDaowRIlSmhSVxY2AV
Asf6gzERSmR5lV8Lxu0dsieYXQfxuKIz+BU4B0k6E9NtJJflioSIAnLLaVPdR2jJFK5/4VLlDenU
+PU2l3a3KymkcXx45a5sBQd7BSuE21D15uD3nlyFc+8mnSW9LZltwChtvMa1gZq0ThvWweoaSjc3
je1VN8aZ7TMqai8LitC7InbebF1LNXsyC+9gOt1sK9+ROFHhrVAAowRlR4SVN2FfAmggSwCV3Tas
d3Zu8SffL8gZyob9No918GmyY+dJQNTXSgwuDJ0gK2YdrtuAilXdFEvdrYiPAtvmYA/At+YNKz53
82g9VpWeKqxlM9xV1DC4cUDN+QJVT7OaLTB6kfxCElvUtHuJ5cw/FarLVyTQ+DrcIRJOxTrcSmUh
OsGgam3yicPSuIySugxhtBhF3cH4YbfCEUoeitnS26ZqxJHn7pAGU1ushnaEOM7iAaYK12xmSuUa
wEuRFb4sL2OZOw9hzqHjj1Z9FvSBdSi0X533kAh4BGq43sumKi8R5Mh1DVDy1hXgoSRNYBQ6YKSe
160M6v1ss+hybHz7CVFN9zxC23clJl6lUxAOqT/VdcbbMU7KiKtjLIPPmgidhI22Ewsh0lrM0Xif
SxGvfdGoc2HGm2lC/wfvcp2j43bASxdnrq3iTMX6uWiwI5yZjGfNNH1tht61V7od6dGHCecNZeW0
g7pnfEtGZ0SDEDN/KBDb4oJQoOVBUksiQGLjFhJJ41U4O8431jtwtPT6GqAiXCgadOAGBtkmAL2s
tGl1nLFuRYKGAhdN4gRNr8qMB5AIWgH715ROQrHfrniNwOnKaf16OGinbZm3W8hPV7yT/k1F2vGI
wyVKQembQDaJC61XwOMXVTJOdbRXprG2Sg3exp/whRJqZA8IjqkHkbUhZBqxJyO4saLCgmNBSI+k
NXKZHeONBmKyF8GG91774BdIjNeTWtj7rWcVcxbatUcOmpDuzGhSyxRxD71FOdzeCR+HZ9xP4+0i
7XrO555eNbL2YNMY2urYzI111iIIQrtionwneR6Vqw5uGV0S5nlvJawWKH0Xk08vnbj0VxyC29Bk
Cttmj/qOuahmv1q5kSxYogdcoFnrYZOtR6fyx4OBaNVX6LQuSa3DN3TgMgVBB5WqfPTa4VK0XsCz
uR7QUx5GFDctj3QrbylzkmgUKpOFBM7Zp/0ZfAZkqqIxvoqsfsp4yYmbWlZ+3TWWhz6J1VgP8JSx
7jtQfY4aFaKLEMqQWy/EsZsyWNDvdRs3kNAdH3O/Lo6eLfldDmrrl94bzbYK2XPZNF6maXSUTkmX
K/IbwrFpl7veIWbRfaChSyPnXVzjOUBKbU5rUkZnEpNAToMD3KvUI+Tci22BIyGtbGB9vJg0h4DX
S4Mp+FpW803vx3e4rGHMkIvzUKEE3LZjMign4z7uRN3c5ARkRc9Y11Gu3VWTo+QdEliFkdBCgdRW
aa79T9y1TIqs4q7KJz/1lgBTudPK9wqWxYWJ0qquV2E3+fumtrZWAYgo2Mr7yhvORCUudeE90FBB
LGOke1y68TYc8jEtyz6leavWsTLIupjokQjhEyGw1G7QmzPrsWk+66EHtrz8GrqDTFxXonhoFje+
Sn2e/Plb33dpPwyXsLP7ltPuBu56X9uCxfCV0zSdAVo18yMP6nP46AFR11+VDg7sCVrOSQyh5YBJ
uKl8nlh+BSmOM7uvruuIpgPhWzSRUxF+jcSY8pHtoyA49tzsAHK+6WRw5YC8Ca+6G+np7ewVWV3L
F85UkDoVrlxd195yz9EUxlYZBEmszZAHhyJ2AbYe6t1YgOXK40dH0Xk1e/xgk2FOcHAeaj1dB6i0
Q+zETopc3gpruGvn0UYxvr0evG6NUs6Z1Rf4wDaLo3E96e4SAkNnyIvufBpksxVfaVWmo3OBnCeJ
DEQd8sAkde2LdFYKHZciG4oyiQsoZVlzueaqXoNCNoJnDfOBwUUcXnVR6hTycmjkQ04RqRXmmc92
kZqcXLi5tZ2KYDUb+6oqJ9wlwZfWq54opbdN0Z8NRbUhQ7tp/duGItpCkRetx2uLe17aR9OwDplz
w+abQiMB0de8mTe9BpKr5d/q2r7mClvURzclYG3qW0s+WCS6RxZSBGnu9p+sfvhiEWedsy9eVT0K
Ad3jiomdy+RL5AiVeNxfFxa8gtrhbqy+qlF9RXEoycWji05id2kPdQo6QWq68qFBx6ms3KwBp5SB
JDMAlEnQRuUxrL1CpMmoYiRVBKZiEBTHCAYGjmE0I9W3oERUB24vVhiJFUK4ERBTfaGnJ+rE25hN
6xju0xZuUo8PiZrlitsjsklyg0LvzQh+YC/4J+TaKQsePPc87tE1CNmaaIOWKW47S+U70/F1hAwl
Gh9ql1VJzfkWKpbrrsuP/tTceV2Z+Z3OpnlZriQtrGbDuj4DBBghgbVugmJdRDfxCD9eVW1jMOmY
vDKdC/78sO8pFKkI20JmBE0dsw40sN2OUyVDad/FREOxGthJP9zmhbeByEUWtuexa2+FwZdyd7O2
EncuHgmLU9uK0KdkK7svZYqwP0WUceUN4RZ6RN8qZI/U8TLCo7PYFolwHBCuL3Cdrplx7xqOS6iF
C3UYp7maz6hR11MFi0g5fpkI+1J0wwPwCgdKrJUJ+KeZlVlsXPRbwBCPXixLbMtwzni1wYdKv4Az
DawAu+Frl0eZO6KWkBcrZ3o0xkcTwH8YAgkwX0PPg0VgFGUFvGowprF1IF83UN5v5loplCGbJmvr
vgToKAa5IDM+2KOZolX8JMKy2+NSbS49B/prtkEJo/TrtI8fxgI+1qosD8RC3cXOe5a2xD5YnbnR
LBZZFdozgurmoWOC4lxt/G0nzU2OkpJOxoiy+pxGOZI3U4CF3syBfhxGHCpmgEtI08HdipTuXhfR
J2UDgpjDTSax0cqHAZZXr9AKxIKC1OZqrgh2vQORM690ux2lDUQA+bBs+rof0StsoxG3f+5UbNrk
fh48lbJy7bUPQMY5inIGzmvlBAGiksNg6JZYEx1x/M+4X1faanOz0sxpR+w0LwIWlHdO+UQGUY9p
hf4TBErmQtyWQrjqOe9xxdQcleM5c1zUeG7sADkc3LsIVANhUMPzTwwRbH4rjY37ah6GewtHxXnr
MR4nfNGmMSlCiWG4C1g5FJdjPYVHqEphLeZgpyd27Vbt/U89gx94jp/xG2+RiyjFQ48BWn6QqYEI
BIQ3T8CRfRXY0pR5YoUorydjHTjncDqLNkPUfGhJ/hal9X6sBWH0E1Z5QBlCWySGHnINQxZvoCsn
mNyMgPax6eK8/IEnegMn+nBuUKWE5ubSbThFhTWxNpUTxcnA4SLYBjeLFrPyvQ/IPwt07g/8y49Z
ge4KSRkwD96JJcH+3Q8tGQN6Jq6xJVBtBRQGtQmgJZIOdRhH6A9GfIvEeh0Rgh0gG4Fe4bnvOL0V
UFgMrW+Y+fZfgqrTSeM2f8284PsY8EuATiGeEDwgT9YFHmgjJxw9fR4jc4dfrd9bN3++9H7x4Nyf
hzhZDlEB1fYptpO8LFDSGzfdwryxvnTRjSfRrpR3fz7cCdLzdUqwIMI6R90Uy/4UwOYikicj2sj2
PljP4ypwUq423dbboMmekEPnrmfY2Or0Ixy78xYh9TowaooBiE0EoN138i+BA/lhVgBSsMo34dZs
jXxQqzFTe5mOycg+fTDPhTJ0siDfDLdsw5+2mYonNrR0GQ7OHvsKJJSzMh1W1aHYx+UHTNVfzg0K
nSEkHbDS38kQ+ajpSE5NMm/gcHdcGFt822cycc4+xouf4Ga/P8gYCGjceTbx3zHzLYujQ4XeVXW0
gbWsrM3iF9Tt0eNKwnL7MYL11wMGS08U+jH2O0HBiHTtNBgMWKfT2lu7aAduFx4LwPhz1l987Il7
Iq7wY4o/jXiyKeCPEFL0axLrgIZStyrSUMIhZUpivEGBJPoeDsA3H+tmu8t+Pl00qJ7+30xPkNc+
pd7kT8u4XUabGz8lgDCBA3C5K6r0+BAl1QHA5NV4Jb1bYAJu/g0qy1s6wPupn6zbfMhRscZXsDdm
bbLhcm1uyAZVv5WztVKK1HkHoMXNcPVvvOdfHEUQ2P1j9ieAbLQVrSH/MbSfjtcdkHfwwEL0BZHy
fbDC+8Z+TboQwPqPPBBemXB/9uiXL/fTfnXIj8GRIcDoAc2cgh39NDiW+yGxd2gSANGG2nOGRvHq
g6Pio7d+AtEmXdizZbXRIg0SsrdhGvn6qBEwrufdx1JMvzwufnrQ/kJx+GmuZeOoQWJDLccFA4e+
AN16IYX958fFH2/1VKgkHFEkBRbvn7OLD4uPI5YzWorrCMfFR1zOX29e4hLgYaHR+U5zO6aq7Mfl
fIJ6TgZDp3hbZ3S1zNBJ/XLl3nr7ZaJ/kU/wY+f8NO4JKUsXraQIvZN+jzWbIquq11GWv5pm27Ap
WX040V/caCBnBJDVjECp8byT/WJoMJEGMmH2xt8zPNYJC3WZpDn7+Gj61SH8ZrCT/dG7FRjVwL/+
WKTLa2TLeQD5h820+c8WKYKrAM0auLwE77TMK0f5EMmdwJVw1uP5smi+L1K1t3bW+i9tQXjXwxkB
hlQQsXNfo9STLchcbmsYecMjwVvzdbGuuiQ6Bo8Rnma9GreGfzDg24D/+3jxIs672D++92TsI4Ar
eRwmkHtIrOqimppENV/+fFJvA9R3Y5ySqiHgr3lUYwxnVje1hZwuz8fwg3juFxNZhMixACF7iQd4
sixIgQItorykGqDxVCBjjGRioUf551N5JW/+cTq/zmWxwoFy1au06yn/nQWQMDF+nhTHDnoRXkbZ
AepKFsp/8KEXKbqJIg2uvSt0zbIunR/0RZlBV6rBDYmi8DZqko6CuN44afiRY/JbGNXrVwNaeZE0
hYQaYvWTpRP0EUfrGm0RwCmIYZcUFajEbaGMY/Ma2MPSv//zh/GL90pC4L9A/3gV8Do5Z4Tt1n7v
RyixHiybHuHK8IH00kcDLPfVT9cDYbCVHjoUWRjqM30ouiTuPnIqODmlvz+2n2dxEmLlDLqvUxVB
Ggx2pMEnefweYwxbcvRvoE0hLvsbfvfhmfmL9frm4S0//3luFmA9k44Sdt/eg+4IWvbw6sAyILIL
X7orvvlxL/x/ZCToLVh6/xoaeSy/PKu3fJrXv/iOjrTC3z3sGBQGoAaJQ9BfeDPfGTWW4/wOp9rF
2MVGvQAitFiBPyg1wE4iW4XCB9YOSJjBQrX+Qanxf/eAYoQkFWxLXGjk+n8FHwmKHFbCH0cOdPEC
HNCIIiANBqbVO3kjv489IzqTwuKVD+syQncDkPZw3sZWBbpG3pYTSguu3QNGoj37wDzC7ofajTZE
ELhUsyl8iXjd3ubC0htg9odvVLvyOi7c6g70nOrSM7mzrbko2pWE+csOtSt7SHxUqnbLebuteNTc
QwYc3YvOscG17idYzZfNlnrl/7J3HstxI9u6fpc7xw54My0A5ciiE0WKmiBk4b3H058P7H22iigG
sXVnN+KGRh3q7qxMZK5cudZv4NeYZrdTjFG86ynibX1a9TcjPbODME757xr02w85bzBqgKRzz00k
UqEwjZQWTuMZJ6ucok9FLgbugFlPBOazLx/6ShgdceiwQBKy6dcITucQRpW6FQBkumiX0azLAT+o
ySC3G3oN3qlokZtqwgrPHdHIHeQjZarmknWQ/Wy6LsIKLlFb9N5tKytTv/G9VnQqtBKcGsfrbYhc
GYVwLVVk2+zjCHMEIdhqpShvkWhOrhMcaJ6qVq2uegVTUjODg56hL3Nv+EN8pFCb2ZM85N9aw5o+
Qc4YTx2slCssJsW7pJGiKwiXLfXZ3ueh2uc0UiiouY1ZgTCHz47/pqRUj1FjKD/1qEfwFSgbXAY9
qTYWFWWAAeZ0b2SJfOxiwHobAcwnPpkyNkoCAnzb2MzD79Cm+r0Zq0a9UVOJeKbKzVVnGQNtoKGH
vNrEnpOXvr6rdYCTsh4Jt5VZ14c0jXPXFIXilNB0Og2g7u9jkDnbMO6mz6jVFXtx6lXpKq3k6GCq
4fjJtEr2iSg08MHF17pvDcXK8HtM4sLxqvGU0RFGXT14mtzso0HoP0191lypnWZtZfpW+8mnlern
gQKXPFWqhyBWUVrCSGUvTSFyiEhHYEPVyC3/VhkWL0LUpvbQF5WtqlV400WSeJWYcfWcQgO6bqKm
A6c4BldR3sg/gGMImIzHYb2T1cJ3+8jUTh3w8x0AgPHK9CPv+xhKZgUWnzoQRdkxvA5puwYbv1aL
30alAv2PYKu1gQhldaBLkBQ1vdhOU67jwGqOpo48VWp6BsTOcMiuZA/QTV30yja1MvFTZlWD4wdJ
/dQgpgVOIZ0xY6WQxk6ja8JDneYFhfW6Ch6kzDBPilB2PyqkMD/V9TDt0hGCCpBu4essrYeXoTUB
9ivE8HOQdXhemlJ7UApNPoETlG4KKB2H0kvSa1Pq6ART6NzFQxh8bo1BPMnWqJxgMKTAuKZuIyUB
kDFB+aTrY7ZD60k/gDZSbIhxHl7zvgEvJRh2cg6HhbiSy4ceHqIDwSxxy+mhKOr6ShxQ60X4sb3N
DZBO0WB4J4gVjUvbO9vJeFc7g156W1NQfTcHzApzaYzZy/BBQKIVuyGipSrGefykQzM4wtTKftRl
2dEabHtQsrQeBF02sPNJq0fgSIrbh6Z2r8RKCy1lVOmrAErYZPhvHLwYVhFYJMkFHwCNSpCq6xr9
BJnCTJrCtw3awQYCPh5SxFM5MBNZWkq9iLCLpEGUJYUb6W3yBJwgPlC164F7CiZt3HSUMPoIUxBM
IGAdT6rqR62GZbcpqq79qWQsiVE0SHHJoazaOdrMhdMLckAZsxet6zCt8i/haJloy0yjddUmabnV
Ukk9FAGArw2wyFx1jTxIkBaztAq8UT3mP5Gm772DjHntqfVKZNUpCqARHcnD504qDItMXQfmmDXl
p1ibgusYHw91r5lofQIxAcbS6oLdWDmaxhrwz5seruQmzzXvyN3QqS6FM/lUVF67H4DZ70IpSCh+
gq/XvEqGgDNOj9qUyq7UG/3eizrrswfOZV9a7FF4eoJ6RbMXGKPch3fSAN+oAk7v1IblIYgLQ6am
cUC2n2bPI/Qg0HGJ3ALM7RpnCgrKgdEYOGNTpc+RON3Igex/bkpFAomJl2yrg3nSpTG5ows0HaZs
nDHhce+aZRce5F5io4tW9oy+ZVZvDbGIEIaTIyHaTOS/aG7VgLMaWmaukZjiJ1TGItfsx3jrD71l
51FtuL4hyA+qlvpu2rTFXtcF71bvQKtHYa9cm00C/CwphV+ZL6LaUBi1LZmek8Gj2Co1EivoZqaq
q3t59TlrhfYlrzz/cxiKMMwTmFsbQDF9su0VfAS2/mh4X4qyVneNGZZfOVmJ26TTdN9iMtQ6RKO+
d8qujXdaYg2HrO/bbmshGC8dzaCJf07cYeFGeQUtANZKtvrUAnDqwkig3+2ZPhCblK51UxX5vvcq
/TfsgPxzFWcxn3RATgfxGwfraxSQJlUotoEPKXYTNYNwmxRl+dCUafzi9wJIPqQPIps31mT3Qw7e
trNmtwx2evHcG2m6gwsrfvewL9sGqdIfI680fZoNult5uraN43ba4stbgXCSleKWW1q81wU9O5Vh
1VzLAEPv0knUh40WlBoCdsn0tShScAtZoz3zqmL3D231Auq3P4pFhYaj1wVQaadMC4FH9sohrxXc
CYdZXToogGZ5PvREUxM2wNPsqJT3Cq7qRwvm388izrtns0waMPxFqCJ+66XhC4BlanmtmEuOOkAJ
qyzP+jrrWEPnassHUSRadMEk0wbXOemJIP6yukzee4msvnSy5DkY9Or3AvAp1DbUOIRZpQ9OX6iG
K6Oa7k6Tkl73neXvcMGtDkpg9Gyyvr1v60bl4kJbnZYxwjXgydXipgf3rYPimvLHoqsMEbaZAhYD
/u9VN1XtvdQmw1U+dcPoVGGHqVZpeeP3SR+0h9qo80dPLyfKLJMnz7S0qt/xqPCVnSX7wbemgQDy
o82x2UHwswhrTpXW7+o8aNJNbFhN6AYe2F38TwCWlxgcvYyiniLxEo0uYb94HgfNO+SUvF1dSsfj
mMfSRvQ05XeTm0V7BylEvckVcMibmjTyRWEyGHd7nOSwrLG5MIkCQYUzGLltRq82DIkNgg4pcltq
sbnL4C0+VXGXurRyR4hrQRJldi+K3q5JDOm5rpT0YegMTBPUoYANGAGKa+VRcMDOQkIpSnUXge/k
QMICv6lkc9x6uCZ9glkLQrqppPRLU4Xel1pOaD8UFRgTKdWuG1OtbrVAzT6pRMZTjS7fVhTyfqcQ
hpx20v3DaAhRtkHs2DwqdKJ/TUHqPRu+D1xJ7SNxM9Lc+SVbhW/BXO8N3OZK338Os0D7ibWNzDL0
U/dAJtFWp9TQvfAl82D4APuCU1kccmimA9ePAPCzKIP8VMohfAA/H65FHHCvDU73DV15eunj8Lm0
Iu1JwfCn26aAetGDw/2DRnJLhLwTYUonxHlL8GVbKas4fsqTAteZJkXxLI0j76A3oTqASPM7/7qO
A+Pr4LfGF6wVB/HYdIGfP8SJEkabUOkKWifWCNgC/iYJFO8ef9A3QaQWT0URjKchD4d2Z44xTnsk
CPLtSO492ZGGnc5GUjPkVj1wNc4IaBxTWw/AZKLU8fUA4LuFbZPRKk+B1nk2yIHOybwuc5E4UGOI
vRiUAcDq5B2wYY8E2Qzjb7rZgaKq8K9y8rSeTMI7x3njKV0JHyjo+hdj6KNuI7eRCsYVXnPTXfl9
ta2Eqik2vhh5xb5IBd+3ezP3nwUzLe+kVMcRygSUoD2XYZkPx4r79kT6UQuHRAwqwDsyCDddAM5m
pzU4wqDAn9LOFQVNNaU03drjItjI0VQVm7Qf4hV3hIW2D28+JPLoTFJ1FKnn4ur5tjpgjsFY5JVi
x9BuhivZ7h5re9pX381r+Uuy7+Fa2MJJ3ebb8fu997Amg/i2NvHP6Ig3wBekQQkteVF30bhCggIw
mGzeVPovKfk1jS9nD/C7f16v5734izctdlwSyuR0knHf0ZYS85MgJ+Ragh0OvhvyMfx6ZYBFmfh1
DipeTybqJDzuOXRvV9CLq0KZcYbwJQ60PRF7b7fGztuQf6LiuqY4czkfyoE0+3HYU9GIXmILAmvw
uKFI7ZuT2h58tLU/Xq+5evmmBgBiQYU0QU8VU01z2buo9cj0cMtwwKUAQjx28mff2xXDySOz1mBz
fTzaQtZtXjzQCzAh0Luc1bWXVc5QkH21KjOHZ/UhPXZXzaZ1hF12XJeRWbSALoZaquUF0kjsY6jy
Ny9qJzxSXQeLZSNfSjKxKl+6OtzcLT8ru/HWG1NNyhzj02iXVN2c3KZQ3G85S3h+O6tlvrkGuvxw
Zyu5FMjT4LypVps5s0bXbADQ7eUDsXgnY4Wd71c+2/uDgSmAuE7PX19EjTauJgBw4M6eOodHf+IM
V+wNsLB4PoJp26zWTi8DxbxP/gy46NFKbQ8u3od1VtjA/2lP41IYOYJlI6DqyNfdU4eXLWjMlXnO
Z/dyUf8Mu+g3AR2n0mFkjngEakAuNff9ZVqjvBz8L8n9f9FSe+/8nU90/vuzbaMlY2CaEHuSg/k7
LG1e0U20DX8BSGSiqryJ3OIz/NPm23jAjvL/5rsCqEBcStdMJPUX37VEXUJVYjr/h+G63aU7yn0u
ZC66z/1mLfYvpKTmAwmcQjWgaRM0jYtN5Odj35VG6TROdkjuKDXec0TQTO7c9GezW1c3vwydb8db
7CEh6fVRAYAtJV9DHqxxU/39diFgqrNPIvax+Hcutks/doFWA/HttiIiyZmjffdeVGeWdKtvyUjX
hM5eNZffbE9QUhpK9LOpGBjqV7772WYxOkvIsxG1r6/iETGRm3jPxvnUPfcvKhhwWwNhVGHFsxm/
e675kHxdQxi99wNk1OnxbMQkeK5Nv92tfhp15M+Tq87ar9vaFW1tO3uPCEQdye5bp402ym6W6cyG
TfgDy+n8W7myaV835dtVYK3pYpqWaikUfBaRtqdcXSleuZ3ld2EOQksrdwEScypCloSoo4rAe/RQ
boWD7Exu6ox7CC3B1/5qbUdfBKn5o5/9kDlqnn2OjmpH7xnlNjEb2xAouphXabQa6Ofu2nK6KucF
/bc5IC4t/rIo0dSxBhhiz013nE0r9GW+Y02cOcFts4dMcj25VuyEKBAPjxX+fO5KVLyI/sxzDhLw
VVFOgQbzdp7IHyip2lRbdQf7VXXzneFSYhK3vLx24tW/d/n/7yb9HyCUZys/q7+9lWer+29NmIXn
8myv/8k/7SRU2KBIg8XUccFAcs3gM/1bn038l2EBVJ+xILT4RYUt9O9mEkz6f82wORJ+elEIes5N
oH93kwSZBtUsgk6XVeJZoOny3/STJPHt7YlKvIgBEmQdfgz67eLS+FLxO0UuyFc3lFBbNJdg1e2n
WRR9hoVnB6HqwEnXVGvLLoVCSKECsoqUtUgooEr73WtK67eoRd1OE3osr5TM0tnVE24/6QT5wpcz
t9GwlkaUJt60U/M9bunJ60UwbNrWRInYj2EQeFZj6xRt4YqO/h0I609A42UbwgW0yJJmr/UEEbyI
H6NU9n5WoTTUvBmbJP+k50EoX+etEKAYNNHdFjR/tNNeLG/8zKBHQLnpTqwmk5KgH2nZbecXqdlD
X0xFVBbS1gx/5oqZ58dZkjBDPc4SgJOpgaDFG2o3Hk4Q6Iid8kAqrxvdE1pHjJVQeRkbP/J3YSx3
cKALyNpuGsVmABtQ609TZLSQhBAh8xxFm3JEHmH1tDdyONWK29V9hm5b3T+kKipNXmv6mLzo2gZQ
OWhTVAM2Ymc0m16EO2GMeXvMpmmbD0nhlFlxJ+QV3qSQ0/EAMXBdq+QUjp+o3aNgpl4pinCY9OZb
0wayawBQ3PlhEsxaG9AV+cd7JbfAkqhKGm0GK7Z8yOC6nDkNmnYFKglBJT2bFRXAz6rZiFG9kQWW
9Aa/R+SF7Nez8ldh4/814R1UoD4KCKdvP7/53+of36rzkPD6H/0TEjTxX/MVSFQG3vMmJKjKv3jM
IbTDJSmq/O1ZSKD3jK0zUQJYDlkfD7+zkKD9C3EPMKgS4WKOG38VEd4mt8C2CAeiMT/zSPfAtixu
6iAZQ02vwsTWp2hnar5jIR21UcXmlgYlkJXKNkoMJQTR6bxsE8m3QShta3KZboC8rJVXvWEcSr3w
oRvXD2dLeffPBXpeKGABzq7V199mYM3K6qBMASNhkfr6uSYoqeVDuDsoW2UfY90t7KrdWs62yHrn
cfCDZEVZAPB6Fy5maiTnrRF2gHjc+kmut7I77S10hovJzj0UlCNXcFbNAd7e2JeDzn9/lpnETRQU
QUD7aFaN1Z/m6ZEXbOrHFP3dtVfEEtN7McVFVoiI4RRqAVP0ThDJjuJnCN9Ie0d3FTxx8InG1j+O
89ubKT96xa2RbAjgCiVbZy0lm5WlFp/17XLPj4KzmXtNnml6yszV++BR6jaATuHmGlezK6a39T6J
2+omgk+D9g5Bdf1zv80JL1d+sa3GzEqCOGItegwBpfDhVen5drazRcQN0YX8jhfdae2B/v6ovAzI
07jNl+5ryC+KhVy2HixdujOIjAQWVoDdCh9kxqu8s7j/GWYpBmwMA1i4hGG8r4B4d40T3AWUHkTb
RJi4uvYQKTY2/j7j1RzaBaZL94KtnaJt7ObwVHjoYerr1HezNY72K97KGy6J57891vP3//MTFyGH
UrQZ9AI/MQ3SnY4eTxAW0sb0iqtKjyljY6Y1FtsGjcePx135Aq/lobN9Z+Rj1Boe4/pUVo3up1X/
qGCQfzzIAlL2v7vrz+wWJ02FYh+aBqPMnIsA0ZN9dBt+Lvbplx6iQO5o5Yae0g2gkY8Hfq0m/XmE
XA68OFaFMHokNgyMiNHTLEbdXBfbYR/vR9eYX4COv6Oa/8DL0EFJlUKUtROOlQ2301V+wJM/5DzD
hJVi9upyLA7b7OOTdgq/KjrgPFe71aG7fS28OQLmCW5wYxxfvYpWo8xcOrhcDqyYeP9zyS0pPq1p
CZY8n3Jx553G3xUWLLEbusaNF1BBCX+qW7ig6wYg8+f9aNj5fJ5tstCTQ2U06/nzg0FoKN2jCsK7
tzNt0ZH3f12e+t/v/mei8y16NmIADCtV53Bau2SNN9pWpB/o0lFzXp9/tnac3dNiJ1mNpPOO+mCu
5gLBj8+MDxeXuTb05sz4iZ7cyqZ+/8j+Z27L0joaIyOdcHaPygPCJK2eso1pPX58ctYGWdzECcbI
nTRPQyhuo+QEj1cLnz4eYuEtdfGRlsaIadaYZTsxEaigR4Q/n9rdtNe+T8/hqd9au+qheYKTvQ2O
OOCsHoX374Q/q7iIDCLaOZ0XM/icanSHYts5k1PfU6y1/WtUja7VfX+dQipRHz6e9rsbxKAkAq7S
gB2wqEqQ1wW+2bM1O0vBEO3YeWvuvq/1u4s9eDbE4rz1qYkiRM/cZpsI1S62BXXa/JtK7avYzkUn
2Mi+nZJbtU4AFs0B8eYE9+mtyln8u07Qv7/y2Y9ZHEUeAAS7OfZPCfIjM7te/PLxisorS6otztzQ
aVmfzKij/hjcKelsUvH6OYefcyF8tlWqHzs6DKGDAwLylcfMjZ319HV+gFye/T9T1RaX+BQFhlmO
5bynpK1QEee0Z/NIE8e1SOVKvNxrJ35UdsVDZeugGU/SN/V781Q95J/WSp5L1tQ/yS0FXhXSrTbT
UN5GwKIFCKq2HGB5h6NFdIfg95ESR3PVvpTX2Y0G7cXqN9XXdR+Ud0MHjVqZEiMuy0sHvjFJTBUo
DB88j0jqnigwOIrw6+NvvmSr/jO/s1EWAWoQoJyjBTJHeDSSko346587RTrKW8WmzYKomr3GJHr/
yXA26iKR0fEQViqLuaGOCQoJjQqeRfpBvMUt5KXZSLvyWthRX7RDHkc9Oi2POkSqtcrme/sduC5k
3RmBfVHYrLxwVOQaw0tI/XgOToe0kFZylEXJ/J9jez7GIoaIpSi0QKgIU1sfOSs7wKLMwiM8P2af
zDv5EB+iB9kRn/WH/jFyrbvVAP3eYTr/AYu4MVjTbDzDD0ADAjGQoUPKzI5dZDnxC0Mx3H9BnEB2
EFR21ry0F+3ei8nP9c/z9CHSEI2QEsZGQcHFMQVzNv0xPKjbdCuuTXTBoPnfwXSKpJIMm3zZzPLE
BkTA/DVnizI8OW00vQ4JnV/jcfawzO6o8x2BL6Imeki3hlu58SMJ6z7blXvxmLv5rb7GWn53gxmq
SfEVC4YLhpdfDoCu0SHnJ4Xferf4iXwU6x4eeIfMu9t31k7We0EDo47/jDjvhrOEre5AGYZRxtc2
P1fyjTGdhHol31ib1OLixfJYDaZmnlRt2oN5SsVy+3FQWhthcWZizyyUwqxTe4Q1ZiZ3od6s5H6X
1R+T6tafZVocCi+ZSREGy6S2D1SSN6GOdGjxkJUB0vBXVgpnrRpWxnz3IFJzMnEUh/qxbJ6VflPm
FSrwNgD4jZLTzcFNx2tcbEhW3onz+izzFnKi/4w0r+/ZJoCMmgypwkioLLme+kkXbiXpsyGdouZJ
175+/LHee4WpcxJGe0qbq1zzljwbTVWGyOsQuLaj6+yASFux1a7yX4LbbuUv/TUKHF/n94G1Eljf
2egULwEwzf0L2VzWFnXwWlNXcG+Fyv0Y/LKmdhP34d8v5MzcQcPcokEuvWKBzqbWI24zJrKGFmWh
XXXKhAituC8oZCvTbqo7lAdfPl7Md3b+3Koh08DQFFmqRbaRyJ0yYjePQKl+VYw/R/Hnx///BXrp
NUiiaGCqSCiwbPRr3n4sKzcQZWwYYO6eysMmgsGLwdQmvcvuh91/kcvNN/liL+pMZUYYsIYgs94O
KAIb7xCCm5/K6k77gSrm9dwoF2P4jLOHFSALNGqcuU2LQtoPfVvcJ7u13HmBzvn3tP/8iiVT1C86
1gJdRagrW3Onuqj42vmPMaEmJVMSXUssXithl7OmowZIjEr7kricG5ml9TH5TYMmjAJ6tRy+B9JW
FG1F41ZScuVaGvPDysedc7XFqIaKeoSiQS6DIbb4uOloWXEEaNyeXyjjK8m+6ZAYcCe32dV70SpX
zsfFutJB4KOaJiPO4fQ1ez47ILSmPJRjENnSNtMXaTscpr2/M9FQojmMQ/XK7l2ejuVoi3tB6gUR
S05G82t8CRM7QTPr4yVcRpV5BAPYoEhzRDQkcRHL5CYF4x1IE/rluMoAYvBqeauaK/fb+6NYMy2Q
rBOi39szoWXSGJqBONlZ8o365Eb2rwbjr5sA/8zlzyjzap59G10bM300pomanWjTU1Tdgc5D51rj
JsAqxV1tdczb63z7LQdcLJ6aDR267UxrLvpT/Gwov39DjTV2011nGzsUnsVpm9Duvf0vtDWWm385
+nz9nk13aJOutF6ni7Q0voPVrXdQTqmMOx6PcncVl7EMbMvxFoet18sKeTZmi1PAdXfQruJ7j4LA
iKl9Kv03rY3LAQmhWKppGk9j/ix2TdVGmaoXIbv/G8sLww3W5NHfoZ9ILpnItV3sgtPfHgcQ9FCw
0RICdICXx9s1rcW8S+LKGunTKXeIw94b2GQ0ZrByri9SCPQBOG8w3zkQCMEvccFI7adl53eDXRmJ
Fd4ihhqrX/Vk0PwA2t+QIpyMKU/gSFpiJFcqMuumXO6mSPsWWz/RDlb0L00k/UoRz5tuJP5eXlmI
iwcr+gyGPFe5MIqi1qQtdlcG0qARJ+RBk0MMzdRtP2e8KECX7tSn+pf+SP39OqIaUO2Ul/hn7iiI
jwerCLCL1/ryZyw+SCNXeQOLquOIebvArnHeRiUA52cqUEi2Xlcn7WUNcLU66CLsGlrW8rvmuV+n
N1Z90NBfmpWCpqM8buE4mttql52MYiUWX0T7xZIvMoe09EpWnGHBkDCIqvtoL8jOX+7wt4MsX6hJ
P2oNWvAdSo6/O3iXmfwyTKn98SAXWdfis+mLtK7pIni2MaNEh/ghdYlMP4YZJXhodut1o3ld3oTh
xZTmQHkWCAW/bAdFHAFWvnr2NvsZhCzv13KctWEW4ShthCEONOYEGPCYITIQH+RtclwrwF3clcyG
mKCCGTXhxS9v5KEJ2koVJJzZptRVUrwUUJkHqLb7+BMtH2fzF6JwQARS4OUDZHq7aIBUlLLJ1Q5n
ABAzrbntwLQQcWHeCStb7qJeP48FFEtiJHlOxhcfqGz0YEpbPlDjFNcm2tYnBZGIhPpEblffUez/
GmCUm7ndzSyF9fE83ztU52Mvvlqm+RPmcPPYKeDN/E5C/vzjES4QD8vpzT/hbP+1nZ56xcAQcx0m
3EPbQzxtI5y8jbxB5NgZr1bv4nnFllv+fFaLzAO1Z6tQ5vPVbVs3Y0sCUtSd4CZ9JNtYT+/XFnFx
GXh63CdILhIQQX5qCNwGwXFlEedA/tGMFoE+HnItrqLXGcm/E3kj/PB+13hGUzei+F1eD9/UHw0+
Hqt9t4uC5fLzLaJ9CD5oUBSsEHvbu68OldO6/h52oeLMb0UYbI6+9Q8CFdr+ek7y1+LK5ZticTwW
R7EH/F/0sxL3vH/Ir/qH8vRaTQg3gbFZ12F652uS8SPPAeVAp46x2Dwx7h3EHTj0wrStKCE08Rqv
YMG6mu2i8TUDA4WOJi8ldCHfHgkvDrMi77DCaBxzpzzKR9UN77+Lvz3csfMTcNpwE+mb8Kd8LV8J
Tn21spnemSGac+oMHgY8ijrM2+F7IxcVlrQHFJPeYHfu5Dv1bgYOl4e5Cik4a13P9y68NyMuYkDi
wWAfB0YcvlTXslvuTKdyld3gYpRLx+hvq57z+tIDVACtKZCLlhhpIS8GCyvG3h4pPIk/EAzaqPpK
CvjORWShUIp+H6VBEYXPt4voJyaCwTkX0QAbXTGO6H7AKV8Z5L0vdTbIsk6RiXkzg8A7u83HF/wf
y40eq48fb4d3Lm4LGDG0MkrlMxXj7USCPLPUuGIiNTYKlfWpl4DHw8BFWd8JYzCk4+3Q33885mU4
m1HGMiNSTWMPLhavxoZWSzukWSSxsWOPHgQcLGssMel68tGs+ni0d2LYm+GW3K+4RYxAhrtrm1/D
B3ZgyIsJEX5E8iw3R6p0bn2g1sG7ab6Q1l7elx+RwwY/A3AIc77QKo3LAXvhJO64Fj7nWA5LZuJ8
PMHLvfh2hPkXnF2xSoYn1dAyQq0NlCr6jYoXlYpsxd8Po6G4ynbRoAAsIyPutYmnYndqS/KDKBzG
buetllgvpjI//aCkKhjcQ9tcpsYWab4v1Dz9ykjId6VcFLu2MNJ7YyrWwvBFjjcPRa+PjQ+TEn7Z
21UzVGEsU/S37aw8DeJ1rpFM4viBu9LKur03EMGW3iroV1XUF/lBUuaJqRXFgB9O7IwGSjxgsQOj
uBaq7G93AqdplmWbTxUQ4CUKYkK5YfCndLC9MdunQmQ3pecYyeR+vBMuL2U4P+osxcjhpdquLK6Q
YEDGQtM90e6+VAedRNV4mHb5QZmpPnbw+ePRLg7QPBg9PHRYKLujF/72QyFSIeJHjmePVlauJR6q
SF9ZtncqDm+GWEIdsK/yCwHfFm5kjk63HV3JiY/pZ8PN0LOU7PiLul9PNS42xnx3YHI6E9OoqiwL
tD6ld7XwCO9Ba4Fpjjb62NghBrlDo67swcsZLsZa5HFFFKoRUNGO+lT6DTmA8MbagOmgLeoILmqv
yvXwpG7F/doL4+JAMy7RF6VJTF6pDC92ipJr6ZCopG9Y1pjZQ5I8x/LK/rgA5sw56nk1ZjGGUCHJ
KMxvz26rfRlNBwCBdQUc0a6/dG51g7eXg4Pe3gBxLOwGnlHRLrn2KfT3V/J+re75zm3z9tcsorGk
940pjzwHehs7Bgy/9/ENCZ4bOKoj3AO8vp41S4XfYCAFlLj3ycp1d3FcFqsxf5Gz2yA2Wuyd5tfP
lHytx6M1fvv4OF6AqiGeIxD35x5YxLNeynsP09N5ghloeSDszgTpuIYxGt6bzmDDO6w3/pf4du1l
d3lgiDav9FR9Bt8se4sdTtlmJ3joWyna1mqPcQhIP1LtTJC3H0/yctvOXD6ZvqxKeLuormolnsR9
LPOeqzp7pqnSeyuKv+4vgDPh0c9rgLo/FMbFFdT6/Zgqo9TYfoLtH49TBWGMwKhXwttliscwOrmW
AVkbOMQigAaahplwjz9cEqYb/IUPoi66qvWAbJ6nAb7Wk+u+1NcizrtLSEt2Fn0Fib6MbthVtLIl
9Czhpnfbm2xb2oDE0JMAG3cMjuviCGsDLkJcrBWlPMaEUFnvNnn4S+m/+e3zx/vivc3PWv6Z1WIt
x87AuAMlRDAs4cO0BfG7a24P7PuD+sm6h+Q3VzX8W/Ph43Hf2fmkKypyFhSjLqWPC2PI29TqGrgw
RrQrGzPBqdWqb5tGC3dJIglrWBWZKPG24sAFD0FQ4Q/U3mWhTfe8yeKFgwjMFvOa7Sv1/WcMVqfa
Gc60QiW4DFlvB1tEFLyqkN9rGEy1nqxJ3aRC7n68fu/sjTfTWbxyRJzlTaVnhKA6SMb4oEu/UMH8
/PEg79S63s5jsQOTXK+CPGGUmZ0rumg3OQWNmGeJRIksQnExAQtX1u6dncGuIC3S6JhwuhdjgkWc
ekn1KSa3Cj5TiBpuonp6aTtD24xRuqZM/M5bHhbq2XiLA4BJAta+ECvs4UfnJA2J0iz7TUMP5hSv
+XUl7vcmiGMHsZjCCQFzcbsnSdB2SCVjJMQDcYzTXavX21TwXAHtxJUP+M42oSzDC4QTTmdtueuV
TPDN0aCVNptmpK50VTTYJ23IJBwsVn9iHAdISw62Hw97uf3pMlswX0nbUapZ9rvaRssETC1j+mro
tf0whrWnzuW0ZqEVhXbhK9RjiTVqJuzsJg2U2YBAX5E8FOPXFhboX8/CFFULHQLqY9KFGoCYVGkX
KlKMmFBN0C+Sr0VerCg1X07EUEg81JmmiOzBsi4fG12MMDv2CB7kqTrVnUjw7Lxr3I+nsjLMktkU
WHT34sHA3knGB3iECDB9JqdbWbALWAi+LAqfHY62zLmlkvM2UxszNF9j/F3tFKPNPsEosVDwjwvc
uDy0WrhBTmtXFrmjV9Pu4wm+E6kYmsYGSClJAli0GNqPKlT4UmaIyb0+i/vaGYYf0gOMFYWHnHDM
eYmsFnPfXdezURexqohTCmoFozalcYcH8kPqQ/3Lhukv0WCvC3s2ziJG4XpTeiHyvNjPIdiXN25d
n6DLrBRSL48t8BoqOtRwEeKgE//28yVBVEST1ed23D20iEpUQrmSyr8TbMk0dAj+Buq3JG7LzxTq
sYx1Lo0gdH1wkXQDRODtFhoHembP7dUaMuq9KZ2Pt/hA4jjpyMvG2Fm3z1gWN+skine2AE4cUG3R
gqTMvoS06VhIVoIpo7+HnOZmVvOJeRnJL3D1Ry7+k/4ov/TbyQVq/qv6lb6kWwG1pOEORfs1iPA7
b+LXqIjdAo9w4GCL1Q1hFsR6NM2/xbpNH9qdcKMfsCMcrprNwH3dQBvceMYmf145fTPQ+W1y9Xbg
xTKje6V7iTRmNv6oG0EbbUGUPvkIFI4TjoGR+gUpg+9FltyjB7CS2L3zPGVssnFVhfCNSs3izVG1
EJ3LDIvimZLaozAAUvPg7bA/3xmSPexD2MjC715GuhogHr7Ep/55ralzeaXzG5AyN3HRQzlmWaBX
BUPGO6TLbExT74UsfMTi3NELcdeHeGWuLPacHywXm/KAgUoN6BXgXG+PaV0NqiCkkCDFI1Zfwsa4
Cj4JtjqrVf1uvq53H94BSBgW4ou85wgNl9ZsOdJGeFEwoH7qXdUeT+nXwEFn+DS4mH+5lV2c1kpk
r1v1YpKQ+0ED0bS6oCCqo5KUWcOKgrzbpjf1TXiFnOw+38VknoPb307fytt1cMF7pxnFuP8Mu9jI
XSSYAWhK/sdhg+mmMN0pWfkceKa28hXfCUw43f0ZaBHRFc9LjDxkoC7Uf8Rm8hQon1b2ycoQS4ph
i+7k2JoMMf1orptH67klzXCqvXAywRdtBgJUs1krj11wIriqyGNESzaI71TJFtmtEA9ln+TtvDvD
vfB91sCaQ099F923+49nOH+M5R45H2pegPPCkIj6rvI/pJ3XktxIsm2/CGbQ4hVIVYrFqqIo9guM
ogmtNb7+rODYHWYhcROHPA89PTa0oWcEPDw83LfvnWGq8++1jElNcH+G9QS27HZO3+dSvP8Le5Rs
KW9oAMGXyZqmj1QGpYYNzbr+1vGz8jGT++igNMrsQroKK0lmfe0Gp9m4/tfCiyg1OgpVd7paixPv
dwKNopV4ZW/t2nE++Nq80xTVY4Z0wy/X9pTqjUCkEE/5mIs9VctWKZ009xQfVK8J4Uz4uWduyZF2
oxbv4LTZgAKsnbhzg4sTB+xN8vUGg2UTvQ9DnpiI08th/+36t1sNKOd2FgduMCoVaTLsIOgbPAtK
wXA3M+TxLv4JKSikY5Q5wn/t/fhdDTb2dH2JsGkSQCk0Lid3CiMye5itc09tHHU/+hG16STTb+Yo
2GxkrNqiEcnsAA+ki6eXVGeposXYgmWEmc7GIwlpdNe/qXZI3t0Xhw5C/mSTROvSLDNYInGkLrYy
MV5Afu0Uc4BZ80WyOk9Oc7cYk931j7hqBYJV6u9r7Kd9Bd93WvvIkMbPAaV/DQxipnz8vxlR356A
spwbNC4wEoCZaDsaj1Hmwcy94RSX0VlMrf1eyyJOmgESrpqGGbllvrcJb1VJ34iPK+8xbDjC6xnO
Yox4YcPpo9xXaz3zlL5FpsFIkwMMbqBLG6V70o0R2IkUNidYGo0TExU/pM7xb/58NxFVEjIxJCsX
FWG45+Fdy1lmVaUeJb9/NNSTYW/ayALXPOPczOKjwaoVSW0sdlN9ijPmEoBrdrW88c1WrdiGrAP6
1zV5uZ8W3EVNp6gMbrUtROhHMxhg5t9s3okY+/Zeo0R/ZmZxrxmdX1flhBloHU146X4Ox8rTENz7
oTz3CK3ar+YjKhawvA7eVnN/a4niz8/uVM0vYp1sj8pK+dBpR8P+HBsbicna8nhl4pD4BHWwRcKe
It8dGjoDVSAxHPumnyDD1//t7IdG9a4730pxmwrOmamFWxBv80GLMDUd9Sfpkff5vnnIicF3jlfv
Ba2xQXVnnzwOp83H2MpOkghBiUTPRRDHLZYpwbweqz5Tfrbl2U/N14aG0iy70b+JgQyRO6duykgQ
Smt5/Odh8o3lxaqt2KiiRGmJWn6J2HqzszTpmFjpRnhZiWBvzCyiC3LRVRNFwkz+3R7vrOHLn3+9
NwYW5yDJ22gOxA6K4iWtAu1bNty0d9WuuS+yw/wQ34oWdjK51gfgNlu8T8hNXRzDN+YXR2Ge0imV
S9ZnQYLnyJPpZh1kzrONSlP1YuvTPtX7GzsNjrmR7hQrfFcEMI/rD+EEoLFAlEBTvNrRPQ0xBaXr
bqbIfK/0CfhbZ+eXKQ/T/E4f6BsxupzPR8qEz05y49vOIUKXUYktr0EFMxrDjTC2cgBZmKkz1gTq
5bJ9VoGyl5gF8gwp0W8lXQluS0WyDsP8eUi/tMWkfb3+JUVutQhoGOQiotQJ1cCy6hNKYQDpPh8y
pDO5yxIV2sE8Qc3Qp53sj15TykgzxXa2l1LdPl43vn4OfxtfJJhB02mVWmC8RoBIeVXNZ1Q0rptY
9RSmSFSKW/DHLmtAoR2Po1pSjvZV7V2SoLHpxBuHbXUVv7qe5HRCIe1tXO40s8wMuci82f4GLZBr
zP84TI9cX4fYiovvJCZieGgIkINwnLPgX49wMMhipC+1uvt0+tQ11BfC4WiH9y8DPJbXra3UFYR2
5m9ziy+j+0obUboR9Zruk+SGr9PHaC8RmEFhlc/lP/JdsEksvuqKuD4dQJ6OF2hYR0/t0ZDTDFoV
2FskaLfnAWUx3WvV8F0zOW4aBm6o9BsvOFXE3LdbCyQRHgZ6/KjeOcuiDb1cv0wqvFDwyMw7xbVQ
Fkp2KKNkxvuxvRMEfWJMdC68sjwEO+MH8iFhciy2IdArRdi3v0U8N88+c4MimBV3v37Lf8jVw8fk
AZ1qqOozICT61oe+jDdv7S3cqjSs3LR4mXj5rLxE6N06QPomuEedMj/ZZr1x4FfKoG/tLfwqUzIb
hAP2/vMGUtz0kWqsbjAU4KaCYJ1hXPhPq/xmq9x8eUqxDCwBVIK+wtGgl3Yu2yGntEg/R61+Kzem
VyHddf3gbFlZfD+pVdS0z7Gihg8qOeKYnvT+3+s2LhFxIgig20uxnqm1i7eDJilAPA0Oiu+37S2a
jiq8/9Jo3qcQ3d5YkqDc0Co0TKRQ7p+GKW/uGXQxH2I4aD9OaVVu1AkuY6z4PUA1ATiqwEMX6dQY
KjCw+gm3cZ0me2C44U1YzMkft0CwwiAgcZz+7AVMBloeu1LzkAjYZfLoWnHYPA2jIt1c393VxZyZ
EX9+dgL7ZgxGBACYnY66l6FQ+JTd/OfgIhHGoTvlQc5FfwEz1AaEcxQp9casR2x2QB8riO4hOKYe
1+sbn+fy6oClleo3zWYqHJeg4C4ws0pxUk+elcdUnryYl/pOyaPIbVLnNQjqcd83g79xh6yaVZhr
4iUNEnXpFUPiNIXVCbPpXdXpt5H2oFowpiO9kei7rlM2PtzK0ePBQtMesWnBRb24hhMz02yptxjB
7fp+J6l2eT+1seqlTqB9ue4jl0U/dlRVFR4QYiZ2WfSjJx1NHFDSQ4jb/PFmkPNdJ3cvWl1uXE5r
AfONqUVAaRAhr9E3SEm0HW7AD+q+QV3MFarQoWvtBbzPRhlaR6/QqzZO3OqOni1zcTnYzLtHwYBt
ObxJchhd2h2No931vVw7b5TeeJLQywe2vniq2JIWRkGLkSB8KIqvyhavxf9nB38bWBzoIS+0phl/
7eCAnEeyB6jYN15ybPfSsXmpEzd+QvQNVqCt8dXVpQHg+oVfBnW78EhDmeQoT9TUmxXFczrTTSBG
ub57K3UkUfEmaRHQV7qcCxvq7EiGzXvI0wufKF+cWsMPXMma77Ikv4NVBgbj2jy1+vwclEwEbJhf
WyJfDp4NjXMHcc3baDnmnVpqfS3cswRvtBtGT/SBjCPAye4m2c02Cu9/cZVTr/ptdJFENK2dUFzD
aCg9OJHh+rS76q0JhLVUDHZ6nZYCqHOd7trbpUEFpAWOjpXxgGKm9Co/UDithMiDc9S+4jZDebv1
sF0Z0KQkKGZBaVlT1lsWYAbEP/NsLMV+wmlLJeSLdpc9TAzEnRizdkGtnUZjV36UTygXHbYqTCtQ
jbfmRap8dvmZklGB98O8+aQc8vdzyFP3UfLmo3xIvpD1t3fOLtuIMmv3xPmSF/ucFgH4MadIvexn
qrwP0mDftI96WRyUvNn/KXUjPAZw2wiSEsHzxnv37QKLtIAk389YYGg+9K35nCnS6/UzsRI1z00s
8f322Bpz0LGeacjcQkMiWYFsy98qoF1QJi6WsqQq7Mqxip06T8FrWO7wFUlV3RPVyHAnvw8flc8g
pGmvU8qAKvGg3gsmpIw31cNfnMY36134jNxkam/FrFcegR7qvWsMX3x5qya/FsYxA6m8AOddPoAR
PQSYl/LlBKOavE938zc/5m3W3raM9sFJ+1D/2wa3W3fgSoB7Y3YRa4y4ddS+S7nq09HtFXqmSne4
7jBrp+6NjYVTtrqeTmqCDTEMIqgVAjS4AQIKUa3sQCnB+vJ3H+2/u/lrbPTsoCe8H/qwZzfhbx1d
MGPHLPRvM398ur621cNABP0lOU/XefE06LsqMbogYWlaftCm5ykBKepbG7fgqhUwh3RS6HNdTOpH
UZiMmQmo0XcIWVWEFlDRjCeN9HZ3fT1r7qCxGkHaKFQKFsFqZljNAmmeeFnvHKN0ujUq8+d1Eysj
uw5J7G8b4jecfRtTn9IAmufEM/+BzoZRDlqF8U4f3OZj8RAc21IMPbyj+yUmaBF8lTYL5Gv7yU4K
6kAxt2YtHDKex6mlPYTTW/kpL+dDZyf3U+1sRP7VzRQXHZoPgM6WyQMdGwgKGxvEa5e62fgOseDr
Wyl+56KyQ+OTrJLnD8PPyys87xBpT2ofahwb5qsEejinupELSmeoc33usvh5jpge8dNko86x8kB4
Y3jxCavKcKZ6wHBQo0GaQM1tPDBf6FbtFnx0fQ9/L1F8yjNnkdpmpH6NpW76KPunMPlxfQtX/370
2WzB7kW7ZuEKlt6ajZE7HC31luIc6M0tLbNVZ8PJCIEyAK0lrMFKurLSKixArSXEOMrgqQ03VrEa
YkmT/2tkEcZV1MZ7O8VIDU1DAB1oDYM54ggj8AKocxI3fRg3wPKbNhdbl9ZUGyUJ93ZerNfxRTAo
+Cf90Xaj91DK7pybrRfw6h15tsolpQwCFCN6A1hEUfNWY6rQj3dO5pbf4DBxNTCGausiDiy72RY2
Za0mRQn8vxu8bKlVTYmQWIwfigkcIRYG0hh6geImZxBhixxq1Skt4G6gOxF7WqI2SltKFQqlGBvC
GzmTfzYC4Hjd8Vfd8szG4uHNy8amW4dyQzHKyslwWunekAxlV06DtpEArC+HfA4kOw+pJSY/j5JS
q0IhEoFOqBPdWNsjmeJeWkZCHjMUC01GbCiAvg0Tkaw3rWzyeeodFZnopJwkrwImmHwQj4rtQYq1
3aM0wrgZjSxep4t3oWYDODdrndAOZKjUSVBV9AH7jWO9tnHnVhanugibVppkrBQZg1CV7IWMWF93
g1UTlLAMUeGk8Li48OVQHUq5VhNvyJ2XItHe96mx/7+ZED/hLIR3yTSgIM4wgxQhvTm+s7YGrNZu
I4PJQpUvscIwFIZGPqNkT1iAqtR0XvXS8OYcSvVq3KoHCD9a+pngZURnGpg6KKe3a4GrsQrSdkqg
ZgpOUoMmyXuHkV+Rx/bNP1vzr2sfhxoqAzTAOy7htnMXaP2sNuBOC8edebM23ca3Wcsgzi0sokAw
F0E4Ne1/1qOd2pNx1A/JYYtqajXnM1XGJlXuQAftrLf7VlH1bfq0xs3oQRmHHJlboXLSPDyjeAEE
v2Bc2vmS7pkM39rEtUIHROTwLKDxx0TQsv8lmVoIrBDbgrVLUjyD++FjuYdekMHaotwN37bK3yvt
RUCoYp1C/8+5UJYsqlLuSiMTyx139YfkJBpBQlHSdpP32t7+Rpdtd/2UqSIYLF3zzKYjgPJnxwzQ
RZPWCjZHXlkTdP6Q+nwITiF59T/xrr1rb7J9T1hsdhMMWOURav0GBsf5U1G6eeYqAWFyC5K7FiZ/
KXmC3aYIugzLXChDrbX8JgTl7wrtmMrx0Z83R83Wov+5mcUTvdFCo546zAheI6neab+0SiFXHPeC
hyTKN0WpRXxfbDYPGECqqHYC/1/GAVWp2lopUu4bpsDsJnT19tAnCmWXr9km6fTa6TFkyqxw8EA6
etFq0KI2KVszER4sxBqqY/cM08q7X4QDXutqE7zraG8f1cwNdvXD1gm6+IrAChidIQIh6mYT+t56
Vhc0tRn5DaywWfIyhJRdOtNrzfhP39JCKZMyL1B/WkcXV1HitH5X2iGFsnDcJY50E1eWp03dxkG5
CKqYgcIekggKZQAaFiE81SoZhUiFuhIMJT3islotb5i4DDm8LBnU5oKA0AhSqkV6MJoDnHiFxKti
Uj2/kXdWkd6npuaOUXCfdkjOItgJCBOG98g19E8S8nUdOr/XQ8Jl0rr4GYv8oXT8wNcmfoZ8297/
55ltvUO45rZ6DHZbXAkrXqIKKVQOBTOLF5X62I+iZsiAWupVc+OMzWsAwa9djltSXRe3PYuCAoZb
GP6CSzhKPpj6LI8kx1Us3xv9bZrpnl8XbhludfjWLFFCUmRESqi9LDt8qZT4iuOTVM5z8F0z81cc
EurCoH3hkrm5/q1WvFKl9gd8mh6m7Sy9kiZL7vilWJUxBIy/ZQiOzs1W+rL2jZiSpOavCz27JRpq
jhgb5A8IJHBX77RDjwBMlBwtyFpc8/u8V0YuARl2+w3D63bhXxf3r3pBZB/pk0WpBbtRBaevZLkp
FZHAKPd/sYniTFNvER3hxdF2/MEvfAszIZNnily4LSX26yZWV0K9gNRPQIuX/Sga3oWaBEHqVWa3
V6T43ZhqH+pc23CHdTNgrSD0osKzZBKrmiBvMpn3fOlot4UZu6kl70ZE6K6vZtXroDf6f2YWAUJ1
oqEByc8TPilP04yCiqxumFg7RLxiqX3QvKajvHiZFQMsI3OGCRhHTspE1mGaN32X0cNz/o+m1Lf3
lF0bnVSpnKHIz0PbZSow6A7W5Bv+bVU0ke2FmZHJG6Wwi0yAcMRxhbuY4V+6aQufyzvHyCLqh148
kUWpmWzvlWjczb31eR7k+ybNNvDmKxsKsleMOlOgBUe2MGjLreJXBWqUZYw8UhuoTyH6GuZUf50r
RJGvO8jK6jT47BgU16DCuZBZiXhbZejPUn4Lh/k5K9P4Nq+16B9AB4VXoajttjOcK9eNrq2QKRIF
BJAuEseFy8SVbUdtiNFEK/h+xVPfAwGQp/e5Omysb+UACFlPipmsURRb3roM4M8MahUBAdDNndE1
7pTnG0d53QS6JLCjaRSBF7kAMmfjKDmghxw59OphcjvndH2/VoIFi/htYXGKh2oeJMh0aaoOzbvS
jw9ZN3wIqi0hzq2FLPYqjOMoNAtgWUrUuSM1xT54ub6QlQ9/vpDl2GCTJLWFdHjqaU79QU38Ux6r
/xh1+a5jSOW6qUtUpEky+3vTlnxB1RxHkxLS/jb5QkxPF301HOvUFGO8aHK+ysaUPttyXTwFsmAD
QTC8rd3CVHKN4mpnfjV8reT/liWvchbW2a4qgnI46jNoKJdA1BenqlMgPK0LJ7hpbOjVD3MmlXsK
zs4fE3qzGPJmoGnEIq73RUyo/F6VpwlsUCzo8MgbsmjaXd+wNSc7NyG84+x5GVeNVfYTxbXYvvER
ee2nh2ir3rX2/c9tiN9wZiOv7CLV2CiOyeexeUpLJhTUJyuLNgLMSlR7s13id5zZGfu2GeocPzOL
90x2uRnTqFPyneToro7+Il99Y2xx/keQXG0rcFtSd1TjbK92hSunk0dE2ljW1idaxAE/SIwWACrN
yKw/UDYy9r0DRaJZwGNz3RnWQsH5h1qEgq6PRiMfWdOkPAXOHc+dDQNrS9EMSFxoN0KatIzLg6NN
gYJkgWfmM0qQuhump2JLLOQSjcKx4YX2nyYgswGLTyOFfZIZhSp67sG7/r76ZN7GX+xPysn/4tA6
icTUvtm78gf9bnvee83Zz40vvlZdpMEwlwK3JfXHIBr3dabdw+k3p1vNi9XNPFvm4mups2nXpWSk
nqXvNT3ypOJ9Jxd/4Xxny1nGbs2oNbnuWE4qRsPM977Uuqq8ARfc2LNl0A7yoiqGhpW0k37fWj36
hi9pqsG+uPViEXvypsDz1jWWTPKMIpSKKvYMsqjE9TXpNbLiL04efPfT5j7Icv/gKLC6KFsy25sX
k/o2OBlWqcNRzjWrH2Pf1dAXg8J+2FfPziE/1P3B8vTH8J39ajOQse/Bhpift53zEnfH+knABJcO
dLsXcllTIVdJIno2UTZ/C9XsNM7ljxj8XRBKR60rD2Gv32WS+WMalcP14LLmrjxCBWkUxaaLx6JZ
SGYfzAYUTkXhqhOX7KgxC/79upXVEAYkE00nKB4uhN0HXUssPxZ3QNZ/HSIwG61e/0UmK/A8NA5J
n40LKomwsKoYwTDqn8xdNUHjpkxVFV3p1uOH68tZvdIAGYAgB3AArO+t1+h+GhhdyXJK9VMvx/u2
H3fV+NlKzIMS/ymuAd+AYOu/thbXZ+lItaVlpAJ8HK8NPzT1y/XFrHkA4DXx8cmaL0gHJtm3mbcm
lvjQyOZp6EbK+yT+08mpXyf8t5HFKqKk6YdcpP6SP97LrX+XAQS5vo61j3K+jsX9UkdSFlcDQWRU
ge20iTuGxS6HTD0dbyKGz65bW981Wg6A0cVjTXvrAlbot5ZZdiJkPWntzzp+KJNv102sHRrm5Oh8
0fkErbZ4mVWylthVKOKvXL/3Izrhpb6xZ1smFuFPbWK6uwIQPg/xrgrynb31IFvdp7NFLPbJCTJn
lHJyC3CMjOL05c+qyAKvi9SNd9nWUsSfn6WZ0uyrhp+I3ZIiT6l+9MEW7Znw0Ytb6mwpy1OvlRZT
4WxWmMqZy6W099Pv8DBMbqJWu+vf/hJ9IQ4MTBKQOQIZvhjqKIx4MIwQ/2r26Qd99or2kCpu8iTt
x9thRxUWoH6f7quXbVXjLdtL0KkzKlNIoshWQt4138835YuheOEB9KereMrevwO6CA7pL1of52te
glAz5JuVvMBXAicsPNnMIkiOBk0NPfhhG3tji1fjxe8dNha+H5S1PQQpq8wRU2zj/F9jtm2389OD
0ubfg7r55/onXT8J//2iS/wYM4HkgdUEDs7s49mdqipuPSlrHLAMeaVY7nVzq+dB5BMw9NI/XzZi
TUOKGIhnMy3t59Q+ROFGdri6HPR5BfcP9aqL5fQQV9s122dkFMbSYjeL+6kr/ybOIvPAoB0V9At0
jtwUUjDU5CcB73gy3cme3DjYGj1YO9pcfzyBIGe+1E5RR6PJjYYLfRw/D9FtEqduX7+Li6/Xv8ma
GQbouDCgBIWjdvE2cMxUyUNxRTk0Mnv/qe2Kk2ozRpJsjRGvdaMo51ErJedCInV5P8lZX8TWKNqI
990nSMUhQpgOxQdtX3rbEWPNFxAnJV5pgrloeVNlGbyTnY4vACN3K/BgjGJ7lbVxgH795mUARqST
fAhPoEG7CMCgM3AHg5jYH/yj6Mz6O+05ghxdkPtW37Ymbtb38Mye+JxnV0ofc1XZ2q8YTI/0lO2r
f2nfeM6xQv3R+5vod766Rf5itjlocL2nHkPAs+273gQBX22c2tVX+LmVxUNYlaKhK3o+VXhP4vId
ckYvO+UHtKPVmBEwAX35qR/MU/o0fNYg9t9fPwHir7/2CRcnoM8YTSxGFllKyU3HEFojDTdW9S42
q52pfQzkrYmwdaeBjwBQD11FSvhvP+KghfT6YjrQgtrYP0an4hZBTWZQNK973CbRWwu7AAk1xs5R
mOAt8tacU4Zod4qMSsuZfVY1T/fLm+t7uLokON5FzxvAorN8fmghU7l2xKO13okZcwGPJC24E7NE
+T562QJI/moBLD/aub3FOYC9oYgjm6L64FWfnFO31w7ZqfkY/APEjDmx4/ypQ0Kr2KG/c5t9jm//
mHWRXAhiIXrC9AIFDuTtnmZo/4wthKvepNWDGwxh4qlK/0WOwlelaPLDxvaufcJzc4vl9kGjQxCA
OYbBDLe9gQDe3ktfx1v1ALGm7QJACQ5bcNu1bMR2UD4RFMGXEymBOU1j48SZZ+rjo241e9NSbyq9
uZmT+EadpY3kZ/WbwmeK5LiYSrsYcFXGua2U4dds2GR7beHWFbidZj/uimfrlN0GT+WdeT+8OiHT
3wgMCXmtTeocsZNLxzr7Eb/qImcB1uo6y85CfoQQZIjv+52K5F2OvFF0NF+s43BfAY/b8qZfeJBr
VhfvqrY0ewAl1Amk0wxX1V3LKQo95xsUtQb45pPxRJVa+1S8pA9bK167KM8XvMg51dwYtLphwejf
PkXB+DGph0dZ2XLhFQ8mzwRLQWdecGAsrhLkd4049cFotsaAmo7pmpX5dP2UrKwETJYCeIJ0CbTS
4kwGM7wAeUdYjZgDHVJ9N86WO2Wvf26FURwo4qF+tS4mZJQ46eJJAGb9LvIC7dBEsBWP9kaqvLIW
mOEBgyjgJQRc6W18iZM+GJuRA98kWSS0xMZ4Fza6/6pZs75Rzlm3xUSpBtgAXM3C+bQwLYZIYjxr
1j4lMhFz+ja31v76tl2Sc/6iA6BwIASWlQvqeZgxxsxuAjqtbUIfrWgeC2ibKqv4nNT6nijbeYUN
+ZfZRu+tSv+OKvBWl2zlpofyhTY9FJO6c8GVkzqFElojCzXy8iSH3FbZ1EmuSqoLSQBs4dKNHEXH
6wtfiaJvjC7Ol5VL+mx2rLtXumNV5y+DA8Cnn+HuzPT7CTXGv3Cd81UusgtYOYreHgB9ObG+j5WP
hpx5kINsPIIuMYnie55tpjjwZ4EyqZM5VRWxrkN9k/U7DaC97/IM6o6CKK76MOyGQ3Tf7RisN/nf
d1nuIpByfXNXojUDNYzuGKT42gU1UTlFZZb1HPmy1oJuP40h/ESa0srfTKshZE4J4ngbNtc+KKVc
MR4HRwIvjLcLR1ZLMweb6qcRxOOpz2VIOyFfCh+Ib85DU/vKna74W+yaa1bJOYjUNHIovywOqVNL
eprnBIQ57F7rcj5KPk+OynyZzeIUGdmHP9/Yc3MLrwURbhgB1T6PETa0WH/MjIg3eQPP7VZ7dOVi
EDIRkPdDUMTM+yI7VcOxcNIE2pOoqJ4teu4TLd/ri1kxwaAL/AEULSFKXA5rFPlc503Iicgd62uf
Tu8LhYTpuo3LcWUTUsYzI4tXjDbYccupE4xx9nHe5TsNmDlS5f8AlIHS4kd5iIaT4+lArotdJu1M
hge+D/mN9D552RyzX10xaRT3LMiri1Ld2FK2aIqYw+nQPMoat/EqCJi/mx1U3dZPIS77F29FDiIG
LR1k0gWsNo978K4CKTQ59YFGndu0X+pMOl7f5pW7imEIcA4aSSll6MUx6K2xDJIENBnDZ7eTAf+4
Hd9qsb+RcK+bIaiIVEKAKt6e8apt1dq3cH+gyIhIfbWTDv7hj3+xFk0DPgafJySli7WUNZXWWQJe
mjT+zkQeYAh1d5q3WumXc3p4Jm1uGmkis74IWMGQaL1fk+FZj+at7mX7+BDueFffC07eCE2ArZRy
JSrDGSOjwifwNRegqlDp5nZSNB70Tv1DsaTUpWY3umQ7N3Zfbd0Ba9+KbA95JRCZ9PMW8RgEl6ql
IdsoNShg1wMwrmdN3sj6VlIHphl/G7k43WHYZKW4aAZjOsSZxDiTE87SV7QOp8dG1auPcRmFNRxE
vh9u3Dhr+0nBjFtORX3vQmS4Y7itkSpCpFQ2lVvmzqdZUp46WouQfaFt8uduSeeN+43nPP9l4ZZm
XLX+WAGilYPQk6cPAfi+EDbuP7bC1JxA6YIKvkQsNZlCklKzoXVr7ILhW+fo+67bUli69A0FHhWY
JgXjiG6Y2ttzbEnZWDv2yExMyvCcjliKnruBtUXecBluBfhT8E+BImRea7FloylpuZliphFTZ5MG
M+8WZGnNBA8nmnuKBjHacoBqyrXM70NMdG20a/MfqfHh+gdZM6ChNSRSKYrOy2M0zz2VUpRvPTk7
TYGKrMzWrNmlG1PzFSB3dNBsEYvefgyeOV2sWGKXsn97xna15t9Cr91+S5Zj5TWNIaDZQiOYitfy
8dTA1paEUQ9C9nWa9vWNtoM15KDfRM1+eJ9/ZghxF57k06jv1Ofrm7hSy3xrWuzBWVaMPGwYtjmm
q73zgvEZBIMXBQgkF0chWmk8zF6e3NBg+V/WL1QMvK0kvP0Bi2hYUyhSmpQf0L6WyBIw80WOGrjq
eLCO6k4+UcG9vuRVv+Hmp25DOYz59rcrLhHedXKpIjFNhx23HWFxK7W4zH1Zk5g+Innjky5nVPuq
qKouzoGQwwwWOJ/pBiLJbHuVBD6m24AFrJQy8Ruo6Ii1gF8uRjxBvoxG2hZki6hGwdYPOcWj9hx/
UjwYgD/+L9iaRRBafjLGohlPpDtCdF98skAem8SsWJ5+lKV9zUhGuDN3yq1kHKCI3m2De9YOoo5G
hhhiBZeynOeacnvSoaWgmuhMboS66pidyundZG5s5Ur0pcSNZ9Aos0W0f+saU1jYsRJkAvrvuGrw
b0uPGJDKhgOqq8sRAHUhpXdZ95Hq2FHDluUgOLzrP8jHmd7BPrmFgz1+7E/BcbyN3mco6uknZV8f
wfJOruwat+ouedly1bXTIICE6AExoATg++2Ss17rpTLkt1gmCbeCFMn45/ezmBESpHmcJs1chtFW
HXLFJAkGxkcMCYydmdwbnb5xP69kjZiB9QzQEhncBT5qkuNJlcZIjLDKnnIPNKo5FkcBi0TJ6Ev3
CNXC1uat+cuZyWXttcrpGicmJmdn3rXFa9M0uxDe8usBa6USJVbGxtEc5Bgs3TLR/EDPoSlnfuFd
HVSB6wwRCLsxOMZBudeU8pAOE5r2XfIkp7E3FJvl3rUTL5RA4aukbHGB1HGy0tZqhxNf7bNPBg/G
2/SAo97kylE6mqf8GB6vr1lf80tCiwynI45zAdyBRsUa+14EtWR69aXyQ9gZhRuoVGR8a34wnMd8
KO4lFOzkGIkj46lVP/Ya5dPeYDJYO8iB4UE/6ZZT5yn8G5FRgFk/6zI4zdJLQ9tKui/kH37o7OM6
OujyfRll+0EePKXuT7zZcldX72cZpcG0d8Mu9HoYcatGvrPV56wPD06kuZna3TqRslHeXE0HRGWB
jICi38VjOIhke5J8dnvytO9m7VbP+aPOUj6bL9Or8zDtVJeR5OQx/NhuFTfWPFqIK1JYhcOQ4Y+3
4UCd52mcFLbdb+DTM3oPsiEPRoeNEHg5b24iZUHSRl4IXOUCWUF/2teagiVqFjU4yX4p5mIfopfa
lc+9BV1JO8ET6pzCut9VWY/Hp65ix7t6jj2n3iper8YOxt5/kX5xcy8HePoknajFMx0tP0VfCYDp
F+Wz825+6n/Wn8rn8Tidss/XHXw18To3KfKis8SLudQitHLumvjeLr2x8/Sf/Q1yeAcG30uvvhu9
5L1Su9Ix+h7fdqeteT119UifLXkR+H1Ny8DDY3/wzKM0MacNRHbXnppXPv6X5BjcW/v+roaSU3lA
7edjR3cbWYbT9W1YuwrPd0GEgfNd8LOCZ5DYBR0lo+nLUDmHAr5pTdl6v62mSeemFnkfwzO6XCDr
4inTnZ/3t9NkeEbMaHpd3GvBv4HOqQrQDgktIHbPc3dq/HLjZK+errM9XyTbJVjwJJf4CSoVrtD6
V9KBRG/W01fvC5h/gHdQpbwkcBqy3o+DTsz6076q88pr7PdddFRKiOvKETEzPOxjqv6L6NnGVbW2
QAp4NO6FVMIF0siiIDDbTBh5iXqTISeaxw9m//26y6x67rmRxS7KZembYYWR9tDVblZ5w0/4y61D
9yB5wTG60R/9+3o/7807zYshzXjXeuX/ovO6tdZFqJxLXk2Z0FhOmRGtGptnegSVXrK/vtxVM8Cd
BMMAyihLvYQoi8NBj2IOZZu7jfMojac0+3rdxmWxSFGoUvIoEhK++rKCYo/SYJchCQaM/wer5J7N
U1eDnKGSTa/RJ3dwtsYV1g4+TNukE3BHAq8Tyz47+DyDM+DLfuxZfeXFo7ovoul+kl/CzQHo1eNw
bmrhL0SXhCcLpmBs/q7zvGxh4HWLmwK96v7L9Z1cSVuoIpKwAF+hTrpM1Xq7N2nRibnxabgfleFl
kreoaVZ2jqQImIOYggYntvC7IKvGVJU42U0FdoRh0NBNTPsVJXDZ7Uzrz2dxmGcF4gBohOT64qZO
B6lvrZz2cWlor01lvhu74Z/ZbrYcYi0lwBCD6gptapjEFhdSas/SrJXU47XHxHT1p2E/7dFfy130
lZ612o2fEYTdfP9sml3cQOmspkGVY7Z/re/jHyqUjpJn7rRj/hX54JN5lz1ugYFWjrRKm9yCUhIm
zgtdDa0ww7APqEDUBdw2FSBgen6qbW4E4zVHEcQTJFPkclQk3h6xLmeSXLMZSazsaSelT7mTHufw
ZY7U3XWnX1sP1TFwsqKYeEEekk+631Y5yZyUSielzw+T9YOkb2M5a+cYvsPfZhYl7TiqkPoROWN8
0993x+z4XeRIMbLsW1nJWgYuGD/BFlBxICtcVP6GulDKTnwhndcEDG3OTZgfGKy9bd1m13/K+I/i
CLBI3YV7Zycdru/nWjqqokPHPzCaCnDR2y/Xq0NTFWn4H3ogAU6bBDot8pIPDHuGewE83FqyaBAt
ajpvTC6C5FCrZgSOSGxuAHSpPQ2H8KSe/uLFLNQVkMAQIQwBxLcrM5pGt1Ofm0aplA8gol/COG1c
yscfrm/hmu9zZ1K6hfSIOfnFDhZERGVusVO3+nM3Zi9MNez9gqekMmwMZq95PypAtAUQMAO0uDhm
MxIfEngJKihz9im3srtCUb7H/8PZlW3HjSvJL+I53JdXkrWoSrss2dYLj1dwATcQxMKvn6D7zLTE
4ojX99ndygKRSCQyIyN8uoE63TKziFN5VlKPOjBThF/a/BfX3/TWgNGqDwQzyWyEKHyB4XHAddJA
5me+k/HkCnrexyMNwHledZ/zoL3pG8hFGI16Rgz4L/YLjBQRHoUm6D2WHBGNJQ1DQoU2qczM2hdG
/hTSesKLw21jN5Bb3GNrHzPAsB6E1WcU+RJharkt51GIlEDXWWyS3wyvXVu/fOyDKzMgFqQv/sjD
omOK3Oq9szOM7ZDI8cvEPkR39m/2KfhHk/nUOkl25yX2kf4az1uc8atr+9fqcvLEk1ZY9R6seh7d
y8je0644ovG5EaRmf1sEDAf4BKDwQe0xjwy+X1wpzYHkPkQa3FyeWtc5ee2GhZWFOJg1RMnLQ5pz
kfm6RIROQ0WZQCr2uXb0UwusU82ajYN1GSpQVkPZF3gytN0umr8NhvfGHmTbSTWZkNN4pA1LQDAe
51t6OauGoEUOMABS7It2kpkVwUhtIMZAtRK9FKBmwmRS0BAQcNOsvmmZv+XmWxYXNQZUGKIQXL6g
uXVy/7cyPX7Te4mldIrx0WhMPvb3VWs4+tgpCCZcAGNCwrzMoEhlINcKUIDAm2JKhlGAeNZX0VUQ
dDn56/LBPC8B1lkM3INbZpkLt/bkjhZ4C5Oqi9SL5MSN7ZFm+yqaMHXV5ltFhNUlgokKUWru7yyd
vvdc4U4T7OkOIBkgRGMlimmPRu2wK6i3hYxbNQe/9GcPhc1FGiLMLpJi1qQ1DRNo+D6jR82rW6SU
xivmTeW0lWLNh/b9oca4Cx5j2ESwpl/QQGZVNIKUGfg7meSYjUvNF+9cohFJoZsV0yk2j1vMk5eH
/J3FJQmkln6QT17ZJOexdF7A8f6SfuyVl3EKHWgo2IHHC+cOAJn3cQrcXTj8bTd7JS49FCYq29qj
jev3+48NrQAMgfIBvhbREAnLxZO2xdH2O1lHIK8jR5qWT/yp3OPdDk65ONrV1+TeSfp9fmohbPM9
+LpZpJ+94f3mYYEgVw8AwEU3cNl1tD1F20oKIFKBARrqJokccAqD7WJ0nwYT/GKIN4GngOvM9rX/
6+PVz6/OC+OoUKDhiQh3wfhYRyNHdQ3GC0zdCyeJDBfS792+aRrohmzUKy6dBit9Y2wR12jjRZnb
Swglq1e7fQozF0wRG6xVK0n4eyPLC67CC65oYSR4YtfZ7+oob9pDcSNOxsMIeb4du0Gd8uOPeFmH
eW9y9uU3RZFey15B769ORmhYuSBTMPKfRvXsBu1JlMOVV29plqwURd9bnL/0G4u6D5tytLFt9W/3
t5uwp/p5ulXJKNDuF89GujUPtlK8mw1G6DfCR4F9WlQvIOTWhVTPeqp344vag13tQPYlXh35PYLN
nv4ZXIBchJsWVyh/y2t9RR/GjWtjZSrt/a9YPCVbqwm5BYXtxJrurewhCu6GUsVhU+xM81czTMmU
HQP5SBHlmf33fJ7vjS8iUi9RvWEBPoHLjVNUWwkFQutjR9pa4JLcpCz8cnQ92Ahv5C7Y9wdycA4y
nTEcTbIVw9etgegVgTYAcOniteXmjionWIM46beZWN9IODArAZipTv8NWg/f7421+dZ847N1hzFg
m8Ha0BZxpL8IYsZBtAOb88bVsQKRdVGoQcsVyIoZH7g4HbXPpK87iK4aR7UPDzbe+hgXC1JMTu7J
zv5qHbxTM8RQME4wvHFS4Db5T2Z8VmLr3AJFtRQzHLjBFmdm8FHH4RZuZTKVXycAkYrCTjpr2Ak/
ugIh+oZOwmXWgWczGug+iPQCNOwX/omhhnEqCiQcnazkY2/n7hF9T/vc9qUfj9LfYjVaieYA7s1t
QPDcIttfBFqjNobCbXBDezSM7Qws0OqRiquNE3GZ2uApATI7D8KySKaWqeLYDFY3RdAddh/ALjUf
iWjngQl9nnzNzttM0it5hw0lSXxEdLAvywLMkhVkW9CYIJbeK2NMJ2sjiq3cFvaMKEY0BdTyYrDH
MBjoGiAql3SZbm9H6FSno2NV3wKqeFo6GrTaANf+hpha2ScbX3N1dW9sL24qMG2ULAKDNeb7wof2
W3UE1iJBSRqg4wSz+GmxidFdaZhiA9+YXBxG3PhT53YwGR3tk7im9811dgD04U589x7Nq+pKfOvv
u1N791/IW6CQhJFJDGuhxDM/3t5HHIyBRVmhMEFR6Sk4Sm5Pe6iFyo2PunbugJadtXFmYP4yU408
0TiEYIGc0dNk/qiHZuc5WaLElkjhCgIJpUUA4GatDsCqlgVGDT48H1w4GBp03XjSmIihkGC31Q1R
3rnnzt4Ih7iT6ob1bBfx4oEUwwme+CmKfphNdAzJz24oUU0eCkSEfB/0/afMBelrhMpGJdOxblOE
NCMW+Za27YrXgwEJ3wgDGC7AKItowQaf5K5SePIV3sNQn9CC2xGlAQGp0wGtK9Hqw4azr2zM/MRE
LxUQ4wiot/fbH2gVWpyoDA2k6hZNPnbH2ys0Ca5nGpH86Dw3r1QlIYnbjX7xZeAHchZvWxTVgWxG
O+m9YapMIcmgIZFcn2wC4u2qO9STOWGyRaKX64R/nVcDcYxoBXENcF5cMLX6lSTgvke9gGQG6L4p
xEjU9BXl2q3BtsvwMRvyUSxAwwdrWxwoUokuqusJ72g5TF84CVke1yWQPOnHW3d5tby3s3goZHUp
5VSj5GINHaarKhmAH68N3V9cEb6xWatrmqer8W7Ge30JUuy9knkF3n+J9Jl5g4lRta+czXbcqhXH
CfE2B6PuhS/WGZGt5nCJCpLTPK2rEtrW8P9+9/GXu/R5fLk3duZ/f5Nkda4Wkk/YIZ9Pu0YbCnpg
TXTWmZRXE8nzDXNby1p4Oiq/BQsbLAswQut+bAzjscg8vJQ/XtWqPyCzQZXPnOHvC79rR09O7Uxt
6/v6GJX8ppL9WeaY2/7YzurXQ30IoHE3RKVvsRyDC41GMDI22nSxW0fHzHAqzJCGZipt8deybeAd
RmXk/6wtXjPCdgh1SwhjD17mt2kYhe1PVKUjcyPhWAtHDoKu7SLJRw9nEXpRTS+odHFBSQGuRKhH
mHGH1v7OGpyDHxDIxft9udFdWXUM8GpiJAh5zgUyK6JqCEYfazMHyxTJ1Jvki5GF5PHjDVt1DLDz
gyoqhCD9MtI2Co9WZsL/xOgbCSbK81NT6mrfN/3ft8AgxgMODdSaMU5ygZ5mXDFhzU+ziel859RI
el1qkJiAsHr/8apWPh6y3RBj2XD2yxq9pUHqGwQISW3DuyAVwsDd4dCg33gxrHy9d3bm3/EmWEDz
tC5bLkHLRGRwsIxgjHMOcnaVjb8/XtFKTwVtGxebNG/UJZiYlRaazcbM8JJGd4SCSKM49gfkTDEg
KyDQR7+ovrfj7rBZXls50yEqa3BoZPSXKFx8Rla6AQejV9scgl7lMXXqz44Kd1NJu7iNxqc+V3eC
PDDdHwawfRlh81y54mej2tuZBSfts407Z+VEhvPwIsZ4wOlxATcJIHMS1RQMRaK5ox1Ni+IHUqPY
cUUyVhvg+JWCmBdGWDooNtBVvbh6oOxFW0gTgeTwJmRxd1+foOkCRVur/yNb85+QIq1sdwiD7oyW
gHbBRUZiFDYLowJgl+y1fSEg2anRgdxB+yFmt+ae73RKT8XTVkFjfuG+L2bOcxRIT5ALzSnfInzb
uVNxKTQwIb6VJ5MLSl/fqZqjp/lB1cNVKKvYw5vLLdlmRe7Szd7bXgTzBhBFzxdYMS1i56dHdijE
g7QhITsjMdyz8Yx5nFtMAtx5f3eIsVogUWa8AeAOIORcwkUcqzCYw8DxrJ3ptkLVHuKtpbpiJTb7
40O8CEuzJXB+I6PFxoJaYzmBA6a/WkIXz06oG6W57HfKZRvV28UrASbwWovmg4GTivfx4qpS2p8Y
q5VOBrs9Ayf1eST1zq3Vt9ZuXrIJTwXmbfHBLHbuj01gpYD5RxEet/6ibmJT8COTptNJZclbOqgp
7kyUGtB6hail67cbX3ERdP+YAycT7v0ZRH0hwMKFWzhh76qkFH0ctviKOUDqYBH5eLOWZgD7wkvN
g4ID8EqA/y9SJhC6hUL1JsOlr882eHTLsfhkiWgrZVqWopHDvDdkv79ETEB7wimTPfwvSzWFcM3U
mjppyAAcQG1/a2kz7vA8CW7D0byOSPng5t1RAoiXhtm44T9LF/3zY7CZM/2Hg6rRIgJkMq8bC/zQ
Se5gGA38QdeWI/4LGwimwD/aMHDR357CXGOodWIJhAMeC688OlRtpDVry3hrYvFNRTa0rR3BRF8d
3VAnrNhi0V4etPlDvbWwOGgCrCRQy54tFPSGBdaVFxgHo9XDrm74wWLIsyGI8ZeuvzQ6L/tNvmGU
pe/Lri8THpFjMWQAbUO3bovWeQk4++ORQQQJ1Vm2CUi6+Wi8MWNBzLLuJ6wtrKyrXvOXwCEPpjDT
qgGTDlis6LB3onOrpwe7qJ4+PndrWzdXQ8E/BEgMFHXeG4esryYBGcAbFfTjjdON33nO3MPHRhYX
3Z8VIv7ODXtM2iCBeG8ExLI9papjydjSuM1vsp6fOu5ecR9geFenIxtSS25NYK6FlLdWF1ecCy7b
CprPgFkU4MlvvqCKtKvDrZt09QO+WdsiHGeeNWouYYWb5olCOiMWIEjY8MQlfHT+gjNfYwQWFQBh
LjBTdReM1USKMgmfu2t2PcvF01ScuzP6r8VVfqzv6HPw8+NdW5ZCZ6MuCg0ABqBiPqcL77ctgHSK
M3oU7CYYIPTpyddxl8W2H0dIFNTxB3gAf9TWfT7F1dfxKT9tgQVXNhCTn7OmDy4FBMmF2+S1Q3lp
hSxxpxBcUiJt81tSs+PHy1zep1glmui4HtGCQbVjOWaqJa0N1mImqBPebdHw0xiQWxk6YNcOupuP
ba0cBICMZiU4MIEgJ1nccl1rto4N0pUEojFu0mcs5jXZY0R+54jgpvLrW8M3nhkXW7nQ2qec50Bh
FUhdFMTeb2XFG2DI+gIQT5uMMXBbL0KxIm5r+vXjFa59zXlAGPB+3OYXyEs2aaJFESFQu/WpIO1L
x/UnNNIOrHG//L2pCPsGJALgbRdjtMCdoWiZ2SxBXSJV+KhDYRxD8ykwrj42NPvZmzwd52Au5Fiz
m8zktsuKuesqK6DdMCYEU350yI+N/Y37zhUxyM6qtoZbLr9giNFjYHFQfsY7aCnxkXuAkQwBHZOp
9fG+Kq3+1MuWQzLRyVPPcOhGcL50jXf2ltOlXkcn7fIKc4v1tS5vJ/uQF1uRZGNNf67AN1ccFLkM
i+WwkXp3xSO7d1KKzmaQoK4dJSUaOSTdAvpfxmUsCxgR9BbhHRceb01Rw3zIHyfgwTrTUh5JSHYf
+8VKLgkb88MYRWaEymUqTgqJu7MtRnBDozxFrQPGGvfNqI6uas6jrdKCQE0QDweEkvLGDLoHVhkv
ZTtsfN/Vtc4sLAiWSBeXRE5G6RiGaZRjUkIZIpryGFPY6cdrXfWSNyYWlykj2ZSBbA9Trr74atfh
d4P3x8ButviiLiPk/En/Xcr87288RbmTRNEUnxRTeqV2AUmDmIe4G3yZVtVXAHFE9Zf02/PxRuUq
mIkaIKmDcvd7k6XE9ddYBk+s6hVCJscgGjaO2Nr+vLHgLCSI/bENCrR24IssyNPaC+7EFIrk4x2a
d2ARpd4uw1mEeKbo2AcDjDiK78IsT3OQAgc2vRnNV6mv6qLccP+1rQK/i4NbEwp/F9SVIyvGTNcR
T9Rg4WU4xX3zmRefuQwTNKVBHwi9TO5vlKKW5aF/duuN1YUjDo7hDZRmHEmJtYdoTwSFUwyJiyQ4
YHTnZzvGf61q/49NjNGAX86caewWHtJnijWGj5V6Q93GusR4hKDTqYF+0EaitxYoURz+X0vBwlOy
vFKVMEIOlLDzWVXekZLohLv23I7y6mN/WTvRb00t/KXNcg8NMiyqaOy4Z8+V78ee2sKWru/XmxUt
3oZWV00hhJY40OmoUpAzGF/Qwfdu+uswdnbApt9sRf7/x+RMpYOiDBLnZd7YtI4WBlZGrIMLrpkU
At+fwVn2JRwhMniwwXKxDRda1hD/cRK0uzFWBqzwJXuI7ytPQ9MscV+jO5WqT/1DmapjeI3puW/V
PUnUc3G3JSS+kprgLPxrdPanN+FSe9rjwbyJPIpeLLtI8mC8zXo7g/g2OVGb7f/eaRApZ7JSQBQA
k3hvr8zCPODDyJNRts8Azu+aUICQOKg3brS1cxBZEAgCTxpGHJdJkFepOpcG52DN84yYe1Vay6GJ
eSm/iCHcKDmvhedZTRYsKWAmuRgsU2Y/uhhmQCAbn3h+Y5QbJc+tv78IWSPkZ0YN4ExSZygq3VXk
5e83BeoBgMTOc2QXuLjRh2QPfIAnk/XDl0A5onpd0i3J0/VV/Gtl4Woywsh1M8BK3uld7SFmwA0+
XsiaN79dyOLg2obkbjnhz4qBN/V+HPPSRGgyIDjXNU7+kFs8/xp62tmint9a22KHclO5ka2xtmhg
z4UdPpSMb0mqrmaLeF8CiuDNs+vLLC0M85I3ssPZ0bG1V1fVK5ivujjQCeiaEAkjlCJ/fvxBl9zh
f4LSW5uLhVkWuPcsGzZ56p5MDLpqABgP7UObREmRZE/kPovlT/6LH7K7mQZrC4hrzQaWWQkeu7Ne
B5iILoQgah/k5XkH3xf7+pb+4G5S7bIrQNYB3myOM2mO960XCarzUbqVs64GEYxezZRAGMFa3gNt
XlgFhNdhW4LxvnhgkbNrWRcbzlbutXrloHn0f6YW39k2BfcblCsS8k2lQLboG1CrpeTGjY0HPsXk
h5FudY/W7u+3JhdJCRRK+g7FCwjTeDwx+R0zXxukXR870Pr+/bswd5GQTL7IjAzSi4l/I9LhJQuT
ujuU487s4/qGgzU1CpMJKk7OwQgTdbCP/uPHv2BjE5eNASIkAIgVfoDl1t9HVvWJxUoe137UANHc
ePuPzf157i4cFtOc8yxH6GEmZgnGLSSdZDfgRh2s1osx54BRH9kgInU/a8GKZJh6kjp66vZdlvt5
7JbdFvZsZWdtVPtQr5lhzqgCvL9kITAQ1A3xeVL2DxNXcYOKqf3943WuRDzYAB0txNodZLSLUAtU
uiUZJrVAXYEXSfOcuVs1y7VVoOuAyh2qlpcdHe0aoGIGRjQJ+Fyv9/073kTg2xWjlf79WiKon6Fv
jAVdUHIpXQoQKQmO2kxIDjbtmlNfdVu4ybUvBjwKoIwIZT7qoe93hXVqMnKAocBVZMXKMmIj24jW
K65uv7WwSJXNhoa8mS1ERfmJZOh92ZZ9j/4Aj3NnS599dXveLGdR3M1tTZjr4K5tWJCa2gWwAXzd
E919vDdL0P58A801GHBJoLOOBvv8O95kqFDgrnhd42oVe9SPg/0Esuc+BcEeyJb/g7LPSjflvb35
I7+xV0168F0Be5KCI5ACxd5CsRb056oTsTIhSTW9ZkBVdBScXnyLdHfVSd6sdnGseqsATMqD9dH/
OjmfwurTx59zddfAz4LvONeblqEh7Kyp6wlI5xTGw/Z28YLji059QNnGvq0YgsI8MmIPeC9Qhi7c
o21aY+JWg5xV1hoUsc6ztPqb2mLfPl7QygcD/gE6Uah0OisDXa2iyq8RFzAwd6r77i6Ythqgc7hc
RHTAkDF2i4753FteeGDVmdpoJ5iI+OdGvPjsxeBotjY/GBEpKv9xldUbX29lVTA56zkg1QPydBEr
ZKirwihhEtWTG1cHB59spRwrG+Q6wE9AAw1dtQvsX1jxqqhdgrpwC7HGHuOA+Qhlj7/vgYYwgzlU
MKbM2L+FH3hOSE0xGOj3mGN9LdCdPxR9F96B4apI/9oVkCJac68HEJELDF6DGSWvRC8ZjGzfO/uT
6jau9tUv9ubvL8Ir1RX1/dkPQGOIrIlVOZSsWxMyuvTLxytZCeSYLwGVCq5W9NaX9aKByQC0gQot
pdDOrjqnu+oo5fvGr37TPvr7BAn7g8sP7SRACZYhwdURmfwGxnJxqJvrxuuTIDDTzNo4qWuf742d
ZRGThFnnNVBfSQgYII+jdJ/8TIHwwqqOH3+9i8ODORMUGKBGAnTLvLT3EVy7nm6sHB3VchiPHRU/
gqr+2xc//jy6YEjX8epHc2cRpouS5WB40Qycg0VTJnmbtQcrY8OWWOH8d96FHoQAVJdnYkkQzV+A
Z8Yp8LiZg+6kcYr64BhAzY48NUvrpCynABOd2goLF8Huj0XgtjEbA6qtpTfUnsM4dFW6ZKTRgdnq
bAcCJHCl/q167z7qUB5QhYv3IKF2/PG+XTgIWMvBpw9iDRxhFNIXH7V0hDn6DkVD2uhiBTEXw/kU
bHK/XX7SefQ/AH8I5qswJTP/ijf3++RPXiQHTHIXNWSvxukWMM7vkI7b5VXXxaVd6o2ixKU7wiA0
tzFwPbeRlgiJ1s9cs+4zQIMFGCGB9wIA1Go3fH7l28EI+vuhDQ3IC62h0mzbDqqWQOvKsIqtRt00
3PsyCPb54z1aWwyQBLgzZiqDSzWKDEiGUAUYobTsAy/L707pPP29CfRw0FI30RkDvfH7DapDrxty
Akh/N9TooXfRU9MZdOOuuIiwwaz+FIAwHQg+UO8sjAw1nRyW46Ft1JO1G+vxZAv2TCP6SEdrAxu+
sjegFEZijhYHkBfLIxX6eU04aFvBAD+cewPDl1WZxzZv/trOvDEYOMexxSDY8uUZGoCftQaUTUfq
gqDO3E3BVzfE8Onf7o8D4OUcH1AuxNdbvC5lHYSceFChGKwmNlW0g4r9xk176WUo9UBY4M9c4gy/
fO8C7ThQbTegd8078zlQIHUIxNb75cIG4vbMYY8C/4zXX+6KbelK1JqXSY0CWsOvNck3fGzNAgrC
f+ZyvcuZgKJ1jNHVFktYHZxJ1+5l423sxYVrzXtggUAKmBC0lpYIF1F1w2RHZZGoKIsL4cb+2Kcm
9ubjLbcgQr68iYC4nesZIMhGY+SirDHYvelJXgUJFaoF6XBpdpOXSKsu/DrFiA6Fji6xGCRb066U
EQiPW7BBG7cys0l4CBXxOK4R6UIBAfxQzitr/OCbGxr8l6GGstwHBVdGXDSCNIcKKLcu0Q0JznTI
+JhSVvNsP6pINrHBWWEmFMO//Fk0KldNXAnM+6gYb3YxM9hzHSodY3P7Apx13VCB3Z7mkwsy4g7E
EHUdl0CymDnYehEj7gvV0OozqVjBz8Qe+DxS6EmFugn1BmmCYaoCuHiIS9F4qFpxH/+EtXo1LzE/
ACb2qop7vDpyGodl0xt9LFxbR2BjNs2hsuMM+M/i1E94qBy14FULUHYt3UHGEFeJCjwwXXMU0b7u
ifJ/TUUfwimdvINodDzVMvB2QL5pune4z71jwaxG9zEBL3t3o0aDhZjND9v8JOzGMa+m0s50Ytud
E/0wvJG34PzM25KdcgG57WPQ4VX72rVO1cdRHmY81WUrRZppnQkwFzvuA2/b6KpFE/3ghaN+iUZR
pR1tO7qTo+1VcW4xXaW8crnYlbY91XGWK3LjVFQepyrSpy7g7JT1g1FjztLubts+iM4mkaNM7Hws
P2vJzU+ECS/xSRYeosEAaLcUZpZIZZHvVZ0X+47n9rXRmE0ZE02xccJnzWtDbQnOZelHmKkvi69u
q0M7dnsnzK4bm083suzML07QFLeBZBj0afq6OQmpbOTORaggQYu849XqvTAxUaZ7NNxM3ginylLw
oXh7S+M/zPrcseNxmKlIDMMj+tBOE7rhJpvqKjZwSL5ZllAkCWTuXc1UO98tv7XS0iqtF3DXq9tR
dO6LtqmcleNDDc1Ez60+46GIA9NqZpkpJqFCcJ/0HiKooBH7SvtWBGnhj83zwAqSx07dIXBTILlu
CRvttLcGYw+2rP5k1I79AE0Uu0IRKRMYYAXBzu0EvFkSmcP4VAKRea/roGfxqPvq1ArLSUUdWtDE
CzQ0f0sdXTnQCbFxQi2M7nK/vJ9yz74JfWiSBq0kexw3z09cUogYOSJULuyRpAVvxXHUXv+aBYaV
Vtrrwl1kDQwQ2kbpswkp+T7tCt8/1qSbjvjW+A1KO2Pi+aA5j+jU3fBSG69hM7k8poUR3aIfWGSJ
rUtMLRdcFs8YE8EbNBOd87UqTHnyjVDHgHaT+6busirGUKFxzhB9MN3reJjhJUVYfuVWBp6oKrfl
q+fnwylkiPhpqHuRHYza7x9zDVTDIRNjX4HGT5Ibs3Xz20Kp7I4ENURs2BAZfpJXwGUl7eBNv8qI
+IAZcSq6mFU4sOjblybgi6ExNvdcA8rbyjE443XOdWywnFTfdIXbP1ZF5+xJ2xc/wTAoRNy1QQZS
xL7wjk4w9mcotUM0GAg4s09MxiFrBAKzSsV8ZK6RDCovP0VeK546n2YIFQVJ8qZ1rztor7zYSnn3
6Ia38+5mBbTeWd/u7Wz09w3vbf7gu5X6EXAuYXfMSpmWqtLXKDVoMP9b1aH0zek+cia0saGhnKjc
aCFLE5SPk6Gcn1VG2EFxvwUrTuSNOzfL3avSo/6tn3fGd6TOdhxkYXDdOk35K5cF3UWmiHatZ+W3
eNLrE7DHkNcAnVdcZMO0Y6wMjl2oJvAyGSPbtxA1uaViGm/5ZHRgLysASY5LPEwVcK9sahJDRkaQ
mEhkDiRqrNRzOL8FvIbGdZHlh4k7U2q6rTwYxRBZiT1Y6ieUH6OrsfHr65wT62dOA3fv2c5wcMBv
+5thRvAmMpl9lflBcQYvv3imEpGp7/BPMDuJuygkmI2yUQZRHZ/OBP5yRrHsh1ND4dEgkzoFJAe7
bC5Hdw8+8n4WUGivhJzoXV42el/nIwa888l+CHoNj6VVcPKVzb5AvtmI6zar9ij6u6m0mjbxisg4
Oi1SZzN3/R+F21k6przuUmETkOX7VTZcQQHGvPLzUhxNZsh7MZSAlCplFF9AhEP2NVjTUpeEYQym
WzcebTvbl6RFPLTs6sHVbvMc0NK89zIv/5RJDHcgbpJnoZkJ2Av2sRm6MpnMhu8kBoT2OJK0jDMI
SH3GzBAxcPc0wBwMVbuvRofd2rkxnsCKKT7VeV3vaNXXXQw9h2rX5c6ws2HrMEU2A5QnL7wU0B7j
d9vrLAlyBUcyCBqG3uimgtreVx/cT2Vca8Ye8eXDM+if5Bj7rBYPNfXkznZVX+94oekX3Ax8V3ay
B1QnzLyUT2S8FrSBBLabR1cEZFppJtDkr6yuuFMYSro2adjsoZFmPyEXaPejGRR7X7XgyVXaSGxk
AIcKV8k1xGhaH9+9KT/1XdGnsm/so4hAwRn6mY+Tng+vuQ6r70UZ0tjA3OfBIIOxG1oHdc0aAYVP
g30jo9ZOO42qPmjCMPo1Ds1jCOquY63Qt/R9Ss4EQKd4ynwwFjgDFLMQZ+5q02vPjuzbRBpmeQhD
zJQ0OqSHusq+Vb1bJkVp3tKOt2nphdneEl2OhJgF93np6S++DN1Pg9nVO5SMzT3R0kkxLu5B62ZA
zgK+pLSt8hBz5FA+Rk/D3LOBqXttTvaOuwXEmrqSPULcrvwspTSPES2tVwXGoe9O49X3ws2HOJik
t2P4DjcuV33SOg77Aaly6z6Y0dSElfIFlQs/bf2JpNxV9B71TO8MyOMQmxn0AMiY33HfkA+4J3DC
x8Eo0r7opysjsLNz36rusQU15R5fsNj3amBXFZRrv4GGpdxBabiAghm23G0VBB65L+7bup1+RTwf
9qVhir3yFHIaGtJ956AmkTucptQfvZ8dhpmHWCIGnwrbl4febJzrxulCa2dHml/bomMpsFLWPVKO
yYunMZIamWMn9rjg4Oy+2WKizmzZaeS2972S5vhgRr11jRZ8TmLmku7KZdT/oaVhP9lmo9HFVPkX
23CDHa4ruTMih6VVKft7cxoQXAptMgK2cujXFBOy9L51wh+hOUy425U8lNofz6bJi298qCD1TqLh
IRQZ0GgV5oksqZx48ovimONhdo66wNqP7QA1MUkm/L+R9SVsqv4GnK7uvvcn41qCpBqMjdVYv5be
gJqepHp4tIxaV3FYiXw8Zn1v9/euV2rrgIeYytIKmJ20g5hvm/Q+KckBZQCbxbQOczN1eO/0u9Jt
s1eP0RJVaSM7EugzfM/raXqdqs49d5bCpGEFQtGXrvWrc6HLPAWLq3ePlKs5U5zLQ+CCvgo0QWwn
m85GE9QLH0DRAtJ/8EvhjE+gYtvlknWpneX6iFKAc6CDkDtZ1PKzhRQo9uCMcRP6oIwmnbU3uWwO
fDDNg+Oy8ghdAfOgIeL3XGkCjCklUIHsZfXAKy3iwuw8NGNrH5ABP0ppGzmx4wjvUdvax3q4GweY
H09nnvl7XDhj4gdZfzCLyELPuAxOA1SwUzWY4sz1WPzscQp9xxjSOuvkzuQGTUjpsL1bjl7cl1Aq
gnCYtcOcXfbIa20diekNBwXykp3vkeYm9/v6bihIsDM9wXZ5q4LU7WuMUWL40I97X+RnFxXa64ja
w37E0GUYazXWR8SgcNcUuXVV17V1FaKXjVBA/oe6L2mO3MbW/Ssd3tMXJAGCfHHdCyZznpSaqzYM
qaQCMXAE51//viy73aWyw+7evRfhjaxSMjkB55xvKvptaSq+1o2LgLKxbfskHCQTqELglsa9Gu4w
ME/czFjh1qYh1dEWYfc5ippBxtSf7Uszu94Xh9gaEdxj90nAvmpfMDPu02ASG1aT+bYyHEFQBhLe
xs/6ZcECueVOn35VKvXvkNUEygJRjFRx7/LmIR/TKilmlm/70jUnwvtq7Zh8iAcxqnXeIIM7dbRe
TTPI490It/Eqs9UWecPirEyJEIrGm+E/1llUkZHXJ4Pp8oQF6RBbpyU73stuWxRqvk95hnWToS5G
QlTAx5Wqi+pFCwij0gwhGszMIFI4tF1jrFknPe9CVHFSP+VE0R0ISuIpH4ZwGUblnG9BUmI7XFHs
NcpRxty6pdQyTpsoexqCjBXxVLuIoa18MCD7qZyftCYIqJ19fwNaGnmaZg9RIZkLlY1w1nkdIbg2
6mx3Q12CraEm/RxjWv0mUU2dQ1y8tRqx48YNa5yHjBTzBebGPos7J8dFMMjiceGiNKjP3Fp6gyyE
/rEGFhKPCHZaFRDNrpkK+Wc+p+2+gCKx3nrfulTmTsEyzwvzOaVV3oLibcZ+CZ5edW6zNl9C2lJu
YVBKNhA2TqCxRfIdm0L1hFR0fupmEejVKH3+BJKYd8Nn5CXGNcQHX1MZ4sZgO/GSpkYvluFWLHVf
gtwwROapHlqGPOcG9u7rSlJZJZj/N1HMZgQ4jCSadzXL5k1WimBdS6zAXHo8jwsPDLGBVl0Vm2mS
u6ieuywuYb0PaqIWyezXApO7CNaDCyoHui0xb3h1/HBOYA+uz/UUpgUs1zQM+lGtm012LZOKaJZP
BovbbqgHie42Q7XXlqr6lLFUbcI08m/cTCImqh6d1WhYBmV8J/elRQfci8Z+zRWFqC4LoJxywvJL
AFPVQ5Q18GcWLUK70QTgkXD9ydyPRum9V2Zp3DHB9jBjge0OKBLt0oe3y8GHimaKdcsRqVN5OjoO
umouVTvym7ppvekSiLpyVjKAqsip7XB2rxSIvGIt4n/x6OyKHj0h7FExbOjGVMCVQUX6pMt2WrfS
0mIFvR5zzpUN3XbXVy0aucrUdt+7IdwaWQYbuMqplk7ajcssoMW2KY27bIMoTWY7I/B7woqfzv21
NqTigJjb9HnuJk5jgZ0CoOdM7pyIOBssbug7a3jZdiGEm2ByT0ut6LSnFUA+jtp94yCXAZlmRk43
Ica69cK03K6xAYwrLMNlGJNQj/4qj7IWUnIPT9cuqiS76fG6P6JEH56dqOT3TcDzrexZ+KUxCJUX
nhiXFhXiGsOcIB46tIl0kvxODMzb1BE3N3A0iy59NHMkDCpQd33d6fXIBd/iUaZoPd0ZhOwqSoTt
grgcpVm46EpELNEJJ4hE6JOWm+FmGnTKYohplLdoKG1e4K0rlujn2p0TWDzZoJYARQhC6KeDhkZY
RmGAvqJFj8RSj/XDhfVSYEoFPpCrTXqP7PRiozB/uS2YM62NW09ZPAXRfEzDIXtLJXUPbRrWcdn3
t4308zgygLNsPW3GCVK2mjsFCN5YlmyJKQfsDo7kqjUuc5EgAkUlRevcCzaZmMLHcuUOATJZGjuq
VV2xLBa9EgfUyWKJYsZgia6DOKPGHLRlZm3tWCxYGdGEM+u8TIzKpVuLvlgDhM+qBLOmbpt7WbNj
bluRBNOOEsM6ito98Uo6KUzIBhhcNX04LudiDjfY9YpiUctGbUlbheGOO5HZ6Gr0LkrAfW5BSNnT
9YANytkIzNP8pPRHs+6QLb7jtNdIysPksVu0anYfTMfcF8S2OyTuo4kfJkyBDq62ARQDFZiyMXLO
IX8L+z5NWC+6ZlEiplwnuo0Y/oeJ7tEyppe04uBTOwNgJk8FFcbx2kOPw+VW0AgWdYrz6XnKJSIN
DMQ3OjFKTdnC7fl46FTr3nhTap4df8SdHYjJwA6o87LeeHkxz2cR8OkhKkU4LCn6n9dGye5+ysms
E+oN7SP2WQoPWj9ALLti46PXTdUcRyW7ygPojIpYVvpq+klrdCj9hPg+PFuV2bUqU+fIjva+9YcU
z0RQ9xRVmek/Z5D73+S2Hva+EzRfoDV2ltzx1DZ082I9cIFKUDVi0+fKHF2OLx1jgXG6LasyOi2c
CYOEqbPpsoab/hdU9HrjNKM+uKVQT7ODdy12VDC8dXPgPiqSpTNqWinvSYcleQSgAlAQDN8ihp83
Rh+yDw4akWoLpy3JAd2Y9heBCkay8IJchAugjDAD8I03PTt4HtojROBTvet6ZsPNAC99uGXKKcT9
qFNPritRwjcAJOvWrpw+CmqgaH5bIu0LvNj+udRAYB556+BZDmHqi/C5Lu/NmqA3V7eWuvl4N3bB
RJ9yYVCAxKSeSizBlYBBYDzJvA+POsvq04BYO7oxY92P264Vk97pJqddHOFcnS+86ghoThYzCvFJ
+lntcgzp0GZgAjT6PDgTmnv9JfXHzr/QnoTpJe+widzNsKZ0DylBF51kohnLWGUhVEo65S2006Bg
5jcK3BNYZYUjuuQSXOZh5+jUA0YFDaNNQbBK4Zz8YOq+z04Ae0hxk7ZNGCxLr8qatZ0HiY8NlfWw
S3h+Gk73iH2CmGtMC+xqCPMswp0YoOzZzlpjlbCwwHOfKkejkJ5zP312KPKq7luQp3FMAWXpk+nR
ACwn2QQbW3tYxtsxwAweD6eljxJsawTCaMK7Zd/BLShRPcuy9bWIzpPc1DlafAMaZOxiqNI+oRse
JfyKwsbHtx0FPojoHLO/RZSVTN8JCBrVuYPfbXbBvMThO6/xSbHFs2On5URpfS+JdtKkpHXQrDto
iyw0NCAJHtOiaOfXusDE6BOY7Nd7JNjYkTwhszPUW64ayO+LLmXeasAnZ4cQQ4Lg6I3oFM9+BaZj
4lUNQX5wHeaRWKbeIGdMLFxUHVOcstkld1Gb5sVtjamOWJWO3/4N6eOPcumQQ3+H/CwolSEn+JFu
rGEcaR1sPYtmJJ+GId+yzL5TBijezR+nXu0xcgXd0n2i09wsTSFuuKsQYiNWERsRBV8fsLueVWHk
xVPFC5gJfwNohX/EgGAvCCom6l50fj8SK2qpvAZTi3qhbXlDQ7Edu7ZZZ0NJVqXnX7wrh8SHk9g3
8Ol/voz/R7yXN7/SHew//xc/fymr6Trebn/48Z9H+QUhQ+XX9n+vf/b7P/v4R/88V+/FXdu8v7fH
l+rHf/nhD/H5vx0/eWlfPvywLFrZTpfuvZlu321n2m8HwTe9/sv/9Jf/eP/2KfdT9f7LT1/Krmiv
nyZkWfz026+2b7/8BH3Kdzjc9fN/++XpJcffHV8m5Hu8/+Ev3l9s+8tPlP0MmjFwRQIuCjTFnvfT
P4b3335DrlBNGCB9i17h7Z/+UZRNm/3yk+N6PwdXP81vKiOQEa4utrbsfv2d//PV8MuDlQQkQT5w
y5/+de4f7tK/79o/ii6/KaFpt7/85H/EJsFD8BAOCooAaIagIoPH8hHEdblT1mWGdhXDnRWrn1ih
USDVfBuWetP2GiVpNN32g3lUmPbhHVu0up4xbRig9fo05EDGADzEgxPsuhoOFkhbBBgz+e3KA4kM
up9dlgs3dmssccUDgD3YLen8azapC2h1B2rVXobVpeQX4CpfvrsRv53sh5P7+CpcTw4OqCC0Qcr0
LYvu+vvvWCRtahDzmQ5h3LnTpic3CApNQPM4ZFJd0gLj/9lbzAlCg5JCIOq2+TyJ+S5z6vtcVztM
KR6cgW/GLk3yzKzh5HqAQ2mb3rgjUIsQ4a5arRt2F3l7QC2L1qwkgp38zEt8YrBc2RvblbupjRIo
NrHffpVl8DeQ70ce0G8nCHtI5Czwq1cQnq7vTxCiGSHQVYZYuxvgfPImm/g24N1x8qNdIekamODN
OP6tfveHeIJfD8xALLlm0oAG8qNCLO2pW9mxitBIPZZAI9y22GPx3g8jYtD7x/nKD6J2UZbIAp0t
xIdkT3IBI8tsnYUs9oZm5xl3EXangfaJru/++s4HH4Hw374ffBAQV4aXD24aHy/MGHGQU1BMxiW2
PWbH57qY1jnZDVB+sWk6jNzfj8F4ImOOCi9bQRtx5FavSfPm9e56Qtldju1Odc+ISdpgwr3uymA7
+N2zbutnJuQFZzWnTgP8ON1UYJoqf4vpRMwr/76eohNsQhEb0sVu1X7yOlS2Uzfu6sx5crFFAEpf
exY1Rg7rOUuBCvP96MFb/TBjGkJOZeXfgjcHFxWRrUDFevFk/tTk+RkjZjDY+KrN0TU4wwnykDOR
n/764lH+kRPx69VDUhj4BWApXZeFj1ePhLkzF3qIMIKoT5AeXniG9z7jKHW6o+eW+5a+doRenF4+
eFHxRWXp52iiz2Loz65Y+GV1n5PsgZEVY/N2JjyZMzRL2nttBYLAWrloMDAmPjDMgH7W1l1LuwoN
3aQIeTFZFwM5XIqQrVqkYUIosaejXBpA2W2Q3RM3yZFF0VmQQhqRVNF8nwX9i9LZQ+/me8oSO3IE
/Q124zloGxXQI8g97oNSbQvEjhjifAq7ENjfazTkSePyY5n1R4z4lwSh81ZVJ9TJOxvIO41HFQaB
a3Yggm8CUh0iWiAWO9vm4pMjJBpT76TT6ibFMTB3Ct5YEyBXfkbjjqxLBbCa8qRN3RMZui3Q423U
BYBYFx1h55CUa8TQ7wLVb4M23KnAfYXtIX5GMzONG16gCCfOurLHYejO0gYIMMb8/Zk3/d5m5apU
2bF37Xpo7dHOZOGrYAHvy6RlMJBJywNCMPeFE61bQZd0LlcrFWFU71bw4q13mWvBk6+TkSNRR0ab
usz3oZzOCgBACNWz6CAea93tO3QyR181J0nVesgAXGFAG7dwEXJk+OLV6UsU+0VxbLm8OKADjF7+
1PnhXkFnZtHOZ2UJFmQAwNA9lHW4N6Oz9FO97othmQtQEIZhaYzdOGl5htHCQ93oJDKHse92CJBL
clVvBiGWgvqr97wrbxRhyLfnW3ivPqpAfC06vknNLa3YKnaH8N7ry5uUNXdqpOt0ru54gBhkn655
D3CzZ+SScgTK2hKsAfXG+2CbYf3hkV5C1XDfBvSpcR9ERS85I2sxh2s9Zm/AKtbT5K7gcAsSfn6Y
EXQRc8rv65qdVDOC9zQeqlm/Obx+nsd0OSOCbrquutwiyI1ve/vU0eBE0+4IMsFn61U35ZQfkOh1
8shCl2Krnqul6+IZAR/D84FiISonGlSsgNfEHd54XuOGus4SQPJdAFJKM6+nPDgpjNDonB9c56EK
0fi24T1t5GubFnf1jPjVhq11MT0a69kYl3dFO3+TlvnSccbEghUCfPSxneimrPNXh5MYKh+8iPWd
9s0SsNCrR+tLnjkbyPzvx0i+qpTEhZ/Dxlu9EhWc0G4gPDx9AUfkvgpgLcWcJZvcS1MDW46YPYkM
Cs+g2fQh1mEApovKZGtQYe6a0Ecbl+7mQD/0L0OH5xGyyUVR8+UY6aQzWYxm93RtEuboa1DX7+DN
3dXF8Fg4M8FQ2sGDi301HBXe23s0SLfDPtDO6yhxcxt6ASHt0JnhaDN+Yk19Z3P62LxDiozwcxAP
4mEvwhOmCE+hjC5atYnMWrSredwjxTM2Rf1cyuwtQxIPejr9oFjTrXjeb1Je7QcW3gtfgm3r66RE
iIJI+QZ4942xw7JBiHsvzecyM4egZKdcxlazbVOUd34HTqHwyKOe0vs88tbEVOuSV1uHdmHCKSZM
1bWUoKiz1OzJGKDh11A3epXZ4jVtoJBG2SLnukgw5/cWmQn38M255uuFzhKxmQLpXAkCtcBY4RR9
dVfHZMY8I3OXJDR3ABfRYgLltB69eISfSk99hR3OilTB/Wi9uK3YK5DJ7YDMZYwEF95c+LHSzo4Y
Z+eNWGFCTN0XMnGtegR5d92Fw6YsSCzAYXL82xnqH8URYoUM1DLtF35T3Rn6ZLk6jHNzxDxzP5Qm
gT/vDoyruJftI7r+DRP91nPlE+Qo576LRIwhVqwpuGhj+DQV6VcK4LflNcSd7tGmmIkdR7e8rUS9
9EgzxflLIA3KVefsTuU9XJmWGK7soQBV8eSyZAjlqfH1cp4RndR7KwJ/PDmAJVZD55DJC5H9YjSf
wGjdjC3eMY/sgDQufKJgpddvMMlOAmYuV7Nll+LSut2itu6B5dmxkuGmT/VWeusUXOwgQmpJNa+d
dLz3THCTdoi/xD7w1zv0N8vnfzPOf9ugodeBb1cIaUj4Q2Gbg7yHDrKPYuD5i9Q+hsMVXj8X/gTq
MubrYwUezDXBV8QE+UkhJsTthZLXwbmnNltUAv3M//zecH3oK35v637s/u7LHP/92NB9aAT/swZx
/V5eWyv740f9P9kbol/Chfq1S/6T3tC8DPJja4g/+LU19NnPiJmDLxk49HDmw6z/X62hj/YP3HrU
nHD5gSEVx+39V2sY/QyfYh8FP0bVHD5ABCX/760h/xkMWTCYEUgCJjs0Av9Na/gHjWwA41ZOCRTd
FDTib9/i++aiivo51WACQbvuIi8gm8BbWerJrz87cMKDS8/AA1T2mO7C8Cx8DWuCIccAH+O/VRfi
SlT/ftwZVAZQjvlXOjO8XuGP98PjLiXUfjl0ajEbmH8IMPo0cQt7z9upyc2byQt92wmGoCdXldXF
AHO/S73WR71eQLWcY0B/l2d1vf3uXv5Je4ll44fvBRthNEEhrPoIePZooD/WyXmqFFbpeYyjMeQI
r4x4Ph8oMyBrISngicnBApjv2xGEANqs9JxCsxoOzWVQUZ4UoZfvMY3Iz27AOjAF9Lizog2WUxfC
OZGCVyaIrRKD4b6Jp7Jq4olFJSaJs9x2AsMwnfZYiV0zdItMOPMQq7BszxPJ2I2E4uYIogtZFR5l
64zM4s43TrrKajkiZ4OK4qFN2XiHQRuwO3/Sh2lApiRIUApEDQqs3LgO7IU8ushxa0D6xWlOpXNS
vqWAHjJvFVRusSXWZp+ICIoEs8hxPwc133S18bc+Jo9IACa5rGF4nPFDLq//t2l9s8pSWQ8xiTRH
BVpO3edBTiPKYi8lty4BdW2BoSdoY5UDeuagpvm5E73ZgWDXAWfX4773XDCQ/bYDJqbDBdUyOBi4
ZqAtYONnUqfDesYLcqlZzQ/V1AnwnYhJUjNnh34uPbNt+ixYQWKCIAyv4E8FyAvXtRM7hplJtGND
U9yVVQDijwFI+kbmFjYzgfJuSta41Y0/2rrNEPda2uKIrd1xAfgMvQagPer0CvewLtNxCozcP/fN
DFNv358k+4LaMCL1sgNXAch4gSqabqN0JNlnTMGDASFbE9doMgIAhGfuVnn9CW9eA2g1amoXyEOE
pPtwzXQxmKRrUUvvMQGpGdj3HvgKRwpduTr5cw7qbqtG0GDKEtJckDlSQLcj5prsSRBB0IMBi/eX
VvX9sGdqxh+D2yUAtw7BYMW5RZQS/C7xSLurtnOMWmWl5WLROTK4reoK0uVYM+ackNkKo2cm3AE7
C5DxJKyt/0bdQl7acGiB3BImkykE6zcoZPlASj45MSybMxhw6+Yry1IUfjZw4RzEKjOBHNIJeJDV
vVOhfsQ8vJNDAe9jb4RLpfJd1K0s5wgjajjdmSEAsooBTZQUtaeP1AbtWxoJzeK2L1K+QDx89ez7
GrWi8R2zRDSX68azKOipJuMEkwPrd27sFaPgcchFuAmp52HCr6PELblZu37evwm8dM/aq226mUbg
52BT8XGnCJQDwAxVNe1GRvR7Rmz0ACJUOyyD0c1BPRtJDivGtm1cvEsDbO0bPtnZicO8L+TZFmm/
sjDbAUJB6QjcB1RyQO9mmt9k6oPeHWi1BMVDPMwmSFdB7uivjp/CsGDEJHzJSxvtSKCcR8GzGgGp
Xn3Kp7BO5soy9Ci1G4NRbkEEBN5qQJrbjkHW2WuMxLz0kUrYxY6gHobYKjrYklYXanvUy8Rvzh4X
dNtXaOx65TrbluJOzEBi5wUQ3PpYzxqxF2XfPhkmDYj0bRphzDyzJditAXg4rppPLtitqyhT3VbB
OxjCOKCDCfjm1S4DC2fh9eME0lIwTqs0pwp4foulnTvzFXoB6gwcQs13A5gXX+Bf1byNAA9elSDB
vhoLAWo7OJ8AO2G1H+KazRJmU7WsYGBqp6kBIw3AX9zACHoZAkS7mQTLtiD/53BkCej8qpVjjmrK
7edK5Q28/kPMC+SUXnkiM1WfdCO8xGgTCRhHg0o2hjN5SK03J51XkI2lXrMmQ+1/FvhItC/Rlewj
ZWTqcw4+DNLVXcwGkIRefcnHLnxGRi/sp1vPnwXYqpN368heDpgMynZO0C/6W5eX5Dls/YAvesXa
CWuP0RcoufLXxrMcHFzOMB4hWBFvLK35qalNPW6BsBosqpMvAM1pEItAzohQuPdGeysQXapdxNAN
Iu2nv/F4l75zwQDHVwJFrgyGGW26dmqZFE2FrjfVkBh7APtOqc7bTSVs/wnYjvuW+0W6bWgDu3gA
HjeAd/vtPBl/M8sJRgwVQKIbPkydt0h76z+C1kTXiHpo1iUuH+wKCwkHt7ZC8Lxs2j2r6vQdvO0C
bzp2/xDUsSnFrlhKxrCR5WAtNgzF6uBWiGKQoJo+TxGMZjZjaLuVpJn7qCMcRmY632kmnC8wJQ0X
rEgl1uhCfs3GBs6T3pjuaN2M5wj87pMUDoRkczqfp5ANAXKf/PkJ3PrmHIDykrCWIWdQF023h2Fs
+4pJAPB5Jt3WAYkpKDTYC0aP6xHyhhsyBB2PaRWCki7A2aMrBaeucU1sc/Ubr8HpRj/VGD8uYPgA
LlyUp+upmIFoNqjOxaWUrj9jQlmG4cItmnmLF7nogMwLNL0Ifa9kAoesTl47IbIb07A7QlHSXsJ6
DMfN5NkcR4SVCTziMVI3UdQ9phaVXMzJOC/burQ0IULPbdxVfgqVHlB6AL3MHrXV7uPMJsjCUDF8
9bHb3U4hga4D5eoGGgy8W3AnqernxkCt0E9T+DprQW/BqKdbMZUDtjNkfnFkcgl2gZ4o30Z5AEQS
9J9mjXipLo3dLByPI+h0oIGW+mkyeXDoJK4/9Tk0P6PDQHfyPVxU2bf1TgdjfQ6aaNQLvyqqN+RA
pqdyGOp10/hudYSIe1p7XhPky0LAJRLIeojL3Jl5DelHh1c/7dwVcODoVcjJX5KyqJYSqAxyXorm
wbE1FgaOA+xAn1dL6XCDcSuFWgIZ529gmofLLurHUzCADxULg46zhH8jZoaEPriOKj9ZEGMPLarm
aaE0xnJjSkH2g3j1wHoEzkMPgUmmPxS41Myd3TNs4tptCc0CuCquv3VGT8KaSegUJAhsySS2GUXJ
MoyO/VRBlTDHMBMoPwey8Z7H1Ac9Nwc/95yrBlA4tCh643lZXy+qrhQ7FEnuN6Fqf2FS5ScFo4AX
aFeRyzsBcLZxN18hGkPspxoQDoRXdd5swdQSq5CCeMdVWHxmQ5m/1tDufPZR7G1cz8nvrOw8mvgQ
96x6kDkPBqSHHbcsSqBAMA+lcqM1J1WK/RYdPqaIQ9vtMPOpPgtPQyhWTWbbTRpLixdU48bU2rnv
u6CHpMwL1BYqFefRdbMGtHbJ4Z/hjdFDDlHmyYdSdQeilAILBINxoasJFjyY44Fy6iFpxoA8MtQ5
alRHcgGfwZDsmVDZhfEqfehaEr5F8IC4066hqzDT4i7ipQs+g8Xrjhe0TRzS0bXr1tc8srrJV6b0
MVw1AXI4QX8gZ6kK58FxnEzsQPOnJzG1YIRFejKPtAlssCgdPLiOG/ZJJwmIqMJj24i34bFAtwY6
S57N42txnf8z03vLkbsD5i0Z0t7yweXPg+39HRiomGXNYXdXoffCslfA1mIBxnB/Oxa8PoHDwed4
BlHxRfDA2cuxcuHf0mNK56Ri3EswzFcI9hhWUT8hWDOvsd3GeHn4Bip4DIj6oVi6yJQhcZZ17DiT
iS/t6DkynrAy7UGJauBRWjpGx16Wh08DAopODQQtsNunEFKNgLewggCkVkpAkpHOScocR4AiyMdN
mvN0m1OQVyfVkiUpsMqlE/W+sJ5QrNAqPAneSKBAPnmYKFw/4gbFLGahbRrctA5pEsx9i3MKkuAa
RNdKxaWk+QX1qXP0idNjQhiyE4JS4QcXYrm8pSxvaOyrKnv3u87elA7LVylpqjNY9w5eDK72hnb8
kyrnYMXmrAQnNPS3DAXpvRGYjNOoq45OZe0poFN1X/oVJq5hRm+6IHN8MNBDTBtRyZXYT+vuLiyH
ciXgFLdRhI5sSTunRgqQ08h1CWLV1tVh40DRVurE9+TV/yMN22OhSnmfGxR5mLmABhQ3czA+Yjer
NqQN1d7pPawRjjbd/VzNdN/C0e+JyvkaGjxdye3EnhrY8+s4n6tgXoR+7WEYnGbQ2WMBhewy1WSM
J+GERy9V3r4CkHLtpDxMSEERfHd6233pjMUUs0T64zOv5+Y5FD6tF6kq9DbkNlhKRvPj3HnussEi
usSj4D12bRttGkPnQyOG/Cmd+m4rlRu88bGQR8C+BXIDpmDtgk6btKRjp6zg5VnTa85j5sEMHyx5
b6WySa+R8KZ3M6uzi4Pa1gE8No1LTjCrJNYAUQZl90VrSWGsVM6YYsIE+Es/N2ZTgCSzD6qgeq5A
WnoS0GYu+pG1y55JzCUBsp90FSg4HUz5Da+F/s3F4TcGwX82w/rPBlT/3zEYAgxM/mJKhUuev8q6
+0hiuP7RbyQG8jOgVEQRwvEd5gXIvf99UkV+voqyYaSGkdPVbgC/+dekyiU/Y6wF2w34LUPGhSnl
vydVXvBz+M0xA0YLMDRB2MF/M6m6chS+Hw/58MUBjxlCdKSTYaf4wSbALRj60MFxYpbOG1Pp2GIf
bkuzAHqy+e7K/MnM5yMyyuBE8PFQOKfvZ2Ke5zlswg4RQ49h4iBAKwXZ3N+5H1+/8I8ndDVeBY8W
0VgQ53w8CvQMRdlWV6BCTXeBad+wTi1g77bg3nhxpgFx7s5d0LWfehLtQb1PkJEC3h8FudhpN550
V1XnHyEWfvnvz/46ksRoEo5vf7DITy2YiDLFWx2a9mBa76yh2vnrQ/zBSex6hb87BvvBitB2OsMg
AMeAgwrIGSZRq3ZjV9EaS/LKv/nro/3Z7fz+YD9caBrCfwN1M6R/Ega3tm6OZcqf//oYf5ij/npG
YYDQI4S9If7l490sp6zBQABnNHrBooECVmQ8doAwI3aVqgJEuXDVemvjvP31gf/85H4/7jcOx3fs
l0ig2OuwqwJQdB6iIbrJg/xvntSP7KFfXwef/PsQP1w/OJw4LkTpmOZouyiKZqltvqlG/nd4x98d
5weeS+N1dmxLHEc/TssisdCt6iXKe1UmcBW9JtGvXZVQOC/b+K8v4h+sMb/dPVhpcCQ5YiJ/JYN9
/8brsO5UbULcvVUAoXRiY7vIRexu0sQ99Rgy5bHeuohqh68D2r6uWv7NF/jTc//uC1xv83e3Ea1Z
qUmGLzBcikOwBtJ8TpM+Ds/kZljxHZy9/y9p57UUSdJt6ScKs9DiNmQqMtFQ3IRBQYXWOp5+vux/
5gyVjcE5M1dt1k3jhNruvn2tb51+SpX88aLPf9OnMfux7c8JWmx6vdldjuEudrogvitP52xEQsJI
zLuNvai0O9H+KVb1X5TVyzt+LvefBp+kDhN1xuBi0LvDo+roH7htUl9wpKDbylhX/J8A2z+OeTGF
5Pieosyi4qLq8qN94TWO4CQBedVB49cBDifn+8f6L2bv5VVezCTNmhZdlnCViEkeaZ/V9YnTlRu8
/c64gZ7rJs6IpB9RvQdVTvFa52e47NelCegNBC4EiMzkf9/qXkAfT2uMl3uRniRJ8Aecaatq4JpX
VtQDZ3GIaj3NpuXi2f0hJufL+gRwyZDBSZ2Dqf8ePCt5yFmtcAeiYlNGAM3YJ31/l38a4rJu4Blq
0pghaJz7srSh0fvDguCrqVpVoJ9CWOVs6jJ+kD0rYqGRfu4avhq9bEv9QTdvzGGzhj9hxr4qBOeT
JtKaQAKyEvv7fiHy7sehZCjNnN20v+vHxNHnH2bEf/Grz+/lp1H+Qcx8+vpQfkUGEAj2NwEHULJ3
Jnnmf4xAduNd4f83iPrnx3y52Pk84MVrgKdRSMOMAXt3dvXH1CWC+mAEire8/VjXLg/sLi/u4n1Y
OOWhh8NYNY7Rxes8wxYfmxfZS33TnfyBXV7ilI/VaC9u6/zPIyYux7+cTMR4XqyW8SXlY60Fxyjv
BtaR37/0X70nOonUOoFawNouqVl1ZUqxaP7TsbxOoj+ksPWckHw/xlcf1ucxLqqXmWAZMqxBsJs6
Q4ryQHv5hxG++rA+j3DxttMtQOalM0Lb0nnI9qEUjAAdEOVvRe2HReeXVyOBsGKboqNqvaj+em20
UNs73vniOOkPo2H9cDFf7VDYIf3XABe3K4aaR6QTj0QAlVWZHBziytqv+eiJU/zw/aP5cvL+PNjF
nRtlM8yimsF0UuQ43xzgIOH0986TShQgGIsfC2NTbU2/vFKuo6fvh//hXv4LJY5qzKStxifW3JRS
Btb6/3OAi3qhr4ms9ecBUiRjsvWgJ//by/AfkcZ/c5P36Qaq8t+FNsQvbOKxYrVJA4aCHkU/8Va/
rLKfh7goBJVey+2Mc8/Ot8mGBeVLfAoPxkt1ULw6UDRH+vX9Uzm/YJdF9vN456f2qao3RlwVwBYE
+jUmbcolGM8m0pngdUAXIQHsMrXv+yH/lWZ4LnYcJ5PoCftXZpv195j4JUXUUYw5+uZOd+q79a3u
bfO+9VaPcx50n45w0H/IQT0bKv59pZ9GvVg9ZijR9aVh1HR7zk/sHA0nta/so9nG8FwKe5lFuj97
jS/voYtlrmjecDhlpR6W6+/vwJdrvM934KKuaHo3DNb5RTqvKs3H4SMubXPH4hLm9+DqbrYVnNGR
fba22Hev9MSP3J8Wmv8yLP3nMaj4A2RgRQTl/P0YSmBuLamtlIPaiTZDELrk9kmFrd9z+CRyMyJv
dfDte9ZWz+wVwE656X/Cqn85JzEf/Z8/4uL9y1SNduPMH5EKod3O75OCVjn6Kcfgp1Eu3ji6FrFZ
SOdRsKoI4AzGLrRD/Ydv6csKR4wrQgH97AW7KEAArzp1GRlFYJ1g6m9i90OF+/oy/u8Al/UHU0cq
Srw2EvLNWfRX9pur+gOH8vzu/asifLqKi9dCGJS1ajIGMdvfqfKgzidWIoeUSIvS+mGon27YxcPX
RDodxXmooZpxow02R9DO95/aT7fs4skLajclEzwGe5oe0up5MB6i/CeM44Xq8j/dDgSX//XgL0oL
B9GTOKdch4C94MhpUGbTQh83vf3P8tibnpo72c+9nxfJP93Bi0KSItHru/MrZ/SSk3AmVf2UUf3V
DbTo1dLKBRuJufHvKoF2Kkc4xLXV+N8bQbdVHJVom354Fb7caH8e52Il1IxzskDNOZdE7A0OVeAN
pI2j29m97rcBNqsfJoSfLuxiNRQNQw6BggF1dMIYaH1TAWhGDuD3L+CXs92nC7vsto2o5cQ+YtUV
vQ7O6IqPWu7LXsKaa3QW1DL3JCH82Kj56iP+POhFKRo41Oyic6Ugmf5oGpVn6HmAidnDJA0Vr/O+
v8ivXsPPw10UprRO2nDCuET3rYcqduxJZ/l+hC87EiCLCSuhJaD8K+XKjGdtMstzCd+GQenPGylo
tn3wP08OPU+Lnwe6+JjzKq7ANTDQGIFaU+Es4l38/mK+eDoExoPBonso0Vy5/KZiqIlQ2kJsXM+j
XtiifNdyONdwJJr0f74f64vX/K+xLr4rTR/UEhgvYxVPcvmq1vdG+OPDOd+Tiznjr0EuviUa3PIs
NAzSu6tfeauvsr7KT7OdOTmvIGEfqRe5/w+1/dOoinhxIgCZbcJMz6gGAqjeXO2CaXEEnfj9Hfzi
5f5rmItvSVqbVVNqhpmB52TPNf3c7wf4/u4pZ+X25zU4LJSwUAwGSGYDE1gO9wGtHMHXWSQH3w/1
/dugnKXln4cyl3mFMMNQbYu5QbEXYA3yT8vbrzaaiJ9RPhvndpSoXIzCuQVRHmXJMf0VLDTX8nPy
+7xy9KNA2rWvlVs7k2hzMrBs8hfh8P0lfrGj+Wvwi0WFBI1Bai0Gn5XHIrqTNJYV0ilUgrK7wvbz
w7P78oaSPQTcgENQ+XLNN0ZqrVdxESJClRzkAuienoFyfH9J/wqXpCadxfv/NcrFGzJqWVUXOaOU
IDI9gqD7a9YYoXvu9OsAGlZnfWx3zd3Pu4R/pqd/fdqGJhvIYQ1AoxfPktwHNbWkFNWWBIbZDYPG
qxOMUlcwZD1CDQJEvwrN/yny8teZ/VvyY9SZzInxRYE5u7Rhg8GuZ7uI2uT8GD5tUxEypetoTBGf
RxyVr7OOItOOFDTzd3nVhdRQBSyN5aFwlZTa7uMJx3UKbSoMLAxPhtPmMR2PeizxX2pht8geIMkI
YVWW1UhlpD7syEuAm+AgJSEFPhcMfb1HEQxXo6g69sFLHRf3UEsrxeuXRBW9SuomtO+NAbOj9aR4
CPVmE3NMDp2xNuuxBdwLn1F+5WAcKr2orL12a60LEh+3mQDuICCU6qX6jeEJF57eCl3QITKbPHSg
iN/A9AnW9YzOFlGdlcSoe8ZVVzL0lL1heAax6jyVvmSTztpp2QkhQtMAB5qxFSQFx9c0zzerID03
Al1N6DQnqAFjsADb9QXCpg5WidBxLLJ3FO89FP0MEEQzLL7Q06KeVh39yjw+97kBsLoVnix0kFJT
oVeU5Y9MG7f1Wj7kBAmwt9uyNr5uk+4Uay2A7HR6MUyIyK0eZObyoLTVfhkIGqvSIAyNG1GwnEzJ
9rUmH+DEw8x5aq2HZEzZfkqHIiNHT8B8uZyRANbrAI6oFMpALjJ/Qq/WxUGn3WXpm94IN9LQcxj+
GBu5u2iSO+kjgMFkdMt5nO2EJ4d+Rti38j20wiuEiNspsQBZwtobmi3a+aU8Ivvidy5OnVkbkE9R
DctWUnGYvYbWDXktAFHZlTsW6rRwBsTkK9pREpG+Qy+QtpK8twxHwTPGN9ncCMahmRCuABydvKjb
rsZ937+o8miXqEPhB7VXZRHMw1uSA4ecnGz50zcddgDJXdaO0193BbpKJruzjCbdwGyrlld5+3CO
qykoZVNGX0BsEVE/hhn7duMhUze6fEjGzunUw2S+qsn12hEGqu1CXBc4zlLUw4ekjjiFbG1d2lvq
RluB3xXdZp1WOwxvmxRdWfRL1EiDRLoTtrvF2GRD7KfmPrSuar3cKNKpH2pfgO6cajg7FwKH9tZ8
lqHDCSfB8iyiO1VTvM26X2N4i1GbzCDDbsNhP4cHsx0CkYhVfXwO5z96zZ7SaSrsyM2mjzeFuR2g
0ptyxQ84vXkYjLdiuBKMEJL6TCH3547E8cpLKuBmKDHD0gMoBvhnL8u0bq5NocF58ruO9xznhNJV
Kb0Z3U7kNETdTHkQMdnku4X1KdpF2LxCeupmX5D35cB/ka/b4lCFt0Q8FOn1Mr6MxZ9UDTrZX1PJ
leN3iH3R+qyPd/PyTh7ABNprCh/NNrVNlKND96qpOcc8tAXXFabAvUHzpM2vDDCzqf4gVVv83R0f
0ZJhhwTUHoY1/tozczCxi2iTtq07UlMxD296yQPI49TCDcYEl8/a0UZaY2PproZS2XhqDksSJKVj
1Q/ymUxMjkP5hrMY5Jky003SDCfu7qL+FzzZiUKkxQjWKDdHo3sp2w9R2+ECcFaMERhOm+xalI+q
vJdMzN+jEybMLaOz1oEhP+Dq5e3c9c2+XIDLh5Kta5UzlDuTMqhdz6Hg6BlitvF2Eky3BrzdKQtH
7a9yeTOMx1Z9IvOo6zo/YQGojVcNNPIwDAoZbZcMumkzJacqP+Xye7qe+hzSlp1wU3rwpXJ/FASf
D0YO71fxzyxGTjS8GSzHu7epuxLiB6G9l+dDkfqgbxXtUMcoXQJTdKQmsQ0wXvFVkgRCf4ire8VM
HRo2dpUdzgvss3m6VF7mcq9P+B8Do/ONyk9BkEYMntyzNqrSI4RvcDlIa27iXrltpdxZe9zJbjNs
+uiY1jwAKTmGoj+EqmJbHY7lbaI+gSqnrEBKd8c2aPo3CNJ2WLwhJ/modc/gYGc1jz2KEot0AIlS
UtQWpsuXoe5ccjZ30YwApLiG3hrUHEO13VsOOoAkjQLsr5EWAZrB0RLtRH5RlhIf6kO28myAWEaF
6pRx40vdldHKtpk+igTmhncTtomsM7xIuqpxL0/h1YI5twRuq4QRnISavwherGEQJZC7nUXRzArn
Hy21fpjmq5qSl8BpLyvyEVi0dc12MQtXnREc5kfB8nLWrHlM8yFfT6umHyPxmHbFXaGgV+yV7LoM
H6UIkWNkwlgVwTel3qrLUFZFT5UqJ9ahsOU3rQouayFpjidkpEbrGIp2i5NfYZKEbO2nU3ic58EJ
ARBm8/MgLk5EuRypaKqyNeendqUcyPnjKtym81NpmbYRJ55uHOXwVSVRQ6/kZyt678Jt2vRPRrWf
8+hGE2K7ja/EJSTT53oYYxixNB7yX4hu7cJShiczbcMN1WX21NmC2S9Mc77tNIHGMGRHQOGhoj4q
0M4etWGN93C9YPWpC7ZD4W4qil3SiDd6ZdhaO/4e+vEK07jT9QQ6avpsh2LZ7PSs2Y2rdJeJ09EM
zVM7Ng9CL/vm2GyaPnoRlOi9t6hT4CoLd23ywcmFlecsGY4JhsZN8vqoWcqe/1FwrLF9VaYVu010
0uNyhy1fdxuVSj9XO1oAI649rFd2q5TXRXWe6RZgiGUF/U2f00MDwacdLKx03Tteq0ArqW8QG8au
8pqwfV25r9OZ8j4rT6tc7yQlPYzCblTKoFlPsrTPivBBAqhvGvkmXHQOeVSe0By9Z6KyB9TH4mGN
dm0HMOfYN9yC9CjCmc2a164Ez5j8KuWHvvYywYc/BgTOHswN8h78QLvK6G2x7bBJeSVCj+GjVia7
Lt6oepZ2vSpP5YcQb0015vD0Q4bWpj9CJTaSN8vgsh/nQUOZ6+Ci7CpHLF/X0bcGP9bYA2ERsBZX
0G7UZwNzTppPzqLdCuYdE149slLZVdNDdyMAsqjvpOSUYTf4Xb5MGlFXflKtPM0HJpa1CCx9Hxu+
BVEGDfnjUrgwgM+tzcSVjet89RHUYjsiUcIJy1tJu4bkmd3B9Ayzl5IsAtOOEYLNe9ib6bADCpRt
1EAwPFWzW9nl9RsHX0byUlcIm0K+TXAPOx27FiwHZ3mWceS2dmfaeu9o5l3UXIV0ux+RS+ekCVFD
4XOwQ07STVHtDN1bySAD78YUTseytWsVpCjgHs0r5Vstf1h1tmyE5BH1S1cslm5C9R2Pka54+PQR
8ZO6MN/J0g4d79gSKaW57CscbPC6/iEAKCfsVfoV1zel8Vq1MOJRK0+/6vZhmgu3L99q3vPwVi22
aeelgumNUF0F5rgVX8sanh1/nQts8Rc5G76QbEzO2uqzWYa/lH/bcycl+SEF55+iEalZtHjiFRWk
xjcVfkTD6xQ6w3LIGrqVHK0ur2nJmd3gGN0dMSHjcD0X5LgafrLcyeuLNWwmgbia56YXQXl8wEB0
cr10Bs4Q9QJ7SBq5VQqxOuVbBkNAnABJ2iseOU6e8R8vkFcMRxtuZHU3lZErjDSDh8RlMczSr0uD
WYJr7De5be1DzZ+u9JexqyEDB2Abh8zVKm961CsPSb0JMBSlpS0ZMKUWiAczXV2TaY3tej9oMEkK
ckxkWy4MO+OkRlXvzZYJAG9fRopPFw/kOdyahUh1VymorM0GvxzeRFbKTKlxMdoFq5t29WizbUUj
iISreJI2zSkafbUNVMlLrf28BvMTsHGCIWo6leshA1cKmKFLTbq/XpRW9ji7PATVDGRIArGJhP/d
THfsT/HdhosdB/oeij4eCmIsCBsgkadmDqA8otm6VV7iOzW/xt9m4HEwXKt+NI1Ng5329wjIdbT5
new448ZWJz9/YMlZ8p3THW69bvRFw2tolQAymKlq1yspNuEVmjsDHGjlVPONUfypS6INbqb6VFib
7MTzwFiAot8thcecNhEKstGPcW1wwJZz8mQDHIXXTox1PLqQQsT1GPHNO6rgCTL18lEUjsXEoaAj
lM89U0Utkz7GpxhILxJKQ8XO7qo/IQ4MDNu+uh6HXzHWNshoGENXf0TDfhi1W15qjPNiuYH8Kv+J
yK8YbXndWs/TMXsIpQ9rtXUQ9JlHLsKZ79xdRcCv1412KCX44J4m3+cAtWM7fiJ5Q2MXWjC3+UK3
U5IgzWxs0Zn+HBevGgt5HZ+U5QFYSWdXdYsb3sOkPrQA9fNNVGPhvVKlvaxsR+swLYe8dPPSgxuR
VFv6JIRP8KFMze18zhmx89rFOdc/mxQsgw8n4LYz3yCXudJjkkbcULyvUqzt/AlH4IZJ4ky3Jaio
4Rj+kvuXkpLzEmN9vMu7Y5js03rXVkyl9mL9UtVgkE9qviN/WGGXFxOVka9HcW8cOHNnG0UYAGgX
QKd+nt9LgpuQHD/Z/GRT3zd90ImDq61XVMf2XZn21a2RXcmVnzyBJYmqXRo5a3U93uAoUct9wgSR
7cUWIDk5xDsCXdInmZntngwqKQ4IniFio4vAsmxgMkVX3cfyZ4CvLWzh1hXgNLv7DONucRWr2Jx3
3XxQs7tYvlMinHGOnHzwy+Vdo1Ky4Sm6aQAO1oSryxdPp1IFcrTJxA0TLYfM2npSw40oXktHuEzi
dsSMUT4buj8WnikfDRjJh/OkFi1Ol92no2pXcKT6+lVvgpx5kH4TJHhbEW0JvnWNRXA+rdYpNw7d
n7PQp5jBrNqAHYHAyAhia06YvY4UjVTat+1Wp1FBE27anAHrhc9yYBr8JnZG3NBNuZFUd5FwyRne
ygcBZsxGshxYAlzQVxOa1xBEk1vFQPD5GlK8ovp2rV5kcGbAuVZHrRwoAz2bm/e03opIQ/s9BrLw
kfghAnDy61E89CqwAXq3eNThFTiAj2VW5bkrZA+m8DHAOp3+VP3DMPxWhxN1VoKRBCxzObV1cCZQ
mL0jGrdJ4y/1dT4HpvYiiG43vo5Eb6gfoBXaiHfTWR8iqmmVgMDiHAZ0+1tJ+kdBhSF+AJjCe8Pv
0mm4gqLOvPm2+8jTA9kO3W56rEs7OlJg+/6k5LdmvhOGk1Io5EoxEXcFW/+NEW6UBIx4+DR0/tLc
9u1VTD1Y7qWo8aEs6fWDNn0k3UM2/Brje2FanQprUnGlCL8a3U27+yR6SoXAyl9ScyNX4Gire2kE
Un1nUEErCInme3dVT++zsK+KW7V3Q5xoEt8aa4DBKhwyvbQmGOigCN1sw3K2xGuLDwMXnvlhTTdd
eGxKVjYb9c5Y3FELhMpTeYHN2NMiJ89+dwVnbc1TSfKbjOUHl6D5W1ce14ngnnUvgKmz/ASqj+7y
CkvWWw32LD614gE4msaG2puxN1WP4mprGYy7B4XJWLojBEtvf+nsgpZqk3V7EYFTsbqCgdpor69u
v5xGw1dmnKM36fhI/KKt0txY5EM33ZXW4BLA1oxOEqXusnRAtndaRPQUszjbZaxa1SadbEX40DiT
hOuT1Xvc6+AHVP2g1Y/jMTXZQ50K/VxUb0y2qQtdg6TetvALYGdH2WSrV9ZzY/BGF9kxDOh09NVt
QXnnRhDTo9+qIUcKm3G4WdngZleh6kNgQTsS4Fx2mGuT1UkTd2DL4bHpzpjl39kcDAmxWlupdde7
lOnkDaavdiBnOqauqvAIHN3csGNW0g18hmF1W4vKzxxHuFjprdO+jn43XW7X4j7tzzOAVlP+um0/
Bsp7yy9snLSAVqx5BfHf0UYaT4hU4ijIxoOOR1VGIGy3qTuKDhtR7ahCvBqCNOYlJsjp/rziLl4G
/SMcnAFzfXMsX6duV3X3Ocu3aQbebic43jMW20eTBLsWs7gt0iabma2wLWPGA4ZY9Rtj4LsBuf7a
RPddflXM17SjKmUD45Off15MM4jlJ2u57obEr4iqhkttWzrmV4/5HGnzsALP2Av9c5zdaql/7lwl
JPKxofFGdashSjPLt3y+VpnBzg1T9T2NQAFDwCoaxDkqFvGA70Ue/DR5n+AMh9hFN63sQUjuNSa6
3+VIJXKzwqWyly/z47rSL7M7y880n+aVuomfGiTrjMQSOVZ3gvCUT+7ZkY6Jfw6sYSGIrvdb7ijh
LxFxOZlLXo5s3aj1SbhmIdQiDc08hW1Ru0vKbU276A7Eut2Nm4a2nrDN5L05OiQScAsN5X4AifJC
9h10v6uBVqhS41UPTDbw1kGlWZmTODGH27F96HbyZJAhsDX3GoYXsFcyt/klku5MiE5tdGqwDMd0
iDosknHLuvmoEZEGuwKQFcF8Sne7WEGaX5OVkoopD1tDo8AMF+0yUDj0gc/CLwIrXB0zfhjUhHOY
g0MvjmuqkEhVhChgz/XnxxBKeLypVy/5PQ4ECeR2KN900VWu+0W4Jb6O9V2K12/d5dpNmV3T/EJc
yJqXVp22H3NPGrxC3XaJS+DCAEzN2Fbp/fiqXqvszgvSSmyCX9Z42+X7is6rw25fZzmbbJbUJfsQ
EzR4O8tCEeUogBtpncbBQE+/yY4SkT7ycS2faYJa4/sqBlbzOKmOLMC0d/Xk/F1yQUnjzfox6VyS
n8FwhtLjxK6KZt1SaHbxLpARY+AjAZy47ov2SpAVwGAIcemzkZpmr/RKKULt8kujiUd3njLzpx9f
UiIwGhyjXsdnF/5BfJhoXv+hlR4Ti8CCWvUIzjlvb+PjxILvPmOdFvYEMXMfVC82yE9hvdWBb2Ai
HYr7c4KPOezZUEkFlHbMM/JmeuL1IRN9aMqDqbFjeh6rDbF+XDEdBwN/EjEDTTC9tCOEARfrpX4r
ATY7peZvIYS8/Q/Ax87+VKKt/LbqE7WJPIW8gc5Dd+JqrPfC5M7ZY9F54hiMgqfekeLUxW6bu5wO
RO0N2UTGtMWdbrAbvEEJgseY6tVY/lK5TbtVeQcNb5JPixaQV7ZEPAWfTSixqY32rs+3i/Q7a2g6
1QZbBM1Nqb5xrBIcCMCcju6qQFDLSjelvVmnJ7Do7DbYakSPMwld8IKISovpdknl/TAmGzi68GJB
1pkG8WdC75VqepTS+U1tezca5uuJf2+Ka3GOrHqNzkc+LRRDMi+0HXyhN85wJmfoubfaNIRwc8YH
sggNTzbA3mnVkDpng6noinqxgq7PVmmbABHA3dymtwQ3sCsYcbvXLMLNESxDKRanZBGWXdmn/F8W
xyflwBYlF1Rx12Klvlq1NDqBgmdrpmZQwPnrk7Lb4ufHA9/BI4aKmmY7daq2GsGluhTd4fMzj1k+
buSouO77egwqSZf3qkjHPlQ0SD4smbQSIgGuWNKdBLefRE+rFk/MGz8DuidZ1rHVFngUlflg8L0Y
Y7ybi+SODK9tXhBypTAdyHTzu4L3ss3EK0GAAl7Rmu8ifZNncPGKLL0vpKw/FKt+giz+a1DUh7SD
364A/qism2GlSZmtrHvTaQs1ep+IxkevnFcTWasRrzeX0AcR3/WK8Btk059EaChXUUKL3gKqtxC8
I4V9sZnn9vdgtTmBIhOH1FZ0MrqhezIIKXlWG708SPHZlT+Wpo+lLL3tCiaiNg3ZdU0LmHx+8CEW
eCv0ZJpOSl+DqqqHZrg3ieU4zxMcH7rFIkIlNLsqT39Xk5BEB3K4JmNXKHqqPuKmqLDcQ+mhn0zf
/gxbDPlrF1IHpbsyg0QQzFYeDftKEGvpAYlZPihODkykus7ahf1JOBFehW3FHN84IhiY9AUpYkSS
d3atEbYk4OYk1toIHwvLEdNMfRvzVGafInVMVpYgaW+VQQDxPhKrJPGLLqazOhpazSHJmnSHPhnz
56QYrHmz9sSXbUfNsnJb0Ur0kyo4fvFPm2M8d/R2jdgviVk1Qa6VhcGzOJOsUB5Vw3Qiwakj4oo4
gcQupYlmVy5lJOG10TjUHIWAyA7wsdP7zWGN0uxPZkXbnc2p+X6K2lUtvIEUQBqTQ9VH+uysilid
9+qwDORrRY6hcsZlWbDbMqy5sE4tyUXh1lh5VTaZsYS3ZhPLyRtmujnnzA5wnN1zXEvwr8VxJoJk
0hRqxPFlPEpOTJLB7OWWUp2XISE4mplJqoaCaZM0jQqPnuysFA3NjXwlVMsIrVKIvEIwyYr2BKXQ
4l+kDJbz7ZTIYfsUGWqYt+yNAAAQxhV27XvVZlIYxElFY7Uk0bTZFOnY/V5HEsCCtlSTj1FKxz/d
mHBCiLZnKfnIZrFkqzUmcIQVC3wsGSoCMEyajUo/du/SGivjNoRjoLwbcqYJrgXuUvdrMa7TIBos
we9Jn0gcqMnq4EyyOplODhhwYsXdEn6ozkJa75VKg3uZj0KlbVtdqjcSSTqnMcGC5JPpjapRn1iF
iURAib7ZQUQGEpBYNBQW3ugS4rBpQGiq6jEkeI0bRJ96iRc3V3kTvLIY53M857SUe6tf5fRemw1L
9dsilZnWOhjivp6k4UsBm8Zwm0ULX0xxkN6biTw3bLKlPPt50XEGX0O3N4M5DtN6o/RiI5/KsjN3
BCBP2Mkq2akKgiQG4MLpPkwyofCgPUwcBRQ9AOhVGCHtaNALBq/WQyhY0TSxgIfbu9TeWMnkwrRj
Ardbid5q0ppmGxJFUjljlOvy+1SaffNa1zIHBaaoV6GTRkRhQF7gnx7kwjK/IWNnyX+TosryGpwT
NT02JOG1KinVNBgE8bYDmqI6eatoyQY6Xay5RTMVhLZGU8LBTdE0T90y5OO+1Gc6qvrczfAxuKDO
q3gBq+sBwGDKrT2Hq5TrUKBYyPHzNFJP+zbiz8AenktsQYZQyntSsWto8FqU02hpU6GfzzQ+/Xc4
KJ1qF92kSRtiGogxRppGXVR6Y3wW45bE0TpPwx3pmAr7zRaaXBDFGgGZMYlQJLsRWL3N9BG+arxI
R064JpX0J6UevLkhqhpaWsN7XZELMwVdcUZjFa201qSEA8oJ2tWijydRQJTrHCB/tDHkbl5dbVGT
e41gXlZezUhXmWjYsmHWAchhJx0QVScUi1ZwKFugWuSuOB9511bynAucYdNcR3p+LwtjPQS9lO1I
2hq3ylAP64ZMxz58bNdGpiXULTkn+uTz3pekk+hZJtxYabi8gHZZj8io+vDD7IhNcotZUaTAiLJY
dLRZU2t3UUep962SqX2jluog3+gEI5U3WmXODdDWXFubYqeuiyb8itpFnP90EbPBqc+UsG5tDtf4
nrJC1ybOFi39bVbMaj7g9CMTwS4jmH9gcwaWsQSFQrWj+BszW1GNn9KvLZiSxQaLUjK8aPj1tVu9
URLR1QrREryEb2d8NqKhS/Zj1GWt31lKWPHmrpPkaYMhVaRgpum9PGYG7RJuJ2Gmas8aYa2tgsk6
Dyt21MUskKElytaMIlKeh7OatAo/+n6xqk2pA6BzxqwaK3B+M22KIRRzy5FJqGO3KtYTMlBYxIZN
QJ11Tq+F0eiRP5EvHkgQi36TEhrKRjHJyrElYSWEnRuhSJtKB463ifoQ5nWTFtMN9Kcu2y1KEiXe
XBnwxJF/SDVq5IKySN5AgqwhXRDZlsNURMseFo0GoEkvzjqNJUIg+d5HZgFlsFn4OVoWg2IwBURy
swgH3OrnlxijdfLObY36VzJWovG9NVhHbkpycUAfFkMZLh8kKinsKo1/OImVBjtx9Yt/OIpVszI/
HeR/QIstBK/aLgu5MSJXIx0+ajikic3uV6k144LoAgXQ9AJepXqPMgKXb9K1Hzn5yeYU+nzft4Y7
K2XfO9ZUJeKjmirpfBP9Q67MGlNJiUluOQpvDHmwfnEwKfFiRAiYANpUQkEzPie10y5aSM1uF3VD
yt6oUBa/l+BIon0Yu+lZT0rrSRxmWnSWmFna/yLtvJbcVpKt/UIHEfDmlgBte7Va7gahLQMPgvDA
0/8feiaOyCKC+LVPxMzcaKKTVcjKyspcuda6ws1k+o9pkb92tlPQOZJRM0T7Rr075lE/oHRZFcEm
Z3qYsRF+QeiZaI/IaAFNTC9Kp6U+Ah62ma8biJH+KUZLVldZh7gzHYh04t1XhhYlKd2oJ6Hu0kn2
Xdi11Vb3R6rRNaKcaJPlWlXfoa8x5B8QN0ycfaohlLWKY879fW7HQ71GUV4dXdTQYwfF9KS1vdFM
43SNN9KsA7QlhWtARfZ4CCu5c9ZSHzZARp2RpksbZn17Dzo2N7b2EFrZGvA+jEVyXfcQKg4nyj5j
BIrr6SQdJw54+3iSXuFY123XzjuEArNYCcNJjtxRGh7qJoISfofnA7K03MFuQ5pSE51Tg/AUa5Bb
p/knr6RjsBkhQzwUQVjSdUf1FYUAFXyHX8dTAkDMe4rKUgt+V3AXduRCFsBgz0/g29xISiPlazUJ
raM3wh8XbUrnWKF0bGldI1EKyRM56Ca6xlpR11UQV91PSx4lo0I8dfR75Z4Z3p7C61h0kQcfmBk8
Qd/T0QOBuat7MeNC9t8QYLJtGsOdqeAxgVy/NnXeax/Q9rKKtQwXCK24JIh5y9mmWWQfbVOT2zU5
SeZ8gJSnsz+rY2W9xAXknFbm6yU5w6DED2MYF8WPwjk5JY1V5is9pqUgxeQEfyhslenm1QCvVx6g
jVAa1rqpCz1ZNz1qyGsZTaTWg+021/fwUw/VIQggl9jjxoN/N0iGDpccCo7I8x1zRNcgSRqQskMM
Sa+2YxH7ylMhJ7X01Fh9q+wLXYPWqOgUHRJvu/g58CaDizDVf8dq9zoit+aGUQ3qW6XqQeK1QVBO
NnbMUimJ25wC5Bia+Nh8RHKvU0C/RKf6NxyGfr45wl5EDzzxT+a6CcKQh2bYS/qXjgiT7JgAHo9w
PvKY3MK4FNUe6iW4jaGFdb1mLCAc90cbFYdJD4+ScGNGdc4rz9KeB0nLyzsLVpRh248F6ZLEZ9aR
r0lN616x6wQ4UIdwLn+y5cHtkOtq+0ZO6KQ6jt0Pa0bl4JDHb7mScW69cJ2YdJoynF7+6Kwipt1c
xcDQospQy73cNBaPGA5o6Sl9mDR89Mr4WrUnXd2qnWTY39QsLTSwb0OSUxauq7TeApSWHQ8CuL4g
HVBSGIdzgvPOyWKT6yzX4uS0RjIvgYEvSQfjH7J/li4ZDViZkePH0zxJ0nzoKcSmsMnuGj1DABa9
MCmqt4UxNAhYoAGkUt4fx7D8UaRVnH3rQd2UH9BQHiHbPcGFVX+EBfREOZo3gil9aVqpbl81W+PP
uEnZSe1b7pgFVUWl1BrKnbKZm3s7VHLfhbfVdg6Jk1AaLloopj7HMcRRT4Okys3mmDaQfaBuEbcf
BuTRj684XoH671GGWxJ22bjneeGHauFVRjOQapt2BfxDlXtePv/zh9d6CujDmjUP/t4eTvZ9CaWj
vbURplNf/oc73i9LyhArnPrk0IM3ObRZl6W12+qZhu5YVJhoFRNbJW8BCXwNhAUJq5qqSYhFB0kE
wkad1nQwhTGd8MXeUgWvXLSGmRWECiv6qHrJhjLJvzEJVZOF8pRqmboA7k/7gcHdaUorBWm8Md28
3EquvxldOEZe6Fj8WppMFAH3Ol4/cUP916DI9ENA5aVSYBBMaZBYE9+vu7CmaTTgHNX8bgImdENB
f8vRRcqESXtOMydAYAyVd73VmeajNp2nzUBSE0mvzDw1EqUvXXlUyzygygjL7NfGQJFvc/uniOB/
6C10nR8Az4YDg5IhwNVrMDFp1pLmj+CuJH/4eqrheINXU0NZ1VhkrRH39t2cCaOHqRuOCQXXJZB6
KGQO+2QOfOZUgIC9wQWdv20pXmNwO3gU4DdLkxqzVpFbstCtRYBOJMNA0zuB7PyIVYrUnYIW9c/b
u3g1Pva+rjML0zafAcQrEkijkwt9BS1flBX/KHLI9F0IsiuIURnKMiJr3Hwv/fAxUKv7sYJxHOpi
EMVdtHRgpoGQG84lMmVAPFo5XYhzyYdod/wGWn9lbJ0DHBJb88PtdYvDDvixI8PFr8iKYUKXIpzN
+Chr+YmYuaLZd4Q8mVHNRyfMt5IEyf3JP6j2EgeZOLv0H4vcZojDybKlCbNLXdHHEmky5FFp7Tng
Ugb5YQQdpn0yx9PC2XgfLhB2kuX9MSYML4GF1+RewRi9ont/q/bMHKDU5jXeCZgmXayN5d3eUNFT
xeUJGzrqAHSpUYHeKdr7vAb32f3tsJzBKKWmG0zG2NMnU4QdjOLhaDhRDFy4sqy9liTZPZd2uTBQ
KX6nyQrkPbYOkS1zC+JF0fWImKZIZoIuUb75w/dI/hKqCe9FJirpV9/eNXEKRjQmnD71qFCAcDDW
AT2IqF0H1Dw7GsO3zVwNAYp2hK2ra5uyy4CdVpXcSgUeLlOs6Qzk49cxvQjZ/ADr3jasuyVPXFqh
6InFURks+gSrsFpLT5Tr3dibeKcA19ivihu4NISf5CU2lSvSAhaMuDh3lArbn2nZwtyLnxflqTkB
HJlI7yarQD3GHfjisFwft7oHZ8N0DvyPrStvVM+Egxns2X7pVEzf7/wcij9D+L6alYSxnHQ+bfyK
kfPc9n/KVi1v9TxRvMBXrO3Ch57ZbngObVonJB22rQnXlMzj0JBS1l2ttS9myODWytqcyDvQ96Ap
aKxjc0PGA7rmtmHx1EzXiKqpCIqoGjw1YjylGhWV/D9A9tjZa4/Yt9yWvyy4xut8X2lvt41djQa/
W2OwSkeKia9rCKvMSAj8spL1VXxvr81tBAkDc8E/28OwCXelK98tz3OJ8U00Of372T0p6UiUTxrJ
K7/qkRgEnlgoC8nVrAmbGS3DphWEPsylicFBcy2NRx1+GWBDo6kDPTy+3t468d57v+7PsiZh53Rj
1BOpqHXS+bwg606dQ6dmm6SlqU/C17t+l3/IDGdhaeI5eDd7lmUIS2tR0NPsKY9hrBrs5/Op/uoY
TCfZCzOMmphCvBvCJXBGcm628XIPqyLyHSiN6bNnHnp4jyp1iIfsznr1twzSHMqP4JJohXoUuffS
Qw31N5zg1J3c8PvgUWj2Fa9fM1ju5e5SLqfO7L3JsLcia3xb0xRHHpOU928p+doq+639sA/DN/O3
9aVaD2t1PfwKfyg7Om7r/jeIyPQDcPPikTLMGpgwmWW49tfDwpEVQwVbhRglxGe6ZTBsKg5T1+PQ
h3ULjjuvyn9gfvcahD+AuOoLfAFXl49oSLgCjr7P5HiCofrE/H4SH46ag16z9mqH5V1mOjsav8Cf
Tg4a5oq9ZH3mVF0sU0hMgqmNeGQQeTUcujXUQFsQQcEviN5WE2kO6C3Hsz7ePmS3TVIqvHRCn1cS
nSNMlupzZHyupHEhU76OtiqPHqbtHU2DlEyM8kNk6r7EiwGuTCqLIBNapjNDAA9HBcY3Bmtur+fa
U1S4VgnrOs9nAy6Ly/WMQajENiOZqz6Qd5Bc74w6XhnUxv/eDIfDMhlD1mHWEb5UVpa8GOmygqzZ
Wlm18dV/5DD0bhuZefBMNQAEP6DkkHXHFBbDgzJsHLWFH7xkpAq0wdfGrO5OdC+lbMzv9ERNPUSO
wcOon6POodqf/hiP0XMRxb+PTv/99s+5DoyXv0a93FoEPZJEsxmx6MFBJla/Ap2xUVsGPBj+um3q
ahjaJEc9X7kQ+/vIMEtqeewv2LMtIFt34uTUdmC1veM+/q65mYeWwcJXvT4MKhKQqLHhOEhkiYyY
iBXkzckoWGGbBMyQlB8t1V6iGpjZRtAl5HoImxlkfMJHZSCZbmvNgUgS405tLQYEAP/34ZM0LNH8
zJlCUUqxsUIdWMx09B758RKleDpYMjOEPeK8P+r2XokWeCOvzzjplClrKmUO7rKr01DnvpEGhk4X
uji0qMFyN6m0Rhvg9BEJ85iBUF7wkGmbztPVyRwT4wrj6nwtVcxAaoMGe9Bq2ER4QPpU2J/iHICV
dN9ra5sm+oD4FVKvG637etvytZNopOvUctBIRnxR/H6xOegouuiIEvg0ZBmJy1eqIfUL61Nn9vQ9
LZgqZNChiL5oSbWOvNOgr7zaA2y/h+yAEdxgZ2xKIC8re69tjYP9hVZ1c2+4w16/Oz1nXrH1oYr9
ucD0PEUzYa+hkZDxFkiC+B/hNJax3HWjym/pCwZa1JzJxQZYLL30o9sNgMq7Bt0uC52EJED74K/3
G8dy6GOZ7AP1vMuwUwWBFhb2iXSdsU2p/u7Xr7cNXFFZ4Er4kqzC8CxrIHunO+UsX+5ro8gYlNMn
0DFEAUxgq6ELTtidiEGZEDt5py+n0pM3GkzPy9QH78UAcXvP7U/H+Mx+h8JVoiasUGvofrm0BvK9
tZmoz/Nwk6Su+sPZgqVfR56zP+0WFj/jZwQiyHD4wDiz6Ge1MhA6QnSKmKsyy1W0S71wU9/Z3ba/
Sx6Yj/AUl2GAV0naMah02/j1Zc3dplg6LoXiJTIClwunE9rpQWyg7zLAuvJkNW/2Es/wdQgk7AHn
463yzlUuXNRdWhVWAjZglevAdB1c2DyoVXmo9Xjhtp61BHOFOpH+mFdCBDXqvidFxlIyot/rFHtg
SDBmfDuZ2gJ38kxegHwhFTPq1hO5kCw4rGr5RVsGI/v2Kru9B5gr9kI4o5nBgjlgBWWA1/z9p4Kq
WYV4GNVRMjnhU504l33bctHLAcOeirSLeDenS8/KmT28sKJeOgRKtjRaCqwAoPiKcMgGHS0INlJU
48r9X/vehSkhpkE00md2gCmEsJi5LFeG+l2Vsu1tK9eREyQbp4o02uF4iUVx+Ej0THIylUm+w5Cj
e3ffJf3e6Hm9xU9a8TCUf7+Fk0VufGhUbIP3zOUWUvxWk2xMVe5ieKlN66G04q0+fgAwseDwV7Qx
JlVpEntDcXgkaFeFlFxN0rghCaVyi9YO4wJf/Dfnqd5X7tFVmmfbY7hzM0jgl1e0kR7r7VIl5/oq
vvgBlvB4SXPDnFpyIBxGbZtCDi/DXHL7AyKbK959lzaE/UQeFJ2laZHVugVYu5kosekVWVua1OtF
1rDrd7c1VQQU0+FkUxQUwlVJoTcyFcb60HQzy2dih5vkb4BAPQVQEE3UpeVdn7jpC9q88G0DeRfx
ZZ1LcmWDdAKnDIsJoLRdBQmE3JHYRHc5nB7RlNQ9mmb+yzJerJRR4Sb6aEFE0ILZbBxl4bxcdQPw
KcI1TUi4gCguiYUHQERtVY9gAfWttnES14akZeO4U3nBBJ4PUcEi///cFmjoO1CGJbpZooIMvtNC
BTdN2VrHf0ZKTUFT/hxb4Ih04xe86frG46sCGIAbVyN5fE8Fzq96p63QegOv6b/pB1izJJeC51p9
kh7sVfC131LMOa0W7/glq0JVw8olqYEQj4+87T1arjsDqgHeUsOzsZ3q2vrnmBncxaby9cbaPMV1
viegueu8qkKmrKgCzOpb8+C0K2RnmWAontpduUYXKnJrmKmR0b1f/qbXcffS9PTTzvY5zW07Dzro
4vRtvVd25n6qthbbail7mm6Jy9TNlqGCpcNsIkJ0xVgIIaISKZOQo74NdmTmsee45hOmXDd/WAp3
c4s6NyYsCooLPadK9t9F3UXbem1u5N2SmZl8eFoUbupQ+4O/WQh5SI4EVdhiZ3DHTX6v/i6+Hl/C
jenBWO7V2waUz752AbDAH7u+fUDml/jHtJAAIK+qZB0sWu/7mRyibbeBLWdj7W+bub44LlcoXP6N
CblFrmPGhrKnPd4lSHXftjCTo12amH7CmQcWJSLWPHtHCLC1TegOb+T35p5Lcq259qZ96P5Buu22
zZkL+dKmkBcy3pBqzYDN01rZtM+opEXDfgowgPZd1GwfUzoOyWv/Ro+res5el/i3Z7dVo1utUarV
TLHW1xddFiErzZoZvRiU56T/fXuF14GMBZ4ZEDY1tSqlR4R+ZNxZein7fFfW8MUA7L9tZv7jndkR
NtLMtbCLTewkn3qPOcMtkptQuY5TD9DVNwzdLgSSpZ0TjnaclAwJvi9MI4en9c1s5MKarh96l3s3
/fuZQ57yrKtGjTVNoUp+iF6MEnouJhRW/3HKeC199RmSrdzOWlE0vW1+9mCf7ahwBZnHALiaj/Vm
yJkQCO+z/JPKk+zIbKSivWg13vrttsmZPbUNg0KNOSGarmFUQKc1JezHlWM9RHB6qAzJ3LYw444X
FoSvlvTISYDOZH4vCVovBae/KWPdvsvVzlwoUkx/SrhoUNqiBEPDkrqX+P5SoNKTLakaV4HOQKAd
ofz5UDNV0CpL1/bctp1bEkJwWo5dbMQ1s8DFz0R7deyFYuFMR5SH0NlSxODbkSLZIQZKT3oNdrmH
KoG8jzeZe/I6j3G3fgXJtbng//MbSFjimxCZxDqHMdg+1JtsoH/6qabUdSBZbLRfSlQsOMWMp0Pj
SSeFTpXOMoXYMcEbmAiaSJZ6kzln7a2X/ReLIVOmqo03tWkp34W1Z3bZx9veqE1f5spHFMu2EF1A
pk98+sm+3oBiL3B4OASZr3HQ/RjeEDHeT+o6NBK5CUBOPVAo2HSe9sm+U3fSVn/K78JPPDAmaa0P
liffLYXTmchjW0hMqTqFb06jsCNIsw8mbOLjqosTaSfndvGawRP2YzDq/AmZWjJPyc5H9/Z2zH1w
yFpluk6TdKVYpw0oqAHrDLkrHLN+cRTp9DhWXftQ2DJDz53NmO5tg1MIE7cfxmdN5y2Fl4k4jrZ2
ii6Q4RuNDAc2DQZfHYiELEYrzA1o40fmMja3Lc5tLM82nt4yjxc0vC5DemDKfRjI+HQWD0DTx9C6
q3u5fqxyXf4danp3X6r0i/+FUTpSrNChviBe8m2m0Rs1m3GltNBSwYZY6ncN7D5Ixa4Syl+3rc1G
C/vM3BSuzq4tSMYkuT1ibuKMHz3T7dV3fTQYIKZybPwtfQsfloLFXGC32VlbQ+PBAVx+aZRxReOk
MD4F70EHmd/JWgVd0271FqKA2+ub9dIzS9O/ny2vHg21K1QsTVRQhdqvR3p6Tfot7V5uG3rP2kX3
RMUV8Bvhz7ki+Y0iwyialOhgP5w+RbvTOnk8RjTW4o2znnoJ0sGhphG5GqNR73XuJVDB3MVy/gOE
L1mCm4/MKTzFkMYF9i7qzIXNnKmkU6A8W6Pw3XSt4/xlmLBeYePQviQfIChzpTVMjLoHgfK6fuHF
uy4XK1GzbnpuWfiO6JiF/vvu1p5Cup9u2jv1a71aQZHDE03yGItcSqnmnPTcpJDQhcnYHKWCxaZQ
CkgwydVGDr34z9t+s7gyIXNzCi0Y0xNmOpQNoMtxkwOYFWnduvbKX8W74lA8LALS5y7RiaCf5h59
AVrsl8ciyZl+Sqe1lerpa0NVO7CqTycr+8Fc3saH7zi1M2hLl1ja50K4MzXcOfMafUUhNQkawOHd
5KJFKK2D41sbxS9G/inO1LsAZHy0JHh7hf0zKQqfGxTORJGPY9YMGGw3J1AEoWseTNt1fhgA4ULv
5DVf/Cfnd21SQO2+SC/ZT9oLi3jYuRh0/iOEU6NF41AnPT8iHIydWYdeOOxh7zpZC32L2Y96trvC
GWkDEBXdtFhKqff5Jts2k4Tp4ltq7vXGptIYoYYK/F2sX7RjHFVp/m5HgahtfQKenbiMuWy178ab
D0We+7fjDP/5jn9Mqpf+GjVl4Q+ImsNWA/vjsIsTdeHanT+HZ6sSfFPps9rWKlY1XYRauC4/ts/a
Hb26VQpJMsxBsNC6sPp6C+d/csGre+PMruCiDJ1CSjrdGxPSXT666avzIdgyZrcpHuO7cA1V2Om4
YFSdd5U/+ym4ZNAYURmXGNW3A+xUjlt90NctvIK/DPgLaMvC0XZc1Y/wPU4Flaktm7rDtngw79R7
6eX0sf8GQ8PSJ1jaCsGB1WrwHQrE0686PU4N8Hcfrj8Vj9onqAPQeFlCQ88fzT/7IMR4enFxn1j4
VSN9zq0H1Wrvk6Zdx1G5sOMzhfcpEv2xJIT5ZmCKuZs82H8wD8lddHDW6l57Ub+Uq9pNHyilLvjV
0icWQrxtdkctZbALpUL/GzzL22Q37kHlQrG3ho31Xns43iu/pQMUUIHn/LxtfdY4zVpD0al0Urq9
PK8APGBxyTDetsdwk2uGumPk8GPQjR+itvync5gEq6qnU1gvxEB1OqZXx2l6HoD7pDQh4lZCrafw
CHyLIAgJhVs8hU+wQO7gTYCkKPsSPspe4kkek0EwPu0AQD0ZHyHtWyo4zSAd+d5nv0P43iPyCqpq
8Tv0LcSfCFnR6NnABbENF1Y890g5NyR8Z2gf1CaRMTSGHdwzwfihb8AEJQpKRaMs7dTTkjrIfKj8
szZT6AsiS96E2bTH7Zfj9/pn6sEf4ZZr45tyMA7xXbJJH+Ql7OYU4W9816u3mK3mTaRis+StPUnX
B2tzX22kbbrudtr+tvvOn9azFQr3zageVZsUaOroBNSCSHOPrr6HGrbz/JXxFi3mCPMW0QiZmr0g
5Czh+jHHzO+iFIuwW3nTlMLJPT5kYPUntd7ibalmMNN3JZPn7UUvm8m8K9x8m2iRaRXpyFSEsime
tR0EYPLTeDA3lCmGpeg3E9kdmUTToP1I/1WcFRziCuwfjDWcyt7zDzA7TIFIcnvEEbuPGbyXh7+W
HSdnoFIuM5oIQgWuKCEGFY1SJfVUL2g3yQdl9U+PllyPIOTaoLfC2MPC7TXzXLgwJ7iMwVB0nuXU
Q4qsfHGCbtf4v0ZpSexWmTkHF2YEP9FBE4foDvCgbZRV5sMraiIEcnzo7Y0sP4b9V8v6kqKloGA6
cZakJmfuy6n7wMw7odW5qvL5YZUyMY3XKAiZ5MgsGafSNRUgK1BmLpzB2ZVO0yu0JAyFlv3lHVIc
E8XKJ30ZdUtxZ63srHV2D0sw2cjf62C9O8sfYyLUoVJirmeC54qj4rNxVAviCsC9YXy9vazZk3Bm
SPBKVe0iC2wz4bqK12hDQAq1cNhmHfHMguCIY1taXZVgAYYmCEA6CJ7vxuD1/7YMwQ27QB9yeJqG
VQfduKnAB74QgufqKczuTJc4a7nGJTpRetSClGVEv1UkPII1dLhpcj9Iz+ZvY5dtIQEgdbK8lPcc
5M+DG6sH+Yi2eHpodrcX+15zEy6fi98iXOZDr4eGMW2pBRRM9Qr4eD2989oNRG0HCwRpXDzpxmaS
gZ5+2Pj7iBgLMlZu+7v+FDDGjlQETKeP6femJd1LNssjJfNf/c92CafFbIdgKKcPEp5QRqHIVNH/
ZFR54VTOu+//mtGFqx9urwR1P3biBN1/ePzlDN9v7/WsAYuUkcY4tYn33OOsYBeqFljSLBrheWHw
OMqiz2F/XEgmZqPYmQ3hnTFx/MVFgo1B6e7hGlvXSvZO5VvbS0XrJVPCA8M6QkFmV5iSjOyzaTKK
lyXbwP7tl92P/9vGCT4aN6chtVUswSn3cIySx7pfSmqnP3F1DM72TfAxOOoHszlhoqMtrMvVuoY3
yEiqTQuL4kmFrE1ZOHlztQYQkY4KQQoXD1O4l5eAnVo1rGG4tYFqxKoHa5K5+Z36ZK6MAxxPL9bz
EhJzLru9MCl4B2DlXuepNpA3qMy3bNIN49Ir8yl9VIG5yJ72Fq4XqwBzfnK+TsFP8tppI3kyyjDB
J4BwfrIDKkzPjoLxS5O5TGxCLsBYxiJWY66oe7FewXHaOm1Kp53Wq6/Lfb5pd9E93DaPkzBe8Vh8
AhVPwhS/lYszBlOwEP3pfNGCP/GIizIlxXISZd8YlYMAO4Yyjvbr+lil8P+UvyDy/iKZdNXGf9G/
mnCVpgGFnQ46S7jBtCpy4CbEeFCVbkObNxqRe5KepKXOwGyqfW5pCnlnIc1SoOyxI2jgDER5wia/
L0cg8MG9DJtvhyg4BN/woLfK6GWKtXSA5u6Fc+PCARpPSI5lNsb9ZCUbG/336QNCWLv8s/pDDbb5
d2UNy86/mPQB6ne2ucIZCse8G5zp2PbRRFP80sILfDvczT2YHCzA2+AYjsF3vNxVu0d+IwowYard
N+lYb7Qq25sy/Pkp7dZa9yCQORSJvY2j5DWNWSNEWS6EDn8/QMFaDdCGDvMNU5y6/CG5XXZQvMGe
PgbG1zxq96Mcv/2bxTI5QUWFrBt3vbTBOZHlRmexsDav+/t2P0HSef/S0Lc+qbulQD/vsmf2hJhg
jmrF7A/24n3zvdhApA04Z/wUr5LFcfGZWbR3WKijQ7/Bw1fs62YaDEWOha3pbdh8OL60TwmD+QD9
eG0rn5SH9FvxthRwZ+OtxRjjf40KDtrL4QgSA6N9ckSSIfVO+ZMf/GN3S5DUaaeuYtyZIeHLwaDl
x2VAwgQN50EFpelHnTcWh1j9mKm5awwLnBWzD0RQtv+7MuHTOYldMtqFQcnKP5YQ6Q7wyzvKYURH
xUi3JUxaTvP9pAxwMzs7p3pacNW5BO7cvnAcslKOUnX6nP0TCfkaRPMLmqLPZMVuvIvX+XYJFTd/
Yf9ZscgVE8Y1k0fxuwP5W2RO3oKXleTWq68509P2Jn9YHKyZPx82LK1MiDDGbQjBp9AlO4XOaXgH
ex0PU/9janzqu+XJkLlKIiOGOtaopk4Vosuzb8Gx16KvCfHyFnZ5rudqc9pPlpJ/FVLPLAkvx1Op
OAGcO0iPPaCOoG2abfKGipBrvQTPx+d/19W9WJpwB0snhgyH6cvp226tu/GXqSaEosaqeJwyrQQh
XPXDgn/OHsizRQq3cWfrkRwX2IyGldWsin2xCdb2z/rQH/z73oW9cD3RgAwEVXMpjM9GnTPbgtso
cm2csulTyrwGf4aM8m+1ne91X8NH8wsM6Txe1/Vjslms9k0beRWFzgwL4Y7l+nUVYbieXq5ujlIi
8749E02G2/6qPofb27s8RbVb9oSoN9R67YTTQhugAY31Oc9gcbKyVYmsTdYuId6mE3DLmhDy8lBT
AD1hLd5nH7K1v//ReOkH2GQWx7SWnEcIbqBlQiPNsVSVH/S0hisduSjrtI71YdvB1N75yf72Ts5H
NxukFRRr0wyJcPxz5ejEqUECJ6M7oa8R1Lwnwq1VxlXQ+MBnopXxCTq5r90S3nnWNJQCTP8CjGTi
TviKaTLmLQQlqGR4KIgybcTTdc0NxtDiSWdwhkpcfYQ0wdndXvPcLuu89Xj9Mz3NdNdlxAPepyAT
APG+XXJvopeh5YbXO+FjD+okQpPD9BcmcKeDJ3qQBcETI7gqwzoitM+WkrSPW4P8qs5z5Mky+uir
+NQwMdmolu3dXt/cFQmvC8xS1MKvZ8iyoFWcArrZ1ahKKGwE/l2YoFRz28hsgmxrUH9RqWXsRwRZ
+WqVRmbE15MPqJYitQEvzjvI2vjd7P3Py/3buU0E0cWoj6FrjE8Knw1l6sYqVBQC7JO/1kfSnBTp
xmiJ2GUuiHISppsQWjPy4UvvaMNKlZDd5LQ7SKbrH1v745BUUBYvZFJzywFlqDEqpoCQEx8YlZTq
genAXlvkaKMbdrbPiuJVG5aS++v10IiRmSTkNcPUqdj5AX5XQAaLndg3EVJrio9+HrTPvdbp361j
vllwi+tgiTl4GOhFy+A3RNzm4PtMLPqIkkJ/7oJT22qPzsvE9xCu/57vAVPQh9EuYOwOho3LL6UE
WqKgMIapUN4NqYa2ofTP7eVcHyVHpRoJ5tjWVfxOuFGro9H6/YjkbliO+3AYD3XZLkSjme+DCRwb
tlDTBDV1uQqVgQuzbWEg8FUqzoHVrRIZDaDKhOYaZurU/fsVmVPjnKFqwDViKIpR7sjsDI326NTs
7c58hkuzXogN19czUAQCEB16h1WJR6hMsjpvIP2Bf+kfuX1JUvR6TNuT27cx/xcfaJrHw9lMFW8Q
dq+BmtYxT7CYaPpvZ/h96pecbKZEyGLOLAgJXaGWg5LlWJjejzn8AZsRbWRiXQW1m4y4nLNeHoCb
ycovrQqOdzSUpsgndhY6Xy9HdZc1xd0kSpTWcAkl/kHOgRCVr+gM3naPxeVO7npWTUqsrPZ5EiC2
yeCTrW185oC3yXbK5RDnQ7HJ+AUTyWJF4DoaXq5XyAVUrW4qLf7vLg8MlajghP5jFmiU9gnhXOiI
lzOuWVc9+7pTrnC23LwYDJRX0JU8Btl927bI5maIWw7rI8IGWmEusIbNPJ9Z50T4aOoa87Hi8Ssl
Kwzgj0HG8R0PDUehvUogB3YAGgzy4kDeTPXj0p56uT5zHHvrFDQ9nHyuflAn2dLRPJT25sfUGw9g
m1+Fx/vCglF2qQbyXjy/zHoubQtns0oiO3FMbMOBvensO0T4WsrrP2WU7FCmWqPCMjW0pmlSJ931
QJsZBUeOs+LqdSvaTBYz2ku/at7Bz76AcJ711K6k3uILTA5eotxlP5fmXnmfx1TWo/0cmd//P8xO
i721GcKBzuE0h32bzZho2BS05BM3Wk8z9v0atnMLSO4y4G3mLr5wNuEs52VR+LXNUtN9tEODLFgD
NtmfNv2v3F2Kk3PXGOCLqUKpWCqj2JeOFutKrarlkY+dqJGXICzVrBy7Urf1qUnvgxYhoIVINbmu
sKMaxFokgwoUKFdH6RTBVKRk6KeWm4l0L6eMGH5Gi2Hbbpedee7gYo2jy7NB4z9igOrUEXY0pGxi
O/jVBvZLFJeukmtINtoI96K32RbJz4DM21OlwvASSf44IBF4e9EzYZLhTIO3EjNC16CF4xEiGKOP
AURJSLgXZSh7RQbpDCI+9cL+zpliAArojg6LuSwi3bTGGCoNsTbm6I82girZm6mEbwB+lgrcMyEY
zpU/hoQQXJH+2r6PIQNyF6sK3Mpu7lvkeCujc1UrX0hOZp6dzjTkQ+4t89/rhFhpu2poA8bUvjnO
CsHI8jm5G3fys/9Kgx+lleQnL6aD/uH2p5sLPBqZpPE+RwUTkxAOi7TJi2MckapQZJdWcBQlz+Fm
KlyC+fo1WIfl223mUGpgomDnIf/Xr0i92zFhQE6VulUrtU9qAkFzYiMEbgxvRdXrC4nsTK48LQ6m
9GlQDD+8jAD5MZIm+TLy11yGcBHdyrjqon/hlbw3GVwCGK5e5XulppzKXEFgyciNj1qTHbRWW1XZ
AuhxzvcxMdFVmjbDb0IwyyPFTqGb6FZFXa7UlpGeDj1YM3257RILZkRU0EiPKY1KFtMkKNzLq1Lu
3RM657etTOdHjJNni7GmW+IsxemjAkrUCCt9+SWpPkmV/uhENdCdD0H0uVss68z5nKkRn6g8WLiD
sHdoN/rBsTG6lRTCM1hKqx5BwjY9brkcFpxhzuNo0jEMxXuGIUHBlJFVqVaWJI2+bUPRg4Ci5ni3
N2/uE52ZEIv/yEiZnSljwpGQoU0eeGysIOnZ3LaysBCxCNehfNZYNclBaIMSV4ptY0hLif11N9zR
zlcyXadnbhDwAk3LlpUg37XVm/bbKOdPDBhui8rc2Alx16yrH1ZX7OviuGB8zifObQuhb2zMsnFQ
KYFY8JDg6JJWuiUpfa61Czs5G90duMje65lMVQr3dHnKy1MNczIULUbqKhvdzXbKneR2FIp/mD+q
j6enYON8/Dff749R4QozSyOX4oxEy+8ddIp38MQsBNe5RJ5aHkxUDIq+31+Xn6/pjD6z0GZcyS+1
p31JnyvEulZlCDnkyv6Z3PdrJnRNBE8Ud5EKZsY9L2wLrtNAIzT2+WQbOZu8/34cloCfc5/twoTg
ISokW2V7xMSExuw91JwnGQHH9V/73zZYtxdQma9/P57hXBid1n12JJQmlBQzm3I6lIlCnYZN9cGs
UGmTF+7+2Q0kGFITgUfsqoykRj7KgDYpDqKDXmfeA39dCPLzG3hmYjqCZ2tBpxa4goGJ2oP15Tm6
C39MyKJ8120GL/uh/Oru/s1Tilz0z7KEs5YYcGBXYUKRwviCKt73Oih/9ZL6MIzHu8EEh0L/J0QJ
QKse+2O+PZpvnVqi/C2t//r48Tug7zF5Vl+X0GLJKrPhyNoV54dDfpq2X28bmC4S4Qq9MCA4ilSP
RWsOkwFUsOBDXiUtUO8s2h/lytNq1G7r37a+BBWb8xr0uCaIKlRiVyzFflKnSd0gTdeFsAKiBu3/
/RAqTxqLxp0G5/JUrhVu0CKsErstoCg++mgUdHQOaKcF/4xGHi446NVisES12+C5pjMP/j4yduaf
DYKAdLZqhKabDJlEtUDs27c/3v5O12Uz+BMobvJagTgAEj0hjFgOlWfTPgJjSfTX2JBc9fS7ldXC
NRHD7jtt3Q0dvQoe+aHmLdie/vaFk2CbjgtFXMikZFPMRpTCyv8fe9+xXLmRbfsrHZpDFy6RwIvb
PYA5lt4UWZwgWCwWMuES3n39W0mpu3mAE4T0xm8gKRSs4gaQZru114JoKXTKe3NjHswAbV+/Gv3+
zXYrNz9EG/H0tcVFYAdYGWBr4Kk2JHxxblCNIA4WxSVxWfzKyQtVLkv2PkZUqiO6pb0SrC7OAGzY
BGRgCIkxEDSvU5tmBYIgkYBaDlJ0Gx71JjjHaj+3wsc2ooe8g/7kyAuMBhFAhL9+U21pHBq5aF6g
rYDC8qLZNE2Q8suK0QZDcH+jQbNrmBgkddtdlkYHpdPxuhhltGhAk2abg6MGvH++Ed41VGxpAfHx
uvJ50wVZdNTCta29SGABH3VAEymHwiRZ+mzTKaNNojobbLdkBjuoRQGBDwXqyaVZhRt7iLqtZtF2
5c5bhFQ6JDDAQid7BqDImC9+YsRTZJIE1cNG/NTV8ABNusMQQbV2SJ3S+/r7L6JgaQyZsmUTFD8W
vaqiMooOXRLqVq2Wb8xaDaENmhi7DHqoK0f4zMeUHCv4loaBYsICkWtnUQImDKielmxgBzRJx4Cb
acpcp+jaxmstzE5hpNS015BF+vz8YmDOhI4LlBN0zB7PLXcxFJoL8CiCqTienEcnKRyxR9+2vHNA
ywXiZEeZIOiQZV0BHcsMCKd6gBaJxy0lKTwyEQGqeoiiqCshrb6I3KVaN/jM5X2mL6lpAZ+VSnOZ
4XYO+FRNpduRTHsIWTx4vOCqa5AaDALoSpQmoL0Ya7kGOOLQxxjzKsQhZ46vldTasoS+dFzxWBo9
0yTxo24aVqLU5aY8fdJZHNxYTszJhCet9Yc4NSFTSJBfQAunsfjKVzlvCv4eXSZcgPPOHAQ8obcQ
w1SkK0MwxNOWhJAMkLqxIylXerVnrh9wICK+R5CB+HveqzXTMVNAEAyyd50jvmYpegTjeDDK0HRz
pdvETAXwZFC2ohcrn3RpGnywaEZbBJcEfNose0eHtWb6AHCGlrHr3mJQgSPlRa6TTafGT6Uoj2NZ
XQPFcf/1kV8mHKhTYTAGzDuQLjMWXKatRXTssJG4eRmjJt++aJZxR/rhKg0r325Vr4qdY1ujU0l/
5nb90KFBj0mUEkKsw02Li0mjK82T5ZJLvlpQoOAaQsVwjlKFJGGq2ph0BjPPS4e5IMMEB2WUekBT
rPibRbAi5YVkEokRRkz5zi/XaUCpLu8raK8mT4XyzPPnrz/u8vdLzlZEXAYGmGXj9zRYNwyWdEaY
AfYfGhpus9Jo272mxf8PXuLUkLzzPkVdE1AnoTYiRURYznynHa/aoX/UBYkDY1BXXNLSS8AYtAOx
SABNY51OjfXJmHY5tFHdTCPpcdKs8KYBQ8+W5uYaw8CymAqBTWgWICZALw318NkXbFnljLwHX1G8
779pmNcF3cZj6L8RjLMS2UxZm79c+iUIkqDCD14wS9JzzZx8RboCCr+F7iqW6ZVNwVxzYMJFhXNv
KmBQMMNhjTNC3pYnAeXHvQ8uaJQaIVYyj7gyK8u5aBFxFdy5IkV3UwANASB/cUFy651B0i+rqzWw
2/KQ4QoHMkoD0Rfy1fl7dty2gF7GvUrHonfNpgzMvPJZBBboYtL3rExAR83u4sQMChPyzWmWByZC
gS7PvU5FKtQ51rViNiux7nJvUQJCYcTVBo4NFvx0b408rAYpwQ3VoBgoCVXZiCwsNpoe1it3/TKT
xmeXSo0QdgJKDBWCU1N2a0QjpJkN18elCzMHwx92CQgzop8qCxpPdYv3VdLWs+/3yahclk8HteQj
XFcKo+GL9qwfop0sf3BPddz4SvNAW6n4q+n7MuA5fdHZNyVTKvigw2bjU1f9hhpIFCQglzM3tdSB
WrN3bmfJ8QJIm4I2Z1GZo2SA6IfcWWqt35lRXnplDqV7OxsMbyyscfP1Hbuc8JTr+MneLBjpx6iE
CAfs1QG7AWB9mDai8MJhZ/Ag3SgB2BeDOHIHETiJT8DRM3naFOS3622YM7eVfBSMH+BASWzUbEtp
3NaKhkOlQbJGNJJ5RBI22G732t6UN+mtsioHuPQwpxZn+8nqMr3pU1hUCwxr47Yqq78fIJyamG2f
NK4jpclgQlM29hUavfsChZFAUksBpEdGr/k1BeWGHVbhxud30n8/52xluV60VVXCsuS0YuG2am6l
Xe5pB+OXYWwK49B4o5s/rjmBta8683C6ScZOD3EjmxkE1dE6QcHE/3rbnjMBPkCw/6vShc67hGFd
9LEiL4KWd8zN2ZC4TFOr4Gsry3Y2DsdnM/IxPt03aZmohpCHEaj/W2ilHSx/OPS+6v8ViRS5E+aO
TLINIpbBMByQL6fGGAqt9TThs0UtxrV6AmnMy2JiLgkvrImsTN+eu0k/G5u9mVp2xExGGBPdazLe
JPxdCn19/fkWGxAleFSYUPCRRMmLcgRtUwIdSvQHe2TFV02chG8hGYw9AQH2IZpoaK8YXLzUh0Hc
nCY0L9HRnX3BCGmlMeYwaNNuZwPlHtepp/7tXGNmZfbpNJY5WV3Airmt9hL1ZWwlpcyqs5NPe7If
ZnZm12GmkpGXoPCUkDruGpgXTDzUUQ/65g89xDVsyuJMzezNLsPW7BMoMMOeZjdHBbKXZbRKQbII
1qQNHeEsCgcSxjl7JwSMUdcx2Ii+tYG4Y5mn+RIRrXwjhTf+FBeqr+9CT/tZrQYPZzeHpMwAAtKE
FMLsVkJ3d3QECJlc21CmR+6w7BiZbRF7RpFGzPt665/9llTDNCKCMamCdnqWozYcu5Gb2Po5d6G+
ygDP+9rCcmIYnxK6fODlQJYHxuTZZrdAM5DHEK2Cz3Ljzi1fJ2iSdMf0h5lvLCj5Al5+LBKAAY3v
4evXts8dbBQ3MW0JiAHS7VlakefJ0KsWasRja+p8T5oq8hSbVvUmyVAddUE3ysXf/6LIM1EYN4Ho
gcrRbPnaENw8iY4z3ZtV5OskNbcOZLn2X7/ZmU2C4hbCD2BlZVw/e7NazZUp4aDrUAvlAJjSncWn
/eTkj1+bObM9TNRIJIsxuB8XaOZp0rkycEi5Aafx2vXZNXKNNXL+M0cNNnBrAwcClMF8v0ODA+sn
kJ3ktVW0XqTFmWv0HVgsC0AuOTjKAW+obNFda3kBzOzXb3juQyL3lMQ/+GfBUYP5HD4oUdq7osSE
xdRUD/XUQPmVJPFaGWJZg4GQDDIeyYOMCuBCfZNHKYuA0e4wl4sx7sk3AzlcXT3BrYGqxvkFOkk/
vBrWyu1nXhHTDxqaKIBvL3vonQMKxgrEgS7vRKCWZTBQ4hndGhR9ERbg7XSMHgL9jmBkEeqIXBsN
vYQZW8OQLFh/mPIj1g0X1v1pTeTw7Lf8bG3m3FAj7VAOhbVuU13oXrJrb7ODtlOC9lmDuoJ2md9m
13+6uv95G/5P9C5u/nBq9b/+F///Joqx4hFrZv/7r0v+Vola/Gr+V/61//yx07/0r+viPb9vqvf3
5vK1mP/Jk7+I3/+nff+1eT35nyBveDPetu/VePdet2nzYQRPKv/kX/3hP94/fsvDWLz/87c30eaN
/G0RF/lvf/5o//Ofv8HVfDo38vf/+cOr1wx/765/zX/i8v3jd/3nL7y/1s0/fzPU36VGCHji0VIC
Lk0Stfbv8ie6/TvY1ykGVgho5CVD2m//yEXVsH/+pmi/o7SEco+cZIF/BQLst3/Uov34mf47aLRR
opXZFWqkSN9/+/ernyzSfxftH3mb3QieNzWsWtLFfI5QgPnCFSPVzVF21zADcurlRMfCsXHofZyL
6Wcj+bG1niWHWDxMlRY/AsFtBrVjpVeM8PROK83istfI8EPNG0w8xqHhU5ahxN6i9Z2EauopVaZe
qDwSDyPUkx5MOvU3tM+MDLd+uy+dhzr/qWjR9Kj1cNkDq6PbMG2no9moJGCjMnSu0UXjZuSkuqSa
wHCFwZl9ADEsL0EdSpHhpWa9pzUl7T5jBbmmU6VukinKnhK7hPpjzFhBfZ5T8kJApe5F5dirgQkK
lNilAHk+Ab4LkHZJKgtTBzb7Zudmc2smTR57uT60FmAS8aDJwW87diOlnLahopLENfsaY+CRwndF
njpoI1tCinppevfOMxobm0Zt229jZJNj68QZvI4CbZMqNpSffYSrs4qFsW2rsPTViU17a+AKcXkI
NhifdCk1Qa3InkOiR5ggqTZO2UGznHR0qL1IHdXLkE7J3kpLflvFkVl5ouVTENp6/VZWgu5bvadb
O52UH6ldjM+o+CQQKNDpe5WABQTV63YspbdyMlij6nYKRbUxEwEdRz5UlpeNzpTt0PPKpl1fEvCz
J+DxDA99Fk+p16Wp1f5MSZ4UQZ1hZEeMAD0HVlayi0IwJ/ZCVtEJ2pC1sOCUJHy2jzg9AhVnX6N1
Ee5sXhXlRdd3bYTvzrSLuossaKG14jCx1PpuMAFeKMjpse8WQ026n6rwsjRScWcrgu8UUGQdWhAB
eHnatre6naOijF5P8y1OscJwkm3CvVhQ+xDlSoRfzPW7TkyMb2sl6wKq5I7f93oUZIzb+3wc9AdN
HdqbAUxMUCwm6V0W6dNtCjDm5Vjk4q7ArC/aqDoKcQXIwICgH6pL3lhN64okhqBxIfpJ2aFMXGsu
AZQSrXe1eo1S2HOzVAmvTZ6wyh3LAXoFIGq6jTJiHVWlg7aO1hrfjKQojzlUaa+Y1isvUWXkL2Nm
xUelCeEbklQVYZCENfYtcOU3asbM+zrT2CbjuuNW1Mr4Q6FzIwz6hJpPDGn2jdrUg+5nVoRfYE6a
zVy9Icp+YOZ0nxVOEd+VVguyryzG1KhXgps/d2kyNUZQN3nRBmUfRbmX6oM2bZthSKZ9R/S430+j
GTfeEKr6k5bnzT5VFUykOaXaSFadtO/g2RwQs/Q4iFuNcL5LrDx9DFnjbCAJpVYeNjVGbUGoZwHl
0Q0AyLREeHZTVkHF6+pICiXF7JlVbOymjzdCTcJNn1bJZdHmfCskaUgQRmG4SVs2Pmq2QjfOaHeb
Ao/tRoIDADTU3WWsmtMNKGm0V6JEFIJ/UR50DhWHisTai8J7trfK0Nn3Wsx2fSzYIUHH8yode2VT
FBrxaAGgO0p2yiMJ9R7p5zCkoLiuabnNkScguaLFbVMp+YWtR+ML5Z391JZ0uiNTa/uNCcRFzQGd
LJRcu894NXocZEj7Whuntw9X8/+9LrwuHOL//Nu1Lbzu/fv4xt7T9L0+9bz4S394XmL9joq2HJ9V
EXcBGI4E6A/Pa+InOMGQF0D4jtKGrFH+2/Mav2OYU4oHg1MW/4Ib/q/n1dTfZd8cCnESwa9Rw/47
nteY5Q+mLJM6APBAtVZF7WSegDUckptGlhWepj6ZWnadh9m0yQb2oGXOC4C49BLIz0d1ynCnxKXl
Q2H9RcVMlTvm5QUdIvBzCH3fKv3RTo1b1c7Mq7yGiwlrTyvu6EhtVyhZ7KZG9sJtEKVDQ2kY1PvJ
VF60oX1KsPkLml0zHb8z1pNv1Vh4n5bkz2jjc3QxZ/fAXDbSZwy8g3IDvn7RYBhB2AJt7RzqiG0S
NGp80w7NbgRdUqnTYxSlewwvYPjB/I5eqF/qawmMMUtyYR+CwejQ6RRShihMyODnU+0vniq0N9A/
90jTVO4QivucJHuhiKvEifZRqh/kPQPStQuTO54w4oNhFgHykG0hyPcy1Y8OXNUYaR7L6ocoKo46
Lqi83aZZ8hrn7KWyuOMWbQ3XPP6qa0y2jZg0c8pngPc2ZThcRSXDyLNqBBYbX8oOdzb79fVH/niJ
TxEcXhLAfR3bEoEhNuwc2cYbYY4dhOA9vSp3fU9ehxIUtEgYQ7/safTMGCiVamCBomHyp4xtJzQC
2u5BWKo/oUSZllswInkIY3f6AMWLSimwayAnn03w9MyMPaRumEksPIxl5h4VV9wYn3tabcuCYmry
tiifU/5Tb9bQRrIcMHsxAFQgywj2QhOJtkzePq1egviTazleLO3jy2J0Hi2HbxOb+MJoPD1V/TJy
Loy0W2mLzZJu+T0dA+cSwjGwukh7LahjoX3VJJ4VHzryTY8A7oinTWk/YqLYBx7H/3oByQz1Mjdo
yJ9/ek+RR5FqVTAId+jrVvOW6+3WsH80EuSWdXs9AZn9AMCLFpGd2V52WUnRUYpuAQ8rgyYsMGyo
+YSAUplwN1MdH7Mpx5KzXUrFz4QBKFKDPaxpm03ZowMG4iKiERdNI1+ziyAbk0fViRCnGu3NND7H
ojjYDijryv6mVKhHsiiYBnUDnV7uYpZ/SzryCkHdH6xzrgtNbFVuu2ZZ+yS1/FBZG31YnuGT5TBm
5RzqDDWgG/g6Q3qhd9/1Nt1D2R69pbWWx6wWsFgG/XQZcgQWiQmBCU/NfugW9Z2pcCuLraz2/NqX
uwudAZxVTI5Q/PvUCk1t0cRmmnih1roDwKfCuf16P310y+fnBugE9D0wpURQBTs1MUZC9NzOUGmG
umLRHTCoN+ymO/Cm+3YTCPuwjhmY9/0+Ph444oEbAk2BBMid2qyQ+U1OApty2jfMt1J/ZZRs7Qj4
et9qAo7GLphAVjzMrLDyYRZ3H2qYYOdAWXJmdkJ1tR4ZvibvwG+bGd8jGyyyarVpMkjRJysNl3kv
CebgzFAtxT/AsiCzP31L4OQc3o+Qh5Xc6WQjZRX0fYpBTLFR9uUKlcocCrqwJi+qT/fCVHVF1AlY
04YnG6WvihZB391a1hVHXmTRRwUsaKX5s0pNt9PbTUzoZWaSI3XGXZm13OWW5k2VcsxZvvt6jy3P
yumHmFVyHQy9jQa0wrCmGBRCoVorAkfcfW1kefI/GwEDxun7R12jlP0gv3YN5w3tIC2NoH7+AkjY
SqVzZWHBsD4zBSFZye7OQSOHKKSpQwx15fTRsKZg6H/S4WWMjhRpu80gV9eDjYCnm69fdvURZteP
GapVM+nybdPkyCb10ay520zY1speSY6GI74V7Fa1DmPTu1Wx8q3PhGr42Bq1AHpG2IzS0+kXSOqW
MGOCeTlBTY4xJioaCC0YAVitVjbPHOb5x8b+ZGv2qpEt0prSkXv2pfaWXGV3SOtKVyKbjEsDqNQP
Pi39oklc+m7u1N3aNMzy1jh919kdXPKqtxJ05kBJEMVY7SqYMgwZ2foj7YTH01WKzbPHBXVmTULs
ICw0Oy5d2JhID2GwDswDEW5xU3oMEyvGVoXcc7u3dn9hjnvhaXBiUHPQLXCTYOTNnIVPRV7TXDc5
95w+2ebZ8MNqzBvIDT03kca83ogfR4GZRe7ctzZEH9HrApLRooOXKP1liox6ZYMvPgKCOUlig24a
wHMLaGnPNH1ABQvTwCK9AwAwde108I0+3Uw9OyiV2Fl2uVExE8h4gaJItq2FusuKPOAJGulZt3Kb
f2BRTvwkBvUwSQO+GzhkAwjz0y1fZ73FUc5mHlWbAG3EEvhizbcAb2e08LrQ2NWTGYRG4TZZ5nOe
byr1ToHyS5eSXadAltx2PJqpiO9j1CyrQ5dWW0zq78Ohv05bfs+1BBQ3zvbrD7nYvXhsZDVIrZCO
0gWp12gn2hgRxrwJAESz+x5bbqj4evRo5H/7UkA9WM5v4+qDPiUg+KdfqFSIVdY0irxuaK8mnm6b
UfGqrrwhznenYjcDBeIoFltSm6hNrUE3yHLHAPn4IZMAckjAIGc7mJcs1bWyV1y1IseGg7IZlVI3
zfgtKIe9RjGvREE2vFZ9ih4YhGjEBnG0p5W6h6mYADm814TKY2nYfm68pun3ejDcEQly75hukoK0
MFZLt8kxR1LtahLdAHzgW61yWeetb5o1SnjPsfoS0kcNlHup86THb1wbPBGVnl3CT1TbjtjQLwVE
2Qho86gACB4l2ziiu3K47oX5wIZLhXZuPQ5+OuLPogi4MsG9DL2wSAi80AnEGIEs4p8uUhWFKhdq
q4AYdfTNfPJt8qxLEp1R98WQ+jZAyrrwweJwpCD7opYVJDm5aEEF9/XGXAaesyeZ3etJVOlt1uJJ
eg8Hu8Pgf7uNfUn6MgTUctcV1JaeZGZxdoSdodOjuoZFGZCBsqhGQX9wC9OzvhWSb3yf78xr5Xb4
Fh/bClVhKAasYjwWaap8BrlRMbIDxOycDWCK9DRPwwYa8zRGIApOEE3BbJCS+g6BRwPbQnythY/o
F1/FmfngqP02rbPAKM37TH1nNNw0OvRc7GxrKWsEeWeeDaUq3HEgWMVVp85WBLD9vFM7R3GbSNlP
U3sVU4ABY7BbYIJILfprSG16IOkJvt4Ji8jNQT0CDSyZRgPCPsewYgA06uBiFZcKkDAY0ItqRk9A
CsSJVpL1M1eEJQs8DuAE4Eabc0bXGLXLuwyW2HjP+943AaZIjH7FyrmdLQX6MFWPEQEwrc5uolGI
SJiVE3kj5iA9Owlfw+mWQrWJ2z4dYwFt9+Y1cexAq4pj1k+QTk6f0QhbwSx/dONOXRb8Jp4CuA3p
sub5DiP2mBWKjNIG5wEtv6A2DrnDMHA6+kode2NbeYpZbKoEOrcC08TTXVm8j/Vjyzkwdi07ZDxB
Jq9FHoNy0DQBFmdkD2mbbs1hwgaMHr/eCWe+3OkTz5KYZNSGGj0DSDkjMewuTI9TKLlWu2SP2rsC
Xto18K0mf+NX32gebBHQmZeN9odF7Dmg5t3iujuarv6mbHWXb5qttVHx3zX01drLzvW8MtKaEUjU
uGdu+Q512MZtt6CD2HVeuU8DK/SNlQ1x/mWh4g2aHnRrFnC5klIm+Iggr4kIVF2I3xWZN4JhqmQP
kbGP9R88yTe0G46kbm+cdLhqePca8nKLHvNz7lRXpo3eHoRSv1532aJergL0SXHrfKAhZ6swFgVr
OIVQKGgFsTVR5h2Ni8FK/HFo/Vzt/DEud4QB34GpopDpfuqg1dpDAo3XG2u0b4lxbdEQs2jfhMk8
Q2/QMnyYlC0BU6pFt30Mjl9KgzYKn2IqMBylbULS70AUtE9Z6FvGeF0ZEbpcdwNj4AsQPqhmef/r
6/dc3j+YVQJ3NcgtNQwXf9T2PuXoFMJwRZFNHLFgu1dI6luYneIh//uuVWZmgImBnhuNi3kwbyQm
atkltG9i7tpbzS+uJZRw8AooFIM99i8guT/uktk5wpgvNLsBtEO9a64xq+S5ZYQTTI7ocQ8YZ08H
dZtV4CPXhguiG8ei7kH+NKIlx3yra12jVN2BKpvBwCR8KiIwzqKRbQw+R0+f5ZmPNsZhglwgU75D
tjsQ4qoj1wP9NtiIKq1basaXGL/aEo0/NYV9WcTpIW3S67qn+5yQIFTBNY1lF5OU2DgiY9iLbNry
EKiocQIncqPh7udHjP75aZf4qZ5tI0UHc2r9HSIrb72wNxb/Vbffrcba6TYIifTRL6fuwhn4T2GH
mHAbPaXnm3pyXN4Yx5hVYOPj6m1lau9NDJgFaqhViJlQjmnbLHczpt4KBUzQ6hvQW16lmX4F/647
YhfLuxUYLbRgQVAv7pqEeGZs+rSadiGBJ6mvi0y/mWzlOUOBl7V2wKJvmL29o5ax0RW0XZEUhxCy
mIobq578RI8vudV7aOwieAV/E+ZQqu4txZ8aCL5KUV+Aid8Ht+p1Rn46HQmmClJ0jHgJzb0ScuTo
0uOVIz/XfgzaNh4yLyTPQ9cHYVW99o5+PQI7YEbJVWEjAE6t0cucvvVojqawrlw1FiSjBOp5HEAL
TLSr06UyJjsn0Q96JIAHTZpLQNb81oLYXgaFngojeyZK5gUmlRLxGraD35nRJbPQjKgUso0GaDoC
zKZqa5y9Z24fXDwo0sFlg0rEkrnxp2Op06RMOhO3T7qPdtou2fbIs6t1BV8ZX87OyImdWVxA0Uoy
q8phSOx7MPSD5x2Tbj5S6Ad0uL3+x/D96+vm3H2PeAqINeCxVXR7ZsG+BeJswUCt6DV+H5BN7RWQ
0k4wzNIwD59ad6stVBzR9PNU+heI9s74VpjHjJaKXAPlolk8Wehm27cKyLJN0uFOMC9EaAH0Cy9r
JJaPIiwHXrtayXDmUqQytD6xOovyKSbSytbBSw/PwM8lV+O3dtsdFTjX5knOtuDgBpWXe8Y+1FzN
Gy/a+3y7JqqrL/Pu06eY7SkObzbFE55CygdElatDHq3EsvMdg8ZkAyXa7qlMwR46XmQdau0Yzweg
PNmUPxCT+cpKvVBaW+y8Tysx23liqDIRhXgay0ZjrlL8YtWHz+fDFt9dhvmfTpFaaLQGnR2KRZJR
E7ubQ1Vg2hU7VBzc4lA9ptu1KtEHqnrxXoDKIWpA4rIQuCytahx6BSc3s4jXo7eVtvXWSnVP1I5H
uvs0iv0xP1bNPQszf0xAHZ/9YGYCYXl770T2peoEja2DTu+pzJ1tPf6wp4CBjVM1hZtF4AZzajcl
dCdK4rW6ulUyKDB2Sugz2j0lZa0Eev2MudVtMtwbGaIOVt+NxpsJ7QutV91U7TcxYnznG0GhqJhe
TPQHtfgnQdOhiM2toT3o2b5XL/rKLj211e6ZaL0ENDh64RyEme50DFOmXFx2oONp+19GOzzYE71b
uSjOBCYguf/Pd5zTeZltDG50rsiLwnhr9lBH+F7S4M1y5T0oJ1d//AUJbnn7fLF4c3YvO0rqrjI/
NozqxT+LzQAJrHLf3a6H+XNF+o/NiYQWOG9wfcvR4tPN2Tvh2Os2QkPJbqo8tcHkq4/DzircYhNv
ZNGBVLgMQHxvvEvRbfPSeVi7js+5GZRXUWVF8Afk8uyA1E3flYC7I0TKdqJizzaP3B4QKjrFB2Y/
lLbm097YrSztuUvYggdAZVcmpR+h96djqZi5rSkFvvKgaqh4YDpATI8IZwC6gzo0SX4SfQ/Yg8tM
wzXq1huscAMQ20bnaAAqLU5BdttT4SdJ9rTyaOdupU+PNlc1bLKxqPPGlv4Q4sIYj9uBSE6W8wVu
jAhNa6gqrjYB54DnP7bCfz/InC8/mexBrVPsdXZhQSS6vh125MqO/c5FiusRb3oHoRGO6WqqKd3d
fL/LziM1UGIHXEi6jE8rUTLNHoSOEFlOO6qRF72Ye8nL2j5UiO88Z4UW4Fx+CU4aE+E/wQVpfZyJ
T/awDUPAU2X1/g9OZVSeXdmnaX3Di96KrVhrQZ67RRBTALtMAIN25vNsNbX6bmhgUB1hUf2G/MOn
IbT0ql+SzDN5+2D7Wdvga1Znnhb0cmoRDwL9mb0ByEEIsKUvPIBzoXX8MAX0tWUux67fDCvp9Ln6
iux/SdYFYJcwZXS6oFluVilN0aOwbvObMuggkI3c80jNPSYHMXgp95OcVoaGV8CroH7A+DDGFrfw
Eysn6dzWwrgdqBkk7xGdz8EBYi0Ae8fWAssaqtrdLgWEI82vJ3LIsnADxtpDOmDgFZUbiw9bW1kb
ozl3t31+gNkiKNxQu9LKwaNc/0DtwU9IHQDMtk11SIdUuNiF47bC8b9+73NL/9mq/PmnHc660Gmq
SYf7Nw8hu6rpllcrm5qcu6QwH0QkJgwZ+3xAqKGJEkXRwDyBVg3yGTtSPCV86+pLp3svQrGNK33X
6I1fya030l1iFJDW/tUMxJ/M0UtYGIBG2Kd6vu+Mt1rfG3W0V9ra1cuHzgDdF7mg+L0qJHZTpXTr
6clubEQGb5NmgFVBeZhClMSB2WHi1kmeSd24mV4iDbqKIJKOZofrMKjfgYJh5CzIYxK04DvUKMZw
aV4dw6ILagFZ87o5VEitv16BZSMa0bbsI6DfY0DKZX6blibEomOr/eNSq932UnggA7rVN2IjB9G+
tnZ2LVDKRP2Wyu7FLJ9Bg6vW9BYHbpp+6eUlX8UAnr0zUbwArYyKFh+Iq053VNkxEQPUgbbjC7IT
B10B5rfo+gZo3HgdDu/q+P8Z/4ymFYaK5NwgWKtmexiA0wJUtNhfoAVJw8nNe+JW9VEDBBid1SEq
Vs7MsncPJCkSMhAfA1W/lIZQhga6r5ZUSTbfxxyTdcbNFI77EvRzJSn9sBfXhZPfVqO66Xi7/9sr
eGJ89n2tbrB4YWC7WMk96+Hl0Sr72sK5HQnVaB1zaCBGA7h6lv+pJo8V20KGKwFNtUuP5aPivRmH
6vC3R0xlLAF8r6RcwbyduiD1bfIMuoKkZJ4tatfqv8ct9wSpvJVXOnPPSR47YIml8I4z3/e1nSpV
BJV7z+oQuMV5iOKtjNhQkuH1ARPQoB2r9hWhwdA1BzqVgaYmQQ/9HGbrwaiVD18/0PJ5KECymL3D
iJokRJlFMjXYtcKQoJChVt+i5rqd7p12LY2XzvM0Wjq1Ic/Np7t9KIC1tByGG247bJKrNIcuQOaZ
fnp10x2p1wX9Zgi6rbpTHrJrsuLal4dSGsfoFKb8EDzNe8li0IXelqhcaBYEEQpMfMdNMDmgLiSD
7yT9LVPXJkTPxKXSJhDoiNQc4Mln+zaPWGiOY4ZoCd3J4aG8srz83v4e+4qXoe22CY81IBeKq60c
yXOLiZ4Y3hQBhEPmldu8zhzRJXjXEUheO/rVhcQNozT4esvIgz1fTqyXjAsBbVlIqSZj04GiCm9X
oPwTae9A5a4dfJk/fWVitmMKp+11ZmNXQm820JRL06uBm9FspHeDZ7tpcYw8dVdDlWbtfMqlWVhG
wR1cgLjdANk53asMRNVNpUvLB3sL8eqnpnH1ewsJJcAQ7wpIK9be9czpADgGU3iI8KV+q1zUT6ej
CNuw0CJkdVJZUOpzF8dxY23Ybbiybmc+Kjj24AmlLDy4xWTg98kQZO0pxo6QtOqgMRPZVc1RPClq
1yYrB35ZMAMYFHMSCLVQyIH+wKkhaN9azdTDEE8b30Gzj4Y80JA+xJrlxxhq+3o/LvGSCOg+2/u/
nJ1XU9zYGq5/kaqUw61CB6AJDU26UWFjlHPWrz+POFVnY0G5z95zMWV7xixpaYUvvGG1WvSCq7ip
WfZCG2/yctwJhuSMAraUUe7kzXzSMOO0gH9k021Y1qhoogBE0xSFp6d5yG0t7mCPacdE6Z+wsfqf
pv0/s7GadtSWk6KUebphEmg0PFTArWThZjLu/j0NgHyZ129r14DVjxkConaK/Pe8j10QhVOxbMxJ
3glS63aBZRdD8pYBDsl06WL0KwLeg5Tm723b7tsOpdj2vpqRolYFWxU/iF721gweyphdy8xxOkm9
DtXtzGIX9CYCQikdng6tITwsgsIZmyt/MrdVkl3Fg+IYxrbUDlaJCIRVXZq57EwxQIwwu0nN+IZb
8aqXCqfp+otSy7aRpF3k2g2LZYviZAeMN3sNR92Lc0zbEQERklMLHLuudKcJk42uQfjyhZumpxWT
FKkTW9WVJoYnq8zvkGmoKKsZVfhLlvPElvNyXynWndn/jrr0Xs0eJq6d2TK2SThvG/qDI12cxEq3
BaDZmROsVMeLCmuyUqBcSEsojnS66tkuTe6SpIWcqLh5sSdu3Qpq1NlihTSO1tgoo1p7Wc+PcVRu
BWUCo17afTFshHj0/Hn2qM9sBEl+Fa30ohxHtx62bXg7B+XFXIyPc6C7Jg58Lf2m1L9JDN+dc9Ed
shBgSG/X0C1LUBo5+CIrEPeKcKGZwWNOiCLxNzT/uhC0fS7dpmBDtcTYThKc296t1db1delKRImp
iYeLkk5eExVensd2aRrEG9jfxoKnS8Gug10bAKzPhXpvidnlJPtOb933rX8XmG+dadmhvNX95lfU
14exPWoyHLvfoWk+1hhp5mDC0pdZqT3L8jtbBZ+VZoTzADMEfZfT8yqt8MAf6eDFeETdmZFOai3x
OtHLbVzeS1CcpqB2tPQk6x7AM9sMsbDvepTEIyg1N5NoulJa2UJj2IsgkZhcQ8Qx3+S4tZUidvoI
uUT/Psq0QxtE2xaaaKAPV6Xy5mOcEZalo0qXVms64dB+TmSr3Jr6XZ9zHmT7rnwTQBiL6FKIqb9J
iisf+H/u/wKrT1Mxh9uo70WUR7PkOajxbZpPVnFSSlvyYRZNWOCGyh+NrWEm5a2aUfGPo9BNY/m5
kDd6K13IYHyMiHWFvIFvWG7dClddQEGDg6cQXgf9DbfnTR4Ml4Hgb9MBGNvkg/8FTNVdCmOzr9i/
XeZoCWspCV3Uf6j3mU6jv4cFm6ku7K5+EtX8ohiszZwEdxZIxK66s2ph2/f4ViqvmW9uEHWCcoCc
8GDZgxY5yRR+ZGZxE8TJMWjEY6BnJ3PsT8IQ2uZ8G2hPqGF6CgrDvt9JTiP1TmjobpY20Dkzx6o6
RKjabWGGF3Pz1tIBNybtpmgFJ68em/TBRBSjiU5ZmHnDwgUYlho7mRG8ca3l+tFOy5f/fMARQgQd
y0I34FzLrmYC4/fzgyjWW38OYCAFhyEoruVJ93oj3JZ0khMWUzlml70R7M32YHDmjzis+qDy9eFY
VvU+phcjt/2+toCeEGulRuUMeUD39ND12WbKEdCY62tZwrKrHJ1AQ5whQGNLArUwZU4/9xtUqTZt
NTuNAoYt1j1T/TXUmLiKvRMP9b6XVbscXtKtVhzABI40wTvjQguq11ii5kibeSgfw1aHn4yq4ATQ
ODlBtd4rVu7hXH6RB8IlfNdd5kNMHk0vRSBlSh6C+UrOX1B5vZqlGP53ego0/5Cb+Z3WH5X2Btq+
3eTUHEAlFVVtz2ps9wr9DZMMaVC9WokaOD+DGyn5RjY+cgCLYSG6jUWT0AqIgUU7S+4nzjmAwVel
ql4klQK/FxFvCkxpV20zMzrkKmLXhnwR6i8CSydLrIuAHxiKF02JcVkf/ZklmSmL9lXwEFDnVYwb
TnG4Yqyv+SYZVUcpopce8zHTD6+iKXRnxdpOs+QO5m+pZVsm7WUjhvZs+Q7i1nbmV0cpp25spFdU
XV2R/+6TOCta5lUKtmKCftsbPrUh2Qvzd8Vsfw2DDvvtbWjpa1R3Ut17C4etBRww8c3khp08aY4l
4KQqNLsW4bQoflF7aT9r2aZvpa3ZihDgGnbtgk7wL3qLatsIvzj2P1oT2lxIp3VALkrAWK7HbACj
x0nsPHKzTuHNhObAC7vNOO0tjZ6zlnpWE9hpIXmZ8KuQU8evpbesL5DxzFV3mBft9MdsqlkB0LWm
0cuqBdT1YPiWEwSTU/bJ9VjD3ZlY2DpthTB8GHAcmhK4+aV4UGrfNsG0mOVwlZSza6AF1yETACuv
SXwaW/OZ8OWHIgOxiwybCDlXICHrJHwWtbQASRs6dfCmiPd6/ihDUGgyTmLrCtkTV4APrxcsvPhM
6vYDypOhqUSZQLXBIZvrQFJXyynrFiRKtcnC+N7IEV+PEw61vkrdXNDuVUXYVT63wKDqtraIC435
Xu3Fk1CJt4UcnVLrWtUTx8pmZIECL5ae/x11/VCjWJ7R+MQIApv5bNx/iaojkI4KkBHqBvFucZdf
nOwHMDFbirSKcx76ujYAoFDx94CreDKUgB1EPvEkHvPHbiscu03/qO4E92xmsvykVTypUMhSsFai
5S99Mpm/vNpc5EIFVTp0ghoiYnZUmgfAWYJ8YYRw4QOsGhrtqWweFgOHrPgtTzBGO+tSH69rOdoE
4OrzJAAem+pnQt1PJtu/nmyJhL88WTE1SawuqUyTPwHid8TyqgXPr5WVY2hHlat7lCU7rzsb/LRb
oslXGofROvXsTW3UN5H2O5Sfe1ydwVTaYStynes0HG6n4hjXpW1110YR2pN1bPhzCYAFWDunlyHm
CDNEoGlrCQ2BrOkqISBX7MzHYXbC+mj4ujNGo+u3b03MdkRWpQWyU2ivkfjahO9lcKkHBk+01al4
WvJdhfAFU2zLREqpcBt3N1P2KkNsO7NMf8wy4cOD6qKJ9K2DlFmI6DclDZ0w7q+6sd+GlfU4Z8lV
O/2y4upo+sPDmHQOTfGXM0P/UC9gGf1n6CXl/vKxJpV6CJj00Mmn+6woUKwgU+vG59a4i9QPQR1s
6MdIytQEGLlrVhm67TUTfXYOfnyQxTtjgbWJJEl/P0hszEpsDtSc20K8lGLh1sQKSrduQ2WnRdYG
Zoc91TjJaQbVk15w8Yx30xbqTjycSfp/aGKzib88yupkq8y5QEGazyFB6MupBjUJOlRDcYwMze5p
08Mh33Vqs1VVdHnT6q5VmgNcf+jdNers1laTN/GkeYs+NEIbVzjc28bUXqnz8d9f78dcHilbyj0A
fzRl9aDdxD4PfI63Nn8RrWfVr20xh1dMsAEWzf33YGtdvP97ti26CCCNJOqjq0x+FrAST3umpXXR
WUbppt9MHua4GE847a5JNhx7klMeCxdExrn6yA9NQAPgOooFlH4geq6xluYEbmJsGL0Mj1PK9gyU
2wagd1XCK1FB201PUTnbAkoC4akC2mea3M9cwj1c+UQanFwUvVoV3Sm8lobkIZsth+T6OmoOYXBO
Oe2HZJ+H1ZEapbUBEHi1q5I5Cq1WXNobgggCTLAFTXQTxTp3cCw/Z33U8tMhhkM7Alexum7MfAr1
uZwo5oRP45Rv5hzKTD5dFMbwMgy1HYntPgkKu63aG0VsS1uVRZCC/6Vo7OfKWHpTqO6BfaA99ffe
VaIy07Kcb5N2+0LS7UQ+W5r/8U0XdB2iiLidrKu2XcMZXqt0U8ZN2OzB2G2bwUknW/qYXMzcyBE2
58BcPzSpWHJfxly9VieHkZbHtIyW4t8i8t5LNNlbD/yK3Z/ISc/1VH4qAkLWJi6DFYKrxGrZlDxL
F1fLgL3qpWBtUbMSJcGpxHMiHD+gyAzZ+lJKXV3SMjscoCelVMyjgCyG78M2vi9buyJuwBNYdplS
S3POUcN/GhfsJ8qMnxKeVKn/XiqtNMephHYnxeNodqyduV3KxxXVKqR5nThH4Fx/Clzr/czhtRxO
650CHAkRdxQkMIZctTQDI8omX+iWb2mgZEiGRoHAS7zoLkF+65o0fA8++rp2dMkzz3Aa9R/OaTYW
RpHU/3mEdRW5FsxaIgEInDQ1bSW+lLPuIUYZEkmSwhAuswxEsogIlx6Ed4JBRajNr61Cf7L8P82E
ou9I7o2+apyeekXfC/ps46ng4FjuBNNFZJWOEJJQLShobHk2OOUhPpH+UarWyZTAFrKWTNXYYBt1
EYfBZaaOhyYdHTFBLzswQXM0JXWB9MOIhGMoZTC7wW2Jg1dllpf1t1Sjy/bFzMNTWkxPQq93dt8V
QHgm/rfOsHtBdK3FhYQ0LSsQosvtpvT32XjKAIbKjX+TT4XbksyN6eO/P+tn1XT1WZfsgwOQf7Nt
VjvGTObcn3QZRsEoAkM1NlNyYQgVSFjRNtIUXfUWU3O+ORIc051W4ngNBAjUBoUlJJphwGhhTMcJ
sa2yughIzMUx9jpF2iTmG/4CG7MgtbfELdYfv30A6EUlOYNhnrtbf9j5NDVQMFgUCSFOrW5yY5i7
TKxQewVic6lZUYr4z3Slx7d9MO+FTLKVGs14omix0a51cXiaYsX1ycljmSrpINwPUf4/5JaLzDTz
uxh94Yj091bVE3Nu5JIjt1EvxgK5nlK7GrvEoSDrholEmj+8cjfZqZruyyQ4NyXfT3yM4RYjpgVc
9Z1nWkSVHkRtKlAISR8Ka4bRm50Ug2g4NS8hs93M8kPdDSBCrWshNi8rBRYG+9z59xL7lkPyURYz
TxrD9CnBpqyWWJrW1jyXFJ378ATQ2C5MlZjnzrRmFwuTAmk1opFAPwrBB32VM7Ho+thicBAShBKf
Pa9vgsBJkMu1OTO4IL2rMva8uMxmw702v/mTeoOe1n8ZUa7Hk//+5qNcpgqqC1TYrWafAZyusrc0
Inun/MqmP/N2ywX6dfeuR1tNbSEJUHB7RjPiox9C9I3PDPDtfFiPsDzBl/TGL3OzbSVGCBKFg02L
j8NkPYtQmKjT3Ia6da+hQWgq5XNpiZtgvI2LxqtpdMezPWvd6ySp1374JOE31Av1Rm6jbR6gitC/
aePvQbybaGf4euY2VedaSrqZaslJ5w7/t4cyOyc8vD4k1i+zurP1Wtcpr/AyinQVm8dpuJuLP9TM
/r3gfxwFaWMNgS4sSNagA5xQiz5emiwKfQOSVVs3T7BO3FI+43j249r+MtAqnwggII0WnUcKESmY
8YeqDPYZDpBmNFB4A47tn7ktltji23L7MuAq9jBbdZh4ad/u6LQ0fukoWun1YeAgv8h528HOmDdS
MZ9ZhD+9J4ErDFXwK+gDrD6b4Gf9mLY64Pz6xhCQYYWxVUmPFqJNeW7RNjN3//6C36qCy0LhzKCc
gEI0fetVsJMIfpEVpQpODvmwSi+2VfGuSkgmmuGusB4jnYp48RFbkxN09e8zg/80y18HXx0hTTHk
QyDANlO3serIFwMip280jdz4JnNKb1tRUN8rDl56+lO5PRdrfQvaP98dlaUFIQBkbq3qodThJNea
7KPGEh+JbCp0PutntX0so9hrRww7FO2iFmusfOL5birDlyhqL2O9OMNO/mkaTOZfW6qyRH+rxabP
he/LVezT4kHHogo2Qa1CNZt2Q9I7RRTf1YOE80uy+ff0/7B7GZV68DIFi1La3wde2i9uEI1qUXCQ
vbgfXV281XuKcHJy5oI2lw/513aicPRJRLSIbFloq/gg7xFi1cDb2b2eHfosPgCZfJZi5U8QYx0i
dVQB6sB8R8bOpmN0M3f+fTF2A+TPTHUseuEOvrYHOX2bVSpLQXytSI2y9eNw6R5rAHCK7HVE1KGQ
R5pxVPk4k/pSe21z1H2nzBUM+VpSlo6ZlKF6N2+HIrWH6VQk/UU2x6doiq9mkFy2OYD3M9KJaowh
eumcOfRPUFzL7TZUnESeDwOKsO6g5Tsr6x1UUZ3KF4hrB0SWjV3bUfGq61df7ryupDwWc3rMvpdb
souSvWuUj0i7HbK6ftdD65jIj8is2mVAqdmad1ON6w9Omfu6ry5a7MgmE0J6gnfdpO0yqLeWMG4j
JI38KdxYwNX/vR6+CVEsKawsw0pXP//5rOp8uQFrHQovxihkEKCcWnric3AydYqlhVjeDP4fPR9Z
mg9qJQMeANsicfd3CBNPMCf//SjLOff3evn7SVbnvZ5bfgtkECZu+Sdd9IotXL7MM2f897Nv9b6r
fQecA3VEkAA4syFO/CvwLEe/0TftIbw4J5n081j4hKI8iBsAWMi/N1sw9+gl53RGlwLBcA35d4ue
G/JM9emsoMWycb/N3pexVseq2iU19iGMVWOwLTuKm3gZfLvIMbbprj2FZ2BCP36sL8OtzhEzBWYe
ZwynpvkuzWglv4vFOXmtb2I/y+Ik7QFQD+L7u3VIIiKJnaDohji44GndEOBjV/zKpiDeTbrmIemD
+HbjaTX1/WXL6trtKFBP/WDBXyIVtOgkSDSdlMc0xHWZsbazou+6DJpH2xwCSmBhbjqddU7/cJ3R
fz64uci7qJRquGP//vKaYjYx5EcevKOVYf5GihiyP+bxQ3tQz10l8k+jUTWAWgpeEeGo9ccQ1cFs
ez7GHLW1p47tdrDo6kynPlM24xxcICVLgxLBR8Dwfp5fTiFbS34YmnQ71kvf4EECCF8mEM2QRq2E
0Mukx3gcqE++RlZmS62yy/XuYpb6/5Yds8wUQG/giCBrv9eozTgCTgB8HbOdZHbK90VQTHeTfbeB
k8ktvT1nz/XtBmRAGATg1rmfYKiuriWiSGGamtmwxe7NUpDWYexOBV5KuPPvA009N9TqRLPCYZQs
RH1hoxtXRipuakoyavSexq8iDDB0fFWFpCHODoMAzyrmQwVAcHRhg6aCrca3RijcVrhgUVyll/zq
q8p+QPg9ADkgGpkzYz6ctzvB1y6l4jY2m8tUMrwAedggzS/nSnWWX1f5MSx+VbhSx6qKbxdQEqov
UBHKLv4NWeRpnq03sakB6bycmYBvZ5IKwB3cLv7tbOF1mbubBl1tu1LF6+oKaAdZ0HBmin86hr5+
zNVp3hutMRo6MzyGb9l4ZwLEKZ7//RLfSpLLCv0yhrl0577ckDlGClWmMUa878CVIlF1ufSJsdZ9
Gz2grP8fbp4/v9bSyFjUib5JMM/ZmObImhp2Kd12BY3QFHmM9zPv9S27/nyv/wyyrN4v76UAO2s6
hUFQlN0UlpN54Ubs90jo2qC8Zi+2vGF31vL1Gxn+/07nf4Zd7b9JwFAxTdh/4+/2N/WS4AklgsXh
Dev2Cnd2IOXqJrgF1HKaduc2/zdUwufoqgY7DnIFCcDqSqaYpShT9vnS5rbxKKRlb3SpHHZFcpqv
qaDsowfFKTaKAxblYOz/Pek/zTkZCMrmFCOxhl7dC2C1hrEKYPkP1ZU1wWKa1P9hR3wdYfVVc6Nt
UlFlerXBQqdP3gIL3OZW9t8m5yweg5Ob+tsiGLXmG/lSH+CMsGwKVd4ltfIQVbk7hD46gaIjz8ND
Yjz8e+o+84W/IxyoQNQb0ORYtKXXhYe4K2Q/DfFXRtIb1BTQEjsyxdRVWosSTf2WC9ljEyunyKD3
qGrUk+sxp7NqiVeJ/C7n467JZmB+qAP2lGhGH1+EJt0BDBwco69uTOMxCkH5mveZAr5KWgwRdOuQ
GPGzXj9HQ3w7CRXGEo27NG7LTDiZcrjtBdUzfeNMS+CbegIS1hQ1ydRgm3zeVX9vTrWyrFRPUHvS
7vWtIdvKLt4A3KudBgWFDcIhCBYsahXCXj2CPHAq7/K8Beu3purnU2B3g6K7ygOtuzHynJdzYHBr
lIFqR+pdMRK9htD61XoTxqkXAreM51sZjG0zgR9NjindxCAq3SHJt2qNOnZuOLL4R+/rGyZuhJdj
qaMj46yxlGP/vUJ+OKmZtP887lrXZ0aovl4w7ZxoyyJ06hfxNC8WSpv8rbsqj9292jjntvSn0vdq
XRJ30Y9DrU2HsbY60BQ1mZumZZJUgH3Y3m+loXnC2tUNcjfBeCLRgi1+JaXWb1XhRs4z24QC2GlO
kJ5ERN8BiemAcAwRycTxUca3Luufh+m3jCyJqaTOnD5lhHW5ldj9oiIz/fn3tP0QZXPqocOmEB+T
Bq6bC7FuTkAzeQGjGw+KUNukfGL5B4oBkNvDhCROLB6j8b423vVs2pgmats6FN8o9RKQWyjDbIxA
sqMCbiQmYxLmP2p/nYH0HHCexhLof/nOXx94FVeBWkf0O1LUxaCRxmvkBSef0xpGNVZZNizuy+ZJ
PrMjf1hcfwczy9H+5bokSKpj08SrfHCkzTJouzNvmw2ak5v4wneKXXDW1Pv7bfH3kKvbolbawW8Q
pLQTXXRaDRDU2X7rGlpE7emvEG11XVgY7cxqSIgW7hcA3LjzdwDl8W1rzhB4z73LapdEQhQoQsRA
Mk3raUrdWu/cMwv5E0iw3ookpZ/VDHwE17dSNc29KeEkY1e0i6Xxuag+JBkjV+GUG/RzzdeqoR6P
hOjcoSygRf5rNykvCvmOGYxgYyysqv7kwJYL07QHgHJJhJs6Mk5WE17xg7eIaznWrO0k5bZYgLXg
wIawukBUey+34i6Rig1+TXdD74sbxZ+8Oc+vQBGLO2yWTm3aelpJzqlXwx7Y7q6tol0H7Lisu1Mc
FK5hDK4RP6hNfZWnEZmQ2m78Iff0AOoSV3liafQfpathjPZCs/gLvCN25fX+U73IxdcD7HLWJjrY
SXIbJAWMlebQhHptD31PPhde+1nsSI1OKWe4RoDULqx9o12KoutXotclkzOOoICpZw1NvtECH8z3
YHf9H1/ciUrp6A0ciORKH9gD/o3h/xHTh8C6bcHRBfplW5RuVf+Wug5s/QOGGrZC53WiTEanzhN8
C3OgQxK8thoVLiDpcvGnKH8NHaC8sHCE+SmOL+tyF5UohWn3ZnnI88chxUxK11yl28tS4PYVmx4D
JK0aQfDJTtCD122eQ5m6nXY7h1tfzciCvRagGMLySpNtatovgMI3UodZFkU3qxRdrQA0GPobFSCg
iN5vYELhpA2e5fdy/9HGb9UwY3aERSlQ/DkGqp3YjTo7hngpRK/YriiC7vg6LxgzKaASPvkR2rWg
ybZUv/YwbjLjAKF4M8w+d8LTIkWbgQdRIassS3GMMTZq60sVWpE/vBfzjQiGQ5duq/l34BcHkGOk
40DtcUJSIZDzy17l9H3NVMnLJSrGk+8G4rhEMG6zQImLF3E6SsAWTVR/9EVoDBxrVnmijz3aUNoJ
bmfJS9s9K+HHqAp7pec6YpXPyY02XBaKYRso7nWsoTaNAQzAJQLrbEo7E4T/QP6ZNU80qG2hv+mZ
HGk4Fxl/Utj+3rwqUDVDI+zBG+VbL7M3+wq09ohagzR0BymPr4Wo3+ToJxJFaM0thvD6QyR3Ibi6
GrGe8kIyzevaLDNPH/t7MWpvfdm87WPp0FrVuxBqj8IYXrai7llaZ9qREo02qiOJ3ZVD5ehtAv+k
1ME2iOitBATVR1Wc36R9kkZE/wo0rKx5Wx7KNtVa3pg6qhFCUOwhiWwMDT1MIdvOFIPT4NXoL0bp
ZCYolkSKJ9fTBaiKEcJoX95CQmzz6Ba/Kwido8Qm6rxIMZ0oN7e0jj0/7nIS9ugP8qC5PSgC8acM
i8V0cgTzNH5mbp5yIllU5sbmNCenMPk1U/iOsKlrq4z+GF89uO50GBAZwOX2uVvAIyFLzkDOjqxK
9VXWt4UL0WsRbaP8QqkVJAqKrS/eDdEbJHd7NrqrUaDPlUzboSu8XmuoXmsoohAmg+cDOmKPGvo8
8kVN+UEbk0UM1zZaa6cXmIJZolcak9PF2O/E7xWkwbD46JCbyMyDgto1hVdvMI9E0noDlUe7MJTA
bYIrxRxRwr5p0G83lM5tlXLX+tZlKyGGNoLF7pVD3QvPUhdcIBI5In4etiy/kn2uFAQbhcCujPdq
l9uWhLNwcBFLO6Oa3dx4EVPNG8UHIwEhO3KW03Wo6xvsPg/pwrFilrsi3sUTbJjwkKiFk2RoMlqc
cSXYOFNxSnSjA9l0fAqHWQvnbGCGsjLYNql83ymoLChowpfTVtHJHmnYpFX8ng/6tuqVy9YQ3TgO
XRMKQlDPdg30nezGFeFo6Y3lxWpyB8Fp1PSHuZk5X2M3MJJnKyVwNaLNjLx7ord2JD2LSO+plO/E
GKoEU1oB5uCuwEZCsfsaYxg+s5E/Kj7pgXwdFvwuI4qck4ccxbdCNB15MD1Dj9zYvIewyrFV2+aS
yASYJ6EIODXynS8/NUZxlLPGzfFCy/3Ok9vYidgLoE/czJhQdLmW0e9qEaQu9AOWKK6e654eXU3a
R4r/Cr2WJvqoxYcike22nTcm8l1qNbl+s5XSy2Hcatmhlj8CXdzKmbz3+70UHkuT5w19eyzDrTUd
tS7y1LxyukWhMaydtPmguJy1pp3kkBpRSZW4p9T6WUokmniPUnqrjk+z/56L3tTegINkDwos/Rc/
OC5yXZlxFYoNMKdrFdHz2YdZSitXQ+ervmmofEJIi6t3pXjK9Md8PvIuFpW0CVx426p2Gt8JwwkP
XAiIpa3kNWdkacs+DJpbqX6qOcCHDuF5s/PKdnZ6WsdyJDsiOakvGG4aIjAoxu7IX8Zvz4nL617t
nB4LPR/slboQAVOQ6fAF0wDh1KTZjKm5Gat0k/ocui3sET6WPogIlWWXgG44jO47XFma4SWqKEfl
LzkRukHBt67/KDxOmNygfwL1MNposleSJrdKdhxEyIHHKciAwM4O6SXRxLa2nnzDBNCN0RAeQGJ2
V+etm6nbAHOtmOtWNG3BfClZudFwM6i4a/o9t+Wvmsq7ZV5X9Y3uP8rVPp//VOqVGV4qXeZmJk08
BdBDdpyMp5LoS5XQ1SXYyUdcLCO4e+r9pPAx9F/i+KDX74FUuJZxYZrbruxc00AVK0jcsn+uE5l4
AFpc9VvCxioQr+Fd6f3zzDSL3L01DjW9Ee2kRHFlPbhUOxTcyxNcUKdpIdfpJgrWaIZgnisIbqhL
2z4KXmpNkODQZU6BcZKqb1vxxQBVaUjhVlE/cutFCzBJx1wJRh568Qg1Zf5umpNdFM336kRHs4dD
gSiXRt04qPJd1rSbVsEDNRYdZXosYgqFiGfjEk3Ds33vhdGCYOBvuHdAhFf6r2lUjmKWvcldR2jX
IVzUgo8eaLvVCYfxmCa3UetzPmEvV86Q/IT4irPvHJR9KY+urlyI3ty2Ivwg3GxXCYaU5UqUVcTL
MYqbzbbH22JRmjvXnPop9ucupgDMWCBHVrE/3Qllrrqe0K3SiWyD/WycayMsT7p+k69DrFLCsQ3p
H5cMoR46ZL0Sr9gqx+T0W7UlR3TRncVr4Vwa+lPu9HXMVfE5riRxUmrGDPftvtmGbuYsAtnn5++H
mqlKD/b/TaC+KkGHglzJSsVIrTt9yF5+k2zDDy12fi8aYoXbH0onppppEfz8Ly8JfQDPewADIMhX
3y6bzFIyxYZCVBtu2ka8KP3xTgoqN5DzbWvElALgpUf+piisMynjjyn317FXH1XQpXquJMZO5/uy
h2NTh25bTJvFvxdQnmOo8Jjn4EoPAfbnNSfn+CjQeVdHQmZF9P6dXn7v5lADWwphlEkAbqyRI4Za
DUOY1cwEuZIa7euwB3bXEkWfcx7/RhNbsvIFsE8UTD0LRae/aw2xXs+TMTFUfsXZtvNpN2hbyaOn
ufv3O32Hw6xGWk2xJKdGMMuM1FjPuuiNMyzp9qo2DkY42CEKxaXwUbVv2lA6sn5J8H9mfPmHffv1
TVd7SAyyOC3o/1HKUZ4J2pCMyw7xh7jJvbw6q/334yf8z7yulQ61TiYbXD4h5lq2pZ7iQXX6/lcY
nPuCn0KW6/Poy3utKxFmNM9GVTGSfBc/5A8Cpu7VDi02J9plHsmuQ3Zuur+nDSSzaNvTpc+e42sQ
WZsBqqjTGGf28U/n49fnWb7Dl+pVWOZWqxrMs55AyWkeallzgJGfGeU7GPbv5bSWHpQr5Lojk9dW
t91btwXKBSNidqIXeZefJwssfe1vk6ximITXDYLR61ZubEa4RkSMZtxgJEJJDvj2YRnR2ipe+moe
/71Yf2geLVVwmploWjHqmmMEhoCOHTgt3k4trw8zOCMv8LAB32KUjj34pqNbBzTWMTehZ70IZy45
9ad79Ov4q2JdYxhVpAZ8xCy18Jf7M8PN16UTkQzc+psQ2N6clo6p1K4GY6+aHi3jLU1+N+mHlWyh
IXnE3mLnu53Y221G4aDynbw7TiSNORFKT9E5hynUVOwOfyRl6YpD2dNHSUZn8nNbQf6ivdMbxR4L
wzNiYTsJxq6jnpZCvZupAqmEKL5hnOlpnXvv1XEYFGjwZBq1Q9wH4uBlVM9VlH/cHV8+7OoUJCEQ
J9RZ2R3KRdI1u0b/pbXTGcjMz2ctZKgFa4U+5Lod3kvQO8ycUch8DUqNH6lbHQSPGvJ4iWqEc17U
7gcE0rJi/zPkMrNftr1uin5QWVSQlx5vgwhbfzkjCph60c05V4ufP9J/hlrm+MtQcZRM6Jzzdmgr
O6VWEhicgUwun3m93dHL+z/snUl321iWrf9KrpgjC91FU6syByRIglTf2LI8wbJsGX3f49e/D46o
DAniIjOypm9oU9LlBW57zj7fRoxGzAd477KFOI4Yb0y/zL4JUdk3KThcbhZk8NaF2u1Oz/ZjZ+O3
4oXFmOinRBhROQ+6X2fjxoU7tD1/tjveqT81EosNUNX8SMbBnZB1/lkmmDNJVxX367LoVoJgx+k+
HR2Cbzr1a4V785KkvowyH+9hLttXxV5z/INy79PSnLhaqV8ICu0Id51u9NjketvmIuXej+1klTpt
Fgo+YP5FDrrbVranGzm687xtRX0//KpgoPAYUfOq23aO75rb9M571O48eJE5d+zb080dO0i8bW3e
md48x85QgzH06JMm3flj4aiQXCILYoXxf0w7/UrRvmlJHtQxzeaW7Ifocbrsd4Nr1qv8SmzKPUbh
M0Hf3Isfp7t39AD6tn+LqRaMUmep0zyZdzGcAms/HADSXP0bjiVnm1psaoba/CESSryvQn6qC3EQ
GXFGoNAqpjGq9U0xdrX62HicI7Di8AhfgMdZd9WzpPrbMe8OOYgd2/4Whg9K9sm0voeSTqoZu+mK
uKNMKr/sEZU24Eqv9UyBJma5A2X7mBw5djA6MRJGOdK2CfnbIbwxpwxizkTcLH8otKecqE6jP2hq
vrH9B+F9ksPHcCRmJH2Lh2hFRnQzV/8kUrNJ5Ts0ikgDtI1CfknKb5X80tSftTFfDfE2r/Df+ypJ
4VMR9xBRNKrSKAuZgNY05a0iynvEwPuuSIgh9FdG8YOA9b7PpvUYNps55xLZlBeRSQAHtCX7cRW1
xqow/I1eJD8AIBMugiG28mwiG7Ei5Y431LteKW/b2H+FKrhtc/SPVGL5FhrIXHuOtacJhovgaYbT
p7x8GEm9VORHRk09gLZzsyK/SMfy9czomufix4X8X2ueutjPC7k2vWFOOlIu7zSPGHDsqo12wAjv
ItmdS3EeETG8S3EumfOd2ZaKPTGDQPijpYAGQSbw2r5R1/VqcgnCNcE63tnf4L30XKfTfeMaCv7H
uUNacHO668c2SaEoOqXwuJ+heny/bhRWo4VKx3eRxmbdxiSZ2jOHxKPb1p8tLDUQpoX5gy5oQd9V
GAiAzPy3QjpHz8JveiIWq7rmjypYP9qZtc3RrebM5qjlXbjxHLERu9HJNsWVvp1TydlZxPmZxygW
i71Kyg2AJ43HuAPFXu4IKoZPv6mj+/Kb57hY4YtKanR13inb+jKo5JXhq3gVPvjtT8SUp5s6vivP
dZT20Xoc6DlpHWNKs2q+d4510Nwi3JJ8VHbSrjroDQLDLHLOtHl0Dr5pc/EIDXTQypDT5oznNXB3
iyaHY8Ha4Iwj8AA8MyyPiEyYhW/aWzzP1LOFj5/QfJxKHoHlPvsvxk5A11v/4gJT8oMjjHXZbEpH
37cO9uPb9Ca7OssIPdfveWi92U/bNPSrYl57jDtvlzkzWNpwFCx9tU348Efg87++D//tv+a3v69p
9T//h39/z4uxCv2gWfzzn1fh9wpD2p/N/8y/9q8fe/9L/7wpXrOHpnp9ba6+FcuffPeL/P0/2ne+
Nd/e/QOxb9iMd+1rNd6/AppvfjXCN51/8t/98G+vv/7K41i8/uO373mbNfNf88M8++2Pj/Y//vGb
Og/i/3r79//48Ppbyu89hK+4T/3t8jXP2Bx+/4v/+rXXb3Xzj98kRf47FYQymAG8GBB/W7yK/vX3
j7S/c6XDiE6F9IJ2eD7qZ3nVBP/4zf47ijiCb7qF1mu+Cvz2txoDLz4x/g7SlpD6HCadocH80v9+
v3dv6s8397esxf0Lx8X6H78x1ech+ec2hS0lME5CnmSlYQ8LAuTvh4ppto2PtQDGK1P4XFmR+sO2
M/0Q6TnBG23ouk2cpKYrD3ayZUsLSWFQKOqXQr/0zBz+exC0oCm7l7Gu5f3UTvhpxKh5jSiK1iaW
S25l9lzk9WlfKequkVArDFNwCU//lrNXgkCssldF2cPxVAl5+naAQ0qCrCxJqN1Xta7YGA0KSBEk
4VoLuxc/T+V1kPYxicj0Sclt4ep59w2+8gsVd+R/06xay7lQ1wqkuMEa/VU6BMxJT3xq+zpaKVZ9
50fhndyS9Qw63XLADJH1FjB3yjZf25HqcqXEVUdHrmZSphjW3kPc6nvK2eZka64+dbKMr4ZlRdka
otlIkBQJ6mbCjOxzJWJrN5lpGm61Fkg3yc3MJJFdkVOZLHJKpa0GNw3pGdcMfOqoLFHY33wtjJpV
Haj6NZjMqr2lLET/OeXk/4SSjodSRj6Sp3ZwLQK1eBpFwyri26EzNmPzLFM/DZLR8jMwjx7JRUU1
iGUoQWNvzVztb5RoVL+bupJGBYzLLvhW1nag7fxg6nfgPbRy1fqJDNTDrPPH0RjEPQfW6aUMSSWR
C2tGzi3yJB1yMST3fWqUF4RnkMNJioIYzZNyiqeGxIBIQ9AobUfc//qwk7AElGJpDezPvvGnJjkE
HO8IIqlSQ8maNpLC8HvFadqIERgGA751wrN9DGunflwnPQYIgNy8bhOGSvEj8rWuBIzY+zz0tNg0
tZ/cY6eILi5VOsiKfpLudXuoNmXcNrfCt8dqBWv+yUx17aEvYkCoZiieKfQnLc7mp9xHiSk+92GJ
YZzcF1eipeY29LJyb8ep+crcmesWO28NNAfGn+7brk4qqaHIpJbuJeCAV3nim9sy78KbKrXktWi8
Qyxy7ykLCvOiziSi+WbaPbICcfIurWhcj0rtg+/p8wNe5ioAjNHaWJKYPqVCn3ZVafWHSAoFhuMk
7Vt9FBzsTUl/Kr3JWuta8j00h3SrRxoM1smSw26dhb32Eidy99pAi8UXQyp+KGVXaWuliqk1w4xo
y9lY+CsjMXtMQBPV1ymNkFWkopmnAXPye8JrZrcdrNS8aMuSnKKRp7eJ3LphFxuXWpKqIwSGsLyp
JhyB9WGUdrInyrs68cX3qUfXUHaytFPKmrpXX5rGrdCK8JAkhcB/TZkevACU5TgSOYnDONxWley7
BV/9R5CU/mWiyxhIeEV/STAUz+raV2+wrCye8LdS1mYIx4/Supna0cCTVLWJe1M0oE6EmCVWyDLM
n0Wbla+pghEGuqd2a1igLCZlypxIFP4LFEd/Q3CxdbrKzg+D0dk/UH33pdNWMcUBTTbulEqtLiLd
9u/iHPckKilLTGFj1dxEkSl2AR6qh0RF5KoZ7XDfReEjufDn2IzJ4KvJfWzF1kY1u+4yt/vC9Y1a
xg8jqyo3irClLKeqe4xGBAhB4fVzeWiERw/UqIiCwyTP9B0cjxIBT6wr4R2u9z/0MpiImnckTydc
c7WrKeilTZpF0DiaqIT9o3UDw8DK4PKWqWzufFuNn4Ioltu1MZnhYdQG+xYVzvBCgLF0gnJAosLa
3q162LecoDt92BG0SB9Ku0/SlT11PwM5lg9tjLMOX5Dsr9ZkGlyQLnWCEaRxmjTyU5Y2+p2V9ZUE
N1I1XHLiONFLg+5Msloecora9mor9bcSBBUnzzrKYRsDURWY5/y2NoREeSUgumtb1BFr3FSaX8CH
jQdEMupLmbXRhWanJEiAF27DED9GLStUJyhyE/M1zdtrfZfCUwYw5QSSbuyrSVNuqCPqEYOwDbwk
Nray/aT6zOJIoQ44CeE/WWnkNKVUbcJCNbd9Xvq3+JqOIX7QNrWwogjSA+NknFDd2cXjlObKta4o
QbHyAJyCVrVKG3z1ZESH0kj1+67IEH/XSaKa7FCBv88AwqLXqoxhF2iJuGtUnZ0I0qkVblorqPxN
VRV9t+msaSBR0kXy7SAs+cWPbemKSRZeZFGRfCvzgnxNz6bsyBA3KcTlJHQRhpXp+DgIX+DsDbI0
miXKdhuBkvaqel8k0c821CbH04c7gCkH/KddqSeWGJK+b0A/y8NNV/cvQZdd9AqMnfAhl8tDCiwU
cYaT+8nPFv4E1vCt3ztRXlyIybjyinqd5U92byCOIY+jlvcTmi+ykej3tJDq2cmZFVRlH3yurBq0
IGzo8rlPhdOPjSMlHUNEdrDiyFfBmPirStG+GfHQbEbvyc/itdfjXF8D0eQGEDa+fVHXkQvnNGar
AogaCidi77SKjoL56hJy+8aU8LCsS4f7p2MGzSHr43VWSKsSVIPA4KZQvgI6coqE2SviDSGHQ4uo
K01lpOUhapQnz8ZuLER4wqFkUopV1Uoky3Aq1kuGioyAtN6FU7Eu5GCTVPVWpbNKBtk4iPfx9CkO
vU3ZIWLyu3UHuan3X3ubkWfV617iVihZl7aK1hLHa85FjpqZLqrNdZYOyDk+RVVurEZN+8FSsU8I
dEiwvJtYX+cJyhI/QqFhrSL0HWkYuYkig78mOdH+jGWypCqmfMiys+igKMX3rhEPXVDeceRHLhPK
1Kp8a02EozV+lGCDdTu8qSNOcdELpSwXYcU5YbylRHNVK/K+DuyVbn4FIwANVrryS2NrUIadByCw
SivZl/JEiKceza1ps5NNg7lP0R5NeXtjVKjZZLYUCzJuJMxLq21/SiMl4alxMP1hbfL+q9nXVRYv
Vdlg8N5fQafdtwajP6sxL8H1XuXoJOzqZwvUBk0RxyonRmi807TcdjvcoF8GKQ+dUC2ajV0WEez2
VP2exXZ9mXKO2ihtld4Kq2ntlRx6xmUXPIY79GyR7BamuvaAWWg1Wue+dtMERVWn71k1MzjdxVYX
3m0V4IWnXmCOvckVe90a3lozVbcttZUMHC/OwCFPCOhmF+cHKqrXAN7dquVVy1LipiPmY9q9X1O5
IGV3AyNzrICFGP63yvxW6LUT9oSi5Iy9QU0A0EoP8xqhFNEmw442qIXbMw6z+ovIjeugqDdGB4+K
rHSclp/aFLxwxIAOjc9dW3+mcn1bl6kFHykHcCz591ld6ojWso3KuUhqXrOupz4J72Mmk+zBFwN6
rab2gaTFqil+ZkOyV2PJ6c273iOZZ6F4tJ5KBHelSFc+xRHUq6z1tjiYE6gs6dE3x21qWEwza8Va
vlG80lF8aROl5rbpinVLneakd7eVP8AVL/IfknWrp8am7eUrdHv3gPW3UnbogSL6Vbmash9hwflK
YXu8VPJrD5CS0jaEF9kAgtgJeVGdd1/W87S8t0TlyErlwASHnVBusx5WeU9cvcV4q9LaC/wqboYh
1Peith+KXD0Uyl2XJ09KXzgpnt1yE1+2QnEAxqzY0gAae65R6586CoUx03EChHWlkNaRf6liNIAp
eYGkTI8arKWsgcPa8BJPA4XToxO2WC9b3RWZ9Ttf5cIDFkb3n4JY7CwNSJxs3qi9fxCAOn1Jv238
zx04s1Z7iJWrRHsYo9gJ5GbTK8ldDLC8FM+SVu/ion30QvvCRG+ocE3pjOgL4JCdTGwikAf6Q8Qw
LTlsSPgfqNiZaKi6YZHr2Eg3jwHg8NhPHaRxa0uN3bJKnuS8vohgCgxs8KwItx0mAgUkDOpYHgAs
sPpA+QA1hPp5+Exl1oVsFJ9xGbi2RoVwTO1IZcMJ2/uCI87n3AbIHxDdtUDjtVCX8sS+mFrqmxRV
IH0zKAtTJWRhWAbpm0ZWSnR/ufgReulFovdrBi3uxpMGdSgX1qe6HNypK2VS85DJCiXfW6n+tTEs
JOIT0Ie2MhVHDEHjDlYcOX0RDFulUL4Efqtei1Hcl1YMUZztEIBDjslKjdp+Uhpjw8WeWdHbt5Na
i3Fl9/bD1LcE5gYuk7np3YJBm6v2tHw1DZF507MpX4UKBSeJXd5NVHwjQIylfW2XYhelAfp8u7Iu
ur5sDrLlJVs16B4HA+mnr3NwDrnPAGJVqTtXyl0b6Sw7VbqOErVnOtjWg1pSXKoqdeuoDeOeC2fK
NTr8WtjKtZXkbmOOV5qFTcQEbGpT9pG6i9p0m1sl0eh2o9le5dRK9zgzOuW4XPvK+N3yjGA7RRRz
wubAWTlZK5Du2yBaD7pryf6h4SKg15jJx5IrROBwOli3yj2yKmTSyAfqjmkuJWvRBcZ2CqpbLZdv
bYiiD6o8Bq5lSveVSJAa6tIhhqHZE/78YutA35xRD4P7sBLGXp08+9B6Xf4gxkSCjt9ATmQ8rjEd
47AGAZPpNODLNsgYRQUeO5zC106mZta3v/oSxSSqhY+cKmc/FW18MmPjW2eX33oh/UymWBxYol+F
aHlsbW9gy10y3fqqCzECmUhYcwuWffY2xuWwwnHjnkW3X1updjOiYcTw/lofWmkrpvypZy6tVL9A
v2745KN1RzEFvhdWdtVMuVPEwXPd9xzOdMSnqARRvVqcM1LvulGjVYsG3a/MawIJAh6veGzU6tLL
tM9cMLnWZhg7R8ZWIjZiTsZOEyMHt3xnF7qb9gOFf2JXhzdTlm+GrLqaSyDqMb/w/OHKY+o0hb5P
5JfBUzbCz7aJ/5x37QZDk30UBMhZp+6xkASOvEX/PR7JS3k4y1cdNxkb0wZTRjEN0L21iCyamnUj
iGtwj5TEup4vCVUQSWtVecmLiFLO/nOV9G4X9muYB1TMGltZ+j507b6D1N43dMz+4uUWEVhEF5ro
oWqAivaqOHZaiYXZr9eRZVCqD8GJLboy7rVM6tdiGB6zEXF20AWXid0OSGHlaCOHZOqm4apQ452c
pI/qZO4lLUZMPSUsFmJldD/7orxIQjt2VYjXqSo8p2sG0FD6N665VMzcTyK4I5SybcL2cZKmS2U0
Ei7G7WezyqnViL/AXtoPFdmvhszVViVTFXrlOpb4mkMc+FwPA7K9aVRt5EZcZq16H+jGlVZSQ+St
6urLGE2kTLvioZZyXBBIDduaBu4lcssI94EmlvtVrrNo15rJdDdfJ2HNoYQi27WtviMFy0pHCWDf
kJAKmCirErxUaCW3SSR/Gqfym2CErGzb+qZl0VORIKND662urFa6zYPqyQewXTXp2lTzS12VWACx
U6KeyvefdU6b7TA5OTKXXDF3JvmqOMUqxWw/p17qXw0VuhQOi5mMBsaPDFQWiaYdpi4yqd8wjbsm
9KeHQE+4WnoVi4FvckkrQFePNkbsPor0OsnsL5HPls/BtrWKvSWLMG83SlChymJ06tldGEaDvB2y
WE0PaWFIO7vs7O9aSlEITnoKEzJsdOvuTQT1jwjlu4gkoc1FPJK0EQFOStRJIH2AWRq5AlwaUv2c
NQNRuu5yN+lfsR7Yd5vifvZzWGcU5J6rfJyFDu/DoO+bXUTMCfelmIVEWAFFL5GSgkZNbAwy48L4
nqRt9KktaltaVf1wTjb8Psk+x1/fNzw/jzeheu6XjScx7uIwkXdxDb+0tjtjFw3m5IZ9Gp5zLps7
8qGjwCoIHlNpTjD5fXvWRDWZlOMbpkqXTYoL1eh9Pf0Kj71BQdxaxS2MfXSpYCEURXG6ge20bNwb
ZX+ozPY1tsMzmoFzrSwy6rrZtW3p492UXggDcrt9IRMrPN2TY+8GFSzYT0ue7c8Wz8ojXj7ldurK
RlZtyDg/SpwgTWkqXHjT53TAxxvDlA/UJl6ZyiJfHBGj5KYUu78M5eAsD6q9rrrtdF87wT2aybkO
JF3l4+XEIeMvKT1+H4SCIfG/bS9kQJGth1mvI/2Hk5MQ9ip6XJgaIkiSc/qJHn1rbxpapIZDEZck
ERh9OncwBS78zm5CyUVO+R8tJG/6tFQBVYMnpRWn4uJ7o63V1MHtBcvv5CLpHVFtuV67o5uskfSd
7uGZ17icX2WiBvKkxe5EKD4MsDriQNYWG606axZ8ZCK/7d8itymGMMYJMHbTUnwdSHCtUXODJagp
NDrdo/dJ4j8GBxYnoBpYqqAXvV8xgiLWdT9PXE99jDhmTEJ/snPOhNZ4I03RmfX/2PKEcvBfjS3W
4QqX5RwMsyuK9LMhfKSnmnUu6310EL5pY/78zZIbwKvT1SBxYwvkZmlimzObZA1Zvj794M61s1ii
BHtKxsXDVWqF2zp1yOWV2e1Pt7FA2/3xdliIBM7gVC4sMZeTWWlTOiXEX1fN5eQUDxRf2psOD8rO
WEE5OGRramtPN3r0Jb1pczH0yJYRgx8TdxD9i6KGD3Ajzqzu51pYjLlqClrTVOCWNBp37b2W/zzd
g6Oz9E0PFsMsnZpgUHhqUhBfhMBOfWZro8hOE/8nK+ubhhZjLcRcMYs6DvK1DXqU6t2uCGJMfgpl
NSj/0eSBVzszv6BfLstYSHLoeZWmhHwT7sn6cE3h7sNff3AYv0P7U0xV/WDq0KtK7nVF7sZUJheB
d5tq9k+oB/uwOgcxPDZ7KAzRZFwA4Agty7ZUDRtZVESuGhfXgrghJWWpsS7N4swbOtoO5S4g8eFb
G9ZiS4JCOpTNmBPLk8Rl1cz2WQC3nba2ozN1IMcGtfFnS7b8ft2xYgFFRc9d7A0uc6W6tofm6fTb
OdoXDBJ0xAPQWpY1aGMe+kItC3cc7IGImpAco863ZYHU63RDR7tiwnUjGGrq2rJMaAyyAIfNzDUI
/HHxNB9HvzyjJD/WBHZV+AHBbKGkbnH4aotUKaWmQD5gXRIGBGkh4Wx0uhvHntfbNhYLGZHOhDFR
uANIayOW76aRkm0zcP5vrSwWs7gkBtKahUskxESdwG0qQY5siezL6XaOLWpvezM/0Tf7mhTBJKJM
1w38+qnJq3tN6i7yFB4QceT/oCXgYhpnYtaBpcKP2hFDq/LSxbb1xcyGJ1Nruk2kJT+9+dR6uq2j
7+jPtpZaP9ahrJeq0g3H4ifsT+QlLXIqOa7OvKVj4w3OPqa0hKqMDxioqRkJOgWZW5XdfTiNr1gv
ndNlnWli2ZW65v4wmqkbo3ld502Q7TGe6s/Mm2PP600/lppFL1cyWU8zdyLn1bfeV83v9lKb/Tj9
Vs51ZTFzYsMr82HIXNaWirjLL7DBueKEcz1ZzJtQ0brKEqmLGOEZkdRlJjXfERNs/4Oe4DcBJg/c
m7W8d9VZUQ6qn3O8Na5ML98bSnmmpONoP4CkolswbeVDSENkeYkmJXfHMXNzA3ULpjr9yi6SM/P/
11dd3u2RhlERKiMs+1CCnLT+0KZ2RgX69ZAbm8LNpjs5vUJoWWXhHVgHuDCUOBb1queSh7Eb6YNs
NZU1TEljaw6700924TL/+9n07fdZXCv1IrCE1GWUBHYOIRVf/mplO8lyVesic8CLrMftSCYpBNyy
PRdX+WVJcephLPZ1gm3ekDJC5alO7wa9Bn0UluGD7mmvYxNZK7tWLXCwA2ZbjhzGMtW0uleWq67J
4O/3NZmmVRtrE5igbMDpRamn9KVUGrB6bE0j+NY4iPN106vNfatFBL5LL9I2JWT7ten70SP189mn
iiuctanSxNyEbRETJoR6c02WqjN+kn8y5R2maAYuLKlWH9SS+PfpdzA/4ndPQVFwOOfGzU4KOXd5
ItDioTMQDLiBTu5wIFTIP4Gx4e6pg1eIB29HWNc53eaiTIX3TqNCxyyEMJP2UQA+eUacRpbsipjT
9ZjcdzJWLkbjDL6+rcGreBl2A3ZyoVnjLvI0zCLkc0NvPh0s+009t2FbKi7AHziKiVVLka2obmTt
J/vR6s2VN6pOB9VtqA6ze4+JmbQ66Zty/Gu+Z3/0HgSnhtRZ/mh1kGWekEdPcY12NC9EBifC62P7
yTeU9NPpB/1hw5+fM4Xapoz1qYys+v2Gr00k30SpuppA99PfxPjTNA25l3OXmIV2+48uzcXxKK80
PM4WDVl6LSC0EU7exGC19uHBXoeX5i7ymbjnqgc+rmJzr2xTwWVPZszKi4NfB9jTngLd7bbmlwlW
xGODVO2HvqEmCGyqHe+HDCJt7PwbdTrzCfzDqHnT9GJXmwrZ1BJTc0MFp1DFLKD9aIfa9x+VPHem
ca9liuJEBQIIEbin3+WHKIuicM2B2wgHHA+55XWHmsK6m4jYD4hQNkbsPZcBi1GuaO0aRecnn9Dg
5nSLH0MHc5MGxAXwGAQPljefcqw92eet4jhJFTzpoZww92Nbo46QH/BxJkUyFp8zQEhR90Oa9qEy
nZmmRwawYXKP5JCNf+OH1cnzbSR7luZOqEFreW2Ft5m4sJK/Pk1QWbMKyIiwQawvRm81FCNCUuEK
Oxr3lp2a16NUR09Rbqg42shDc+YEtqiL/33fs1HczmZJmGz9KhN4cxDX4n7MyzRnung74HBldV11
6+Q221pkAVf+4JT3/VXyEDxopJtgBV0jfk629iZZTet+zw5+MSNpzpIWF4SNj99rfh1vvlcGBSlr
StLPkEO1el9+Lr5oX3xXWXEloaTc/IRJdqM/6i71zeszg21+yO+mFnmOt89kHv9v2hZSMDUoRH6F
ty3zYp7O8Ow3AIhwmxCfQsc8swsdO3WRtFNk08Ts7gNeoiuaBnxG7kaV9Az/B8hDQJqvUnvtzAHy
XEOLU45XjwjhO65datyuyr6974fpZtRB0p1+hMfbIZakmeQizCVWeUCkisC4cPMofdRH+XNtUTSX
5WfWoSOtMEeYlIYghASt/v17yoRZ1ZNRul7zYvT72nzp+ufT/ThydTBIqfyyzWYzWa7viscVzKcF
kWLcZ0R2cVARAp2LUR7rh8JkpxpHBuK8fFqenRZmXNRulSQHX6lfLM3blYmxOd2Xc60sZlTk64Zn
GZUbVINrT96dbVpPqVn89eu2gaJGwLYgm/+BlJ5VHaLhqnY9r2l2AeCleDV47FDe6LfFqqdQ4szc
+bAuywSSNWFpHCoEz29xdiY6qstF0pAPqrCjLO+CFO1Kod8WRv/pP3iAWHTzYOjfh7U5lTsx2UHr
DkYWbGstNVy1D6xXI5Skv/qq2O0sYmPzXifo3mJgW1Ga6EZhuIjx8+3YSc9SW9WOsLsz8cRjh6V3
DS3WA8lC3qc3hivvrJ25zXdZ7gx34ObXGah5NKrymVj5sX3ctPF/JB5KeFFbEkJ8TfWkpDdYWpHw
3scXlO1u43XtwNLDx2YVOuVfHY/gCWTmlGUSZMbbaXFCU1IvsYPMczW9ey5a5RK0Tr8SDQpZQw7u
Tg+QD0Nx0dbiSBYg558UqnSxk6imB7P5WamoYADlnW7mw0SmGcLZhE0Z+lzVFyOe/xkk3H6gp7+G
SbMaPTCGVDefbuTY0ZZWLFYl7MaFsjzkhU3TllHnuXAtMQK9bH6Ud4kjbaDN4fGeOtqBMgAXlx6c
YM8suscGybumFysVzKdSUSrPtcqtfpj2ykW8I18O7hbg60FlkCB8/XGmu0fenT3bvbHvz+mC5ZRr
jSGIWo13R2V4viqvCeVchQf9tju0X4AAH/Jb/Sl5tc7sk0eunxTcKRTIkUYkNL28Fk29URGGIZJz
JwEhDDlapVeeW33Gja1xZfcc9FmZx8a7ow3OJG/bmze8N0ebMPD0cKC9+HP0GPxApT5z7OVnuDUB
ZV/2zjxkG3uP8iZYq9f/BvDp49ilfWFoRHwwTdWXLmtJGSOvU4t9SPFbUYKfmB4h1J3ZEuZOLDup
EVcyqD4EAb8MJAgpE6JKQMChEg6wxur9M8WzR9ZNFQY/+wA5n/nmN3fzzWMcuPcZU1ftTcwAEHa7
0jq5qB0CL5tqh9X9mf6cbW4xIeqk40JCc/OqOdsvj6h9vnr7mXA07Cpcz/7qwYpRImTu0IaBowQX
nvfdU/12rIYh33t67aFNi6gNWmny8DxN0TmU0NG+sR3YGn40QvngE1+aw2jWQbEfvvv32AF/8g/e
NkqxtO52yMwYhacn+rGx8ba5xaPUFdEpsV/sTTtLLhFcUkkhNd7n0418XEx4fm/6tNi/s9wwmpA+
mW1drJK0fFFFfTOgFlv1vf10uq1jMwrrJDzlZ8MpWOvv31Wae3lUZ/V+0LN1P9560jcfm6bTbRzr
D/snRueyyoV/KRThmNKVXFL2rQwPx8hWrRlBiD2U+l9OcjHw3ja02EFLYQfsePXeUB+Halgh/Vul
+pkr75GdjUbA+NnYBBNLWF55ZYSxY1M2+25r7MaNsa6CFcnadbrztrUzOqjgD8nXf4OOdvQpvml3
/vzNohGWHL/npwhA/Vp6iu9A36efKvd7ejlJm3Gf3ElOzdlhc/rd/Xo5y9UQtyddk7knKQzw983K
GICTWR328s6/To2V9XO6rJ7RbK2wTHrwHrs1JNt7BNfel+hCdq3r8OX0F/g4QAURDQ6xWJvix7Fc
8sMhU/066veDLbdfy1aR3dbX7Rsv8/568ISWWJHZTuE0woR731OPwLYdT/3eQ0Ocxrj56FF/Qy3r
s5JX5wbRkV5xLcSIioCQMh9n37el6sQ67WRgq4zWs/5T3ojCmfF6QJwdWV8je3fE/vST/DiAqK6j
BA+RAR7b2JS+b3P02I7KbNiLtAXB6XnfrbF/EX2Nxx5VAafbOto/pBn4txhzaHPRvwxUzVAWw74Z
Naepoq1RBdtAS7enWzneoz9bWcz3Tlcw8QSqE0iK6TDbD5Y0YvGbWimou+DMYetol3h6LGNE2T+c
PTJ1SKp8GvadQVxW8m46YVzKYvp8uktHW5klGrJgHH5A+E7F0GdJN+4nKnnU6DUAUC1F53CWR9Yw
4q+WwgGdwwfBwvlbvFlLAOIHWB5oTGpo8fmqvs4PRLrvk6d6C5ieyoTL6mt2ZV1LZ17Yx+2T4KfQ
De5SJna1y8lcDFqTwu7fB3J1b09I+qUKXvxffoK0YbGf8QQJtC6mcd5UXKIma69JMzdW0bKmXVUU
dzx7sfEHA/D/A0EAgnD2PwEEaX98y96TQPj530kgmvV36/+RdmXLcevI8os4QYL7K7depJZamy3r
hSF54b7v/PqbaHvG3SCjcXRuxMx5cYSqARYKhaqsTBBsQOgKEA2qSoxj+ZsIhEj/MfAmBNodAnym
odH69B8eEEL+gygImDbSA1rCNlBL+EMEYv5HASgGQAtgFUE5renkU0QglyeMQrnQdaAla2AfUZJj
30zBnDZaghwLwj8Y8wP8GJ5/p7ujDUoIq3pKN4XLK9Ayl+jSJj0XZ+dN1rIZyTBsts7ggjOg2gQH
DHG45bGxMUljS3sFZMwQ6YueNW/aYqqt5TI/XwbL5W9gzvxEppxEGn5D8gXz68E297KNfGhdyY12
wWa207vCCzzzc2+d/5rFI4CqgIBOkj4pz5ZeF8haUgNmw126Gx3Fje9bC+X/X7Sx9Q/SpPXP+z97
J3mvM3u+UMt9UpYauJb9fXtLq+/T8UiLUtIhAxvvw48zvz/+zoTOxzjo7/+bHy3WJzM3nR5koQkm
WQ0EXZQ1nBJ0YdJky3tTMU/9P3YgKQ+UAR6meP1e7iPUHcNMqWCncdPMpgqLbYZ9BMQbk3FooXDb
GPTyXCwMJKoSkiEAE9lYPYGTS0jROQLDU/MOcjU7v++3PTjVMkgfcDnlmY7Nn/UpSM/RPAE8kQ3b
qgRG45L4mtXt5fscnpJsm7dkDx4LV37AwBp5Mje5O30Yd8nH9S94eSn9sYzeFcqyKCnibr/cWV9q
kn7oUE2QU+NgpNMNlHI/NShyMkFjDV0entoAQlyaCIAjGH2AOq1QogOBQbyLS4xyyEL5qaf30hBT
kZ3nKE07H2vptPSuGQuoEpjPWsPD+axsGdYD3INCFeEXL/wsQf2ibmDGN58EMI0FVeZc/ygMj+R/
V/LXBA1nZ+cY6mKN0mIED/6e3ZWIVS3YzPS9wj9Z9IQyjq6AkgrkF5gTWhbRtKAs1WGApQGlyu6O
Et/VW0pgRrY8mW26/QtTUERCYoJHt84Gw7ls6DwMyIPGNLw3C9TMjE1oHHP/STIqNy05wZe61RVz
bCxs+iTPhA7mJshvFOEr6r1ekjVgfUgcDTwF1z/ZmlMAXIZaOSX6ENkIFScYUsp7BIwpjaCUiHFV
bkzimWDc29erTskyLIiqvU8oz3kiiBVaUBROHugUnA6igRU0PD+VUv72xfOVMXfYlNd6Sp9syCah
T0YnZuPMbqGseH0DV64SvK//u4Ho31y6fFOPJMsarC6Q5F0zic4QFXY9fdfQU/ercR9DOKXnBAym
Wv5nbZSxjSqHEDw7Lo0CpC8WQgWwC0aLHyZ3QEdFsEEP4cxfiAU6Dqf7F6skSOZOuPplZwDsMCmJ
Yhy3oPBv9Sz8yFv5V17LXhArh6GKnHwMPLXhheC1o4dqK55UCMPQC2dev4M6DXoPiXvQhsaY5y89
k9yCwstr2h60k6LbEk7rSFqLK+cWqTOfRbAmHtsk0pGJ0KRvfG42vzmn24fI4zXM187FuSnmI5pt
OnStD1NBjClduQDjUgvrnC+3GpNlUUZTB4U2aTFRGRbNZARlTnOd5i73kg3E3WxhX2942c5KEoeC
019D5HLrhJqECV4SGOtpKnvov01iZPWg97p+3pji8W/fPzfD+IQvSSBRMnCNFe7sqZ607W+iQ2uJ
r4pHmye89iWhf4+NxxA6RREP1UMkHEwcyWJz1NscB5w8jB7o/Y232pPuozvdSx6Klxr0IDuQnOwM
0BGCrxfvcNkG2QgXHbO+u//7Gex0hpZLKrCd+Izg7wLG/DACJptILmdz1y4fikk5TbUs2ygzkn6z
pok4uL9iV0tRBMb8RC7vkhxA6nnMKi+qpgjsR7qyUWPokUl1OW0zY4bYRE38LzKo2w5pa6ogcRub
52iMZbTnJ55e7lrUVfDqpNMXeBOqzJ0ygukM2tO4tsQ9FU0ydslO82KXpyvM1Fx+O9u5HebjT+Cf
B50edp2mGTGQQJB0E+3SU2/6LWhpnaS3sUjw+1Ghct6BYvh9/1g3McSAWWXUfdhGdl4XQ5GVWCVU
BK1yp77mx9wBq1iAlqz7HZw3O4iCTU7mxW/Cjgt0pOeVdXzlzDpzntViSORax9obd8KbO3LFwW4R
O/DqtSOnH+zrvrcWDs/NMec6LFUwMlFzpAczdnCUsppTyFo7QlSkBCVOVUWzhvmYfQLtVoPmOr4G
IqQ0Bi83+Dky6fHfLIS26VEoRgmEeTeIWtATcInBN6fqXssH3zLbqeHsFgNe/+0bqggaVjxNgEJl
i9GgtiNCTxdDL6r5NrTTJ38XOyCztHQor4ADMsZsJe/OWtvCc6uMT+hmCNWRCVaNOdsb4HAHjA3q
ghVvdWu+d26HcYZ4VOc6numnOmj76TDedJ5/PzlUbd3c8Ra15nm0HY/HJHgBFtNic5B1s4gAB9RS
CsZBQ/ioComT1a9fW0RCuQwPZTpld3k7NtMYTpCVQ6K99zfzDnpdNjg3nPEL1MSdweKtaa30QGVH
ABXBY49IrLNPoCgkaopFgW9jBy1cCGvaIy0E/Kg3+pGXHzIgg9/ueGaOfbUoOSkzoAxxejfGHl2u
FoFxY4DU2fewZAdiPI/0XsyehGN64AF+VsM0sJRYpwnYD4735eZCIToBPS0WSw9D01i5A8iwU7rG
TgeAZHJAxLLJnswjr0a45jkgAqGqbAauCRa6m/vSoE8JcoNca56EDET6dcRznNUcmF5yMqr/uG4Y
x5kx9Kef3oNkAwIUr30ufyRQPDLAX4T6WGuXm8ypjvAiL9xcD2TryfCZaea0C1EmGeDBoS83WiaD
bs3kUB+CoPx2CjnReXWdgCNraHiBAIQttwilLkj5hL0EW9fPKSt/zEH42ofqEfyWklUJBHT2ecmZ
eV332zOrTCIhl7koDqAEhOdMv8rI0g7j/WRTGXYwVoGN0VasIgBEprxD6ZM7BcQ1z1xJgySBp49m
dbUD3c275KZP7OihvQ89CGg9jF+gg0tEC7S6my/TlodEWgvmQByCyEZGLQuMacypyWqhRJ8Kryv0
9pGtWUn3qn8OTvsnh/lrhA0M/SxBMahGYEiS6MmgWuHlKPIwBGvnEJ0pwH7wGEbbm7ku+rFVk8HA
Ng45qEha0NCRxuEchtXdOrNBf8PZyxBtEH1OB/oO2OS7IYSPdJCbbLfywXwz7kc3dcM9r/S0esvj
UWVSoAwwXOyh0GvSy32Ee5Bi9SEntskbG/i/cqtuAoTT4J5qus3fMCn2b1aroe+DVrdGC7yXqy0w
ZyLIBDsq7v197ukfgWtmFgVuQgVno9rgUAMhBW8qbvU7aqcxCHzFxVA9GkBmAbJunEbI04NiGTpm
PFzL2gsHJV06aXEywZQoxzJo80aCib4swVtt2P30JlZYkIrSjZLtOPvIWxGTDOrhJIV5AnNC5YCf
Dd8weUteTBsb60l78K7z1azWAun5m4U5DLJgzGKmwKQU4Iky4MonxJKrG3MMQPgKVmjeNbF6Ms4e
Y8zJSOPEnyPadKgdf9M8Stv2BszlrUUfC5NT29OHf9dxy4o8q/Tfz85jr/RgpO1xHunTbL7VMBoJ
oleMqbQu9NwNUIvUG9PhvorWCkTnu8v4T6Cl8B/5lGpAc6W05pv8K7QHwa1v5TZvkbw1Mt4TD1oX
TDTJD1QQGgcgY71Pqs5/1Eko86AS9Iezz72zLFhnCpn+nBmpSS970pQoow8RqClT8CFbdZoFXm+K
05frZ4NnkElsBCC1pEnBTs5TdZe2yU0gDVA36LU3JQ14AW3tHJ6vjklliqoqwVWLe96X4/2Uj9sw
5Bx1GhGv7R9z7Oa8z0NDxLeiWnXyltYN/4kOMSOl9Ofh9/e1ojOnDcyY6jjTp1H/narHJQ/CKxgQ
HaW0tFtTBBFd8Ex6aJKFrm/P91IJdk0LnIrWP1A2pEu6tmTmCAakhqw6LUML23IHglc0UsUjeUJk
w13YbLmAbZ495uz1QVCVKUbHoTUaH6Mb4Pfs8OtoQ7LdUT7+1elTNcp2hilE1MTY6rNWxGPTTXDQ
QAc7Uv5eApw6cVv8K36DSWAAesAYA4AS+zAcRTxIMZqNvHcXzSBJ6t7V79q+Pko3VNRUmFzhINlo
3xKUXaYtTzFyLcdH1kQRbUC26YuuIPQN87SQ6LEXgs5CcvUhpFCHb2Yo9uWR8FY3zU4s9S+53722
cryTtIgzA77+E5BmYI8pro59vclhOvcTtsgaQsU25uKbDta8HCJxQilbeT1B6p3YkNpwpL7fhmPq
XI9Da2U2vDnwdMTACCrLLFtMhiEOSMr6qoW5uL36fUDI2wU3+g0tLauP6sPwDWSpvpV96w/i1ncL
Ts9hJQ6qBjrMaGLjebfEPon1MPRtpIP7tPT3cHBjkypRvQVL5mxrgz5619e7kh9c2GOePI0h5UM7
guuljFSw5BvhbZ5QsRsEiXF+0QjuziCo368bXfFywNYgFQRwF0UFMTdZIQuB3iSabqXJ2yiO6BWF
2yhpLQLGfmDdPaLm92C44qQmK1H/wir9VWc5QiHL9TCji4xkD+Gh3RlDxEmUVy0QlerIgZxjkaAn
IglnVBV1KyG7PH0tQBV+feNWvAPxBwBpYDowsc8GIakUFHWqiG5JmMKN8I6So2xXgZ9LA//4dVP0
GzDh/MIUE871Ypx6sYgMiAhQenWIDYARQjQ+Sql0pvT5urGV1AZjnIiugM2DIYAd2Mgbs6xatTSs
qinsJotwwNE8kXh1sNXtwzQnhkLAPLKILaC8CMDmCjMZPNApFN2uVEfRgeTCuC9n/1YOFnigMFYN
3LOCUXzGx4E67kY1SiCj1JkemKttQ6j3VV84ipyAdrqx2opbv7ikBDhlA6h3QUMY5oDRJMw3QxJc
+7MOvpAAjLu6kGyiBOomuWxFufgSSoWr9IEtJJoTtuLn44iJ6Sm8uPE8pDfI5eFK67Ifh1iGZ86a
2+JlbqXgiM212VJ7KFrqmiZafcNj3VkrbNLaOu5M0OEsseWaQeIcfxbhq4NUQBY/mWH94Fc/RSCX
iZ5YfeEfZKV8nyvJq9PvCpSxP+u5Oq5qQCGpSwGXyCR6QximI5nRgIwb2S7VMIK2abnTioiDP1pB
V2GcFkOndCCUXlCMP5WZD03C7vTUKL4oe9B2T3fkZThkmwgAfiN0m2fgwA8QzfN89/NrpH5sAPWJ
+jGLNQ6StgF9O6KNERWQELhL5KMpNJzovAJj0BWAJ5B0UFTzYnB4SrLBH+hbvNvP3+sdBTcWuZ1/
Ta3eHXbiFrQoPDDzymVPOQ8wIKoogNQvBKyTJoCoDYU2orBBRaSsCKLrO8r301uQR67s/gs6NmD+
uRc9FWhHqJx8vmpMxbMxb4jDg/jHOlBZ5WU70LxSRCmpg8gt6Jauf74114EJQL0QGAjgXszZTAYQ
+GX1yXUGF/wkHujPixtwydCGebBBTjWFj+jPy27sDjdzbl+3v7wV6Qr/Z559S86iAOV6DUmlnqNh
07RWD4T6/88E83pEd09JtAIrTJJ6A6B4okn/z0WQy/gGFktdnDGTj4hS2nr5I60zzhrWDgBmuDQc
cOCqaQ320gTRBF3wIV926lsQF2OFFjATW3lTvv9GEUic6e/lravDoEk5ZJDnLiijo9mPx5k2LDQI
x+hGYUNsZgtVJ074WN66l2aYrVOgYqYIGL21UnN6iBryy4fUWWlAYEDEONl1R1hmLbAFGCi6XJjA
WIyXh42upUZKH6FReKOqsS1L5maQb8NGsIKQR5a4zGMvrTHJ86T1HaW0Vy3o4zmZpgBdZtoliBtA
oY/3yWNUVqCn6TiZxdp+KrqCZYqYo11ctUIWhFCoh9VOAfApdTWNuE1wVPuM4/Nr4RETGBgBgCyo
jDPMeGTd1FEy17qKNqXQuOHRL8EHB5kLSLlsA/AqdY4u7mpgLaR7wcAkiPUbb/b5tA2cqmc/gwaY
s8RdizG+ZfSI/03qg1i8tEVztolJrEbj+c/a3lLqCqRRGCTDfXRpyihCbS5KCeXSchZso5O0XYoC
1EMaELKPp6Z6/LS/grmEyqOCvwK8Z0xonuI+T+IOO5zFX9NRtXQMPiX5Ywc5BUjIfd5xToGFACtI
SauYzxn7sSAPM+X11MWj0ko3YZE+oz8Necxge31dy+xX12Rc5oC6g3NhQVFAylCv08DAySAYH5uA
TIyOM/T2yqSzM/1XI75ct7fy3dDvwZIIHSzHZDbz3aokqDC7iredqm6jInM7aEGKIKUyJ16FYCXn
BM6YPlJOkraLHmwzT3Xt+6lujd8h5+Hm9zXQP8Z3CJVjGoKXHixjNB3CQXqMuVtM1Yj03898H310
6JuZKEeUYB9qwC47fNUGwomaa0ZwPytg9ML0zmL3hEiuhKmWgWvXQbYEAjxSfoPOx/VPtNK+oqxK
f60w0TKOZ7MZWkW1/Bf9HhLXqRWiVJmLlu5qTzgCsh1bykd6yL5yDPOWxxwyoxygkgSOC0u6p12X
ah+5801/Mw0WnX0tnALF7SceWmyZ9Vys9hRbzz6cns1d1VUwmnd7ofs5QrT3+rI4qzpNLJ0baDKT
zEhprTZyBIBx4+JRljlbx7NBLr1P0cQgrlPYMKB2XAahkysPfcSjAFhe2pdbxcQlMpNW7qljdJDc
GYqNrES2PmyD6Wj4z9c3bWWO69IWc5dMJBOhzQRb4PlQU5ti2ZSX9N44ll8hqpjfgIMTmX7xVHjK
zfS1yq10wwvDy9h4+RPopp99OBGIVZA94bRpyVPhf5minT7dAt5nk8HjcmquIFYvrdHIeWZNklvT
z0ZYo8NyONrtMzRC3KyyzdfhLnILGyKZe/CqbIpj9ANvPOk9ev0HRIn04rwsJ13+DCZA53JFoFpD
9/0WI2Q2raaaoFTVsM28KWleoDlR3p0tOZPK0q872GpcZV/v3iDMkFjJAVwutrkpvPIldMlXntVT
ceXaCpkog5EJ0+wnbDSdBgdJhxW5PjSBKts4Rgewgbf7DpPhwq/Ynbaqk7z7B3JovqZojVx38dXA
Q6v3qBDSEiuTwujEUNIUyaM1RzngDyIIFHjPrZXEEF8Tg1AAogIHjVHRS6eawdwuG3SH49v5dXLH
3XRIQ2sEOAU1esnVAS5TPMgpllaHXhO0zyR7uOGlhSsPpstfwbh2W1OiGxrXKWcvJNCHTfMSUtCj
OzndU3/3r2b4Lk0ybhyEwOkj3aGnSfJkJ4ZKmxUhD6a8L+qRd3Ot+9TZPjNXpmSMYa40dJ93422G
VAMy3N+6w3wTvaio5jkU9EWs9qV/jF3fVdHy3qSbtrIm/qFajVpnP4Vxb63oSaBO+Cmt81vsqnoB
Q6ScWeRYumhNeOHePAbAm36L7v9FEgS1H5S9aIICQgLmgoj9CApvGY6WLt92wjafOkjY8wivVu66
CyPMzZAkim9EMsFeyz8g05iYP3vt6frRXItMFzaYc6PkSQ5OYywkvS0hpv467pKH0NHvzASNdYtK
J4GC46b40DnX3soNe2GXOSlkkuuopBtoQLVexn+3fn5baRiD4oVB3i4yB6TQkhocJ9jFpo3srHrP
O6jc1Z+eU6PqT3/9gTkWTeBDYJreoAkZbS3EJT19PoheWGC8PZ5Eo68jWGhT1BCi50L7ed0V1kLo
uQWDQVggdDWmD24aS3mIj7OnvbSOhBzLw/AicFXlZMfv8V37PuwA6rQDZ+I8PJcPpostZBUrSC30
dUU9MWoQsmVX0B5k8q3qOEn/qjsAW4XBCDw4MTRzeVFA2XBKNEiFWbXyWPsgeIcYZuld30qOjdPM
09l1r5hdA4oZCTbUGCLc903xXM4P122sXKpoWP5vHaeu9ZmNgTRKUNZYB/rGBxIGmyiW7esmVt6V
2CJUiBSU+THKyjb3xHwIIIUyqQBQAFFY7zKXegJUjAeHOJHHC6orIHQ89hBMZRW8owAbMEe1EkEi
klWwR3HSip06fmwZRxN3t7DJPFDC8pDZa1Ho3CBzbBNJLAkGhlSr0gJHl3030I5g63bMNHALWedh
penjhEnIULaCPAZA2SAtYbHSkZaYoZDA3JB8JUnrQs51g8Ysap7PQoTeUNu94O95heQD6VDuAMzj
wjlWsl7K6EsgDokJ/AV1AqgAINI9wTXH8rnc0RlokBqWgHAURwDvnX/hQGfWWHRt27SZMdaw1gAa
DrRE7IQOedI3xPFB6Mkd/1h12HN7TKYptAkeuPTgibVHUU6Q8bXLX7jIKMb+HyCM1j7ouT3mNVrl
VRvqLT3o9Y4eDzzhO0uG5iDxUJjkA7LXDj3IT0CPj7kJfDzmgAhmJvhphkMPDmBLBASmazgJwUro
QmMNM3aoldHhNfrvZ2FFMvsArAIoJeXR4OAx/0WfzQrleIUXW1bCPeXewtAADfuLznevQ343N2AI
t4wHrKtArAqUj05vNWDa6+7Bjq++5Pt/EGUWh56yJuM1glViYGExACWksliiL4Vn0ROQmQ7mdDPI
t+PecQW7dk9fboLS7+iM7/+Ak0JmYwBjnQk5WVKFUotmOfBUaHpZbYhxOYq3lezpOfG6G147eBlU
GYPMhZfpaqP1IM8/BVX5lpweJKPd3CoeVItTm0sERVdwEeUuDJrsyHnfZcmYYSjl9Ow0X+dbZbQy
0409w6FkdvNslY/9Jn/Tf/I/7vVvCwGJS/ctNGHKA7xBgTfQNmb/c0Z2KQyTUwxQFIdQyGfjG10q
ZYYCxgAtHjZn8RXiN0A4/ClluDmFO7p0wo0i/jpOBrj6JdGOxRMXsqoI3szpT8JuEoY4wCBY4FBs
ZbAHGRV5TiIAmTWv3KS2/85Z4Jq3nptkvBXTH8KUhjAJRXXVa3fSNrMjdDqs+C7HyEm94QKY177g
uUXGXRNfq1QjgkUptcMjEMytZMXfg33+0duji5a3V2Z7SrsTeDw68uX1gc+Jlje+5Emtk21L55FW
ojEZafBcbRN+q7/RgcUIZpve5j/dF6EW1tBiAbISKIYlaZRYADQtxygwlkp9i6T0LoxK3P0BJxld
DvEwduilchbScyM2INcIJ1UeCtUzA7e+1WyoFmzCr+YbeYJYrbSZiCW5qC324IrlVUV462SulNJU
BhKBKdBSomYnhUghtfZGqUweTnPNV8/3k944Z+uMOy0r+xD7md+iqqi4xSaxU6u6JRTojNufN5+0
rPYwG8ucR0MP/aaasTDpfvaKxmpsyraoWFnoSLYMTw0cLvXVWnA9XyRzIEEhn6YD3Ux6bcq3deTI
236L4Q3QXz3cfvNBo/Qr/Yn+Aa97sLivsViUOgCpgoQCnTO63N08wsCrqgChTlMQ2/eTzBa7aYKw
E3mUxJgTeBaJDqwBLwYElYQu72LShshjYJQ1QExg+tqPMdAvQ/vtemzjmWDcRYoB0ioHmGiD9Alg
qtoahVTk3BBru4YKEfBnwNIAJkV99swnjVIBC4kAI1k876U+/GXO6RdMFWSWmpejfX1FyzlTPCnw
vqBU/SawmKy1JPMLfcC3Q7pNS9rFvi92mepkP3vwHI0gdCWlkxnWJNloU3OPw8paL6wzcSbU5BD1
CVinrGUSKgaxF1b7nk4pUsSUbPtfw/atVyE9xAsxa1cjOEENEMODAgM024x3KuhA1uKMLrlxqHeU
gG8GATYd8Il+xBgt4L0bpZWYhgktCQaRAIAnnfmuvt8URYY++mn01Aj3c/qg7SiRmeTOL11uhW8x
8Sbf4QHf1q4o+myj+StuyQWglySGntcNoZ+4eAfxnQeivwcdE2+Y0r7hftKVkHphjYk2ox6aTT3D
WovRqfA19vQ7xal2uZtTRmKbyypOL3cmddQkfEKMEwJ0Cy++PC7QglGEDCHI8t/GyEp/TIf8qXiJ
DuSIAv4+N8Cn2GJIGzIeD0OLIX/OaV3dXQQcCGhhrIK20y/tS/I4VWki/AY89b1NIX+URyP7UX3j
J6srBwbhTQapJbitlAV/hhY3RtKAgdkSm+/CsA/z50EIPcDqt9fjwpqzntthXqndEEVJN8NOET4k
wo9CPsYyp/65zNooYxsYNilKDLhB5sOVOZnaDoAHoH/K0cqJdo+2JtbVbHQTTxyx4wEElp6CQ0c1
T9BSAiqGzYUzUpPZjzrTGuTsPvH991Ehtl+O26GOdmMlWHX/UQNXfH0nl18MVoFHgF4cyieLIXAE
88DXZVhN/fKg6pEF0YvHhug7Zeg/rptafjQF/POoFQGDQ0kDmJeMFE2iGQu6aUnJW5N/jFCATDNe
22x5B8IIBlvo6D5A0uwYbTuRfOw61bSKrrWkPLISri7B0jNgApqaKFaADxGw0ssjNfqJL1atARNS
ZtWR6vWqvy1HKFPXkx0EP+qscKrkJ4BIViBDx2waHagKW8R4bAZlU80/c74g3+reQqtUpCrfwPUy
iVsBSDYU2wLAt1wDfOv9TgcvJB0eljfZUQV6GUzZvDGa5RgRwUacGWViadqYCiBAMFo7+nfizqAQ
zXaBjRIH/zpcwO4ZW8xxHFLovnQjbCkbbbJ0kAUYt/l7D5Yw3gjo6rLwZVFVg1ICXd/l9500pWuS
ptQtsOO4/TxD2LPZlQW+ZBfbJIs3OYAa0KC1lCywZ5JyEKNL+ASWCsVM+j8KnD5lBmcZlu+DRaQF
yvKUEAOBh5brpvqJUhIU2e7wdrPV/XSrK1by2h8iJ7Xj2+Tr508q7iSwL6JgBtwcc2nUBpIuuWt1
K5hdUudAbINsl2NDWok8lB0TFijsCpn45TZDugpXiI6xgt6rZlv1Uq/d0rrjNvrZg0OEwnHDxCpE
i/viWIkR55ZZ2eUia3p1LIB1zL4Ym/k2d6SPBCANwR48xRMCPKw+P7FNq/9/F7sQYTbFDMAbLHaw
Z0/3QJfSgB6mBTEtkvRD4gk7c8erk60vE/MxSK5gnvXjzs/HWfBH3RLz0CJSYMs6D/a+EnawrL8m
mAiQlRjFUgOYSPF4KsIGUEBijzwAJ88K4yl4vbWQ4ZyAApDjjVgruI2/Iby7151+JeOm3+h/i2HR
ZHGXVcANYTGNq77Or7pXUT6dB+17uKWDoNxWAmdZ7D1Sj1EvlgPsyU9x4GqbaEubCVXsBs/+doIr
QoWJ25Facwr0+IGFBdARx47Zy0yNwqnSZ5y6WXcS5KVd8u36Pi67rnA2PAwBgMU0DR2yvDzY4JKH
pHECEyBeegA70WNnt87sGO/dIfspQ0d102eO+Eq8zCkPJn+KeC2AX/wAGnnOAuiUirHWG/AXKuXT
3GV7ysgMjXj0g7gHm172l/n95WKZy8IYYnWUa9iaYEv3mhdQnlrhneyWm4oXMVe/3dnGMqfNj5VZ
bOnGUgIGyjXd/fQd+iTUXmEPDWz5+fqnXHkUXq6O8RZ5ItBJlbG6dCcXlmJDae2pvmleKQk8wvND
f/hXL1+gnSBqqeP/BBkcs6WVaAopEm96MUie6XnzNrEh8JDtCFiQMOx2fY1rp5BOK+KipSOf7DS4
mZuh35oCpts0PPAT0y7IXW1y+dXoj2b95CQjgQa3Sp9ilz6ZyYFgpDNGFavJmr1kS14AwAxfSWUh
k0GUCZ4rxfbrjZhbJbcEveI4FHJMAdUYQcF/L40r4NDIzLFDnSSubqep3akVp7q1dpvDBKafIBN6
OvmXJrqwAlgdsron39QBYv2RYsILfXXZrmq0vyDRfD8f01uD80xbYi/pRBck5X6TyywmegRflMCB
PRmnB72EKcgdBJKhF2ZCzD48lUx6V3QmVGzeMqfZESt5KiECxKvXrLjRb38FgRTtMzKPgqrXhWKK
Mckt+neKWHit9GoaPC9aNUJhBBiFwtuGvdHrrpe1PDGx1qm1pSCzhEzaDgqPomtZI8Hoy5kZJs7E
UauFmGfCtyztpPbyHXHpVRj7bgc0L7gmRP5luOaiOPUAgBgoLS7GarMhyhXSwSZwhrfVl1MdyEW5
4k7eEzDaRA63ErTyosBkEYVX0tlSTEZfemxblEU05dhMBTdvd9B2k0dw5SJuc/A5a4nFhSVmP/0i
Uks9g6XgjmppVHt/999CXuLxMQMriTWavRD+MwAcpZigy4VJLZiqiy7Dk75D8u4oE+CWIFFVkwfU
uKXSqmbMorjXo+jaGmEOdQtMh+h4NzEhJqt1QdDH2LTySveQdIKD0BQ3UtHsouFnSZKtVt10orQr
oyc9AHV20NgK4T3+V6pdCjS28fQHQTx+DVsunuQiEOsAyw132p72S9p9Dr0QOjLF32d6+TEhHbUa
+CyGb1BhY2+OAHrLREsa7POJrI/yz0huu+G1KVYOvQFpF2htQTF7OYrWh2ACn9FsQ/abb4XutQnG
mwxso9c/4Mr5o0PlCN8iFGQWco7AFICxWhpMyDvMu1QndieVPB9Zc0wIV+BNC0UEKKUxPgLOXbka
xhEVLnv4Vd72QFwFVvVQbMptU1hhuq/BzAmRVe0rL01b20N8ItzzJjowi2KeMDWxWdSTCZA03s1V
ZJWh5GQmjyp7aQbzUdg7Fb1zWuVi0qWhjnWQ7pkmxkUG1xAEZ8wGW0gV5/q3WuYSMENH4VF9Qqme
bQ0MWQnGNqjIWFq8L4uDmle2NEnvYzVtEi17vm5s5UzBGqXbAI8vLja2MYAdi9WuQtnOJMcUJFi9
9lNq/YdG91+kPgIBYAN4aOrKjWljfv5F7nn6ZTQ8Xp4zyvaJfjIIgUwopTG7Gs+tJoQ9DnXbhrez
qjtCaQ52IGtHUZoe2iHeyV3PidlrXxLtCAPDboC3L2pA8hCqAEFBPzUr380Krfsmt8So4hy6tQ+J
u1wzVMkEEQ8bruSkDkNxhr+MpvbQFNkOYK9NKfqHoa+cOOEGabKyk7QPQA85PiRb1wlmX2uEFp+S
dtNoTyl0ghdpQ6GIzVcemenaZzPBAEZP+2n0/vIagmZmlk5A51ngAHGNzH8J5GOmGFbU3TXBe+AX
7nVHXUYwtDfO7NHFn736mkbTOsxr4ZOZxU2egsyo9zkHbyXLvbTBFMaws1XXoTmKZHNKtn1nUy50
wSXPU2ob95FvNc+00hq/cHE5y2zl0jJd/dnqpLZKwzaEQ0ZR/JFDSjiR1Vu1qi0I7llRBnFhyRO7
0soSjgjjMmhfGqYn5dyw3NUzYG0wPKAFgYNXTHsIH1i9r9rXP+DqaYAkHQRfENwWectQ5ILQT/DO
QsdJm9rQ0SZodk65LcyRN3S/rptbPeJn5pisLELxykcpBO2INnQjdMiMEnSNLcfKSmJE9+/vqpjo
FVRCJSrp6czNLbjzQe15N2/gKkNhmRDa5mM4Vw4CrjhAKuh0NRoCzFMkHYgcVCIsGL1qB2Zw0MeW
99yjf4OJyYiN+PO47ijulvEKcIWHczjBBs196nuqzkal4fybmDtrdeq0XbNFPfTMA0GJCMaiFrZ6
L3mUHQqCme+iF4jMZLfFmwnY6DG1aEUiBR6gBvkOxFjA7vsmPKm7/DA/BR6vsrpS4sIXPVs+k2Kr
AQSw/Ao/qfayCZQpKZ5IYmEHe/0xezF25Eg3ozTtdBu66U/f5pGqrPjuhX3Gd8PUr2aZ2u+S3eSb
TkjuxZTHKbLkNAEMEK0IvCJkKsbBPjeTSQpOQQf5GgEpraGAqRKifIYj3g8e5RzMMJCEi1GqaMzj
RIPTBCH72TFZByFDqE1RxqPLz162mp8NSQKR9rfOhSz3QVY3qoSaV5vY1UtiuJQZF6PFngbRtcTK
D/q3egM4iPpeg7Je2AZUnWR7PWasAKTwuPj7o9jWQewLkTSm+FF00nPGDRoByY/fMTjhVtvmG/9O
3nFMroRFNDNBgCTSWUC8Ni73YSAV2NarAPuwqXd+bZW3qjcdYg+Isx8FaBJb4FBqGB4Ci8uGvHbM
QbWGYQnAs+nw/6VtI6vM2m9CgPf32R0gdlvzkQq/gLjuq8xre62FrXNbjE/3pSA3oETE1u6LrbaR
IwDejBTM8sDbANEHkL1tAJBS7AoP6u/HdEO2yZP6HnncygC1xHge8kxoZOMmx2uF3XGlMbu8iAr6
kXv8ho2GuQ0QfvngtiffS1c8UmwzCjDQB34ROBMVpwGChXHKdEV1gUG5xXzuNlJ9X6lLpBIgA2kj
RDIwkrvJ/sOMLC91Mlv7AVA3JLsPNOTSIczo2zsYVkH9talQIs3uuU6/kjYCmY94J1L4PHzh0gtk
IxuxW/hJtJ6eHkFbvleOtEHRPAXoP1739xV3vzDGpHFjMipiTGCsEr6mKgTtxtAOQzBH9zXGXnl0
biuRHK1Hjc6vGCa+OEshFxrDFEomzMlWZ6v3WYhQJ1iJ6wtWB7WhxO73qovac3wD6mjtg7e3S6eH
aCT0DKDdjRo0mveXWzvFYqiHBFyXY/AuBr/06vPpB6UjwXc7ZVSLN3c/SqYOUQEfeqZ+7dUQFaC6
FCGwlTqQ6yA45HaY0K1mzg8auihV0HIwsMDQgWZOsmJUSYtH2yuAVp32HFZ9BdbvoIpjsb418izQ
fwYi3srgcs/npqzflHaA2IA7isWkH7Ih0EjsVllmSKEN4dysr/6PvS/brhvHlvyXekcuzkOvvv3A
4Qw6mkfLL1ySBwIkCJIAAYL4+hunnKvaVt5Od71XPtlWStQhCWDviNgRx2YKwyW4DtHiimC38kiZ
cD/SVI91K5vQ7x86i1mkqdKEiRWHQdMhu7a0WchhjNdalSXvbUO7DVP34ybUslux4/bpIeCOsnLM
SRe9NV7TrgX04ZC+7AfasbDG2aphN5fG2zh3Few7mvjJtRbHUkH6Lr3oE3i48npptkBWpD+bHlcW
AXJtX6KaTL0rwm2id/lqdSzLLO2teFj4hBq+6PplsLIYYXLCDoPq+ul7CAXeWGk9aZojmhKunbD3
HSY1lJgsSSZdIkSq8XDUpM0kvg+ezKZXsjCEQFnMWuXv24xf80albAlPi997GuKlJGvnI2ITN0At
/bJm3lzEgcjCt4HbcNSV0onBfLUMM+u2okcCBWL04nnsu1oqKxmiiHqbw/VL4TY/ckeC2FZTw2Se
lLnLmBkRm7j6+pGRNrSYHMZtXYoeinT9iGW1ufjgyywmn5fchPGtWMOx/9IzNyQnM5Op7fBTIhMc
24mFy7xDIIyil3SJwiEsDdQlGZJatOiaz3EKi4WdDZ21yP3l0Zrd05k04kn4Oe+fVhWxsSu3zhdk
T4znhlPGQ4GNMgP2o08wLrNxDRQ2bC71BAXkcywDg3u6KlyNF5nOeHM3pF0CcHJNfXs9Wxmh0hz7
Jqr6tIvOiQ2ZEhc9Aob0XlCgByW3zO9OwUqS7HOkpn7apXJCdlnZqd5rxkqEUKrD6VXMeA172kbq
mLouubFSLlVLvCZ8SZxeQVvErSCwb5xpILMDRrF5eNVvfe7GwrRKLkc6U87bsl3B9T/0Dtq1CF9J
ObsKpREatlhslWIPz80J7/3Y+IhHazwUUFciEBSz62BqxSUGl86YjYN2boXI2whryy5pm6D0g3Ve
95uKOSms7cPk0KRcyKDsomla3jYXoPTZEL4pmTlbF9ttVQWN0sl/zwHsuf4oOtKe/b45oxJ2d7O/
TaxcR68FKeTIaFgyfIr9SS1HIsVqPYQrpDSS9DFpO4pC9BQqOFtjwn5Jo/57EEZtGiAgyFj7aZZz
N7+bxAXe3brOEML1NB2iuERewgrqTnXC868o86MewzFiHqKjWhOV7UkYhe3LknHlLuYkJgR7h6fX
ciCCIE7Nx1RPORmzwcCIk8WfuzJrPBdsRdSHHt7jFb+0wl1vAjF+AnjBo2/jHDIvBCAEtyx8yqYZ
plel88W7n1bHGq/0sKTIF5Yp1u5CDgxJYqZtJeax64Byzo6E4iHoZRjUdJMNFGoLhsb45zkc42Q4
Y1tkuZK24/w5VVrB3MzyLF4gUo+27bBoTbd7RG0mPa8Et7huERolKD/NaZ8hxD2Hhf1wa9LF9E2p
tpQ4XXSpFe2Vyd0MCbHfr+yACCaS1K3oAvI+9o6tsGn3aawKzDUE/gVes5TerpNh3eUAk/j+O6KU
FF/qZOCHBmspqEbllLoZw4mGpzAzkJYgtX6VxeIF7fhqnFGhLrXWXOmiyTo3UbizzsT9Kdv4T7j8
P4IQtc//O1z+cWzHX7Llz//7j2x5BMh7kCcCRkE6E/itcwX7I1ueeH/4ESBNzFqe9cg+Kvt/hcv7
/h+YjIZboQ+CGuziWZDyZ7h88od/FsKjB4Qjspecj/T/87+/2P/VfhtvfxSv6sPffw4D/yjQAHsJ
LRTmr6EVBqGB0vLXqicOGx5nGIeE02fhLuNTdjwrr9z/j5jgQwfzl0t9KCehYDCbw6XOCv781GIg
8tyaL9fdxe84ht9+qg+VOyVkDfp/XupHbPzG4GuO6csFfiET/52L3rky/KlP+MsH+wAIQguplrZv
C4sZtnOgeoxA9d9HjP5w4/t4HXR/cFj2MGaNV+fXZzVnqczS7rsXuBjzx1R69ZbOS4X+6JzMSDD9
ODDrrjYKaS86g3H0D8J6cclkq9y1g1N0mciWlqwZ4jpcFakJGfNLgw/YFn4k1SmdxuWrn85j1TOa
PocN1RUzcX/IU6OrOYtMmfBxghDby26wh0EVOBtJdu22NTVRIwLPZoxlLLmf7mxkk1OHAnFHcj+o
1gXaV5VRyO+VP+825eeIEDH8FLeN22GVdNXcrn3tsRjxkmACdg5FwZ0hodwxRJ7uhcvDb2wj/ne+
CvN1FlGzhwVDWAzYuauItPO10Q6Kn4a4OrNdUEoSTY8JhvBvh9x9SxIBftCPlgtvcsmFW9b5kqh+
2zdhCOUhCsKroAnoabVL0BcohIcj/hAw3GTObsLWm+uol/ai1XFsz+pz7yaYpTfVIMy3VxikwoUh
WEGKPkWDZfp2Fl43Vpm/8OXK+VzYUrcqH946NY1hHZucRaogrZ88TV0uv+chR10D26gFgSN87G0t
Qzm2HFJXPqy1gE1jWIeTxsGViSgdj1PsG3C5cUvSUjtLxCfcOdNV+TJCIAvvdLbtk46IF91QJCkg
SFnqOmxQFhaWKvlO4Aww76JmDr5HXZ+HBW5/y+6IJlvb1DnbZL5VvbB0r7Q/60sk6eTQSDZzYy6B
u3jh7cYm0ZTRnOpH7sc9pM3asba288D2bt484FHBOBj11W/PfRWnPLuBKeq5KDL9bsvnsYxpOiXR
bm5TpIs2fqwrw65cJxp+R6JFfW97pXct05joj5QYYeMo2hNm8fLvsWbzRUj9rXZNO5FiTFDxlDFq
2qtg9WG8MYsgfOraeHtOaOTbgia9eBzJNmIHMpw9J8HcZmUXqHEt5lHGt1kPY4M9R/1/Hi6Q9DoX
KxSOk4jjh8ESc9NrfxyPPAgwmYbaoKv9zluftImT04wj/tMyN6ganIwPyejbnQpzMPzzHNbLFvfP
qdeJctI6PU2O+99Ep9f3ceDN04Qy6MQNo20R9nBPd8HM91q0CyrxcK5BS00MBUqqSudTMhc2E8HJ
dQF9YrPy0iJN114Vax4j51vhub2jhoPqXGDnL5yHgqxA/UUGsAYZqqqODfYVRX1Ywb6Lvw6rlfeJ
Yk01umyUxRbMm1+1TADrZyJGtFdCvH0eIeiW5U2EqkNjGnAF7f8qCUdB1fkOOpGIZNfrPEWHFaT1
WCSz7SrH0hXNXezhdAnb7OQFABMKLx+mJ4/Q6ZPMOu9OomB92nxiCX4SUw8zLINZwWg3l60j6Ana
zUNGOoTYlwLjBLTIYWD9FeMi01pxb+3Hghi9HVY+pjftkCevm5+TlyFoo0884alXjH3LrlEWxzvM
BOoavHcE5Vo/HrdtC/agN9jztHHyEKwpmOKooe6bYoEsLelJ7YHSaWuvWba5ot7qhWWqGgsdeDt6
Fv7gC0bNSUAfvMlMXyw4+y8d0PjdiMPbVJMK5Jtd/PV2wExwXgC9l1coM221ItasmlIx3PJkjO5A
lo2nEf31Qficl6z1vDtHsq5Uk2oOqw7ofp19W9swsic5xOrUMEvf0y1pT0E4yfeYzzAqFITr78iR
Nbeo29cT61R8vU68L/Hq0BJR7e21zBxcr+Nt+dYvzXzXZjKqtNmanaJ0/epQIuz13Ku9hsBx3/sy
eEhMmB8DtbLdbFfXFamv/F0wIy0w3lj2oOhIX9yY6vuh3TBXTZsmvKCLlg9aevMnEg7RZ/QCrLZw
w7xQBoo+z0TNxcaC4DTaPLtCR5RXAx/6wzQE5n4AaX21hXZ6XUT+JcJCLseULBa3fLDHLmukV0yd
4mUkTVjnJBjgZrnB76FeIIkbCxeb5FF6+NPW5WkVyii8ZlSMj2EXoSPIDZ2vOjZqbBJz/mWDi7Ar
Bka8sfIjvpxcDuGfEqFZq6hPGS2M7Pr9gAtUK7V4P7yMvbQiE6ZIG8hrIiyRgzVZuOLvfDjwdriM
MDZQN1Y0VwAPMbE/N6j1LeqRY9y38GPwur6M3SKnPYF46LTEaClEwPLL2B9EveYdDE8ns+i3hqo+
ALqRz59EBjQWI6vhWyyXwGGZxttUgPaxd2SI5dPq4E6mFuouxDYDX2ihxHuRK00OGEVREPMP+i4y
HowmqdCwZkj4tfU9t29m6lVsDFm5tenXWPnk4Bkvf5WZnNAmT36HRpRMvMB77y5hrUN3U2r5fSYX
dcxpG8DWawoFpJODSspOZAO+7tF75TW0jLCULzBsmzypVranM1Vy48bMJmUUo28pBgAEpwjs5beV
raFCZptJLkcfG3sxa8t43XoKj2dC86sO/Yq5mqJ3OmrLWS3B86wcsrglwJDC+In6StmQkwNpKQi+
fxbz/+lr/oHQpb/ra57aN/H17ZfO5vwNPzqbMP4D86lgpNDgIEbzn/r1H51NkP+BPidCMwFOEmjq
mbsXo1zof/0j+gNoARRxGTTFoJJgWPSvxob4f0AmB4Pyc9+DzQ5+jv9OZwPXil/KcuhjUqSCYJQO
KDm6HKCuv5bLK986zLLm9zRtY8xgWZXz0ts0XeHOFXlXCTALw3DgaO8mbjGTga0tOWB7Y6fIJeFd
RPV8kzA93OEQGO43PtJXG2X6dtxs8NjoGRTIGqCN2Za8kgjArSXyoc6JPjq4j7Ke1gSh2xc+kyh8
/TnEdVmfLs9oFn1EsnCt7zSCL8qtdw5I1hTtp5CP92PsN1cs1bDV1NEKZYOfKl6ZlK5RaX2ACDu6
yOE4pBryrE76/QvdNIKo2zZy8yU0SvBQrl0M0IvewWKH9wxb1dkD9tikxs6PzowGzle0maYAxkx8
mbeHZeTZdDJb1DZ3vg+MeodK11WdlfzGNXlU6tFOsmijFftTy8Ndm89mK1pi4vuw85drDC5tOKXz
bLz1ZACF70J8783LSFdNAXq+elm9aIc+WN5terro8DD3PJ/cKyb4cHgPOQKLgc8eMq8HLKJEX6+B
XV5XleHEXzVJgfK4hbxJK7evS0DhdB8FhLwYONGXXh8tJbLiSZEzDE3Gkt3g9YqvxnlRF9bL4dMZ
bpiGheKsQRG10CWHdTWjA69Gu8YLon6IgyBbwmu7aKJkBonb5RMsZnIyVl7r51+MiHVX9dqcw9Da
XOJeAMk8GOIEiptm4f6OuM6+i2Xqjn1Mp1IFq9iZs9qokm0yIDkLe6VfrNEEz0oPQF45Z2rKT2pU
HWh0wDbNqw6a/os/THPdR4h0xbCQ890DC3gwAJUMbHrJNz5c2CFfC8d72L9N2nj1PK4vWwsAuNyo
4cekX/xll26r3KkgR6M4I0HMW5fuLrX+HD23Qy+60jMrDOybNgifMafZo3ZCYzGhm4BsexAOJMUQ
9pcy9TEW2o+y9wtppwD8j0FaVdVmUdPjw+TIYZJY0LTqicUPGKLNXa5kZp82lYgnoH1810S0c/sw
RD9YmRl6tWJTg3dwk6PXQN6317Rr3MEnWY/GYI3W1zwEGg7TxoF7AC2T5euUN2NcAidMmirK6PTq
qYiMxYID4HM/oD0qUIG0UBGK5CzIjsR4bWff37MFLUypckwTdLOHGJltRM6pMOOJsRyWPSnw1yWZ
Ct+3HR5/ardCtk5MBc7D6ULoLntf+ZKWws3rIw9Et89W4toib5G4W6h1za5lEABaWHOSgxzkdMZt
6p36LlC53SEHgh8AO/fv/iT8W0vxm+65Jexrphac8SYXlNUGBkqPYjIwugDS7oXVJBx1U43mg+ml
NJAdhjjpeT83r1vf5vx7O8w8JkWwAq8+tqgWQcl24K6Kbg0xSJRbnP9A2+l1wpwP45DYqP4qdBuC
nVELFyFQVpygmpRxoANTtNOAphm9YC0mmmWHpOnhWi97tX1a8tnJm1Toad5BHIDZwNb37N6h5bmy
uk+HPeYjkb0dew6bG3cqu48Bl4o9OmJ2AWpGfNHUX/D7IEm7SfaAZTU7JCAzLpjwRbJjkpJ9tLX8
q9YDPIdWEtUUEOhSOjWgBcTjf9ZjOHz2sRcdmsXO1xnW7EGt7XqJ6OilGkyARb7J9YhQVEgiWQaM
vY4WOuz6bllq5aGFIqvyHsAoda7AFD7Swwel/DePYMmA+YU8jfn9Y+C9IGZPU4w5CvLQJS8QR321
cnJFqrv2MTfjWsG8LLHlItPucZCsud5guHdDcweJ9RSgJw15f8L8xbLzNYiOVG/uHkvZD+plyjVA
FS/hmB21YLqKKUoolDJjzJAqEWcgOxlpnnMduZrZxHzpIooo2bQVfTVBGgWWo8m7QiRG3w4Er/VK
sugweXS6DAWNvqxz211q1s4DhFOc1+Og8TJSK/Rn3+sHDAosTAAECNzetUgXL2aWIbbVYyEHnAP4
+7uH53zfgRX4rO04HxCebbAKGy+5Zdid3p2Kk3LMNndBWeJV0UDaFxwl9oAqOX1zkIhleEjFQtDl
yiFanyeSQAu6BELXjUe3bzKX/CLnsRC7JWOo4qHrvB7Elt0bz45RoYAk9VWCxgdmwxMd+r2/LNt3
ljC5Kux8cKh6aYhCJmypZN5HU9GIdbgHa4t6UU/9+taPXn9rLe1u5nR+RpccIYMnWW7bBD1Lbrr0
WTvTP7A4NZW2ec+x2yvxYANiDolJMeOkcX4HWsIwH8KtC0D/7TMGowDCh0P37oZpfGmzATcsaEEs
9VPUHJGHAslv2IVIcmX2FFIMMRU4N5J66DXspHQu60a7YT/EHN11liME2Wxix8ElVbGG3eqirYY1
ZNrvZRIjWZp3aIVbrJZF56IK2jypfYb+RpMhqViWRgW0EslT4m+u7rHBVtlyfmeiZq2XJbMlEusg
iUwkWBxAMMiw6/1qG2Kxy9Wkq0Dn8UEH63YYW+Eqp4LxqpsZPSoXkJs16TwE7c1f+p5A6zcavmvJ
0Nc2oF3Zgw298FjifwrQkt1nTc5VYeEd+1k6uiDvYlWHpkuxdwfpyDCGB2TnrtFt8+AvAZpuLPPH
xQIoeeOet56apc/6b+eMXwP0MreuQB6W3vkuh2+fpoH4vMJJ75NaRnqgG2nuYrwPd7PCIYRyze74
5vjNQn21y/TU3OKl3L7TceONLHtrAwzZrwN/27A/AG/ypkMQaO+F9R3bL2M07/na0EuT4OjKRba8
o7vD3ujSnHpHb/Ybf9c3afYN1lY41hR42hVeCVDMF9rnCejQdPgy9bg9G/DaV72FYq9shN9760Hj
q8jUiW2kKDlFNhM67tn7vAWN1yHtJI8uaQq6HA2qHq/Cyfd2RNn1LsMPxrnOUOjUdgN7uIMLK4UV
7tD1p4ZO6fMkF//rIJr4GiWff4pRlT0pmC2CimTpyWG6+y6JJJpe1lMwXd1MbkLfwKLSbHkJq4tz
9FGOAvc/7RFbtuPX/wLtA6j/b2ifN+HeBPu1QTp/y48GKfL+wMhmeJ7whcstSloQHv9qkEKYU2JS
DsYGCTR1+MqfDRJYoTMhhH/DyD2+8+z891OL5P/xz+A0mLoEQYjUp3+L/MFI4IcWKQGOjoC94Cyw
Ss66ol9bJGGTNl4TMJuA/lx3JDjeOPwy41kdDBjE6CWBgiEusfOB1hZLki9VZMb0maToOapcpe1W
Y0uP7FdIMThsUaUVGInxrCYvERY1qWk+w+sT4oOFPeQmHabPDcJrpkNuR5fcbtI4QKxmjpZmJxAF
HH9vnFlQn8RntQUiI2QanYDJpO9YmmS89EQKtweqWwa9Ncndsl2jHZPgL2CPIYJ6a8cBegEjmw1O
aREQfxkOTfQiSB5sCJT1l2mvwfi/xEkMj9qJ0eQCZUow7nCIsmtM2/TDEZ4PXltC3949kdhtF2rd
Rl6RJkP9FikFBZT1JaRwWes1D3PYjPKwILX7BRtUo8vENGE1o2KGSGmyJNv5KIEcxOLWP6ZzvBXN
Rtc9EC/53A1DeJ/F2/rQjUPzarGb8730WVcST8Z3VEhEx2PhwkIUJ/vo7cKkhVDFkVWbYrF8uhji
TrzBljb6ipnW9i6lGQXHjFIF1oZpu+x4QmE3GmgryiEOoUvcFjvskdYylD4EM8D3s7EKAWidQoPy
rfDozI8jQNeTEiqpIujfHtvJ+bstcvl588vZm8d9dY+Gu5sfRuTbvc+z6E3hkgyGwnYUQZWM1j6v
tKPXDCzzF3h36EtIIqaDt63zUK0yN/BX4op/jvOEDCWgMs/fpa1GVKiWRN+mPRmg6JPSTKWBS08E
KBrhzLzJvetQxJCIWcSY04LJht1AXz19X9McdXtOA08W0WoBWG3pqrbCqs4MKNj77Tb0tugCoZ09
ztjEpp+yKenetjknN3JN6aew5xRTnHMaDvU02fXCx8e8TS1tdWmIZy6iFUukMAETRxQV00nPa09L
zgcYZqIFE7eNQekzu87Vnc79nUipOUzGdwbUg83vZ7p1RzFM2zEdfe9TOnjTfvA1PeIwbF9jh9CI
JlPhjuDY22uD7ggJeSumily+d5ia5AUhub7wt7WByLdrxZeNt5BHLUMiPoU43FhBJEKVEBuWsQ2p
ZQNZS9rAmuliyjSyKdQs5eUwW/aUhxIp9zBXgSrCms+ZTwyEjD0D0JwHbfuuOzstZaCZQAil6dUB
8D5syJpmBOgd+dNOGZyWVwGiXeC0THQYV3ptQnpMczu/BKmL5N65TiOJdaXjVwhdAGGg4bbZLjSm
fWBhSvwidgzLBn0lVDoX0muJukgzCm7NX/p8KoE7rjloyhHnsh16nsPaTun20fOFwHyobO18ASFS
624QVW7XarWssQVCCzE4zgba3EfjlIWXDnKq9NUwCFYOm2HAbLeu9VjNggQcBXMi1yWA+3kt6NwB
+kZD0yTnntqzPuo1MXYVOPIIbfwWb/ckigJXZosx5pGCT4jAF+l+us5SYOkFomeC7BYiecKqtgN2
MRTdDCz53dCeokhVLns2NBEDoKI2+ZqtPpneUhCbYwUc2pmd8pFdg7eQcQw6LSt0OwABGCSCJoTx
dIVQNeR+xAn32mOuhhQucHqOYYDdDAj7w5vo9VXMgIzUBiBB9gjfOv+YM4/m1bzINQdfSpd0OWSd
ZDq4ZmwFOAV027Qw1iORz9J6naMY7gUt8l12YPMAFjPQU5BhIpsjrZqJNyDtuUzdc2CkTyG7MRKg
L2E2IuiP9RgHBgEoCH5It8+NwPYtammWPukPDVpv1z/bvpOuhPCLwyaULybAiEAiw7kfd5noTHa7
BW70nwLMeSU7My3dO11cCDssEScre0gaX4R7wyKWV5rzRH+dDcKPj21vRv0qKIrBN28bSfaQpm6I
j2lnG1E1qwHpbIh1dBeTsYNl97R2IP4yEx0wmoz2PRmABckiI74ke64Z7L5CzGaLe5/2rQUqks/F
4mVzWrcgJPt7DU5mupILpg+f/Q3cN9JgkjUrp7nh3jEWG4hwrClG0NPMEQE44xpEjWHm5nuGyt6B
+102VjIFWwfsC20KYbWXjsPTtoLXq7cRMsML0Yhgfkycm8adI10HJbZnyPZktkmvOwlETVXmLAwv
Ohf27CbvZJtjj+wgYPMztL2QlgH7kPtWeB6QQHDAALK4y7e8MGYI1WGGjK/vS4AuzntqkqbtjnIw
KT/5DTnDXVBmOxxaEQacWlEIFQ9YKgukca+KRrl/8haPtnUmIb58Gs1i/RN4VUgQMK6XJsNhGYBR
3oHpS5d9Am7DvVipOcHsmQkzfpslIIKmCkanawyOijOBNaMpH1eoraKB4s3LLNh0GAQpaKqwlWPr
MZ8sNmRKqmmJMnEtWvBrVU99l5XwFJ7R5GOn8o6ggU3N1riDWWUGg6xiZAIyy2SeO1eabvKhBPB0
kqHd1154ByswhyisBPqo4xBErXjUnRBICc0HnV+P05KpPYNENdmdb9/wpIdmGB/1DJ+a3aym9nrw
vKa73Iw7P0ozGJzU3ZRYCExhPRifpJM5dApQkm3FiqFS9a1bzTbUEBby4ZJnvrNfUDaMet/IBZtS
03lo5sOogzuFJmeiOyM9xWJ3o4WXeR9LD/054smyC8FpCLVqaPLwiP1jXb6RdAzXoJzl+jboAIq6
dQrn0hPhAM4Hsjeo6JGAvF3AJtCCjQM/mh+WhMj00HPwZrvAYK65DkNN488yCVD9LZMS5BL686g9
5HiVcfNA64fXggGHQUM0NxikH9MNW0W+8vPb3cb0bcJK8T4jejULbCWH4XwkhzlTBQgpm9whkZhw
vDyj7i8YGsi7AWJfXgGoDfrDSPPQx+LkUBIGGTA21HIwyDsw+C5spcyiYav7BdLdes4h+y16w86d
o1aY2AQUYVk1oAXMy7zDOVCGvM23o1q2fDzYeWy+5YHVpvyp/v9TXvWznOqDBQb8Ns7FvHemPhCL
lIAc+bWg3tZJdzGDT7+qgbxWKMa4xCTw7RLvATTCcWewRfOa13OV3m2XvKZ1Gx1beI1IW/Cs/l08
za+a9r/8Oh+zQkA0jAQCWuyw0uxkHBUk+93g7Hnk6/+Kkv68BLoUGIaGXvIXtwgZj2OadusZKuoP
UYB+/UbmqqRk+s29/Z8ulJxt/jwv8eCP+EH9RGCWggcvEIGgfZy9kM0PEI1nTU2H979/ir+OdP34
SD9fCd3Zz1NuYQet+ezhSjMcyNQS7rPuqRO/ywn+MMD052XQ6qEB89DJfZzmRq+UTZPpNSZYTTXf
yweg6KX6BOFPgWDqd7H/3azc//Q24P1EswdqDFFmH7o9QMhbNudMg0BHk4DUYOf/Zlb7g0sRPhOw
SqgVPQynYIr6L/md/pLFa3y2REDeoPtiq94VyJ+8Y1caI/JRPd/yerrie/fwbz6xM0Qanc0SvAjo
11ku+fMTywUOLzhpKZxpwGmSK8eXqgft9vdX+TBA+uPT/XyZDy/GGM5ob8/auqU6hztAqXxjTufZ
N3Vp9u0Defz76/3ljU99RBGf/zt78mMi5tdPxa2N1lE7hWGbqIYD5kHrDSzlp2wLjn9/pV8nfc4f
DBaukJOCJcWQ4V9NGUav24haQRYE4c6JuHI54iL4XAhY8zn6u8GiM/Lx66aB653HUTBmEwM//TgX
u4xbolkqcSNVPVyfo1SQThrBR1pc+2/D7rfhBr+73ocHh9UcT9zhelSX52AaiuEtgh23iGFpw3a/
23Y/jGv+uJ8/f74PT04swwQh0KIKfQHW48hOYgfv3SfvSD63lyCKiwBDkt3TfLK/Gd37yxL/cGPP
X/9pQLeZPRBtDT6o/G/SziNJcixJ01cp6T16wMlITy9gMOI8nIQH2UCCeIBzjuvMahZzirrYfPCs
rjSDYQwV2ZsUSYnMUHsPj+hT/Qn9ORrztkm34/JaWdgFpx9vRjiOgGVFZkOMXFV3uhnaYnLXqK09
CA7AJR0WvvQGOWTr1qjHu9ZVoK6s1vdr6+TOmY1y2jhHo7Q0r42ChOlVRjqxBcWf+LECkGVYT515
5/boRlqOIAQrIz+7Fwg7qYDyT3SKUOg9DStYKg8sFS3+RP6igbFstc9K2a8cMqeMxz+WznGQ2Rcc
APClVUrty9Nye3TLA5Bfqli5h4mCqj00XraT/Wp3+ZsuLRuOTmzHNZ79YMtPR5bAhuFlw8hy3BTN
4qvSf7wcYHnq/gww24B6JiLfHhGAVq9lveg4AHr1ytpfOMQ4yODGork7aQ7PGLJcR14cuykzB5PD
D3mthrUdpmy1noqd/+m3R3QSbYYuEcaM/oaEcLIxJJ9Ai+7C0d+kRfR4OcyUMM6WOoczcAUR0aFz
Q2zXDVHuEGi06OiLRTIPUSko8msh1q41gQespAMWrd32JsVJ+HLos0VBriDxvGOlU4qmD3q6KNpc
L6ngSqQLgYK5qxbQ1oy8Na2Qs682izJbGbVAD1MPKQKoajahHCA0FzlW9K4jVM1b23QrE3q2v6Z4
1BWp7Ztoq82Vj7BAMXJDIENX88646dK6PKBSpTl+rBo7Az6fHYmJselE0fjd+eS2g65Bkgx/F23T
2fFR+EEVQ2VEmbXTHIT27cDwVk4o+eybTWtFZpaQG0MzeR6jrizIa61MERSShfYJvc3nYGttux/u
1XhQ7vtD9jXZt+B57OjDuzz0s67uVXfTrWkGrP2Q6c+PjuhMbTLAIRJF+uFXMz5X4Yoy3vLfb+oW
MC+NvGW2OPtObgXd4vinzGonyg9dXUtS1iLMFqbuV8XUsoPlHz0FxsdE+U2JtPejHmU4BMxl1JwU
a844DrpejXKdMZRu0zuK3typQn8YA1q6CEmQvz62mXeHYRviEqFxA8XkuazHb5d3+UKSObkmI/6M
wjRYvWl/Hn0oaWj6Ovb5EUGH4+74atadbY14jK5pPZ9tdJbmcaDZgQmR0s9afWBFhF8rr7CN9leM
xKaOKG336/KY1kLNXuGeVgQG5TZ6oOmvrCY9EB7ibtzU0ada/Hw51NlxcjoqeeqwHU2fUaipWCmM
SoncG0OnnG2UEKzvavisbifvs2LFiWhpWWoG1QWKj3QK5wKiWuahKKMSsAAsLb8Ja2LgCze1wcON
JyJSegowzdMB6bmle3kMe5DnfFI/FN63Olxd+dNRN7vVCKJwCCMXei5RaIUDBEUPGYGmdYZ7Go63
SuDtLWgMk8JtiFyLKd70za4bCoo+3mblmbo4h0fhZ/mjZg4JHmgNnTQLmqX8KzPWKGELD2FW+1GI
2TRavkYZ0CBE8qrD4Xk0PnmPWM9vvJf6VdpGTqw53eGvHLrHQWdbDJpPL6YqQX0TftSXyl3L/Zcm
jnPCmr4a9oZzrSFE0tJaiKc9HLePblLs3UxfWd9L6+84xOzbICwXtSItXdv1P4vijezd1+nT5T17
HoIaEpe/ONUL8KaY/vxoz0oW6gONFnHkWfD5i9vQrDZIu6wk8mtRZgOJ0iDGgo0oYatshoCEt6Wb
I32/PJaZDtp0iUyDgRYoIgp4LlLiinIbdUbIfN2FL/FV9PpPYYnB1h7brX/o9+JhTQrn/IQ9jTot
lKMp7Omr0uCbBmeCKEz1rewnmzy+kXFIs4zKuTzI80P2NNrsg/lqnesQmUqgtrFTjvo2j5K7IH+p
igeULGyIdisvzPN1PkEidAvhAHADsHZPh1f7nkhrtikA2H5S+ieYiH9hcfDhKP0BTj+vmgqVZRVh
SgBNLa5U3ilCG1CiXlPJW1iD1PlMyveogKBcOsuSxl5qQ9GjjoOGVuCIlfGzquPnotN3v/2BeDki
MULKqerKPJNJq0iPu44WZyHdaQgH1EO/Hf0HvIARJvAPZqmvzN+0eU4vEPqdyJ1AXDbZyRPo5nj9
aWWnQ0Ehi0B8ItnWUVg8ZWVc7OUYfGpkVUqysgTP32EnAScaxHFAqfGw44XbCjTvVStQDnkw5Q7g
Lx6AwgQ4A7NXranwna9CxKZQP7IQ7ue+nwuVt0ACNBqXOS7fHw3la41M3eXPdl6CRh8V0g5fnxRU
UubOSlVIGlAJPI/r3bibpKWDN/GqcdQdDpjIPCPgvRJxcUh/Bpx7NueT5GXuTW3tIYepimqjvvIw
OF/yJ0Oatwk6K/DMICcClE0lpyDc8NZr8ngotplpBL9/IxLOAMo1yWVTRJ0tRAXJm8C3mMFQ6O8r
3biGm7ByxJ+ffich5ksv73Pfd1VC+H71TepGJw3T4lBU0We3866KVn3N8+rHyspYmka80nSTMiY7
bE6esRqtAfDUsPZs81GFL+EkX9sbCx3wfhuF9vhNPXiI+12Oen6rUMU/CjqbTDjEaI9PQZNQt1vq
d5xa29gDi9U/VGaxIqe5UIU+Dscr8nRPl9ngmVnO/gqjwnCsRroS9fzJBbZbR4INenWfpdbnQUhe
cHLEpzpMAN6ka5q6izNNuxA3AANJB23aMkdXaaoXtK4rfkVQvpXtB1P5BaZ9ZWKXltCkj/1fMabf
cBQjB2Wlk29TUIwU1LUAedisH6j4hbXLo1qmazrCVdat/eUPuhSXkqlK9wIgJP3B07h6omQQ/QFM
qxAN6kh8EHRjD2FxIyG2BNHnNUg//35E9iElzMk6nWfSacRBad3I0/TcboIWDM4z1JkNve+DnjbX
Yzs4lpkcLkdcWkbo5NN4Ih8mT9FnyUKpjVlheai5A9rYhj+ir6ZjbNqta493MLDXtC0W9gjGEfSX
McID7C3PorWRV6K7xB4p04cx+pLoaFyqb4r/S8L+7PLIFg5rlqPCqsG3iMHNQrkamj19y8EDTAfa
iazjsVlF/dN/L8q0ho7WJvQgxXMHoiBcAxietWKVa59oadJ0qIDG1G0yGM9pjEKSi1avSq4duDDZ
1tLBoNiAoyoIRVWpCRt/rMbw0XS9yHox0BPLXurCyiC/dvJQkWR4A2SmILP2We9JPynaZMa2NjM1
vS4VtQu32qjE8m/nOJjnwbAkQ7Robc4lzEGCp4aEQgdCRbljGvdg5mBNwfIaVg7782RKh3vGHsW5
Y2rcKqezk5RdQmEXrI8wQsECrgs07jBWHVSItQLleRpFKEpNGgkN+dv8Q4Q+3opRJ2eUSfTdAEQj
DppDokmvrTrsBDo5Td08wsxfOf8WOkbAm1HYofxKB0ycV31b2QgEKQ4wztkLn3OMN2ErOuPrukXA
0lwyjRTl8LFAw2c2l9jiyeMoE8hrTXenqSHaWqMOqS5060Nroa1wefec3x6ICmL2wPFK4g0I4/Tb
aWDRVKkQUlRVEJ/2P+M9bnf+Sr1kYVDIg1Bueo8Dq/Y0SG9Bfh1MHfe5pG+/cYVgDT8G6sYcVdpU
obcypqVw+DNPxSeJzve8BNUOoSFGA+EGFR19P5KqZy7nyAm9WPyUjbW0uTyH5+ccGAxErnGPYAPQ
azkdntx1sJIMA1pYnL2OUvdB9hBMuBzj/AQiBqVqnQY7ramzddGH4QAcMbV59kmHJqpkp4Kxck3B
HjVRkTvxW+4q1fPlqEsjA5NEu4O+2Pk7ttBaT3ELJYWqm7+ALn5qkW3774WYHd9yD2y4awkBH/Va
DfVbzYhWjIXOR6GB6YAczo1nkk7Mvk+UmCEJPJIOKbzRFAFyYVgZxPQjT5+TOpbgJF8Ifb0DWE5X
gKJm6ajlHky4Ttm22KYBxUz7q77OvrvlCF9tVO4Habi6PHUL65xHAyc8ztqaxBP9NGpquW1umGEO
Vk67i7JPuv+xMZ8Eba2asXBG4JxrIHxucC6dNUZrWjGxJBEnR+GkiO8rKd0W/a/LgzkPgjX4lMBa
HEicQ7NkIU1a088k0AY8yzelm99UagRE8OPlKOdLwcBKhmoXDbyJIjO7yCvZzHvGmUya988qZCub
F3/qXA5y/l0IMnVcJWSWQbTNhtIZIso9A0GsLrwD7vToBcN92PpfUaPYXw6lLMSasnLqqaRY52eP
2xpoy5hNYqP8Ipt3NJUlKmqD1brZVSAUtetAjHWxH0xbCA4gsbuaVkMW8j9kZQ6kXcmH/uDD8n+t
GssQXkXEhvobuexkcUvp3Ci3wiQZbNe+IchO0aO/gaq/PvS7QUS/5kH0zR7bEFkZvE2P/ke0Qaio
kO7bNi7x5kLYAG0wuWne+tQSvHtOMfy7CiHWd34DH/cgcvDgGZoB+rUVKQ/EgwvQNV95q51vUKDW
1OM4O7lYz7yEyxwbI2WEB4P6jgIVvA42+iDfllF4rYt0q6AU6XZq6qsVkoVlzbqexPHUSfV73gTX
anSVUoSSSByUnXbrIkfzMf9EB9WhA/Mh+hxyLW2klYPh/LIA80WFHYVnDLxRwzg9GIrWy8K+iyGx
iKKTxaXjtsmVJru8oVLVgYWxsuDPdtX7S2mCTChU1c4WvEbiVCsQYOw2wpNHhruzIqV9tsoJAGVN
pKVEMfLMnymvRjcxI5jyRWPuVTS+nuv8NgScfnk3vTcrT87xKc5kWoEiyYRynGVDpej2FdggxP4+
+x/kb+XzeIPzXejgc7kdt5lT34ExGL5bV/r2cuTFAR4Fnmb46BETgZj3vZHAUjhs0xrZ0E50EOHY
ykKysjhkmb/r0iBnqyPr9U6TO2Kpjzpc2F11J94Vb3K/78D3AkYcPlv78KAeBkTC8MDbJA6aovl+
1TR1mszz30FRAaMx/I/mW0Ma46EKdJqD7tcysD3sV5J9+ik9QLq/8j4Hu7WX79lWfP+4f8ab5uVo
jvso61ofPAyQAq7KwIEjtmldf2UvnJ00syizJYSCBWj3kSiBuO9z0daVuwLkzbQ5popC9tv46Ske
jUJxkvOkhD4bVV0Dnu59/nrUYaGbmUhQNagWWJsx0g+XF+niBB6Fmg1NgIpmGQNDkxGiVf1nuE+b
LHr57wWZ7YTcH8RRmYIgimiI36ghbkAUXI5xDkFk0nC7InHiNYfAzyxzQi+trvyGIPFVjt9HvmsP
xl3nKBvRlg/rjpJr8axZpRDducT0JM4vo3DUPUIau+RO/CA+06YU9jr+FtKHyyNc+lRHA5zLsk6S
rV6RMkC9/FWa0t6EUQY5bmWtr45rtvjUECEf32Rc1Ra9rslmGSbQN+sOpik4bc9Rny4P67xWdvrh
5s+gNqKOlreMazLtUPHN9XflTb7FLYFJzFaeree90Vm02Vqsu0hpJv1mLm/vgK/4Xf5i3YQ7a9tv
/CcBIfwNDs9Ou+YQNf2184NRl7Dj4VFhYOM3yx+VUUVxL5xWi3uVYJY2JL/96scUg74eXgkaHoHk
wqdHYTP4sZfFKhDfEAVt89OYd7sIztDK15qy6dlATsLMDowwiDIZCwwU9oMqUWxIKihKRnJ6o1eK
AMO0tR6VrhXsgvLVBsVVadt3JeCzHK7gSltn4YKldDcBVOmFwbKZfcpRC9IxI0dB1tOaTO42nvrE
f2fXbbIy6nMOzzS5R6Fm92shJb7odoSqHReJxI2p2TngW+D+kzG9SBEdBVGnctgkr+PjuEHQ6CXZ
xW9raI6l5QvyXzdIZdBMO0sDyyBS/AagArY7oWy7+2TrfuhqR7oXrK3/ml3VG6Dr6WZMN9GafeJS
JsUjCMFTFSY34WcnrAoBPU4pwyCOZOvIfOzkDarh+gYlx4PqeFfStertvc1kdb3WBVrYPoQGEAeL
hL6aOS2Fo3te7etELErmX0/zK19SbasvV77xeeOTb0wAoIMTDwbA8GmMSO1GEcePyB6uy6vUib72
B/c2fP2j8anYbmKvpUsLJzrV+ncE6NRTs2YTahSR1bZuC3Nv8ND0vYuVz67/cnnDLm0SjUEhDq0A
FjZmm0SpXUUurTqyTUvbIDvnKN1XT9/6iriSSSx9ouNAsy3iGxGKJ13DYErtSkYC1h6kTF+55Zdm
7DjIbB2Y0HpTS2Y0gYflSzh+xGl+p3ba8+VJWwyDVTSpF4Cgs8JFXSGeiq5QhHydQM6u+I+6OYBL
9Ct1ZUCLn4c6DNhfHnZnZkY856kON0RSoqcqaw9i/aK3P43VxsF5tZvVrR0Fmq0DwVWDDp5CZMvc
e9oh2vfXwj7EGWyN6DJpkZzdEFx1ExTDUiZVvdN9JEmpOlQRL9UgDML43lBDAx+k0BoPIUYEt3kK
1fJBpiA+7Fy9z29rPFZIdVFFukOjV/NvSqFzb+FN61/yobWeURTNeNEoQXJXJ5llOnUrZbsy00uQ
JFmSfh1VS3ysXG0oqQIErnc/Zq2UQNR3A/xdsW/I6NkkygEVuLzbKF6VIG+gVD21ZB/9vSavRHmr
jkL9yfToQaBh0kAvRfcuepR9HdIiqtQleBnNM5JNWUTiD4jTPLNcCBgYavQh/G8TtT0VAqpJSATi
sp56V9qPmxJbiada1927lMGGjqAH0Y3UtHFIZcTAICwYElofyFImrd2INVn47y9lPLtpodMToJw5
S1PrEKdUgE0REiPdsGmtML020QLZylE3/vj9UPj3qrRwQI+g13n64S0kVwA2o0wQmBCcRU8PD2Pd
PfpJLay8d5fOGnRqACHQorLOAPtdVypWqxGplHPxZ6kEvXhVo2asrlSZF+8Ek6Qb8siEy5oXD+rQ
9QSr5rrtd+7erHfVx+BjbUvX+k69kb97nrPuD7m4UyeusKZSPFXQ9jmdxhxusu6iDg7QTN4lqvQB
Zam7zA1RH8yesZX/ZKILluvBDb2rtSRyaWJBuOESPllNn5l8CgEmUFZGdie17YdMj/aQ/1fqPgsh
uOwmQy/K3NNaOR0e12HYiALXrNGw93zdqcJVi7jlGO/dDS5YoCqnMYIRQxcDYQmeFP6L3DmTBwNp
2lV2WxYbYa9t/oXSx8KdQSCQKlS8wU69Z09HKUqdJgV0ScalxZvqW/tBuRHuwX1r28kBMPkifQwf
m5vo0+UttzhQnu80qmRaFXM4GOoZSKSIDLRRrMcid5HxyR4vh5h27SzhnzwVwfZS1tahhJ7OZeqP
saEMuHaZVpJsNHTRkW5HA0HAWSZtPHNv5uPT5ZBLU8n1oUNB4D2DuflpSFyborCJUDSgB/2Ng/4a
wCvqECkyDpcDLY6NGAb9X/xC59u7E6gam+NAOmFUyNqMKcTd0fomZPGTVCNSKFXDyptlcWi03gya
frwD503nwvIbFCGZTRA+GzUdb0NLQyGpXUnGFu5gmvZ/hpnlSXKFKs6gk1kGVXWH/jmKB25WOCVQ
SAexpGh3eR6XniUQRRQ+1jv0cn5mjRMnB+9lAM2JI/6i9Nc7+uu0537EnWPg/QoDb9Pe4WO0krUv
zedxYPl0qYjiqA91S2DDRYPIq83Qac3gwZf9lRld2mnHgZTTQJZXIi5eEsjXhJ3cGbhmVXrmXJ7H
c64WOJ7jKNOvODpEADHJKLwSpXSie3OwW8dyFNu77x11g45t/DN2vK3uZLeeulHVbedI3zIH5U6M
87aXf8rS1cdPAcKovhMn5zhQrdSkfEz4KSMOXNjIpMqmUuqbutFIVOTsU6mWPyM5RO0Hk4htmiq2
jvxMi7fgVsoCj1Z2urLKplN7fhId/aI5ULStel3OU35ReBUcSOcO3U7fyYe1mvLSoUByQQJLhgEi
ZXb6yFohhLHK3kGyzs7Cet8qD0ljIgODs52/kjMtLqujYObpB/eiWu1qkWAyUnklTeZJ/PXyl1zc
IrRYaFti5kTH/zREwSnrFf30xBg+uVblxL67HcNh5eMsRTF4wPCKneQL5wCNJsh6RJFyTpzx0Pqj
HWEW0g1rdOvp3JovgeMos+kStMgtrYYoiGYXaFwJwOX9ZNAfO8X370ROoJXzZTkgj3QNA1JywFn6
bKLOnkllRkLkYw+iVbeKR4mlEbYI+a6wXBZDTb0wg97rJLlw+p0QHBpMVIlZd0NUbGsJ62qERiMd
+dOM/i/tzHrt9Jym63Q6FQlj0wl8AmeS99ppSOChYemb2GWaoCNL1rguDLu86dHAKrdxKl8n/lpu
9j6Ms5gWFmbTQiHCbJhul7VYyKJ5rD2jtR23mwFJkPIeOVLsQq1PyZ22NR+SF6RwLZz4kl0CyJkr
8mPwvHbEzUdv0M1HLgijtYn4e7Zk1VhGRD6ZQJp5aOu901jXrdzbiY55VXltIfL6extxHm+2eOV6
CBO/pVgYjbKjVKhhfhGM3y0ozIPMPmkWRQNGhwzKtdwneQgPktpdB3V6X4T6Sma4Mn/vSqJHl1Wt
FlIIywSUpqV/ME3h0JUSVgfurquKHWi/57HTVx5k8+MSTRdr2v8czCSkFOlOF2xeRLmgKhFLoism
Ffkfrpl/+d2vxKMLdTgee1x9ZxI8PAPhS6casAJ/eJDDumFBGN819PguxzkfykT8BsFAPRei1jz3
rPAwyqnmJpgHoDHPpWpa/W8eXtM5chxi+glHHyhouiFBpzgBxW1sjbI7qBSta0++zq3o8+XRnGWA
81izL5OWhS42aIm9gyKSb5btb7Jr7xqB0OAFxsAG9cP0X+k4z0/Nedzpz4/G6GpJHQLmRiGuJFsK
DvlDsndv2xuastZGe0S279r0bASf19KEswTpj8joL9Bt5J/zXjfKrr0XNczupPxTPKVO+BBjK3FX
byerv/iOeutawfisOTePOUt3zaA3ECslZukM9MqaPenuQdvSc9mEtnBl/Lz8VRcnV4YQiWP0O5nl
dHIDuda0dFpAZo1++KjtVMX92HnKoUzXlCXmWdc0MppWQE1E0HyQzk9DiVYQJ74A6CnHCOiD4SV3
9AM26Hn/DMIUudKms1Y24DxjISIc+6mhAJVFOpNuQRhWysykREfXQNY2L7kE1Dh9THy92v72NAJy
AbGNAw4P6flKKSMVr2PcAOEfIcWqa/g++46fek44dCuDeieXH1+v06gm/YMJJUsjY176aK14aCMT
LNikINZelQ8ZEIxwp+2i7aQlJj5Tat2juAVoCRuVm+JweajTkXIh/Dxfympg8alBeM+Lx62fNYrT
4bW7cvMsfToaGuAjJ4Eqnu6ni0VqXDzSRI8ar2j9tPJeg4gT3yJquqZEsrABJkGQiSZJgf7Mf77O
KgmDTTQ6s6DZ6XgBiZNuc1P4r2akrQHhl3a3Chx4ApyKwI7fK4NHZ5nS1yYqh0QTDvq1GznBte+U
h/SQXNGEkmzxkxSupCRnnPRpuRyHnG27HJkCzFCsqfmOB919VdhtaoOPcqrbDGE2SOmqLd6sZV4L
m/0k6uwYCytAoabIQHW1km1BGV96VcRiyX+14g6VX9NYya2XDmsiWpM8D2orZ7kebgm9WKjv4xx3
HCfA/Vu7cjpn3Mq2aK93LCd737OdcBxxlu2pLX4NaJXEtngtfE6+0cHYeNvgY/psba07a5vtmzvz
yn+NX5Vr15ZtZnqTO/6LYiPz4dDf+Oi/yUhirxxFizvnaB5m6aFeDVpXKPyqOn+08FtU8l1XZyuH
wOLnBWIOUBF6xZnijIHjJx49BPE7OsWBstVpdHThl6H7VEZryIrFEQF4YK4n1PS8nuwpcTNaKJ3b
peojCl1szOgj5ql/ZaOYvAMViRa4cQbMxtC1kUP//XNqO4xxgms007fAMXeDk25rKAlO9el3mzfs
TrBt+tQbRKDorCUtKHJdivpIFF/fGKO1aVXN9sx65dJYOLRpN4A3U+CFT62i0+O0EDrPRWOMUy42
vxhj9D0Lko+X74WFrwSgecKAMwo4sbN3tFtVZVCgUm3nGtUq/5dQ0gDrXy4HWUpCDUwQmDHIS/BU
Z/eCYHlZ5TbytOeCQ2naerapb9Vt/IDBx7b+Vt7HW6O76m7WvtNq4GmGj07usYlTdO8J/A4JRjg9
/WwAwlR9BNjhx2ZXxQ6lekxmP7hP2feVUU8nyezONejuoSCFPAFZ0WxPB2WJfVcp/QFpMr4n180T
hogwSoZrYYMD70522myT+1fIyePOvJaULqwemJzgFWn9kSnO6xYuApgZLpNcIZnWbDBgTUkXx9fL
g1wMwrGNGyCGXVhgnE5wxOwBn6on00nNRp5oAxxkZYtP0zSfRl6X/wwxe0l4hZ75lQVl6h0Zdo1C
Fq7n4mp5cWknUImj+C8pKMPPu6SFEYKhaXEjsBKj2JRquK18Gop5IqyMZ3FRkrygFSCDFFLnKbWb
inHY+Ayouy5v5a10cF+kp97dtBvcN+xyk775H/27bk3nZmke2eUcWTLtPRodp58KNbUg8xUcgaP8
ZjqP0ZPb5Doy//5NkCEXHgRbra9+/v76OApqzM6XquvTylMLes/VRyl8dJVs5S29tAAnTAMSapZ8
TjgyE/7KYHI9VcPhhu3woRMSceWLLdybgPynoxjkyYSxOp25CpHzKhOzGN0I94NbfZUtj63UbtoR
EZf4L7x/ePpMJGzs4lj1sy2Vo5xfNAaaoKAuZMdPrJcsLvKdmQwfLn+bM3Q61xiQAAM2IqgAlsVs
RSCKL3NxCZGd3mIYezA/xN8BJOA+yR1woJS6Ca6q22IX7eKPSu0oP7tr49b/ePlHLGTyPPImBsD0
E9AkPp3b3nItbJkYrRX73oMGox9jDkGXA7vo/fSbX8nGmlrcUnIN8QhlQd4o8BzmrVOMWYIoiNC1
1B/hFoc//c1kV4t1lVNPecOt0V9FjnDl7//CUI/CyqdDTTMXu5mMsDhvIAx6QBd102m/vN9lEr5/
1onmjmSCgqfr7LMO+HdmoosdfSvCwmlrsdn4PmZ+l0ezcF7SttDwRiIOm2MWBYsF+D0mo+kE8YNV
69fqKN16ivT8+2EQO0EdAJDcuexJJ/aq6hoaHcwKMJ5qBm8+Po84IdYrCOSFg4TKNzpnFBhpKswb
JaOXKH47dbES+RpdfVs31rra5xF4F0/kfKQ6YcrOAdWJ32u5GIRAfsaXWnkEN3V5qhYeUwTgHmYX
kQyf9+d7DA0wvY7sdgeyYuNdq70d7sqDdmeBfJeirbdbW9PS9JlPb2di0jVA4Q4bXwiSp4tabr1Q
j1MGhWbDj+mcf8IHF5lH/T5+KD91u/y+/IqSS/Zg3jTezTqJ+wz9Sv3r5AfMcssy78oOK1f6Fg/d
NjiMVzSFso/mB8rdO2vfvLT75CF4MJ/WNBLPD67TuNPXPk4tW7OScvzeIFp7SGu9oaXkYO6waTCk
X/mu5/fPaajZjRDJsDUxo53OK3MvbzoMJu3+O27J3/uNdt285I/BQ/ZdeBlWDqzzLX4ad5Z51XWK
IwFOO3anJ5s0+1wF4kYcV3BHC9WV0yjT6I8mEjU3RNOwbrer0u7Jy22AeN+bL90P+XN4Azjn+1qr
6zwBm2goHFmTdh37cJ4ZBzhCWmpEq4srXaJv3zmtcDfeVvtoXznJi6g9ldnN4MDk3P12Uj4LPdsu
ojAkXqrR2SvlzOlVE//J18ur5eyjybxJVWDgAP4WoEcUhuXMhKlEpa93zO7B7Xx8Wn+30EcQWL08
bAz6omeV0wrKbdwpcNZiHxs4BaeMQQ1fcDNaS/7PdhmBqCDQ76GuSBN2tvQxXA4CZCpC28hH7bmR
O1mBtSwLn404dH9pVbdmHLA0fSR7Ispo6NJwWJ+uRsjM+E/VCvZoGNVJKA36yOonobaSUp6xa3gP
U93+4walbDHPKSHsZno/EidVXlOaIkJSb/MyezDK3NFL4aFpIMiaof4See41tqqlnYmYpVxeK2dN
3/mvmC1HafAUAZYu06s8FSHmYw/yY+9ITrE3nXTYBMYVz5+ms4U3FW1pXnmx028nLsPavji/R2bz
MT/G3UDoSp1fItSb8NbyP6YYdm71TbHXnXq8kjDhjjd4WHWf1c8e3LF/gTl2dj/PfsLsRBfGSHRx
dcZf+rF2vEO6Q9da+Fxue0qRkeO/WbeqtlL/XFpt0P0tmP6TZrg2G7VUuH6s6eyjNHY3RfLLGGnj
DCtfeWlcx0Fm4wokKRNLlyAIkEOQTLepuLZrFkMwCCSIYCGhOXq6azpDcpHc6ULb7HzsdAXDA53v
5StXxdJhYFHzZ8ODraTkdxrFFQGTJ/EQ2m4u7A1jN1aurSivGCD9lRk7CjTbFoA7Bi23cBoHCGwb
3qMAav7yzlu6gyZRhAn4A2sIxcDTsUSFoHlhzYxpOJVJTvApvlVLW9rpFIRsMjen0Mddv/1XILFn
dSmicv0BmuGOmJ60p6FjyRRIJlo+llWWHHKVNhw4BYQdRWjh2lIwZIBE3B1arfxdnshUDxMp05r0
Libk6iyjGDMtzCRIhXbjhQUVU3+XBWxqQ6meVub3LC8lEiwHwDNTN+pMSMPXsTc1BBwvJneUV8GG
EXYnbKS992LckRz+1LYD04uzO15/N/1a8fs8FZ+aRSBzIb7iQHH2OspMIMBtWYT0b9z92G5SaK/y
Q/zqPoxboJgHLbSzT5eHfL4HT0LOW3xN5mlJVhPS9BCGyH96zfPvB5gUUKlMYOlE7nS6buC4yR6S
whzRot+3u7xqB8wQ3Vxck8BbGgmsGDxP4CtQMp5tvyRpAoSEPFaJEr/kneTb2QAQ4/JoFm7gCSDw
Z5TZ2YtRA0JKAlEKyB2aN9pZnWzGut1m2g80Um1N+VW7v7y4sVMf2sS4W4k/nVYnLyeWyHH8aRaO
8l68eUMqAtMoN+Mu/RlPFNsEZgH+DWQd27Wqx/lVcxpultikSqvha89IAu1m1A9aeu2uKX+shZjt
7q6LZCP3CGFU+/HK+Bom28tztrQwFJV2yHRy0WOefbKmNwbLjWhRREL2GlsIrHFZvP2FGCB/QN1x
L58lgJi1QnxAtcWmg3WTwEMaSvmvDOMoxGyeMg+BsbgB14A1wr5FCsZWsEtdWd9LHwNpnH+OY/as
EuM4StyQcQxlcZCqbhN1gtOstRSXvgiNKSoA3MdksbMojaW4ZYsIn131CKlFZmvZtaWsFCoXznIK
vNokFktnlsP8dKcoli9FGqpcNtKXd3KOPzuqUoaEiICOIxVkxtpUtome7C+vhPPSAjtUQ1hfgWw4
ARpmB17oWiOWrsTVgDCpwlY3NzINRtUJv+nKVn3oHNGRD0a7zd/+gWL6Hz/6/+m9ZR/+OAeq//wP
/v1Hlg9l4GExdfqv/3kX/CizKvtV/8f0v/3zP5v9Vw/5W/pcl29v9d23fP5fnvyP/P3/iO98q7+d
/As6J/ioPzZv5fD0VjVx/R6EXzr9l//qH/7t7f1veRnyt//1bz+yBj8W/ja6Cik26+9/9IdRO7v2
/2/U/vz3/5397SVL/v5//vYt/fm3D+Xf/2/6I8jZxLO/4g/jduPfkRqyIERxS/CFlEl94Q/jdp0/
QekE24VpWSLbxJ/8w7gdZ3YZJ/WpN62RrFIk/dO2Xfx3SmgT55fsjPq7Rd3x3/5rMk4+25+f8dhl
cl5rNtAVmDJ7SDNERHpltnbxpk2NxPgCFg1Mw08R4aUdKpXJdX0oHEF+CT6ITrlfw8Cp0wlydLf8
ERW/+EkEkBLHPB+PEr+WeniaY3NwqcZxzyKQ1YLoeMuqlzj6nkvKta/G217UEcT+TtF9V6W4YCjl
fVnn9lBVyN8/GN6TEH5TYEv1Wr1plUMh11+NyLKjorULTca5CX4/ViRCh6k01qo9yLC63/vqS1t8
U9GtSkR0X0bVkd1kp1jpY6orV1pzVXuPvffWJOMm5115tFz+8QVOZny6BP4cO/jlSYVbgiFBBZxi
6PySQAVKQNYKYwUe8FgfmBj3Fv2TFipOLiRIdOGniEdtXIMttq6VrLat3Nhe/g3TqXf2E+iysQJZ
f1gXnB5YulyNweTsU+MP40XBJu4B74Axa0GY9L+pPfCPAR9Fm10nqTzG1OkmHyG83ykS6rZ24zst
Jn2ev4XEqm2qB/rL0ffh6fIwZ6W7KfJkCAI+kLuYg3n+fE2KUiwD2Bht62+jvH5qChwyUa9PvPZD
nVzrLX6I7b4QpavQ/2Ghe9s3zuWfMGPmnP+EWRbVYYyMNFrzLlKCB/PVsNXoo94Fh2bPq+radQoH
Ez/dHm7Dm3orOvFhfFuHrJ9/8IldOMGSefvy2WcfXBJKyyrzhvfiZOd3GMbOEcbrENYVruGXR8zf
eLa6ToPNvndJO3IsyBd6oX8OK/8gpuJ9lEs3WqyyFT93rnZXpaJT4LbrSrKjA9Ov1Hyj9x+VYnSk
4ZNYQJdKYjtpeIWYsZMmSIkpL357h2HI1gzHbQlup2q/I2Vzm+oY3+IaUQAQqd0Qo16847MvJHu2
W9+7EK6CPHDk4kYOr8PBtxX3my4Bc6gfU7exg1rb1Mb/4+47tiPHoSz/ZfbsQ28Ws6ENhpPPlGLD
I0sL0IAG5Nf3pap6WsGISVb1shd1yqhSoAFAvPuuGbYwawRQLgU1ArtJU/kGZEtIOHXFCQRraLN7
CTG7hQYbp8SdlNYZJdE2K5Rtyp4k+RbliK/mihdZfKPn/EnmBRSBuYfMM88wKo+2iiPLdCMlqZdT
3a4NsPlhD4x9qkEr0cosT1A/EFI2Ukh6qHxvlb1tiRHkfvwWsVQhLB/sifa2pAmbXuihjePh2MFO
OG7vigqBidZtmky7VDkJKTp3zc6K8QL0V5Vzp45ghCyJQU7kHUSL0EeAMtYzdyze2uh9RK4qxIu2
LiCkVuIILbeOhYoufGS9FRLZJBESSS3T10bjKCmDW8+p5fIp5pKjCPqznjfOCK37mL/xFMAXPD5y
EwAdgS8vbF0FMKzH6BXPxY6K0h/l33B8BCUYaZJZGnZU/wWMwY271LFS4kulHKYycl45XK+byknE
7FZMJrfs6o1QSQdV6g9TJ+/VMnKbsvQT1D9gpBrSbZkWO25hrHhyh0Lym5okoM0QDx2njVwOn+nk
prqtyA76zc5Yy7ZZWI4RvUhqncDKWfES4TQno/OSOg0E2rBRtYnBd5JeOWqp3UtjO2dj/yqy2Gem
hRStxGYitESlYPcS9HbDhKDa9CAR5XHqQZ41NTdvNZ9PeKEkQzjBaIN/5FpVa5MYXdz0WWKFryMu
Tk2fLEF1aap6aSc6Aw5sOczzVOmBxVt84MohDqb8OeEI4W6ZU6qlr9fWIU/qgOK/EZZ4mvGixZaf
Cwk+cJpTDPhqSMpDj3C2on8ninEjV3wrlVADKtSdgOtDi+UaPPKtsT8kSeZJFdJaRcmnsMRVAaq2
jIQpKtuo02xDrHwZgeMc2tNpEh0iZX7RHHXpy2K/RmJtE6W66SJ6zzniGInLoU3Fvuxw/ZaYYY0H
nUuIJdHTUBArJ8rbXdTmThXF23QAS6FJbjWDbEuVbEwTjTq6ScydAH+gZroxK8muyD0qedvUOluU
c7fq2vsm6vfM6mNbG4xfnZIhLqHzIxPysZ5vYkmCfQN21aj1R9odBBqFVT4ETUWf+6x86bTsKYXt
jwLaEdVeI0m8iWTyhBCa0KCTUw95oCWHupBsBtIuSzNfGfLNSPJtrHFb0J7jQr0RMMmGhrz2Gb+p
B+KaBfx4R7rXteaXarUbbqD3JVbuJELSaBI7q5OgItNDqtdblihuzhsfjiX43qdepnDcWYHgoGPW
aUdIj556RMq20b4t8EWQ+iNP3mNsJXUl+DDE3Izlp4XNiYlbHdvcoEIMYqVOku5yK3LQjAPMOdpM
EJ0Ses+hm4KJH1s0Pwc06MboJuoEx8gEeHTus+YVXiaejKkVPVHpuZGi25RFe8vM8Wx0u1LSgEOq
U7c5ItzzQ0lMW+WwBuzjDTBIryMZRIGrlkHnFdX3VxMYHL7aaN9cod2KMLaJaDl8FzazW9DAHWy4
pIZAQ5vsCpB36TZPGd9QTFa7VDfdCntggb7MV4AYEwXnb2AgM91/Rkd+oB/ZxIYir96YJ9zwR3yn
H+vSlr5dvsYNoOo/fzMvP89QresytATINYBofv75j8HUZCpFZXjnGb6C5k1BH2sBIGvJHDow589D
fctQz89+52MtgF3eZyCSDe8ZnGE9y9c9PVBs2HrgITNP8Stf2hGQ/1o84tQp9ySEFlP3DfgzNQe2
9pDnh7i4FoixZjP1WXF0UZ3j5NbD9OtDBrZkslsai76R9rbcZ/u6mkKdMiclPSh7Wli3ydqDuDym
wBBrltNDfo7T+FJdwQj2jU4/zbVzvItOk19FNlJQkXGJ5L3S1fedWx2jtxhCanHbPDdP6Yf4POxx
hIj91TPytSfx82Lk8xmgR1qtTtrfF1M7mZsG3yrlnRH++f0v8qS/J/bZbc/lyY+5xkgBnrV2UoP8
iNpHdqQUfmT0RvA6P0sd1FdOsk2wX9nNIVkhgMhrj3xxGG5kxBBZ2ql1OU79EEnvOgSLwUO/DCBX
GL1obxzrJ+LMpQFMfmxzB5uU2zYYw3/Q0Lssw85f/+JIrBGDwuoAz0EBw57cyXjkjg6NC+zXdKfb
rb7hq/duWjMJFc3iC4FNMaS5rkWn6GC5jTt4kqt3OJXasZc7CjxWIeJjt+v2Igtdz1+v25hrfAMI
lYwN7fx1wytIqcr2dXDmlHnmVA9V7oQ425hugwD4u7+3tB0TbZ55Srim67lSgoGqipYbqFFwXb+w
6x30NjKMEuObQb+f5ROpM/j0CIjU/Qct0msvFTlU4Nyg5pur2/O7JVHBa6k8MW9uErOg0+Gyhw3E
p57e2sPv1a7wObz499PVgfwhIxfeT0t6cVJycVD/2kPSTW44mW/CzW902W20U9+os0YNmd/WcsOE
GeT/G29RWtVD3EiCdsq0fd0DPSF4aW8r+8PaEItvERjh6mTopwbiRDQZ1F8p9F+trT9kx3HfOsXd
YK+JcxcY1OVTXHySJKFrxRJLEdzOuxq9MIguXaQpas4UxMCfqrv1DXfBLZ3HPC9SF7c5IQRAN0s0
Vmwayq+M+WhvBMOxdhL3XX6IHozRBvFU2kqOvkGQeXWKPJ2tfPYXXbj/uggTXlTg30PystiLa5b2
WQyEqdt23vALLIKNLszy08B81pyO2oO95pp6OWFBGgF1REdwCjyHlixyjbKa5DW+curjwG4a/vLn
2XP11+M7Bs8D6MMuYogJxOJSrQ42EFxXbWq3WtMhXTmXIXpAhLHWNxceFJjzFa63XQYD5cFG+ESC
zOuue6WqBOvhckNk6Cdw4uYxs7vRckcUMGiO/fkGcTi4tgRNGRAmaDho3i42VB0sjEkyXsYEgrOO
AySIt1lbeMokeJWsuEWD0EDaOjJBp0GC1+ck2YWawhEQ3zX5d5a+5TRU83ezIl6FIlmAXbPe4y8O
an1m+UN0surWoTLqwjL1oxy2KE3vIZbT1Zn4KYhawJo8xEnSqdXRbotpH1sfpkECRLa6hMBgNLvP
gaNk+kcu9cAA3ksgYGM/oHCMt20m3VSlCWf21jYQUF4Vt7zb9ATaC5Jt5V4P4lraRYn1W5QzJ9KU
sMqAy+JC0eXwClUKZetITZyBmsbNUOxnCgkKcwzVqr3TMvgndybqGWQE4J4LCZG4Q3JqhJBy7THS
itCcDNsoe0cV+2cV9qut9KypSYijtjsVvy0Wu6V4YLg4GMegEgRa1T2O00dFYO/bDm5qpHZPAJoZ
qUtxTkP2SZgY9EAyhNkjlQJ1jkIRGzoxgKkA96CTFVPdSehWh7Cgt3xiPQxUcWGy52vdL3G6IcZg
Z3rjdWMbKCbcSTFliKBuBmlrIU0lKlsnyn4P5Cijf1ObFby0O6fuXys5dpSUeSSL7XY07tnUOVJm
ol8fOSkKNpAlRJXs80jfdAZsOVIcZKy7sTqSdIQFz06H0WVXv9ciuU+Hm3yq7ELE6NngjsApAJ8A
BwA7tYKhRF0EhfBk6oJnxr1X6yYgPPmOCoWjd9xLMjmsKtSjAuplblf9M01/wbLRLnVhK3WNF0H7
BamHbfJXg6N/W6m2lLbMNpLItigNQV52SFscOlW75Sq5M4sHraJOyfsAtkj+kPWulN6OqOIVyI+z
ZK/qOagtcPNpitue8K0u9M/TJDhy8S4xgHCyCF7fM9LwtlqbbZLB3LAuciML5r7sfkgMhO90rkYe
o7TfpMUxKyxvhHNj2nAbmlmbIGo4Em7hfu/DmMaxrJuqFmxRj29b+ahkr4l6MAvFZsqLAjrmUD1i
9nqphonPmEtbjmvrvLKzQm1kYLtuSZraaC3fTvQkGFYwjfpNaTR+XWs7RQGfU6COkb61FrBGDuhJ
1YMxrUJCBUeZPoe4RDoEBRaH1A4OG/7hfZSKAOgQIrlNd0RGbSXmDoP6tSpekhSAUbrvW2qLxmNV
QD4m546efVHtVkPyYTsYbkrh0dQiY3e4oXX6iu3Yg/2hW4wUVoSPSTU6aPq5efXUEMnLzLsShW+m
gAYTt8jFEZE5EE9eJ5i2CEmkbkT3OUOAhyKhOTI+slZ1u+SuzTpXgjFQEZ1q9U7BhG8RXW4h3r4F
HtdCz0WanV4YthxbQVw8y0rs8gbbdgU1Yqb4NfJII/EolBxwqelzK3Ey4Fi9eag05qdJ51QoC828
OrYRONvlR9FPfsQj1zLgcjip0Oxwx4Sdcg+rK6HmfgvoEt1seFfeW2q7iSl/Aizh8Ab+Ilb/LOm5
M6GNA0+3cKqB7bb5SeiPJPvdtYMfFynEpiiHOJ6AitjUNPZ1qvmZqcD2SPSMcXJErTkIeRVY6GCV
xuhxybK58qu1+rDAJEq1x5oBoIGiAYFrgKKGQyImT2qBNNmGVW5m3aU09ZmVbUumh21m7iOU4Ez7
mrDl5R3f5NBQZxUGHmUbBlAOa9swV6JHo4IY3gLhOer5DSHZw8iVPatlFz4P21QoXU0Z9g1rt4No
3ihSsu3UdA/zzjADqgt1kG0g46aQdW+qid9g05uqeFdGYtB16iGt0arl0rHBZmsW74zHQVFITmaK
NiuA1SZW5bZiu7UKrPcuMx8MEwYPRptiPcxMCrk74Bvj1kUBtxxogxk/FaJ2U2jaRzTiWzVYDnpR
r1X3GVmqUxSWXcGhr4RAHpCprQBCJZq2h/Oco6W/4eQVqBK7n2DLmuPLZglKwLCvZNouzQy48CR+
gXjgTOhP6vTcm6A2tUdRxUbTjHZWyk7fJY84CAUFNiZ4gwVSZL1n5TtvSqdrSr8VVZuQ8ThZ49bS
yo9csLZ1NbxHnQWnfE256UQR2RAN9l9T6U60z1TbVPBW4wxpSxFNQ4QFvCtTdD8As2yAfrXsPqd1
4jWD4ud6+dXPP8/lmxZQJCSxMtxFOOw+sDRIMrhJi15UNCGnrtcb3+oYllhv3Mmp8FLUkxOXz/Nc
m1I0IPDdgyHfvdwUIYnNZ6a3uBSaObQXjyJupWrR8ajlD5nvpeFJ7fKgRwuySiWbNjjpNYI36rIT
JSWMaBGf0EhORQqHjA9lDL1dESFnp3JlzDRVafYJhUvbjNDqwGAA6ErFr5KIgcQaB7olmKbCI6+s
vAnrSeSI0smyMM9PCiyHe9LaWqW65gjkficCU5bEV2Oob6x4K+PDRFN2Fze6NyqFlwnM4S3d9LzI
vCxluJ9mg0wpT864nzfTnaVk7jjqdgm+dquKXhypx8yAc3hp3RaK6TBDBmA+QXiGXgJ5LnjqKdil
8uZ33+KQDUVRja868rw5xDI9w2Tu7CSN7bp8qea5mj11/CZjt0V34MOTNMC1LhM9XilhnGlopmSA
Sk3bTFS76TuPxobD1R5w/Vsj3aYg60XdfVQ3dpM8CRYNGCBfpG51ULfGbbLRY8szMElr/sAicdvm
xYZJmdsMb5S9KX3YjbWbj3sFCKw5TludnCJa44UMNrdyV5Spl8SNQzpwbvMHBPnAr9D05BhKh4y/
qKX8rKfNPotElwuDpzUsbAQeaEA51AGHm67d11H3qxd7G/m/jtHeFFLIYGNKWYOuDHHGpvC0bkPJ
MVVwwqgBv8TlBnRjpykiu0R7IdXvUNIEgsy8VqvnmHQ0TW61rnVzTcIeAD4ry7cF5GIwEgH2j31k
RBBzD0TPANtuYPuU1HcDqz+miG7AHLGrUXbAiW+aWxzZbGNC4TE+5oOGxgrymi24j+qbkT1KwmvV
YyqBgqiZrzQiGxGnunZ8TqffrbAGCF4tPuFgAYkQuIngtpyf7vtULlIcrpkn+YJt7OB7fIQDUTCj
Uim0QSAIrZznFxyav2vPHyMuIKmOqI06mhgxCviz5CdO4U6PcxWIWQoAEH0Qm3ri2yoD4loVYc1e
ubNC4aIOw5mrUGThpecSXtiLUd3/uUy5rMPkOegZ1cucFAhw9fw58pI0TcdOOjhcRvGpqysg4pUa
CG3kOT0NXDeIBBY1UKcNWTO2+PWSN4wIAW5pMAwbHWXBn2/jynTAOBDBqLD8veTTEarD2Ho4idWc
G7bV6t9UW81/ufKozsZYTIDcrKFz4Cf1oAbkiIRNB8fsPQwpvdFFGRasWeddqfnR5vtxT4tnN7RW
M2X8lIVk17rCOz67rj7YSGILlC9hu25LuWByf8/wswEXmBHXO2yaHNDy4EXbxNG/FBfNai8KS0gV
RjeC1n9dLiFfzu+zQRdluiBXtJD5qdsqz3Aw+TZRtu5U/59Ilq4tYR3cDnhughI1B7udT/aqolYz
cqDK6dF4nsIZz4Vo6haf5IcOXY69uhF/I7rqX+kx/36s/z3q0plisuTSMPsTh06qaVKv6Svnz5P/
Giz2876URQuq6JNUlviJova+5e9moLip128A3qBAkt/R5fepo32sDHr1xf24rfnnP9oDRcFYr/HT
nKnDjgTYX29rJ9kv/fhhFRu+PhYs876l8fh+nY8ldVIFR+9T75OjAN+3GfQbbsuwdMdVpPYaDo4w
SbTz5pRMuFwtHuZkdEZnqScRbujb2Nylu2mju/pDvY82CfCi3qm26h5p7U4d6rBh+x/s9xgeSnZ1
pvyjjjm/VUuflKrQT2aCRJv+na1FlV/dVX78/qVdP01INdDolO1HZ1YlZS408r2Nxq8zus1WuP07
D+lv/uXtX5jzgvC5+Nf/rfzPOZL4/8//PL6S9C19PaN7zn/iL7qnrP0Hdnc4TSJdYM5Jnaf0X3RP
CaROkGxQ5IKtCz3NjCv+TfcUJP0/kHQ6B75D8gKSlgwAnJVdm/zf/yPIJn4Glif4nvibiejIf0P3
BLUTE+2/OwjwLIWV3GzmO4eAf4tszidilXPSy3Fa29CfxJzYNJIa4UBigpNlPjSltefREGV+mSN8
99COTSvukpYruTvkA/BONS1MMYyiKic+7yCL3SkkG4RdVxIAzrbRsyJh7QNlIHCB+0RioRAfrERX
EsnclCQtI92VEzMrlO0kjwJGqpCYAQaW2ifC9CoNRQm4QEiqZDOgkkXZo4ydsZGMqXoD4FtHgFSs
CIhHopq9w0gJNESLSiRwDfpQwT0xMYgVGEqU6j4VRDq9J5TTjz5qwd1oSEKzu1QSgPCLch0BhIlF
+gDIuqk9pHWAh5EbGjMAkOHqtwohQAbhpET2oOGWBW4ysVA286JOQxAoTKAxetaqGQIJ6loJdI1E
OKqnIwhaOEHjOKTVFVVCqG20jzwuSL1RlVRq/aoch35XSWKMkDkB7lE21ZQKD90cUUoMsvFSWyYF
+02mYw3ApTaaj4QlausVtdKqv5piABA6xjTDPydiLntyo9a9n3Zly4tNFYNHNJQ2ZtRYsU8qqCP2
ujKJotiO8giPy24JwqK3ZUqTQM+U/DkShWi0xUFslMduJANxxMGoySZqoLg54g91/RNjk1VsiDGa
g5dlUi35PC6G5GtkvVl7MNNCgGJmZpnql0IKeqWocA50Femk8fheU6NF2FU6Ad165XU/CA9124nq
u5JZykffGiHt2zdBzBCBAmZQMmkodLvRAKDUJhE1y9yDI9io3czLjm3Mqs17FxzfRLJjcYb9gZmk
1uTWvRRbd4I10Jn4R2Trqa/Bkg9Y13TZlkSoTvHphuSgN/UBNkvdSHWrcdVR0ONN3RhlAoQuiYvH
CRE7oOR2MOt84IZArW015CQFW6uGiWWmVEb02Q46737JUlIDjUfY8nBMpkQSTxWdRCChyEhkIhKa
KtCBH3FLwhR2vTxQwCFNBupiwdBtex3JZOaCU6VJJX0aLB5ZoHWcqQ8mmFPtXSKSQb4X5XiUPEEp
WJNB8lsOOlS/VZs1IvwtyND5lkUF+BhU4HcRVMFGijgJqa9z9jlJxUyrErEA+9SpGiXjv0dRb8zt
JCF4s3SsHrbej0DRLFirRFEzPFN4ZDUeYlnyWkPbIaVS4QyInBqP4wTE5QEFRyruTWUy012DLIcS
c8zI65AK5WB6ba03eWBUNN+UTcyBWlAxE6CRitsY1hWggdyrCcrVCsSy2kzueNWmnSc2SaNs4Mtv
6jt9EoE9jXnZoRmoGPh9KIh1OT/JcaSJGx6PKgDlCv4GrhirAqjSpASNFNSFBG32rRbJqGNLWW9Y
DQhyHPiW58iR22qFHtNd2VNd2Nc6so2AXasm25E24saL0GpgOcHHI5Luh7QsMl+SagL2l4CN0as4
aPmbCbGaw84U2plPWEt55QtqK01bjWPj/cTGNqTcnnT4vgdQNEyNqwiJ2oMF1krm45QNzPCYZXWG
nYmtYW4UbgFaojBxGj6jnPXVTT8yHu0JVEZJ6oxDoUdejoYYdxuKqLnE6ZNRAbM1y7raH6jBgU1T
Ycrye7mHNzhgwsjUCXO7msmxjwNq/MxHDoc7khNW35LKLBE3mTQmbpQUEI3B91Bp7LTQenDRMkms
DoCJwfGD+EDQnYhICexG0WtQQAUDmx3gcRdFwEz7pHUEUvWDB9QIgOE4takcyoy18onQgg5eU0wD
IIiETWxX6PmkIyGt0jmsIEZI//cR/l/0kvMcuJpUau0WseI0ebKAC33KcQFMN42rqnYMUNLivTAW
sNRHH8PIuxuWC13yBJ6kSTYVHlv9aMXgHUrONBZm9NWRuG19c6jj2uaxklorZtILCg2+obNhGWhp
sgiSwRWnKoL+QweyJxLf6O3gDVsddRVIcVH4rttT7YzvQoBKB9R6Zy0lSzonCv09tgTpKDADiEaU
xZmZ8ozifEnQ+MAJvXhBaeXFIQulp3/ApphL37OzAowTgFCokBnhwV7EnAijAvaiGMHvFWOpDqxg
QXKcfelmQkX+MO7WTsnzKfhPA84X9KP4ANIpEBphwCxsQ+qboRIkm39QEl95iLBFhNcfxDcoGpfF
gMbMHuTpv8cp4Zaag5QyeRwxpasA0zmG8f3CzsZaFFQyEVN4lloJTKzMreKiUZS5lte+wX0Zfrrj
LpadeDWF4+qb+3GDC/zHqGmVNjIGVax6L5jAHVNrDaubf8fFy/oxxuJltWUkZLqBMebZYW51J77L
D9VmchSnuxk3a/Lhc8zpv54jpj3EVEhyXFZQERsINHw4U+n8Bo2eGjmVU/+m818/TvO3f13/mTzn
6vsC98PUAcvBwHqBz2QmhWVhAjEBGDBbgLk+DLpdvtND5ncuuSV+ddBW9IMLkchf9waPZ/A/IYhE
CNSiOhzh62ykLXbp2uM+6AvRqdrzvYXYMFLbxtFwcBZ1eCA5vWc+sMfWQVL8UxOs8jHPC/KL61hi
Gr2cQK04+6GahxbD8x2al/bsZ1E51FlFwi5HQ0kMY2ucFlCWwyn8fLUXE4jamKloSvqSL3vglIs2
+jLYXbKNuKlXScWXi+J8vAXNSORGlcrzeMLGDKR9DZQoPkz3+gOEmt64YRupsv/1ZDofcvFiaWTB
t7TBkFmIbNCwPBrgOqph9TW4moODTJB4axSxBdIxv0R9rvFgHKeCcgeLgfPHamVyUuWqECN7rgmT
Z4oDjDsPPg9t3MuhdIfSyys2SMPU5N0/IMVdriBcwPzFkOcpDaLR+QUotIYSyUCt0fvfLiVhAvI/
dbkjA/+rHPMIo7QE8L678rCvzaef484///H1YBZhRZpj3GQPMu+ttDFdqCpecf4EwrnK57wopOfH
rGDewroUYetLf7mmH6JG1sFBmT1j2wTm16kDtnQov61y0S+3vrOhls4JRT52KjcwVLGHx8sWkHFn
T1ib8Aa8Fw4zhZMfkOm99jwvN/jzYRfvsSiarO8aDMu8ma8KwdpvwI9uGVbb7A58kbXFcm08eB7i
ucK8YXa+On9/E0QelYUTOoSCoweq6o0Qgb7JHSsoffB7rJe148aVw9TMhcMugwOVeekBXXelxavZ
kF0kDymIGLTnnoVzHdiBgAR9AxJJVQlQjfp8bc+/9k7xhUFa45zXeNGhsWRiGKxHdVhz0xd44VOj
DGgXJpBYrayLa+vx51DzvvhjXeR1oqdWjqFaVw+qW+IxGPsjsc4eXJga77PtsFldHVfeJQIUJXV2
DjIufXenNMqKoehjHA64Wx/nb+gsK4jD+egovKzSAq/c43dgI/xqkH8Ks+3ze6wGBvhnRCd/ji+Y
87XJpw5ppRCYPgRv7oavfLIXTYfvXXZugME55Rt2XXbY8oISQB0gC6STHhixEERJ94lYoDDu62eU
O9xpSRJCudg7iKd4BTGnRl1YbQ2pfCV5/0FMZjlx3R0IREMrL3x+oecnM2jGf1zb4oUPeTsicBsP
Qz2MEPlCNx0g486zHLl2rZN1l22yO2Fl0GsvACmtiO6Fqhkvfv75j0nWNPmsx2IwntVB4xhFJ0FE
kcwHZ+Xe5o/08t50mHTDJxiBV2hxno9DGoGOCYvnTSkKZn1aBS7QWxL5mZs/8fsyLDa18MgGn+iB
3PvW6oH+2o3+vIDFKULpqj7RCS4Al+0V1iM4Q1CorcWiXb5C9DyRWgROsGTiU7o4OOhyR0SNql/i
+JKZz0RbUWIsmoLz9D37/csMpiQnqtbX6lfvmwHf1/eQ38F+CBBmNzcMcNozwvhmbYe/fHczBI6S
EsPjaLA8wqdIZaZyL38ZyasGKo85EzrpjWyeaPQlgnK4MlUu39Q8HNrgiNqRJPjhn08VDlVVI1jK
lwL0izbRlnNhb0DHq9SAjajwANaLSmBglYX6vFZ0HAxBWeOW4kgIil65mMv9HhcD7gXuHmcFtAHO
LwbhKgiOieQvLn/1QGrrUnyI2OTkaXIsBIiC4fMkwuW6LXSXyrIb9WZYZonLxjQQxspOu98rFzQv
lPOFhAtCCQxfCvlKWOpYWXSA1/gXfVbv4vu5Df39uU1+s+fyWUK2ROOIb8IHwPB/PzAiEhGHhbPa
LHlbrOAuiQCeatIX8H67EXF6AbVZEV9KQGOCVdk02zXZYeRHs3vuAWJr5LOswlE5yMlOE/6l4de8
Ds4uZrGaiWySrknkr7T4HUG/UWvw+OzXFtuVxYxBLHiZgeqhYlWfv3vYBXEkBklfyNGG1Ez9hJAU
mzEkjU73kXnN05rG68rEx/aINCR1Tpy4iAgzsoyocdp8Jdl9ox3UCrzDleb3tf1jDl3CosLtoEhe
vMSRdbALHtKvwYF84hfSISPdSdEjysBkmIvVCSRL09NMb9jIa/DblaX07VZimdBKXi6lagLRd5wS
jG0GUA5yUHE1EHeY074ZXr5PmM9/odWyLqZadFm/d82zkRcfVrEvWR7z5GvWDM5qqgbM0u1MUNJ9
zuEhLLhrRfK1e0Xwxewfg6RmnKjOpw7pokyIG+tzEgqbioKbp4UzWWJI0LP487q8xN4MBEEjGx2q
V/imLusZTiuR4fz90VUtbAogyx6eYuCukBjjFMflF2a2Kxv0lUr1bMhlXdMLbZEkhfUhg5wSBZZf
QwYIWgosrp3Z6Lx+pMdiA6K/Ix/Wn+zFIkHMwJwJAQMqhHRiIp0/Wauj+SBl1pscJ46mboDpwqhg
zVL7EirGARhGPlgoiEObUwDOR1FSVZ6Imr/ydz0QvXorl0CJq03l6Q+ap9uyX3jNKb8xYOe1tsFf
3uD50ItyGF1LCafO/DWqoP1THeomN+Bzlw7Y6lCoYSfleKprn/iFPgdLZHHDi++cqQpEGqL8tQXJ
SH5C9w79NMcIFK/nTry6PJa2rBfDLVZkmxtKUhv5K/PMmVlhT6VN7qfHCQT8w8ziU90Szb3Snl4z
UJ3e1kHyi2WzuN/F3t6kaV2YLH8txObXNNW3Ii6ilze01kOjzpwWhLU0ap//vFYvPiiLQedd48dh
mzOGjFRknMvyXTc+olvyr7/RiwEW23ur6DwW4+K19+EO+agAdC3BlbYV+PagHwubGni2WAjJAQX9
tFbLXaKhGHz+VCJbAivmIghkaEEMqOk8hXqX7+mHJDtNyLbjdxMCbjAPbIQ9lRZ0ofYJeYVp2vWH
SpFlvYYPXG5Q51dizBjQj+ecFHGr6132moXxRveM6o7hxHoPFdGh2OX1HaaWaSuO5WkBmLqIqjRW
9uQFBeyv1fTjURiL7cOUuricynl6R4Fq7qJfBQpp6V7aNkdTddrGKR+i41rxfm3j+DnoYuMAJT1W
4Kr+muWCh37MIZU/WcHWtqeLL9vi2S42isJs5dawsteZlxjvxKfxsz5YDmjYMtSDwIDBAtuonb96
/ry2dn7e3WLH6DHpvndkAwrPlMgeAxviz6vzEhtY3NpiTxiT0RJ5kb/Ct9OK3aQLYsHLZLeS3fax
vAMNH9q7w6BO2IbNzbhbmzVr72+xO6RS3etym79KDAGqPSBXONzI0dpOv7o4FnsEWBBFl/PsFaR7
42EEQMj+k70v6ZEbWbf7K4m7efcBZl3OgwE/QDnXkKVSVUlqaUOwqijODDI40zDgjbfee+3VW3jn
pXf9T/xLfCKzUl1kZWdKIvEkN171xUVLLQWDwYgvvumc8y6cs1JatjQW0XvxvFqm58m1vg7fGTfi
7Yk1PrV9eo57LlEOIrgBgOXVovngoxMynoLFrE0vgnfeqlmCti55gFMW3GWnfF+2/zuRU+/z9j0H
oqO7yAss5S36aGeFgxtdngPQswZm4fQFc+Jr9iN1ajR+xbuBlThg5RXiWQNIYAbMx/H1PPWUnqHh
80yJWuyZHPgKR7uuwZzklp+OP4NtiCPrprN1fWFNa1JkSoxPpoNGSAaNueqgx0MA8SdBmtA4tT9P
nHO9Z1+iCCI9MQ6hYrZzXm/AGSic8F9PrVnPkvB+Dok9wbc88iSgYdz7WIenthqb5LElY1N4uWSc
HnkSLvp0gRdZCusIWVv9DsAk5Gh+cKuh+gg4BHS4oDPTfVpaZEC8JL7VJv6Gj0CxSK7iXHx/fBe8
SgKx04P4AqkHNEmKfdoVrkpap3U8i28AEYQWDOSxLkTP/6RK3FXpmxs0cy2OP/HgTkDTI2NNgMZf
nxQCQQAElXCJiqkIkll9pkl3xx8gHvxMrEuCCXKjkNkzhbpACt2Dn6BCYw5MUdyN10I3+1xSPED0
Vok4ZXUwbpHO0dTCiNHyq5xbSMFHLXmSZuDgO+kXH3zlFxPqWccETQdtqPkWMlKzSsqmbrI6/soH
/XzpxRN6RlADAZ5WBIFF5+bK9MAfnq/DKRBoV+hwPo0nOGg6/nha3wjqtATlMajQoiyfyoWMzsYc
oCZ9nroIi4l14t0Ofk50M6GLF20AKMh3z0FGgpRHTxruFgmOp5UBFGLOE5CzreoPrDn8VN394Nd6
8byeYfSUNGzQGGqRWp2DVGFawtU7/koHTdWLJ/RONu86HHoyPSuU+Qspvi7Q6KoEzYk75PBroMMY
c2R0n70tAU1lNfBN16Lpfah99ryHH3mHr8P3swVqy2VRZbhWCvfQjMH6pYpTMNyfeInDK/XHU3rf
Po5in0eXiZX58TIRb8G3sKjpqQ12cDtLfzyk/8G51FBavIp73v6WfkjVqXAVoHlGQ32sXNQqqC2n
TNvXXcgncmeHvCYIqSJrxoBnMFjdnZ1LpiqBcQ4VKEVdZKq2lHKX8RwCNwjpRXH5vV+M5d9FlINQ
yECnXH8tE5mqjVp89jQe1+/7tDYgRHWqEPf6lVhenXXVw3NXkFDqvpLTCkYbiSU4f4oF80KbhTRv
197M/1Au0HAwT1ZAqO+s37+jH/6GhPyLb8zYtZ95rYF7AGv2Zyvqgx/YX9iBHyTpDJcfkAoQdWVk
6wp21w78IIpnoMSXoWWAxhBU7WSYjj34QT8DwR6KqPhBHlkAe9Mf4AdBP0P8D1pqMLgzKkBF/R7w
g2ywc/XCnVJB0I56O8qUcDtQE+rH83nScAUHOPaUhqWcrV3wP4TLwq1aKQagQFfQoK6pHI+MQwmd
+Fkh5HIpzfVYEM0LNIY56YURIZkvoDVVEx2osAI34V7nkYo0dEwDU3/vGaaehfMSOPHoi2dESnIl
S5kBMG/kN826rHwzWVHiiWgW0dIwu8wTMRLmSSlpLqAOrpOtM50AAa4zuEALnTpACVPc4TJXz53E
4OklQOauv+RNTNqbUugHR3dZGGfGQwIdNgyu0gjpAlRj4w2E5zxuGgcOfNNCEst5U/Ac2pAymZRL
WpiRsxRLqlfvKtChUaDLq0Z/qwnAboO5Bx3KACfovFdetgn14+hdQ6goFFOzaSP6ztTKABqxemyo
abwCJU/pVEBpurqcLw1ARaDSDtIT5QEuk1itaRCl4TUYJbl0oatFYsLMaRnQiC1tjCkcRdA61jzv
8m+dNKCgRxUTdWqIfo5eeUdGpyaHAdM50rjSpkr9UF+nbZLSS1MjxWcfdEfvWjmOtRnn5650DtLX
UgeXQRnoIFsNgk+iWxBhCTYUPrpWUyiDXWVOyhzPzAu0K9lTBGPt+olOL0oiiNKsaiMCRWtX5sFS
V/toVA6jtgVpR0xAGJc0OmhCy6pAYqoJQ2mtEcHj59j9AI3XKhV0UGnwRVXNY1fjPzV6ZmZz4giR
dp41Pu+8U91EB5eFUBJ6EZPId983emL614UatSacDg4qFdOqkXMRUBjZSWaC6UfttVPk1YdK8kow
YwlFEE0hTKpGj6ZncsUcnABlBiYJsBPcIOsco2PdrdRgbaBLW5qBFd2R77GqerLIKWvkrqsKgAgh
keP8GnjwIttQg3ecWQTeBRv0S8C++3EToeM8CBNtSmioJedAqQT1IkKzYn2uFz64cmMaGwVyDELr
GXDL4jyaA5qTkI2aZFp+EbhKKM58pzYgZ6dUIkjm/DDRL0FOE88j9ObekqJyBeBGUKhcOB64Pmam
GpvIkfBxXZwLiouDkdc+aHdddGQn6bSKypqi97NF4RCnlss5ZDegu7Eo00iqgXeHTNB7rUxc8dZv
XcCAGi9zoJwnhSHIYMwqbEHWWwn0N5RjnWZFyqDFeqo1r1hQVFY5sAoTt14lXkyKeYEELzJUCiTV
Z3IN0H+AcFw6N2iu1lORRroxy1Q11eZUjBqI0vqIDqqZ6qQJfUgDsYK3r4VCkV6XrRcrILA2KsrP
DIR17dQNBDCagGCl0Rcu6O+lZsW7ZZHeKDgT4bxSqGSAthzcVjeaY4DHfBbmQt2YoCBy1fYjmm+l
egadpDB/AJECdioYhCv014VckoFTJgzluezKRT0tuAIfoc4xNcxZ8NuLGsuXvRXMyAeYv3SkTJ8F
qJG0lzJRSTVT9AbsSW0WkHKjOwKHRj7Fz7m5UGVAalQ5frF0IBUIGJZaixmYYFnXlEQU0c49x+RB
JFOFzkqgrQvFvbYBx//G4AD3gYYY4bgZV2Vw4h2dN+PPYSJDDHbqB3yZrJRMLkBxpFcEV7mQ8Q9R
4SIzQLxaRCqH44QnPne5cKMVSRy9DTS/CRZCAIGyGY/4L4TSRhF6aYPtmPv5nNa0ftBBLVfc12Fc
hnM5kQzwNYVuUvJr3VCit3LFg0lc8DXxwgzz1l80FDmKy6gC4wVo8BrYg9RYN0YE4m7I4eATCy6y
va7PT9WEExtolUF+eRrxUVy85XIty6JPXpYl1TTNZJBKmAaGuk3LmCbTzDTMbCZUYosdq/qONncU
twbngivxoMEQ23opRtB4DaeSK4Jnp8Xx+FT6BSvVAKnlzyRHi7W5wiWEXwutoRgzt/QDExVQpfBu
XcNp7AASZPFU4n3gw1C+1aVHN00IlJIjr25nOfJ15EbWWhmp4yzQeXB+uB4vL71KiJJNoQApdBO4
Mg3AWeZQZuo5RuzUVAKZxzRt0FyjNC2DVZDAe3ID6gZvXapVN5ov1KDpjfzoAwrhoJlRwP59KTiF
YlxSnS/ly1qI6vaKS7T6nqSRWi/hP0jteVNpebjSGzSNgI+4RetDnYoCucxwp97RqJXMqWxEoAcz
OU7NVEDUdPMiBfpKxj5Ut0TKolytDC4O6bQBJZA0V3L0LMIsgKyL09rmsxOE6VsqyTAXOZ+Y7bkM
RVZuXkOlTZ0GNT7TFNx8ennOl1KCK4X3EFkCdOY5CzGB/ApQjEkKsBYfShvc9TXknnSaSBYHcWp6
3eqVKd9wTcaDhymWpKgFOQi6Ky5UsREgxdLUKojNWxIVm0I0QC7kcZmO3ruKUH2DD0QBz81Tofot
x+VoG4EJbpDEB4Jv1qLPqL6KVL6ApiRX5j6wTCq2a+q1XDAXeCP3ph5uoRvNJZkyq6o4A0O0igye
rBCPPmR1K8oLMYjAURXrySZxoYFwTfwKfPaGWUjqPfZ63axNU0/zuVkQhpYvdLHBLaI08oJL8Wk2
lSM16UzKQgPcLgCtiutIUnKwLSkNhMwbmIVmWgNBqUMWSvDk8zRtDfS1AJslLkqF5OaU1x0iTQMo
F2pzt24CYd22hqMtvTIWsCc5EUVRYMiy4gpQLhiPMI6T32pRFc152yZKY6EBxq9XXCCDML2QjVRZ
S4XsOivZlfwEOksyuPOBxym1h7wxM+kyQPweLVRFMFPgVVOKmqCUAgo1bWJD1OYxAC+A0JeGDyqe
NoCFBps1QiFDhvCbHNZZeB/gy9YBjHNECqVZyDzunGyJyZcRBAAg9VnhTk21jCuugrDM7CBoTO4a
2mO1v6a5gIU0m9CtvKmYwukFrWwYxeVd4joBN6d+4rYfTcorSTtVQxc0XJTwbT3HTooAkoLWbCK9
9ZuyAH4IF2Kir4qmwIUrpCmI51Uie0S9FbaAz1IUQ3FRb4GgEth/sqnngJ38vbMFi6IySp9MKtFs
GZkcgdAA3BTuwREc6bdoCzgtSADwaeglLj+FD0C1y6zVIdmQlnpo3gTA/NHrJgNmAcBRSWo+KnpQ
Zb9FspxHS5Q5EvECxG8wJZpX1bjoTAZKk9lVRJO6ru4br4UES10kWXrXgOudfHEdqUoX0HkoivNt
IPLvMdnfwDV5LCa7Y0jxyV3xZHV1jNjfeg7MlDMgyNHoJaALCfSxKuKi58BMOkP/MfpLIIyJvABi
oq+BmSCeiaCPAQm7wMqx4Iz+GpfhLwF/A2Qg0rgIpvDPd4VlUjdxhNYWTAFhDJJtiA8xyV52KhZ0
lSQA0hK3aCp/pkgmaLkAhNVBWBcnJRdfcmVT1sFMIBX8iTgSoEY7jdVakt7JBufc5VITo9GYKh5K
QBHNwbWpVAH5UNGMk6BjD5GjJVXKLNjULu7iuScrGej2Ce801YzmGS+jdgvnJrrOPT4zP2mFCegr
iObQMw6fGr0ibbLguNLgmlVsVmpRrDmVi6CrUaEBQQe9ZpLK0C6DTW2auQLEeLkOg4Kq88iQ0c8i
KXHLXeghzZVbRzOj9G2a+QmY+wW/Vr1prRstiP1TD/6cwyWlAG/GBysF6OBkUGI0WYs/C7EvI4Ss
UVFqPDf1NRr6K8geSWQKq+SAclESCm0Vq0T3HwE5ictzkS8BvChh6xaVG3jaMgJxp2xFEkmLBeV0
LzvP5TakGjyFAL6Zgs5aCbIIVGnKNeR0MrQ4GWnJLSglIkGLIm09lFIST/1NUEAbXteNl86jDOxV
zCPgs/hCK5QEYsG4IcwnJ3BjkCopCRL9nJKV5TxxS0ddc2lk5FccBT5z4zm48s9VntTGIqlILd/6
Ga3KK9hpFIVoXCb820jR6grRBk8t2BrqLM3K97U7udIoWCCLkuZzSc0ibcmFtSusytgTmpnpSRQ8
nRBXQT+ao9PgLdDNNNmUCYmFtW8A6DrXeJPe+5UWgm4LEorBRR3rbThHaqMpZwoc8buqVLUYtF+Z
6c+MQleSqZtlPAhYEqFyl1ADruOlmhWqP+czuYXqSMmJ+VIRM/o+9Vy3ht3PDLoBVLSs4SKIZfxW
bZu2hH5wUpTTjBZ8vADjlSRDv7FsrSKOMwilCJx2wxV6UADNHuTAH6NbdianmeYv5aZwqqUuJUhC
iA6SJ49lRiJsJCCE8XBXovPQVHxeXqS86CVfZFDItKs8c+rgYyPJDngAiliAHp5M+Dq7AzgZtIdt
03jAPjkRuIKWRuJo/IbgEnJsMLYiZkKonGbeXEkqNnrbmnWz4J26gko4B3rXVJmpgQ5KeQ/vk0dT
V5dA52i2mnbjG8hYQAulbkE4kSKvroAzKvTA1eArQqAhbm7iLF/CKeTqYImoQFcf1IJrQUqgRp4W
LM3EC6BwgeCfhwsYRg3hjPe8Q1OUWzMh0xgLmomsjVxDe0PEQJIEktBA1iFqhWOhNqi+RJEuuLNI
J2C0XfC+oijXcYre2mRmuESVLyK30MDnGCAo1tapXxBwMeqR4RpY8irhQD4f8DrYL1UukaHp55Y4
ec7CzJsEkXDSClI5a0IxKu/NMnDFT40fK/GNkodQGtGExPiUBLH41gkaJgvJy5vMkd9Rt13wSpM0
l6FYGcIKhVECP1dpQdgLbRpQrW1VAwHpN5BgkaWpqRny3ONDKN9WOLYeZ3hkLsVNyc+D0kiLcwgM
welAYMOJU9i84J0ZySZZhKETp1i3LEBSuU3A2ujpqQiwEuc71SVB3JzMfMNXopnPAcw/04WUfvJr
Pa5nBBQNnzVXK8BTy3OVe0lbpeBhlw0XpUEffKDhwtHlGMwPohFdwuuX1yAKwbkAFN6QFi2nJM6a
cwKIr+MeQTpHzqiwJNCeohekReyBbA7xk0VjNKK7NCK5lUOQlzYqXdVynspLPgWh7q2aFEV5yYPh
Sbs2BZ3W66TNa9HiHEVp1z46uAHaJZIOPRy4y6u2rKv0Q+si0Fm2bQguakNAjmYVQ7C13iiBWGor
RTVD0DXBHPHo7BELh8VKVIaaSWggh9JUcR08NXHNgTa+rONoAfxVhnskk2vzBjwcJjQyWsPAMQYp
sPA5R24DuCwvcOl7B6uTgK0Z9OLOlDi6D/I6T09cO89UV78G3VyqXIOjIXmACfDD81LRTAUVQ4mP
zyXoBkWLPMB+ATsfkocrpL6EcGFiw2nnoWNA+zULwoD7JAN/H08JSWK6hCCoU68KV4cfjgQJvSb4
6OD7hN2vZmIGhsxp41Kiz1ISwFUjsZKbF6qR6CDOEBO5mhtCKHEg+sROnDuQOPI3YSMBshjj5vKm
kecH7Vs+0LV6ius0NOekbJNb1+Q8FlEgwr4C8YSeL+QA40N3xzO/+EDxprMslgJhWVa6YyJMoKiH
qpkkgeU28kChIHvQfULHaYq4uNDACs2nbWlBlrhSpmFAjHLqOj68YbEWsQTwXdoEZI8+BVFsjmLZ
NOGBl50lGkr8Mx1UAwbaa0o3WIIOk/uii1xUvNUkEmwkKQ0T8G3EOiSN4ezo4RKa8qR60OJcm6ut
jKZsl/LNU8VnOrcAWUGif66aWNMvQrnWg5UQt9mD2RIzmDt4NIAlie6WAEpkCaSDkAu/MjPd/Zh4
YOGYqWbuO5eSETnAhpiSbqxA/oMzVhhijUSLhuL3earmZXZdiJFZLBslAuzA4SQuRTHcKaKrvFGh
xOSgeC6vkLQsg+soc8p4FaKPNbuUMt+ofwuNWoy/ZK2sRhelzFXQagSOlsfXS6NoqbdVqyF7Isr1
xpAiNV2YOhEU2Eiiy0hIFKIE6srCr6+LUlbRxExy+qmVirZY1hW/BS7FTXYOIncdtCnIXaFsHSVi
vWgDUVRRthZluoTWOUdWSCcrdN2iNAP+EtFz5QWEbEK6iKXMdRZg0mU01jnng7JE5njnopEzdBES
SfSQYBaRdlr4hhjUc9VRILXd6C6koUAPEjIpRNCNLLhcRCcywNgmt/ITUBGtBcMLYHHivJJ2XQL/
Hj/8DQWPY/HD1KOTe6vywpecVtu/8xw9yCjCoCeEV3XIkqJV+mtZBwUfADVVgPzRaQx9DxFxxXNZ
Z1fxQQEdyEYZiM4XlFbiVt6UlXsAE8OdCoWi7xEwZUXEP2o6GiRNgODA+QfIB7R1EAfo1v+AgA5E
vQULJbPdwgMOHRz5aRsY9IuZoDkYd5VrUA2Kf36QC8lMceSaobfAKK1CaoHzUmdJBKdVbr8/Hv3/
TfsWoRhCMNTwIDCrgiMPMirHds6bh8b2Xu6ag39/t4tYqfk55tTOAJlG+AjYtAj0CI+C3174lt9t
KANcjsAiQFL5a8xpnAFtrWu8oIrgStNRwvuuXYMT0Nk1wG2rqBvDz0e9UnlVCK8dxay4JP+MWz5R
F3IZqinSGNThJdShQLgDETyixsm5m5lAQkkNvZBSQUZxIogSqt9mAA2DmVeiZZjQzxBJpvDfQD1E
tTnQAGXjzOMWkfPjr7Olnu3kQT3lHfHfs9oypBRjtKlCsrKryPxNf2h/0NljXg/0jQLNDFvaIejb
jrQVhz42QmhhxsUTqthIbfAaUEsaE+8ISew8/z4nnIH3A2VoiAftfmBs8KQXa/N60q/1qH/szxyb
ur1dbKZOzQAQg96dE5nRhp3UIWq3/cE7vlgDUT6DEDTQoYx7+Rd7d23ohzfO2DuDOwmKWNuf7vfX
zpistibAzOx+kKj6xZaAAe0GfX9wTaLxCGuA7oftT/fzc8j6gRRJlPlf793ZFTLs3c9kEKPAXQH4
dPfT2fqSfgYsGPSMoVy0/dmt9S90+tWhX19UzwBDgwCkjgvx5ak3znDkAU8GOe72B57cr7bzh359
STgTwDUMr0Y69PU57QwNkiK+PdS4dj+/2hq88sa+9+JDOxUarZjQ2PMb4pC/2AW4/8BrB+SVAZfs
1/r8gKgPPPwcmsngVcoAueJme/HWogFmXhBagtD+l3trAYizYSZPPpM1hfEUdg88J+A/oFsK3fAo
vGx/frmXZ436g15+S56MaEHkES10PrmCja6BEsL45W45ZpgHvbSA6hyudhW5mJ0p713wgnIm44ZH
xW3nTf1C1xv4wga+PDISuoxC/ZZP6cUZN86gIAGyTLz47uc7rvZvWKCvsQ80tsOnbWjk2dk2ItmF
Byf/wD4wej3Ac1zAnH9EywBNdf7ofZPYu8F3MQL79b88kiLOaXNrOx6Jt9HLi/+4j2a2T3r+68+v
+PrhnWft32v/m2vPphZ9dNHkxGLB54nuGoWndui19svcAIP5/jGN//S3ziRffPZjo85IhobkW+/R
2o/FlkUZYeRFOLmzwtJ6IvTl0MxuDJ30qrByO7LCzpwN2LahA69J/FRQK9uPtI0PediPoQNfY4Gp
5RSdGUPmZfjIN1ZsRd1hWZP28Qkf2p1fg/LXe7YbkH//f3+ezfbAQT1HGHzgHuv/+McLdg9n9nNO
5wyf4anzGaQR9uOK2nYcWvHT/oOyJWRER3+8/Y8d+41de49kP852m7NulKHD3lnIZE1uYMWoPcG0
J9DTK2zcGvuht1tgjAP1PvZy+2lyl8MSdI4rYFL7hzFT/GPLM8NCUCucvIls2jONuxvjz1cKk/nq
bBw1vBb1Hh7sbocRYBkSenbgov7pl9iN//MOsKypIH3cX1gvr7wjh/LnnMmp5VJsyP1ibnc5vJQ/
Xdpv/XLAgxedPcfqN0NHXVmthe1MvWQ/1na+/ElbjmVHHvnYVjunvV3GuKeGzvc8o5bdKXCB9HOE
YamV7kfZLgBjEh861wtCe618AqOuGzrsZVFZXr4fZztbVhccOuyV/WDFXZOJFNrwcd9GvW3AEgBD
J/sOZQe6H2a7BIx0euiod1bx5E3eUKsPjWNEb4MHb2hPbYhVWYeO+nwhsTlPFpFHX91LY3jrH+0s
n0ytONjPl604Ksj7X/74jffJjuyOpYTo0vBRr8kEm+6fsknfh0HKdPjoK4JhJ2vbc9w8Q7vuw5OX
wYA+do6kDNa+EQ7PfRE/TM4z9h4d0w+tHtg9Y4S1evNQTDZFZu3XZXuYdqOPsFb/+XZxt7j9sJj/
lwnbRDaNJ3f9c4BeBCBKJZSpdZaw3OHNj5+Ln+eHiIzTf6gbcsRl+UlxxJsvjmtBJTjv2mppvyt+
/IS/aW36YHl+d+ARTMcbCtPRtagjXAGwcmBDe7Izd//qW1s3wkJsGiuOupcWGmYGXwBTt+h/tBHu
1ykt4m5HCGN3PX4oT3uEM4DOyVP3m8nHoo5vdI3vqDe5wvXUMWLQ1xs+YdeLu4OOsHGR7XEml+z/
7t7c7ue4M7sjfLnz+InEdtZdZPAq7B/04ycZI/dHHeFYXFhJ1zQAHjx8rpcNdZq2b87QETV86GtC
gdK5JNTu7AyBIW6GHpAdAujA2CNsjEtEegEUG3urPca5vrJI1zuRUHYcuhYb69Eir46IMsIqb3D2
SNjby2PknjdW+OSV3cQQCO7HWIvQavpnmvUQDF3kazuxutG0NsKnu7Go9WiHBx1XfZTxg1euChpU
hy/HDao+XgJCgO43FBnb79ClvvNix0pgNvZDbR0LRhQ6dOR71/L6kQ4aMkcY2PK91yuN1tIxhvaq
riUSx7BE9wX4R+AW9s0cqIuGz/l9+2AfWA55hJX+4Nk5Cir7OW63xhim7i0iU1JOzvOCFsnkH5NF
jgbWvHg+mS8fJ4BnfoQXeX7gZRGDYwP96P+Y7P/VO/RQ9GuM4EPcJch7hM0hewOCwjF8n4339BTa
k4WVdaP8bVb6zw8wbsVvyso/r9qd6wUEFzRW7eu/7oL/l18KbR5gXhohuYDrymosfCDqhf/3v/4P
cFvjVyvaoKKEGaytBxJZ+6/Wud9RvYag1Ag5x3uQJFLuimUGXr4haM3AIzXGxrARFAT77Z79Yw7q
PSDs8VbvivjJ6lSiDA10atoID52T4IlgAe+tAGGk162SArWN3qURPt6lVXjU62TkoMgC1krWCTP0
RrmxuNDjHl3P4rKs2I+3i1G2zxjh298h0j4w8gg26MpKcrfn1uyW5uQl8PMSS9t+1b9iZok6bDd2
w+gxTPIULnzZdeLHqK5MAT7vIqikEeLRGRzLjokbw3rOSEj6LH5jOA2Lx6LfPjNGlX5J7fjRnawK
D00LL0/+lt9i23n048mJpRUGzAc+5AMwza2hFhHMLL1Zw9oOH/YOdy/8vs7WgLTU8IFZCIa+n2Y/
0tZ2M5TM0IW4sWn3QtBHsNjvoS3fmyxa24dP9oMd2y06QTrbTWR8tseX4SdeA8BZ8t90DTCjird4
1ePQLS6QR/R6nPgznQa+n1aA6He8aK8TuM+v/I1O9ZsYNeLHvNdII8B97n/+7xy3l4jZloR6G+r7
RlwUlCRdG8BDTHTYNHd5ykOtRNteuEETflMgrrR6KTTWojRwaXf5zwNz3nlHg+b8lp2Err8A+CkE
jEVgVGUJMDrGCzJszW/QluCQ/lNkWQMQTYLOJaj4oSB11P58a8iIPWP1NiJYcXVop+IJQPyCaglc
T8NeZ2NDKAwBKXik9wOxe4SBxwG+EIE7BEobILyjF9a3vtDGclxqP3QeBE1B9o8O6SBIxQvH83Df
+qDZvgVucm3nrk1fFddZ4zmAzeAyFoGtE8GpdSwq3D32590YAFfDVPwFS9Ih+pG6G28Ej+ANymOU
0bzvHAC2nU8GhacLm1t72J0rkxw87mScHha996CH7GYFX90KxR8IgW+8GKckw8JuG2XXNm1th5S9
+Ex8ZTh+4Clwu3oNiwz3OXhNitDBAe58QWmE6c5tVp3v5FPGaEU6p1iGbiO1OsKGW2R5/5phHOhD
F3fW2izpsx9oa+xHWNul96qbnLF7DJ3t0qLEPhTwHb2PvvGQLKkVP9r7SW7txAgneuU9wG/q9S6O
UblaFeityuzm5YRPAzJOm6CVTdFK1x12jHUAwqC7ugypOnRDgOEI1BCd7Qvmk+HjrguU7mhnEUDK
O3zccxRJe8ZBYEDRoetwnlthd7ZMznToqBc27W2wLcHn4GFR79hYTbcNFPymwyd8ZeW9BKEwRrfR
lZe7Rd81EV6Ha8V3X8x3oDa2gt4GZmDmoWt85cGu5zYoGO0eMIFhRwePXtQ2GrsK6uzHYuZSGKMu
uiHhE9akM64yQj4WLSBWD4jE5EqGrgQqanl3smOUN/8kTBHGyJsiS1D1soRjXM03rEf6ab+g2+0w
RrPyDXqvCqdX2hkDmHaLUmcv2BD5ESwxO9H9LlXki/YL8+P5blTPYDWRPO7UMMUxoo67pIdeQhQ8
woRLCwEd7ewJkUmRDj1zd5X91L08IEg4xrBejtbl/jYWGaf10Cm/DxhArONcImczwrg7dOIlOo2e
SDdsfJ1MLb77evoA5+oR+24GjPh+suxoi0fzI9/ob8Mi44KyHdrd0GNENXfoQO9eqiLTXx76FdGZ
YU/IFxzDDoIFjNlj1CF36Vs0Qdro5+3OHsxHY/hzl2CzKzurbRjgcXydw/3+nfL7f2Pn5lBopoGY
SQdpDdgJdaBxQCl50o/+eak1VoL4KybWHMCLO27KCBHdG9ZT2xn05Ic9HX1OSZ6hTbAzLCPOG3p0
p7iTO4d2jJbGKXrs0CK/nx2zjGN0Hc5cq3NpjnFR3NpJ8RB6j8x8IQU+AVm007EEYwQdczsij2jM
w2NOP2+EHQh0iU1JF8F6tNTyjTfTjKBJrdvgziRLh+7Br2D/L6zyGX9do/3IbP+MAbGcWYk9+WDT
p46/wegHh77B3PcQ9eWdHc8USYaOu3CaJN8Pw5ZhjE73RQr2FgK7F7IOlLgL3lBHsCkL6uU9TMgY
XsYidz2SdM31GF2K9zj2q1cioIy0aujnW6FxtGNcx+gQWQGe2LkGTvsNp6+X1xsBTBjDF2D2+//O
7cnTP52XEOfqnDrwFA8f/tKOm85SMEjq4K925T30vQLQqo0wLmrIudu5XOBkjjCu99BbBXmUBM6T
5VgZWJP2M2T2RxjjGkGOk+TdPmdhlMAJXdxVxwYLUNcdvB+QyuoNOsKNAbUZ8tjPu42weTcW+ujQ
ON81k8IYl9GGtMxKgk9ov6bbHTFGEe/agyPeGXUMw74dtbcQjG95sFnf3prcFKKXVrEfbrsWxgjb
7RZufpfISmTExUMnfWc3j64dhn081wim4rlXaeu97SfKlkMcozJ0x1Ih3Twn6G73jxmQNmQcWdbk
ygZGeD/adtLCCGmtOyRR+z1hY3D+vFbEG+MavSfdkAe6F/sVGbC+v/9PMrkn0e//um2vuKG//6/4
0ev29onSCGsNYhCv1/61Jd0cemDurbjt21FxDLDRe+fVAR+jGIegO0DzymRpZR0fA0Iiw78mGDC9
fuZwDJzwAkkNdO927leQvA6f8OdXDr04RgHqsxc9WA9V12KMQeO0s6Gvz/cYla0jajjozs2bHz/k
36iWcvQpPy+puW2A/gtmNQ92e4Mw+9Sp+nlf4lD78V/ww+zILEH8ZEWkG7eOYPGm6E+CYO7+I+8c
sP2vfvyI3zFoFYkPVTDG4BCZkqK08+fR97Nlcx+DyG9GHkk2+fulDebm2PnnQ+8wRqi8LVAxQi9W
hkZy5tBzxmjVmBESHBx7BB/+wqKllx34DmNcbkvP79zwYzBrLFHrZhx/ewrabf3Re6SvKX+Osrl+
Y+b7GbGHZo7mFaXQGCTSUyCk6YHVZ7oOQx3Z57lvPQy2S1k98isiiLFFdQn1xoDGgR+8U3R/jSYp
vrvmvrbRM/G8RNt32DzO0bsU7n8v268Usx6AAux/+eOmb02qF8Xb/Xi74UdIAU2RqPEyd7Jlk4on
W1TO5B5RqYfsfNN53BjNLBfERdcbLPmbHHKpneHHYEhhrRboHELxxv7SGXyMYPISAP8HBArdgUc4
GzOXgiElsg5ZPmGMZvobCwrOyDO8XvQxaLJ32T6v6O79MeKna7uazKzwQMvFGH0o114viThGfeiD
FaOwVXT2iDZC5uwaKdXuqGPcKGyBP9vIWPeaA8ew+Dde/mh5MPWH+FLHKGzdWElhATRWHaggCuPQ
boT91OoIBh3+WQY6jMN0XK/BsN9/R+3o99d2aMfWf5i8yR7RaAy9ku11dc8sDQwkKGVmRex2HfUx
aCDuSYAm+s5OFcdw0e/REtGd7RgEf/cF2iB7kz0ZoZ4uZH7E54Ufy3ycZZGDe+mlOQBOc//LH/cK
PsJVO+CpiWN0Tb8KDMUxCHJA2YTO5kPGAA24Y1Q2Z4wqzqbMuXhN0sRUGTWILUtQKARjDmSNT/pO
Py8R8VX/YWj24eUrsL0GQaOXv7VgKbG9nlLnWfv/sv/NY7oCb2jx0NngwvDtjcgAouw7TOTUog/9
lMIYT3AKL+x2yI1B/sdmC7aWri80QmjM+kOgZGHBS9y//Da5MkKRZGY1zGc+cE2PARmZ9XbHGNZv
TiKk67tiVWMk1vfjHu7+GoM5FFI+fYWgMYAYCHWfILBTdCtbYxSC19C26EY8YxDBXWAf974fLoH9
xv7xaxG+FSvk9LsDxugPZA3xGavWdlrhhDFaAm8AFs3J5LanxQQZ9+ErsnMGL70c2gjMH7m2kWHb
D7u1IGPQTO6eclU8dhsdxDH64uGyxt6T9bTzX8kDGD068x8Dmsh4SnfrM8O+RLr2gDEUx2jr2i3U
Bw9YZkhksQ/C+n13VgFdkN0vM0ZaeJ/f+eBRxzto5CH3sF/PHz947+8mx54wwkaeIs3Wa98Tx1AR
nIG4BczW+yXYHokx+n7urK5XJI6RBQBpcT5ZgO0HaahuvkUco6dotzvhwuTu7/8a2lEn/6eM0/CC
F9hYeEIXIyZBLvekR3468Nq9wO4WmPx9xxnwzy8/rYQ4YITw6/f/DqzRkw1Bm8m1VVpZZoNgdPdv
1rPtmPx97mVJwWoDFvqQJ+/v3nDrN+f35535QF5FNfA/BdQ90MdmCtL76f7ZYTzkwR/x60dUbVQP
MCftIwTGqPj0HGPgO8G6Pdf0u7qMr6jPXr7N819/+Vv7QGQr+fpv85Y73qyh73VkDX4WpdshkrAx
sK+oPH4h4b4ouN++zJCqwN5ByNBQVSDZdATfp1vPD338f5vvfoiu66+3C1Y2gSPQidfHkAC4LbJ+
+9sYccL97/8H/WSN/XJTiacrIj9vEx3iYhu6iV6+za9hIrUDRHB/vbc8xDv3i73ly63RuSq/qqOz
P/EYomr9L/8PAAD//w==</cx:binary>
              </cx:geoCache>
            </cx:geography>
          </cx:layoutPr>
        </cx:series>
      </cx:plotAreaRegion>
    </cx:plotArea>
    <cx:legend pos="r" align="min"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2.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161925</xdr:colOff>
      <xdr:row>2</xdr:row>
      <xdr:rowOff>14287</xdr:rowOff>
    </xdr:from>
    <xdr:to>
      <xdr:col>10</xdr:col>
      <xdr:colOff>581025</xdr:colOff>
      <xdr:row>16</xdr:row>
      <xdr:rowOff>90487</xdr:rowOff>
    </xdr:to>
    <xdr:graphicFrame macro="">
      <xdr:nvGraphicFramePr>
        <xdr:cNvPr id="2" name="Chart 1">
          <a:extLst>
            <a:ext uri="{FF2B5EF4-FFF2-40B4-BE49-F238E27FC236}">
              <a16:creationId xmlns:a16="http://schemas.microsoft.com/office/drawing/2014/main" id="{D632C524-A386-6B3E-E266-62B0B13DE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161925</xdr:colOff>
      <xdr:row>23</xdr:row>
      <xdr:rowOff>52387</xdr:rowOff>
    </xdr:from>
    <xdr:to>
      <xdr:col>10</xdr:col>
      <xdr:colOff>581025</xdr:colOff>
      <xdr:row>37</xdr:row>
      <xdr:rowOff>128587</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10A23AA6-0404-6D06-D6DD-5273990C7E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419600" y="443388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104775</xdr:colOff>
      <xdr:row>42</xdr:row>
      <xdr:rowOff>114301</xdr:rowOff>
    </xdr:from>
    <xdr:to>
      <xdr:col>10</xdr:col>
      <xdr:colOff>352425</xdr:colOff>
      <xdr:row>56</xdr:row>
      <xdr:rowOff>4763</xdr:rowOff>
    </xdr:to>
    <xdr:graphicFrame macro="">
      <xdr:nvGraphicFramePr>
        <xdr:cNvPr id="6" name="Chart 5">
          <a:extLst>
            <a:ext uri="{FF2B5EF4-FFF2-40B4-BE49-F238E27FC236}">
              <a16:creationId xmlns:a16="http://schemas.microsoft.com/office/drawing/2014/main" id="{5C5A23D2-C873-E975-C8BC-DC1E734C88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495300</xdr:colOff>
      <xdr:row>61</xdr:row>
      <xdr:rowOff>4762</xdr:rowOff>
    </xdr:from>
    <xdr:to>
      <xdr:col>10</xdr:col>
      <xdr:colOff>161925</xdr:colOff>
      <xdr:row>75</xdr:row>
      <xdr:rowOff>80962</xdr:rowOff>
    </xdr:to>
    <xdr:graphicFrame macro="">
      <xdr:nvGraphicFramePr>
        <xdr:cNvPr id="7" name="Chart 6">
          <a:extLst>
            <a:ext uri="{FF2B5EF4-FFF2-40B4-BE49-F238E27FC236}">
              <a16:creationId xmlns:a16="http://schemas.microsoft.com/office/drawing/2014/main" id="{59C7EDB1-AA60-DE9D-A8AD-0B48A9B8A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257175</xdr:colOff>
      <xdr:row>82</xdr:row>
      <xdr:rowOff>185737</xdr:rowOff>
    </xdr:from>
    <xdr:to>
      <xdr:col>10</xdr:col>
      <xdr:colOff>676275</xdr:colOff>
      <xdr:row>97</xdr:row>
      <xdr:rowOff>71437</xdr:rowOff>
    </xdr:to>
    <xdr:graphicFrame macro="">
      <xdr:nvGraphicFramePr>
        <xdr:cNvPr id="8" name="Chart 7">
          <a:extLst>
            <a:ext uri="{FF2B5EF4-FFF2-40B4-BE49-F238E27FC236}">
              <a16:creationId xmlns:a16="http://schemas.microsoft.com/office/drawing/2014/main" id="{2B1A4723-615A-C15A-EC07-958C4CC5C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54429</xdr:colOff>
      <xdr:row>0</xdr:row>
      <xdr:rowOff>81644</xdr:rowOff>
    </xdr:from>
    <xdr:to>
      <xdr:col>2</xdr:col>
      <xdr:colOff>585108</xdr:colOff>
      <xdr:row>34</xdr:row>
      <xdr:rowOff>13607</xdr:rowOff>
    </xdr:to>
    <xdr:sp macro="" textlink="">
      <xdr:nvSpPr>
        <xdr:cNvPr id="15" name="Rectangle: Rounded Corners 14">
          <a:extLst>
            <a:ext uri="{FF2B5EF4-FFF2-40B4-BE49-F238E27FC236}">
              <a16:creationId xmlns:a16="http://schemas.microsoft.com/office/drawing/2014/main" id="{43007977-3179-4EB2-B42F-DD0B47E9457B}"/>
            </a:ext>
          </a:extLst>
        </xdr:cNvPr>
        <xdr:cNvSpPr/>
      </xdr:nvSpPr>
      <xdr:spPr>
        <a:xfrm>
          <a:off x="54429" y="81644"/>
          <a:ext cx="1755322" cy="6613070"/>
        </a:xfrm>
        <a:prstGeom prst="roundRect">
          <a:avLst>
            <a:gd name="adj" fmla="val 4904"/>
          </a:avLst>
        </a:prstGeom>
        <a:solidFill>
          <a:schemeClr val="tx1">
            <a:lumMod val="75000"/>
            <a:lumOff val="25000"/>
          </a:schemeClr>
        </a:solidFill>
        <a:ln>
          <a:noFill/>
        </a:ln>
        <a:effectLst>
          <a:outerShdw blurRad="63500" sx="102000" sy="102000" algn="ctr" rotWithShape="0">
            <a:prstClr val="black">
              <a:alpha val="1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b="1"/>
        </a:p>
        <a:p>
          <a:pPr algn="l"/>
          <a:r>
            <a:rPr lang="en-US" sz="1400" b="1"/>
            <a:t>Narrow your</a:t>
          </a:r>
          <a:r>
            <a:rPr lang="en-US" sz="1400" b="1" baseline="0"/>
            <a:t> search</a:t>
          </a:r>
          <a:endParaRPr lang="en-US" sz="1400" b="1"/>
        </a:p>
      </xdr:txBody>
    </xdr:sp>
    <xdr:clientData/>
  </xdr:twoCellAnchor>
  <xdr:twoCellAnchor>
    <xdr:from>
      <xdr:col>12</xdr:col>
      <xdr:colOff>557894</xdr:colOff>
      <xdr:row>19</xdr:row>
      <xdr:rowOff>0</xdr:rowOff>
    </xdr:from>
    <xdr:to>
      <xdr:col>22</xdr:col>
      <xdr:colOff>285750</xdr:colOff>
      <xdr:row>33</xdr:row>
      <xdr:rowOff>108857</xdr:rowOff>
    </xdr:to>
    <xdr:sp macro="" textlink="">
      <xdr:nvSpPr>
        <xdr:cNvPr id="14" name="Rectangle: Rounded Corners 13">
          <a:extLst>
            <a:ext uri="{FF2B5EF4-FFF2-40B4-BE49-F238E27FC236}">
              <a16:creationId xmlns:a16="http://schemas.microsoft.com/office/drawing/2014/main" id="{1BF14762-AF53-4517-A857-DCC0A364CD22}"/>
            </a:ext>
          </a:extLst>
        </xdr:cNvPr>
        <xdr:cNvSpPr/>
      </xdr:nvSpPr>
      <xdr:spPr>
        <a:xfrm>
          <a:off x="7905751" y="3823607"/>
          <a:ext cx="5851070" cy="2775857"/>
        </a:xfrm>
        <a:prstGeom prst="roundRect">
          <a:avLst>
            <a:gd name="adj" fmla="val 4904"/>
          </a:avLst>
        </a:prstGeom>
        <a:solidFill>
          <a:schemeClr val="bg1"/>
        </a:solidFill>
        <a:ln>
          <a:noFill/>
        </a:ln>
        <a:effectLst>
          <a:outerShdw blurRad="63500" sx="102000" sy="102000" algn="ctr" rotWithShape="0">
            <a:prstClr val="black">
              <a:alpha val="1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54428</xdr:colOff>
      <xdr:row>19</xdr:row>
      <xdr:rowOff>2</xdr:rowOff>
    </xdr:from>
    <xdr:to>
      <xdr:col>12</xdr:col>
      <xdr:colOff>476250</xdr:colOff>
      <xdr:row>33</xdr:row>
      <xdr:rowOff>108859</xdr:rowOff>
    </xdr:to>
    <xdr:sp macro="" textlink="">
      <xdr:nvSpPr>
        <xdr:cNvPr id="13" name="Rectangle: Rounded Corners 12">
          <a:extLst>
            <a:ext uri="{FF2B5EF4-FFF2-40B4-BE49-F238E27FC236}">
              <a16:creationId xmlns:a16="http://schemas.microsoft.com/office/drawing/2014/main" id="{464461EF-A878-4CEB-B752-8A5690539D93}"/>
            </a:ext>
          </a:extLst>
        </xdr:cNvPr>
        <xdr:cNvSpPr/>
      </xdr:nvSpPr>
      <xdr:spPr>
        <a:xfrm>
          <a:off x="1891392" y="3823609"/>
          <a:ext cx="5932715" cy="2775857"/>
        </a:xfrm>
        <a:prstGeom prst="roundRect">
          <a:avLst>
            <a:gd name="adj" fmla="val 4904"/>
          </a:avLst>
        </a:prstGeom>
        <a:solidFill>
          <a:schemeClr val="bg1"/>
        </a:solidFill>
        <a:ln>
          <a:noFill/>
        </a:ln>
        <a:effectLst>
          <a:outerShdw blurRad="63500" sx="102000" sy="102000" algn="ctr" rotWithShape="0">
            <a:prstClr val="black">
              <a:alpha val="1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54429</xdr:colOff>
      <xdr:row>4</xdr:row>
      <xdr:rowOff>13607</xdr:rowOff>
    </xdr:from>
    <xdr:to>
      <xdr:col>22</xdr:col>
      <xdr:colOff>258537</xdr:colOff>
      <xdr:row>18</xdr:row>
      <xdr:rowOff>122464</xdr:rowOff>
    </xdr:to>
    <xdr:sp macro="" textlink="">
      <xdr:nvSpPr>
        <xdr:cNvPr id="11" name="Rectangle: Rounded Corners 10">
          <a:extLst>
            <a:ext uri="{FF2B5EF4-FFF2-40B4-BE49-F238E27FC236}">
              <a16:creationId xmlns:a16="http://schemas.microsoft.com/office/drawing/2014/main" id="{667F7295-7CFA-4CAE-BA39-C7942893B3FF}"/>
            </a:ext>
          </a:extLst>
        </xdr:cNvPr>
        <xdr:cNvSpPr/>
      </xdr:nvSpPr>
      <xdr:spPr>
        <a:xfrm>
          <a:off x="9851572" y="979714"/>
          <a:ext cx="3878036" cy="2775857"/>
        </a:xfrm>
        <a:prstGeom prst="roundRect">
          <a:avLst>
            <a:gd name="adj" fmla="val 4904"/>
          </a:avLst>
        </a:prstGeom>
        <a:solidFill>
          <a:schemeClr val="bg1"/>
        </a:solidFill>
        <a:ln>
          <a:noFill/>
        </a:ln>
        <a:effectLst>
          <a:outerShdw blurRad="63500" sx="102000" sy="102000" algn="ctr" rotWithShape="0">
            <a:prstClr val="black">
              <a:alpha val="1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367393</xdr:colOff>
      <xdr:row>4</xdr:row>
      <xdr:rowOff>0</xdr:rowOff>
    </xdr:from>
    <xdr:to>
      <xdr:col>15</xdr:col>
      <xdr:colOff>571501</xdr:colOff>
      <xdr:row>18</xdr:row>
      <xdr:rowOff>108857</xdr:rowOff>
    </xdr:to>
    <xdr:sp macro="" textlink="">
      <xdr:nvSpPr>
        <xdr:cNvPr id="9" name="Rectangle: Rounded Corners 8">
          <a:extLst>
            <a:ext uri="{FF2B5EF4-FFF2-40B4-BE49-F238E27FC236}">
              <a16:creationId xmlns:a16="http://schemas.microsoft.com/office/drawing/2014/main" id="{F1D2229B-469D-43C5-B1D0-1AF39C283093}"/>
            </a:ext>
          </a:extLst>
        </xdr:cNvPr>
        <xdr:cNvSpPr/>
      </xdr:nvSpPr>
      <xdr:spPr>
        <a:xfrm>
          <a:off x="5878286" y="966107"/>
          <a:ext cx="3878036" cy="2775857"/>
        </a:xfrm>
        <a:prstGeom prst="roundRect">
          <a:avLst>
            <a:gd name="adj" fmla="val 4904"/>
          </a:avLst>
        </a:prstGeom>
        <a:solidFill>
          <a:schemeClr val="bg1"/>
        </a:solidFill>
        <a:ln>
          <a:noFill/>
        </a:ln>
        <a:effectLst>
          <a:outerShdw blurRad="63500" sx="102000" sy="102000" algn="ctr" rotWithShape="0">
            <a:prstClr val="black">
              <a:alpha val="1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68036</xdr:colOff>
      <xdr:row>4</xdr:row>
      <xdr:rowOff>0</xdr:rowOff>
    </xdr:from>
    <xdr:to>
      <xdr:col>9</xdr:col>
      <xdr:colOff>272143</xdr:colOff>
      <xdr:row>18</xdr:row>
      <xdr:rowOff>108857</xdr:rowOff>
    </xdr:to>
    <xdr:sp macro="" textlink="">
      <xdr:nvSpPr>
        <xdr:cNvPr id="8" name="Rectangle: Rounded Corners 7">
          <a:extLst>
            <a:ext uri="{FF2B5EF4-FFF2-40B4-BE49-F238E27FC236}">
              <a16:creationId xmlns:a16="http://schemas.microsoft.com/office/drawing/2014/main" id="{284E4B0C-D3A0-62A8-075D-88D6364FD327}"/>
            </a:ext>
          </a:extLst>
        </xdr:cNvPr>
        <xdr:cNvSpPr/>
      </xdr:nvSpPr>
      <xdr:spPr>
        <a:xfrm>
          <a:off x="1905000" y="966107"/>
          <a:ext cx="3878036" cy="2775857"/>
        </a:xfrm>
        <a:prstGeom prst="roundRect">
          <a:avLst>
            <a:gd name="adj" fmla="val 4904"/>
          </a:avLst>
        </a:prstGeom>
        <a:solidFill>
          <a:schemeClr val="bg1"/>
        </a:solidFill>
        <a:ln>
          <a:noFill/>
        </a:ln>
        <a:effectLst>
          <a:outerShdw blurRad="63500" sx="102000" sy="102000" algn="ctr" rotWithShape="0">
            <a:prstClr val="black">
              <a:alpha val="1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231322</xdr:colOff>
      <xdr:row>4</xdr:row>
      <xdr:rowOff>54427</xdr:rowOff>
    </xdr:from>
    <xdr:to>
      <xdr:col>9</xdr:col>
      <xdr:colOff>95249</xdr:colOff>
      <xdr:row>18</xdr:row>
      <xdr:rowOff>13606</xdr:rowOff>
    </xdr:to>
    <xdr:graphicFrame macro="">
      <xdr:nvGraphicFramePr>
        <xdr:cNvPr id="2" name="Chart 1">
          <a:extLst>
            <a:ext uri="{FF2B5EF4-FFF2-40B4-BE49-F238E27FC236}">
              <a16:creationId xmlns:a16="http://schemas.microsoft.com/office/drawing/2014/main" id="{75D9358F-72EB-4645-9A37-C5BC73D2C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431347</xdr:colOff>
      <xdr:row>4</xdr:row>
      <xdr:rowOff>13607</xdr:rowOff>
    </xdr:from>
    <xdr:to>
      <xdr:col>15</xdr:col>
      <xdr:colOff>421823</xdr:colOff>
      <xdr:row>18</xdr:row>
      <xdr:rowOff>89807</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E521EF68-8AE4-4C7F-8744-2FA502C50F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917747" y="985157"/>
              <a:ext cx="3648076"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244930</xdr:colOff>
      <xdr:row>19</xdr:row>
      <xdr:rowOff>54428</xdr:rowOff>
    </xdr:from>
    <xdr:to>
      <xdr:col>12</xdr:col>
      <xdr:colOff>351043</xdr:colOff>
      <xdr:row>32</xdr:row>
      <xdr:rowOff>122125</xdr:rowOff>
    </xdr:to>
    <xdr:graphicFrame macro="">
      <xdr:nvGraphicFramePr>
        <xdr:cNvPr id="4" name="Chart 3">
          <a:extLst>
            <a:ext uri="{FF2B5EF4-FFF2-40B4-BE49-F238E27FC236}">
              <a16:creationId xmlns:a16="http://schemas.microsoft.com/office/drawing/2014/main" id="{06C42F56-2C0C-4578-84EC-441790FA8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119063</xdr:colOff>
      <xdr:row>4</xdr:row>
      <xdr:rowOff>27211</xdr:rowOff>
    </xdr:from>
    <xdr:to>
      <xdr:col>22</xdr:col>
      <xdr:colOff>122465</xdr:colOff>
      <xdr:row>18</xdr:row>
      <xdr:rowOff>80278</xdr:rowOff>
    </xdr:to>
    <xdr:graphicFrame macro="">
      <xdr:nvGraphicFramePr>
        <xdr:cNvPr id="5" name="Chart 4">
          <a:extLst>
            <a:ext uri="{FF2B5EF4-FFF2-40B4-BE49-F238E27FC236}">
              <a16:creationId xmlns:a16="http://schemas.microsoft.com/office/drawing/2014/main" id="{A3D31ABE-B235-4FFB-BFD5-D5E57E46D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81644</xdr:colOff>
      <xdr:row>19</xdr:row>
      <xdr:rowOff>95250</xdr:rowOff>
    </xdr:from>
    <xdr:to>
      <xdr:col>22</xdr:col>
      <xdr:colOff>180814</xdr:colOff>
      <xdr:row>33</xdr:row>
      <xdr:rowOff>0</xdr:rowOff>
    </xdr:to>
    <xdr:graphicFrame macro="">
      <xdr:nvGraphicFramePr>
        <xdr:cNvPr id="6" name="Chart 5">
          <a:extLst>
            <a:ext uri="{FF2B5EF4-FFF2-40B4-BE49-F238E27FC236}">
              <a16:creationId xmlns:a16="http://schemas.microsoft.com/office/drawing/2014/main" id="{D49110AF-310E-44D1-BBC8-F0812E779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65314</xdr:colOff>
      <xdr:row>2</xdr:row>
      <xdr:rowOff>293919</xdr:rowOff>
    </xdr:from>
    <xdr:to>
      <xdr:col>2</xdr:col>
      <xdr:colOff>557893</xdr:colOff>
      <xdr:row>12</xdr:row>
      <xdr:rowOff>81646</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D81E9C71-D873-431E-7D78-2AF8FE8EC88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5314" y="674919"/>
              <a:ext cx="1703615" cy="1896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81642</xdr:colOff>
      <xdr:row>23</xdr:row>
      <xdr:rowOff>8165</xdr:rowOff>
    </xdr:from>
    <xdr:to>
      <xdr:col>2</xdr:col>
      <xdr:colOff>557892</xdr:colOff>
      <xdr:row>33</xdr:row>
      <xdr:rowOff>136071</xdr:rowOff>
    </xdr:to>
    <mc:AlternateContent xmlns:mc="http://schemas.openxmlformats.org/markup-compatibility/2006" xmlns:a14="http://schemas.microsoft.com/office/drawing/2010/main">
      <mc:Choice Requires="a14">
        <xdr:graphicFrame macro="">
          <xdr:nvGraphicFramePr>
            <xdr:cNvPr id="12" name="Seniority level">
              <a:extLst>
                <a:ext uri="{FF2B5EF4-FFF2-40B4-BE49-F238E27FC236}">
                  <a16:creationId xmlns:a16="http://schemas.microsoft.com/office/drawing/2014/main" id="{974B67E0-C70D-85C9-EA80-812DAEFA803A}"/>
                </a:ext>
              </a:extLst>
            </xdr:cNvPr>
            <xdr:cNvGraphicFramePr/>
          </xdr:nvGraphicFramePr>
          <xdr:xfrm>
            <a:off x="0" y="0"/>
            <a:ext cx="0" cy="0"/>
          </xdr:xfrm>
          <a:graphic>
            <a:graphicData uri="http://schemas.microsoft.com/office/drawing/2010/slicer">
              <sle:slicer xmlns:sle="http://schemas.microsoft.com/office/drawing/2010/slicer" name="Seniority level"/>
            </a:graphicData>
          </a:graphic>
        </xdr:graphicFrame>
      </mc:Choice>
      <mc:Fallback xmlns="">
        <xdr:sp macro="" textlink="">
          <xdr:nvSpPr>
            <xdr:cNvPr id="0" name=""/>
            <xdr:cNvSpPr>
              <a:spLocks noTextEdit="1"/>
            </xdr:cNvSpPr>
          </xdr:nvSpPr>
          <xdr:spPr>
            <a:xfrm>
              <a:off x="81642" y="4593772"/>
              <a:ext cx="1700893" cy="2032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78920</xdr:colOff>
      <xdr:row>12</xdr:row>
      <xdr:rowOff>176892</xdr:rowOff>
    </xdr:from>
    <xdr:to>
      <xdr:col>2</xdr:col>
      <xdr:colOff>544285</xdr:colOff>
      <xdr:row>21</xdr:row>
      <xdr:rowOff>190499</xdr:rowOff>
    </xdr:to>
    <mc:AlternateContent xmlns:mc="http://schemas.openxmlformats.org/markup-compatibility/2006" xmlns:a14="http://schemas.microsoft.com/office/drawing/2010/main">
      <mc:Choice Requires="a14">
        <xdr:graphicFrame macro="">
          <xdr:nvGraphicFramePr>
            <xdr:cNvPr id="7" name="Industries">
              <a:extLst>
                <a:ext uri="{FF2B5EF4-FFF2-40B4-BE49-F238E27FC236}">
                  <a16:creationId xmlns:a16="http://schemas.microsoft.com/office/drawing/2014/main" id="{AD9D4696-907A-9910-053A-301DC521774E}"/>
                </a:ext>
              </a:extLst>
            </xdr:cNvPr>
            <xdr:cNvGraphicFramePr/>
          </xdr:nvGraphicFramePr>
          <xdr:xfrm>
            <a:off x="0" y="0"/>
            <a:ext cx="0" cy="0"/>
          </xdr:xfrm>
          <a:graphic>
            <a:graphicData uri="http://schemas.microsoft.com/office/drawing/2010/slicer">
              <sle:slicer xmlns:sle="http://schemas.microsoft.com/office/drawing/2010/slicer" name="Industries"/>
            </a:graphicData>
          </a:graphic>
        </xdr:graphicFrame>
      </mc:Choice>
      <mc:Fallback xmlns="">
        <xdr:sp macro="" textlink="">
          <xdr:nvSpPr>
            <xdr:cNvPr id="0" name=""/>
            <xdr:cNvSpPr>
              <a:spLocks noTextEdit="1"/>
            </xdr:cNvSpPr>
          </xdr:nvSpPr>
          <xdr:spPr>
            <a:xfrm>
              <a:off x="78920" y="2666999"/>
              <a:ext cx="1690008" cy="1728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026.826860300927" createdVersion="8" refreshedVersion="8" minRefreshableVersion="3" recordCount="165" xr:uid="{FC55B670-A36F-4BAC-A970-F883376C32BC}">
  <cacheSource type="worksheet">
    <worksheetSource name="Main_Table"/>
  </cacheSource>
  <cacheFields count="12">
    <cacheField name="Title" numFmtId="49">
      <sharedItems/>
    </cacheField>
    <cacheField name="Company" numFmtId="49">
      <sharedItems/>
    </cacheField>
    <cacheField name="Description" numFmtId="49">
      <sharedItems longText="1"/>
    </cacheField>
    <cacheField name="onsite_remote" numFmtId="49">
      <sharedItems count="3">
        <s v="onsite"/>
        <s v="remote"/>
        <s v="hybrid"/>
      </sharedItems>
    </cacheField>
    <cacheField name="Salary" numFmtId="164">
      <sharedItems containsSemiMixedTypes="0" containsString="0" containsNumber="1" containsInteger="1" minValue="60000" maxValue="60000"/>
    </cacheField>
    <cacheField name="Location" numFmtId="49">
      <sharedItems/>
    </cacheField>
    <cacheField name="Country" numFmtId="0">
      <sharedItems count="14">
        <s v="Egypt"/>
        <s v="South Africa"/>
        <s v="Morocco"/>
        <s v="Senegal"/>
        <s v="Ghana"/>
        <s v="Nigeria"/>
        <s v="Tunisia"/>
        <s v="Mali"/>
        <s v="Kenya"/>
        <s v="Botswana"/>
        <s v="Eastern Africa"/>
        <s v="Zimbabwe"/>
        <s v="Burkina Faso"/>
        <s v="The Gambia"/>
      </sharedItems>
    </cacheField>
    <cacheField name="Recruitment type" numFmtId="49">
      <sharedItems count="6">
        <s v="Full-time"/>
        <s v="Contract"/>
        <s v="Not Applicable"/>
        <s v="Temporary"/>
        <s v=" Full-time" u="1"/>
        <s v="Not Defined" u="1"/>
      </sharedItems>
    </cacheField>
    <cacheField name="Seniority level" numFmtId="49">
      <sharedItems count="6">
        <s v="Not Applicable"/>
        <s v="Entry level"/>
        <s v="Associate"/>
        <s v="Mid-Senior level"/>
        <s v="Entry level "/>
        <s v="Internship"/>
      </sharedItems>
    </cacheField>
    <cacheField name="Industries" numFmtId="0">
      <sharedItems count="56">
        <s v=" Services and Consultations in the field of information technology "/>
        <s v="Banking and Financial Services"/>
        <s v="compositions of computers"/>
        <s v="Financial Services"/>
        <s v="Information Technology and Internet"/>
        <s v="IT Services and IT Consulting, Software Development, and Financial Services"/>
        <s v="Not Applicable"/>
        <s v="Information Services and Non-profit Organizations"/>
        <s v="International Trade and Development"/>
        <s v="IT Services and IT Consulting"/>
        <s v="IT Services and IT Consulting and Banking"/>
        <s v="IT Services and IT Consulting, Information Services, and Telecommunications"/>
        <s v="manufacturing parts of automatic vehicles"/>
        <s v="Staffing and Recruiting"/>
        <s v="Telecommunications"/>
        <s v="Accounting"/>
        <s v="Industrial Machinery Manufacturing"/>
        <s v="Artists and Writers"/>
        <s v="IT Services and IT Consulting, Banking, and Financial Services"/>
        <s v="Banking"/>
        <s v="Human Resources Services"/>
        <s v="Non-profit Organizations"/>
        <s v="Photography"/>
        <s v="Graphic Design"/>
        <s v="IT Services and IT Consulting, Software Development, and Telecommunications"/>
        <s v="Data Infrastructure and Analytics"/>
        <s v="services and consulting in the field of information technology And Etisalat "/>
        <s v="Appliances, Electrical, and Electronics Manufacturing"/>
        <s v="Professional Training and Coaching"/>
        <s v="Software Development"/>
        <s v="Food and Beverage Services and Retail"/>
        <s v=" Consulting and services in the field of business"/>
        <s v="Broadcast Media Production and Distribution"/>
        <s v="Hospitals and Health Care"/>
        <s v="Real Estate"/>
        <s v="Transportation and logistics And the supply and storage series"/>
        <s v=" food and beverage services, Food, beverages, and manufacturing "/>
        <s v="Retail"/>
        <s v="Business Consulting and Services"/>
        <s v="Personal Care Product Manufacturing and Manufacturing"/>
        <s v=" manufacturing chemical products And manufacturing "/>
        <s v="Advertising Services"/>
        <s v="Financial Services and Retail"/>
        <s v="Food and Beverage Services"/>
        <s v="Information Services and Business Consulting and Services"/>
        <s v="IT Services and IT Consulting and Wellness and Fitness Services"/>
        <s v=" truck transport "/>
        <s v="Defense and Space Manufacturing"/>
        <s v="Manufacturing"/>
        <s v="Renewable Energy Semiconductor Manufacturing, Oil and Gas, and Utilities"/>
        <s v="program development"/>
        <s v="Motor Vehicle Manufacturing"/>
        <s v="Insurance"/>
        <s v="services and consulting in the field of information technology "/>
        <s v="mobile computer software products"/>
        <s v="Pharmaceutical Manufacturing"/>
      </sharedItems>
    </cacheField>
    <cacheField name="Posted Date" numFmtId="14">
      <sharedItems containsSemiMixedTypes="0" containsNonDate="0" containsDate="1" containsString="0" minDate="2022-08-28T00:00:00" maxDate="2022-11-24T00:00:00"/>
    </cacheField>
    <cacheField name="Link" numFmtId="0">
      <sharedItems/>
    </cacheField>
  </cacheFields>
  <extLst>
    <ext xmlns:x14="http://schemas.microsoft.com/office/spreadsheetml/2009/9/main" uri="{725AE2AE-9491-48be-B2B4-4EB974FC3084}">
      <x14:pivotCacheDefinition pivotCacheId="19385048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
  <r>
    <s v="Analyst, Data Science"/>
    <s v="Dell Technologies"/>
    <s v="Analyst, Data ScientistThe Office of the CTO at Dell Technologies is responsible for predicting future technology trends and recommending investment strategies based on those trends. The Data Office team uses leading technologies to make use of data to predict future technology trends.You will be involved in assessing the competition, developing technology and products, and generating intellectual property. As a Data Scientist at the Data Office, you will join a global team of data scientists, developers, researchers, and technologists in researching and applying the latest ML and DL technologies, leveraging the Data power in adding innovation value to business strategic decisions.What you’ll achieve:As a Data Scientist, you will work with a cross functional global team to research, build and apply state of the art machine learning and deep learning technologies.You Will:Perform all the phases of a data science project: business understanding, data understanding and preparation, exploratory analysis, modeling, model evaluation, communicating results and business value of a model to the product leadership and finally deploying your data product.Manage your activities, scope and timelines on the projects with minimum supervision.Work with development teams &amp; business groups to ensure models can be implemented as part of a delivered solution replicable across many clients.Keep up to date of the latest developments in the field by continuous learning and proactively champion promising new methods relevant to the problems at hand.Have the ability to explain and present results to customers and executive stakeholders.Take the first step towards your dream careerEvery Dell Technologies team member brings something unique to the table. Here’s what we are looking for with this role:Essential Requirements:0 to 2 years of experienceFluency with at least one scripting language such as Python and experience with Python libraries (such as numpy, pandas, etc…)Strong applied mathematical and statistical skills regardless of the tools.Demonstrated experience in implementing ML algorithms from scratch and developing an algorithm documentation to be communicated with the other data scientists.Breadth of skills and experience in machine learning and deep learning techniques– diverse types of data and sources, different types of learning models, diverse learning settings.Basic knowledge of visualization tools (Power BI, Tableau, Qlikview, etc.).Demonstrated ability to propose novel solutions to problems, performing experiments to show feasibility of their solutions, and working to refine the solutions into a real-world context.Strong analytical, written, and verbal communication skills.Desirable Requirements:Experience with ML libraries (such as SKLearn, MADlib, etc…) and Experience with ML frameworks (such as TensorFlow, Keras, etc…)Experience with MLOPS Tools like (MLFLow, DVC, etc…)Proficiency in using query languages such as SQL.Here’s our story; now tell us yoursDell Technologies helps organizations and individuals build a brighter digital tomorrow. Our company is made up of more than 150,000 people, located in over 180 locations around the world. We’re proud to be a diverse and inclusive team and have an endless passion for our mission to drive human progress.What’s most important to us is that you are respected, feel like you can be yourself and have the opportunity to do the best work of your life -- while still having a life. We offer excellent benefits, bonus programs, flexible work arrangements, a variety of career development opportunities, employee resource groups, and much more.We started with computers, but we didn’t stop there. We are helping customers move into the future with multi-cloud, AI and machine learning through the most innovative technology and services portfolio for the data era. Join us and become a part of what’s next in technology, starting today.You can also learn more about us by reading our latest Diversity and Inclusion Report and our plan to make the world a better place by 2030 here.Application closing date: 30 November 2022Dell is committed to the principle of equal employment opportunity for all employees and to providing employees with a work environment free of discrimination and harassment. All employment decisions at Dell are based on business needs, job requirements and individual qualifications, without regard to race, color, religion or belief, national, social or ethnic origin, sex (including pregNot Defined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Dell will not tolerate discrimination or harassment based on any of these characteristics. Dell encourages applicants of all ages. Read the full Equal Employment Opportunity Policy here.Job Id: R199699"/>
    <x v="0"/>
    <n v="60000"/>
    <s v="Egypt"/>
    <x v="0"/>
    <x v="0"/>
    <x v="0"/>
    <x v="0"/>
    <d v="2022-11-23T00:00:00"/>
    <s v="https://eg.linkedin.com/jobs/view/analyst-data-science-at-dell-technologies-3371093921"/>
  </r>
  <r>
    <s v="Analytics Specialist"/>
    <s v="Absa Group"/>
    <s v="Bring your possibility to life! Define your career with usWith over 100 years of rich history and strongly positioned as a local bank with regional and international expertise, a career with our family offers the opportunity to be part of this exciting growth journey, to reset our future and shape our destiny as a proudly African group.Job SummaryThe Absa People team are hiring!We are in search of an Analyst to provide support to the business through the development and mainteNot Definedce of accurate information and the analysis of available information. Providing valuable insights for strategic decision making and accurate information for day-to-day operational management.Job DescriptionKey accountabilities Accountability: Management information ProductionSource information from different data warehouses, data marts, manual systems and on-line systems based on knowledge of appropriate data sources given the business requirementCollect and package data into usable and user friendly management information for the relevant teams and stakeholders in the businessDevelop new reports, report formats and standards based on identified user requirements for the business, using multiple technologiesAnalyse derived information to create value add understanding of insights and opportunities presented by the data setPrepare customised reports based on identified requirements from the business at largeDevelop regular performance reports particularly related to needs of the business sales force to aid performance measurement and management.Continuously identify opportunities to automate reports and to eliminate duplicate and manual report productionAccountability: Provide value-add insightDevelop a thorough understanding of the key business challenges through engagement with all stakeholders in the businessIdentify opportunities through which Analytics can assist in addressing these challenges, present these to relevant stakeholders and implementIdentify business opportunities in support of the business sales initiatives through analysis of the business management information and management information that may reside outside the business.Assist stakeholders in developing business cases for new products by providing relevant information to support identified business opportunities. Ensure that the management information input in business cases is credible by ensuring accuracy of the data usedPropose approaches to the business on monitoring measures or key performance indicators (KPIs) associated with the business case and business model and ensure creditability of data received to support the measures or KPIsAnalyse trends within the business data to reduce risks, optimise performance of the business and inform People Function decisions.Accountability: GoverNot Definedce and control Conduct integrity checks on all extracted data to ensure correct data is incorporated into reportsEnsure the accuracy of data within the business and ensure consistent use of dataEscalate data integrity issues to relevant Manager / Data Management ensure that these receive priority to maintain a high-level of data integrity.Check all existing and new reports for accuracy and data integrityAccountability: Business partneringBuild effective working relationships with business stakeholders to develop a detailed understanding of their business imperatives and objectives.Maintain an interactive process with stakeholders as the analytical solution is being developed - present and receive feedback on work-in-progress.Perform a consultancy role with business stakeholders. Present the final analytical outputs to stakeholders and assist in interpreting the results and providing advice &amp; recommendations on the implementation of actions.Educate users where required on the design or how to utilise the solution.Engage with the business teams on an ongoing basis to understand management information needs and sensitise them to any relevant existing reports or management information outputs that will result in value add opportunities in their respective areasConduct impact analysis of any proposed changes that will impact on management information reportingActively engage and participate in new initiatives within the business to ensure that the management information component is addressedEngage with other key stakeholders within the Group to ensure that the business leverages off what is available and are aware of initiatives in the group that may impact on the businessAccountability: Continuous self-development and growthStay abreast of knowledge and skills relevant to the level and area of work, as well as actively seeking to attain those required for the next level of work with particular focus on best practicesContinuously enhance the business expertise by analysing its drivers, key indicators, relationships and trends.Consider all influencing events, quantify the impact on the business and pro-actively find solutionsDevelop a thorough knowledge of various systems and related reporting including ability to build / adjust reports within Workday.EducationBachelor's Degree: Information TechnologyAbsa Bank Limited is an equal opportunity, affirmative action employer. In compliance with the Employment Equity Act 55 of 1998, preference will be given to suitable candidates from designated groups whose appointments will contribute towards achievement of equitable demographic representation of our workforce profile and add to the diversity of the Bank.Absa Bank Limited reserves the right not to make an appointment to the post as advertised"/>
    <x v="0"/>
    <n v="60000"/>
    <s v="Johannesburg, Gauteng, South Africa"/>
    <x v="1"/>
    <x v="0"/>
    <x v="1"/>
    <x v="1"/>
    <d v="2022-11-23T00:00:00"/>
    <s v="https://za.linkedin.com/jobs/view/analytics-specialist-at-absa-group-3368378469"/>
  </r>
  <r>
    <s v="Data Engineer Intern - Machine learning"/>
    <s v="IBM"/>
    <s v="612417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 Demonstrates an understanding of Machine Learning concepts and techniques in order to solve a business problem. The individual is able to interpret exploratory statistics and identify appropriate features and machine learning algorithms to use. In addition, the earner is able to use suitable metrics to understand an algorithm's performance and effectively communicate those results.Required Technical and Professional ExpertiseFluency in French and English is requiredGreat Communication skillsExperience using one of the following reporting tools:Power BITableau software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ot Definedcy, disability, age, veteran status, or other characteristics. IBM is also committed to compliance with all fair employment practices regarding citizenship and immigration status."/>
    <x v="0"/>
    <n v="60000"/>
    <s v="Casablanca, Casablanca-Settat, Morocco"/>
    <x v="2"/>
    <x v="0"/>
    <x v="0"/>
    <x v="2"/>
    <d v="2022-11-23T00:00:00"/>
    <s v="https://ma.linkedin.com/jobs/view/data-engineer-intern-machine-learning-at-ibm-3365415218"/>
  </r>
  <r>
    <s v="Data Engineer"/>
    <s v="IBM"/>
    <s v="612340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To take data throughout its lifecycle - acquisition, exploration, data cleaning, integration, analysis, interpretation and visualization Creating the pipeline for data processing, data visualization, and analytics products, including automated services, and APIsStreamlining and automating data acquisition and possess a highly structured approach to problem solvingEnsure on time and on budget delivery which satisfies project requirements, while adhering to enterprise architecture standardsContribute to solution design and build to ensure scalability, performance and reuse of data and other componentsEnd-to-end data handling, management and analytics processesExperience of working in Agile environment and knowledge of any tools (Aha, Azure Devops, Jira, Confluent)Knowledge and direct experience using any business intelligence reporting tools (Power BI, Tableau, etc.)Possess strong problem-solving abilities with a focus on managing to business outcomes through collaboration with multiple internal and external partiesEnthusiastic, willing, able to learn and continuously develop skills and techniques enjoys change and seeks continuous improvement A clear communicator both written and verbal with good presentational skills, fluent and proficient in the English language, Customer focused and a team playerRequired Technical and Professional ExpertiseN/A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ot Definedcy, disability, age, veteran status, or other characteristics. IBM is also committed to compliance with all fair employment practices regarding citizenship and immigration status."/>
    <x v="0"/>
    <n v="60000"/>
    <s v="Casablanca, Casablanca-Settat, Morocco"/>
    <x v="2"/>
    <x v="0"/>
    <x v="0"/>
    <x v="2"/>
    <d v="2022-11-23T00:00:00"/>
    <s v="https://ma.linkedin.com/jobs/view/data-engineer-at-ibm-3365412497"/>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ot Defined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x v="1"/>
    <n v="60000"/>
    <s v="Sandton, Gauteng, South Africa"/>
    <x v="1"/>
    <x v="0"/>
    <x v="2"/>
    <x v="3"/>
    <d v="2022-11-23T00:00:00"/>
    <s v="https://za.linkedin.com/jobs/view/data-engineer-at-experian-3354161823"/>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ot Defined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ot Definedcial sector2 years in business researchAdditional InformationExperian Careers - Creating a better tomorrow togetherFind out what its like to work for Experian by clicking here"/>
    <x v="1"/>
    <n v="60000"/>
    <s v="Sandton, Gauteng, South Africa"/>
    <x v="1"/>
    <x v="0"/>
    <x v="2"/>
    <x v="3"/>
    <d v="2022-11-23T00:00:00"/>
    <s v="https://za.linkedin.com/jobs/view/bi-researcher-at-experian-3354165121"/>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ot Defined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x v="0"/>
    <n v="60000"/>
    <s v="Dakar, Dakar Region, Senegal"/>
    <x v="3"/>
    <x v="0"/>
    <x v="1"/>
    <x v="4"/>
    <d v="2022-11-23T00:00:00"/>
    <s v="https://sn.linkedin.com/jobs/view/data-analyst-at-winrock-international-3367099876"/>
  </r>
  <r>
    <s v="Data Analyst, Forward Kitchens (Remote)"/>
    <s v="Crossover"/>
    <s v="Crossover is the world's #1 source of full-time remote jobs. Our clients offer top-tier pay for top-tier talent. We're recruiting this role for our client, Forward Kitchens. Have you got what it takes?On-demand food delivery is the future of restaurants. However, most restaurants are either ill-equipped or unaware of how to unlock their full delivery revenue potential through digitization. A restaurant’s digital presence could be the difference between a viral hit like Salt Bae’s booming global steak empire (which is just ok, if you ask us) and your favorite mom-and-pop hole-in-the-wall that went out of business during the pandemic.That’s where Forward Kitchens comes in. We empower restaurants to create multiple digital storefronts each, generate more online sales, and increase their bottom line – all without having to hire a creative marketing team or deal with the millions (we’re exaggerating) of delivery platforms out there. We believe in our partner restaurants’ power to represent their communities and provide delicious, eclectic meals to their ever-ravenous customers at scale.In this role, you will be part of a small, elite team of super-achievers who report directly to the founder and the leadership team. You will be thrown at different tasks and problems across the company and be expected to work cross-functionally across all of our teams. After two years in this role, you will know how to build a business from the ground up. If you are a hyper-logical thinker and great communicator, we’d love for you to apply!What You Will Be DoingIdentifying new business opportunitiesHiring talented teamsCreating and measuring KPIs for different teamsSolving business problems that we don’t know about yet!What You Won’t Be DoingAdministrative duties like booking meetings and flights for the executive teamWaiting for guidance and direction from the executive team - this is a highly autonomous roleBasic RequirementsData Analyst key responsibilities3+ years of experience in a fast-paced work environmentExcellent verbal and written communication skills in EnglishAbility to work US hoursAbout Forward KitchensOff-premise operating system for restaurant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screening”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Not Spam”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866-GH-Accra-DataAnalyst.003"/>
    <x v="1"/>
    <n v="60000"/>
    <s v="Accra, Greater Accra Region, Ghana"/>
    <x v="4"/>
    <x v="0"/>
    <x v="2"/>
    <x v="5"/>
    <d v="2022-11-23T00:00:00"/>
    <s v="https://gh.linkedin.com/jobs/view/data-analyst-forward-kitchens-remote-%2460-000-year-usd-at-crossover-3367087115"/>
  </r>
  <r>
    <s v="Data Analyst, Forward Kitchens (Remote)"/>
    <s v="Crossover"/>
    <s v="Crossover is the world's #1 source of full-time remote jobs. Our clients offer top-tier pay for top-tier talent. We're recruiting this role for our client, Forward Kitchens. Have you got what it takes?On-demand food delivery is the future of restaurants. However, most restaurants are either ill-equipped or unaware of how to unlock their full delivery revenue potential through digitization. A restaurant’s digital presence could be the difference between a viral hit like Salt Bae’s booming global steak empire (which is just ok, if you ask us) and your favorite mom-and-pop hole-in-the-wall that went out of business during the pandemic.That’s where Forward Kitchens comes in. We empower restaurants to create multiple digital storefronts each, generate more online sales, and increase their bottom line – all without having to hire a creative marketing team or deal with the millions (we’re exaggerating) of delivery platforms out there. We believe in our partner restaurants’ power to represent their communities and provide delicious, eclectic meals to their ever-ravenous customers at scale.In this role, you will be part of a small, elite team of super-achievers who report directly to the founder and the leadership team. You will be thrown at different tasks and problems across the company and be expected to work cross-functionally across all of our teams. After two years in this role, you will know how to build a business from the ground up. If you are a hyper-logical thinker and great communicator, we’d love for you to apply!What You Will Be DoingIdentifying new business opportunitiesHiring talented teamsCreating and measuring KPIs for different teamsSolving business problems that we don’t know about yet!What You Won’t Be DoingAdministrative duties like booking meetings and flights for the executive teamWaiting for guidance and direction from the executive team - this is a highly autonomous roleBasic RequirementsData Analyst key responsibilities3+ years of experience in a fast-paced work environmentExcellent verbal and written communication skills in EnglishAbility to work US hoursAbout Forward KitchensOff-premise operating system for restaurant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screening”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Not Spam”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866-NG-Lagos-DataAnalyst.003"/>
    <x v="1"/>
    <n v="60000"/>
    <s v="Lagos, Lagos State, Nigeria"/>
    <x v="5"/>
    <x v="0"/>
    <x v="2"/>
    <x v="5"/>
    <d v="2022-11-23T00:00:00"/>
    <s v="https://ng.linkedin.com/jobs/view/data-analyst-forward-kitchens-remote-%2460-000-year-usd-at-crossover-3367082865"/>
  </r>
  <r>
    <s v="Data Analyst, Trilogy (Remote)"/>
    <s v="Crossover"/>
    <s v="Crossover is the world's #1 source of full-time remote jobs. Our clients offer top-tier pay for top-tier talent. We're recruiting this role for our client, Trilogy. Have you got what it takes?Are you looking for an entry-level role in the software industry that will give you the skills and exposure to move into any speciality later? We’re looking for curious individuals who love searching for meaningful answers.In this role, you’ll be given a business problem and will scour the internet for possible solutions. The problems will come from every area of our business: operations, fiNot Definedce, hiring, engineering, and more - giving you broad exposure.Not only will you gain knowledge, you’ll receive regular coaching and training from a team of global tech experts and operations professionals.Jumpstart your career with us today!What You Will Be DoingResearch a variety of high-priority topics that are critical to the businessEvaluate results against provided evaluation criteriaWhat You Won’t Be DoingResearching the same topics repeatedlyWorking on loosely-scoped research with desired outputs not clearly definedGetting lost chasing tangentially-related solutions; our systems and processes will help you focus your research and optimize your timeData Analyst Key ResponsibilitiesProvide high-quality research data to support company-wide business decisionsBasic RequirementsExcellent written and verbal communication skillsBasic fiNot Definedcial analysis skillsAbility to work in the US timezoneAbout Trilogy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screening”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Not Spam”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718-ZA-Johannes-DataAnalyst.011"/>
    <x v="1"/>
    <n v="60000"/>
    <s v="Johannesburg, Gauteng, South Africa"/>
    <x v="1"/>
    <x v="0"/>
    <x v="2"/>
    <x v="5"/>
    <d v="2022-11-23T00:00:00"/>
    <s v="https://za.linkedin.com/jobs/view/data-analyst-trilogy-remote-%2460-000-year-usd-at-crossover-3367089342"/>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x v="0"/>
    <n v="60000"/>
    <s v="Sousse, Sousse, Tunisia"/>
    <x v="6"/>
    <x v="0"/>
    <x v="0"/>
    <x v="6"/>
    <d v="2022-11-23T00:00:00"/>
    <s v="https://tn.linkedin.com/jobs/view/data-analyst-at-dnext-intelligence-sa-3368392803"/>
  </r>
  <r>
    <s v="BI Data Analyst"/>
    <s v="Mindworx Consulting and Academy"/>
    <s v="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x v="2"/>
    <n v="60000"/>
    <s v="Johannesburg Metropolitan Area"/>
    <x v="1"/>
    <x v="0"/>
    <x v="0"/>
    <x v="6"/>
    <d v="2022-11-23T00:00:00"/>
    <s v="https://za.linkedin.com/jobs/view/bi-data-analyst-at-mindworx-consulting-and-academy-3368768749"/>
  </r>
  <r>
    <s v="BI Data Analyst"/>
    <s v="Mindworx Consulting and Academy"/>
    <s v="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x v="2"/>
    <n v="60000"/>
    <s v="Johannesburg Metropolitan Area"/>
    <x v="1"/>
    <x v="1"/>
    <x v="0"/>
    <x v="6"/>
    <d v="2022-11-23T00:00:00"/>
    <s v="https://za.linkedin.com/jobs/view/bi-data-analyst-at-mindworx-consulting-and-academy-3368768749"/>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x v="2"/>
    <n v="60000"/>
    <s v="Johannesburg Metropolitan Area"/>
    <x v="1"/>
    <x v="1"/>
    <x v="0"/>
    <x v="6"/>
    <d v="2022-11-23T00:00:00"/>
    <s v="https://za.linkedin.com/jobs/view/bi-data-analyst-at-mindworx-consulting-and-academy-3368768749"/>
  </r>
  <r>
    <s v="Data Analyst"/>
    <s v="DNEXT Intelligence SA"/>
    <s v="Not Defined"/>
    <x v="0"/>
    <n v="60000"/>
    <s v="Sousse, Sousse, Tunisia"/>
    <x v="6"/>
    <x v="2"/>
    <x v="0"/>
    <x v="6"/>
    <d v="2022-11-23T00:00:00"/>
    <s v="https://tn.linkedin.com/jobs/view/data-analyst-at-dnext-intelligence-sa-3368392803"/>
  </r>
  <r>
    <s v="Data Analyst, Forward Kitchens (Remote)"/>
    <s v="Crossover"/>
    <s v="Not Defined"/>
    <x v="1"/>
    <n v="60000"/>
    <s v="Lagos, Lagos State, Nigeria"/>
    <x v="5"/>
    <x v="2"/>
    <x v="0"/>
    <x v="6"/>
    <d v="2022-11-23T00:00:00"/>
    <s v="https://ng.linkedin.com/jobs/view/data-analyst-forward-kitchens-remote-%2460-000-year-usd-at-crossover-3367082865"/>
  </r>
  <r>
    <s v="Data Engineer"/>
    <s v="Experian"/>
    <s v="Not Defined"/>
    <x v="1"/>
    <n v="60000"/>
    <s v="Sandton, Gauteng, South Africa"/>
    <x v="1"/>
    <x v="2"/>
    <x v="0"/>
    <x v="6"/>
    <d v="2022-11-23T00:00:00"/>
    <s v="https://za.linkedin.com/jobs/view/data-engineer-at-experian-3354161823"/>
  </r>
  <r>
    <s v="Data Analyst H.F"/>
    <s v="Digital Virgo"/>
    <s v="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ot Defined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
    <x v="0"/>
    <n v="60000"/>
    <s v="Prefecture of Casablanca, Casablanca-Settat, Morocco"/>
    <x v="2"/>
    <x v="0"/>
    <x v="2"/>
    <x v="3"/>
    <d v="2022-11-22T00:00:00"/>
    <s v="https://ma.linkedin.com/jobs/view/data-analyst-h-f-at-digital-virgo-324351170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ot Defined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ot Definedcial proposal with your application. Applications missing the fiNot Defined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x v="1"/>
    <n v="60000"/>
    <s v="Bamako, Bamako, Mali"/>
    <x v="7"/>
    <x v="0"/>
    <x v="1"/>
    <x v="7"/>
    <d v="2022-11-22T00:00:00"/>
    <s v="https://ml.linkedin.com/jobs/view/international-consultant-data-analysis-and-monitoring-mogadishu-somalia-6-months-home-based-at-unicef-3366713602"/>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ot Defined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ot Definedce and Transformation team (DDGT) within the Learning &amp; Innovation (L&amp;I) Practice. The L&amp;I Practice provides advice and direct assistance to international development projects on monitoring and evaluation; research; digital and data goverNot Defined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ot Defined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ot Defined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ot Defined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x v="0"/>
    <n v="60000"/>
    <s v="Nairobi County, Kenya"/>
    <x v="8"/>
    <x v="0"/>
    <x v="3"/>
    <x v="8"/>
    <d v="2022-11-22T00:00:00"/>
    <s v="https://ke.linkedin.com/jobs/view/data-analyst-at-dt-global-3367009339"/>
  </r>
  <r>
    <s v="Data Engineer (Contract)"/>
    <s v="Ovations Technologies (Pty) Ltd"/>
    <s v="Our banking client requires a Data Engineer with 5 years of experience using the approved integration technology (Ab Initio and SAS) to deliver."/>
    <x v="1"/>
    <n v="60000"/>
    <s v="South Africa"/>
    <x v="1"/>
    <x v="1"/>
    <x v="3"/>
    <x v="9"/>
    <d v="2022-11-22T00:00:00"/>
    <s v="https://za.linkedin.com/jobs/view/data-engineer-contract-at-ovations-technologies-pty-ltd-3366490093"/>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ot Defined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ot Defined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ot Defined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x v="0"/>
    <n v="60000"/>
    <s v="South East, South-East District, Botswana"/>
    <x v="9"/>
    <x v="0"/>
    <x v="1"/>
    <x v="9"/>
    <d v="2022-11-22T00:00:00"/>
    <s v="https://bw.linkedin.com/jobs/view/data-analyst-at-carlos-le%C3%B3n-e-hijos-3367030887"/>
  </r>
  <r>
    <s v="Data Analyst at Datonomy Solutions"/>
    <s v="Datonomy Solutions"/>
    <s v="We are seeking Data Analysts based in JHB, who have experience in the following:SQLTeradataCobol copybookOracleSybaseDB2Moving text and filesSASWhen Applying, Please Answer The Following QuestionsWhat is your experience with slowly changing dimensions?How many types have you worked on?How long have you worked with unstructred data?In which projects have you migrated unstructed data and how?Have you used Denodo as a visualisation tool? Show example if possible?Desired SkillsDataAnalystSQL"/>
    <x v="0"/>
    <n v="60000"/>
    <s v="Randburg, Gauteng, South Africa"/>
    <x v="1"/>
    <x v="0"/>
    <x v="1"/>
    <x v="9"/>
    <d v="2022-11-22T00:00:00"/>
    <s v="https://za.linkedin.com/jobs/view/data-analyst-at-datonomy-solutions-at-datonomy-solutions-3370771253"/>
  </r>
  <r>
    <s v="BI Data Analyst (Contract)"/>
    <s v="Ovations Technologies (Pty) Ltd"/>
    <s v="Our banking client requires a BI Data Analyst with 5 years of experience using the approved integration technology (SQL (advanced) Python, R, Data Profiling)."/>
    <x v="1"/>
    <n v="60000"/>
    <s v="Gauteng, South Africa"/>
    <x v="1"/>
    <x v="1"/>
    <x v="2"/>
    <x v="10"/>
    <d v="2022-11-22T00:00:00"/>
    <s v="https://za.linkedin.com/jobs/view/bi-data-analyst-contract-at-ovations-technologies-pty-ltd-336648576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x v="2"/>
    <n v="60000"/>
    <s v="Accra, Greater Accra Region, Ghana"/>
    <x v="4"/>
    <x v="0"/>
    <x v="0"/>
    <x v="11"/>
    <d v="2022-11-22T00:00:00"/>
    <s v="https://gh.linkedin.com/jobs/view/etl-and-data-quality-analyst-at-vodafone-3352151834"/>
  </r>
  <r>
    <s v="CV Data Engineer - CDA"/>
    <s v="Valeo"/>
    <s v="Mission○ VRU/Vehicle classification○ Road, parking slot classification○ Vehicle classification○ Object Detection/Lane detectionResponsibilities○ Support the MLOps team to create and maintain an optimal data pipeline architecture○ Assemble large, complex data sets that meet functional/non-functional business requirements○ Identify, design, and implement internal data management processes○ Automating processes, optimizing data delivery, providing scalability, etc.○ Optimize data extraction, transformation, and loading○ Build analytics tools to provide insights and key performance metrics.○ Work with stakeholders to assist the team with data infrastructure needs○ Work with data and analytics experts to maximize functionality in our data systemsEducation / Training○ BSCs or MSc in Electrical engineering specialised in Computer VisionProfessional Experience○ 1-15 yrs of ExperienceLanguages○ Arabic○ EnglishPrimary LocationLCC1-EG-Al QāhirahJobResearch and DevelopmentOrganizationB79E Group Expertise VIASScheduleFull-timeShiftDay JobEmployee StatusRegularJob TypeRegularJob Posting31/10/2022, 12:20:57 PM"/>
    <x v="0"/>
    <n v="60000"/>
    <s v="Cairo, Cairo, Egypt"/>
    <x v="0"/>
    <x v="0"/>
    <x v="4"/>
    <x v="12"/>
    <d v="2022-11-22T00:00:00"/>
    <s v="https://eg.linkedin.com/jobs/view/cv-data-engineer-cda-at-valeo-3338118835"/>
  </r>
  <r>
    <s v="Data Analyst"/>
    <s v="DT Global"/>
    <s v="Not Defined"/>
    <x v="0"/>
    <n v="60000"/>
    <s v="Nairobi County, Kenya"/>
    <x v="8"/>
    <x v="2"/>
    <x v="0"/>
    <x v="6"/>
    <d v="2022-11-22T00:00:00"/>
    <s v="https://ke.linkedin.com/jobs/view/data-analyst-at-dt-global-3367009339"/>
  </r>
  <r>
    <s v="BI Data Analyst (Contract)"/>
    <s v="Ovations Technologies (Pty) Ltd"/>
    <s v="Not Defined"/>
    <x v="1"/>
    <n v="60000"/>
    <s v="Gauteng, South Africa"/>
    <x v="1"/>
    <x v="2"/>
    <x v="0"/>
    <x v="6"/>
    <d v="2022-11-22T00:00:00"/>
    <s v="https://za.linkedin.com/jobs/view/bi-data-analyst-contract-at-ovations-technologies-pty-ltd-3366485760"/>
  </r>
  <r>
    <s v="International consultant - Data analysis and Monitoring, Mogadishu, Somalia, 6 months [home based]"/>
    <s v="UNICEF"/>
    <s v="Not Defined"/>
    <x v="1"/>
    <n v="60000"/>
    <s v="Bamako, Bamako, Mali"/>
    <x v="7"/>
    <x v="2"/>
    <x v="0"/>
    <x v="6"/>
    <d v="2022-11-22T00:00:00"/>
    <s v="https://ml.linkedin.com/jobs/view/international-consultant-data-analysis-and-monitoring-mogadishu-somalia-6-months-home-based-at-unicef-3366713602"/>
  </r>
  <r>
    <s v="ETL and Data Quality Analyst"/>
    <s v="Vodafone"/>
    <s v="Not Defined"/>
    <x v="2"/>
    <n v="60000"/>
    <s v="Accra, Greater Accra Region, Ghana"/>
    <x v="4"/>
    <x v="2"/>
    <x v="0"/>
    <x v="6"/>
    <d v="2022-11-22T00:00:00"/>
    <s v="https://gh.linkedin.com/jobs/view/etl-and-data-quality-analyst-at-vodafone-3352151834"/>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ot Defined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x v="0"/>
    <n v="60000"/>
    <s v="Johannesburg, Gauteng, South Africa"/>
    <x v="1"/>
    <x v="0"/>
    <x v="1"/>
    <x v="13"/>
    <d v="2022-11-22T00:00:00"/>
    <s v="https://za.linkedin.com/jobs/view/data-analyst-at-hewitt-colenbrander-recruitment-3370763941"/>
  </r>
  <r>
    <s v="Data Engineer"/>
    <s v="Niufitel, S.L."/>
    <s v="A brand new and exciting opportunity has recently arisen for a Data Engineer with an extensive knowledge in building processes, data pipelines and architectures to join the UK's Largest charity based remote. As the Data Engineer you will be using your SQL and Python knowledge to improve pipelines and assisting the transition into Azure data technologies.This is an excellent opportunity for a Data Engineer who is looking to work for the Largest UK Charity who are currently in the process of moving to Azure and to which you will have the chance to learn or upskill in Azure.If you are currently a Data Engineer with experience in SQL, ETL processes, Python and keen to learn further in Azure then this would be perfect for you!Skills That Are Required For a Data Engineer AreExperience in SQLKeen to learn AzureExperience in PythonKeen to work with stakeholdersData Engineer / Mid level Data Engineer / Data Platform Engineer / Python / SQL / AzureSalary: £50,000- £55,000 + remote working, 35 hours &amp; amazing working environmentLocations: Remote (office space in London)Apply now for immediate consideration regarding this excellent opportunityUnderstanding Recruitment is acting as an employment agency for this vacancy."/>
    <x v="0"/>
    <n v="60000"/>
    <s v="South East, South-East District, Botswana"/>
    <x v="9"/>
    <x v="0"/>
    <x v="1"/>
    <x v="14"/>
    <d v="2022-11-22T00:00:00"/>
    <s v="https://bw.linkedin.com/jobs/view/data-engineer-at-niufitel-s-l-3367032716"/>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ot Defined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x v="2"/>
    <n v="60000"/>
    <s v="Gauteng, South Africa"/>
    <x v="1"/>
    <x v="0"/>
    <x v="1"/>
    <x v="15"/>
    <d v="2022-11-21T00:00:00"/>
    <s v="https://za.linkedin.com/jobs/view/data-analyst-developer-at-bdo-south-africa-3365144245"/>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ot Definedcial decisions.We were the first business to offer free credit reports and score. We did so because we are user-centric at our core and believe in leveraging our technology to enable positive fiNot Defined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x v="2"/>
    <n v="60000"/>
    <s v="Cape Town, Western Cape, South Africa"/>
    <x v="1"/>
    <x v="0"/>
    <x v="1"/>
    <x v="3"/>
    <d v="2022-11-21T00:00:00"/>
    <s v="https://za.linkedin.com/jobs/view/commercial-data-analyst-at-clearscore-3365627583"/>
  </r>
  <r>
    <s v="Data Analyst"/>
    <s v="HIRATA CO., LTD"/>
    <s v="Julie Rose Recruitment is looking for a Data Analyst for a local fiNot Defined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ot Defined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x v="2"/>
    <n v="60000"/>
    <s v="South East, South-East District, Botswana"/>
    <x v="9"/>
    <x v="0"/>
    <x v="1"/>
    <x v="16"/>
    <d v="2022-11-21T00:00:00"/>
    <s v="https://bw.linkedin.com/jobs/view/data-analyst-at-hirata-co-ltd-3367037248"/>
  </r>
  <r>
    <s v="Data Analyst (Credit Risk)"/>
    <s v="Kuda"/>
    <s v="Kuda is a fintech on a mission to make fiNot Defined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ot Defined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ot Defined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x v="0"/>
    <n v="60000"/>
    <s v="Cape Town, Western Cape, South Africa"/>
    <x v="1"/>
    <x v="0"/>
    <x v="0"/>
    <x v="4"/>
    <d v="2022-11-21T00:00:00"/>
    <s v="https://za.linkedin.com/jobs/view/data-analyst-credit-risk-at-kuda-3369751844"/>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x v="2"/>
    <n v="60000"/>
    <s v="Bamako, Bamako, Mali"/>
    <x v="7"/>
    <x v="0"/>
    <x v="3"/>
    <x v="9"/>
    <d v="2022-11-21T00:00:00"/>
    <s v="https://ml.linkedin.com/jobs/view/data-analyst-power-bi-python-r-at-trigyn-technologies-3369513760"/>
  </r>
  <r>
    <s v="Data Engineer"/>
    <s v="almatar"/>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ot Defined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x v="1"/>
    <n v="60000"/>
    <s v="Egypt"/>
    <x v="0"/>
    <x v="0"/>
    <x v="0"/>
    <x v="6"/>
    <d v="2022-11-21T00:00:00"/>
    <s v="https://eg.linkedin.com/jobs/view/data-engineer-at-almatar-%D8%A7%D9%84%D9%85%D8%B7%D8%A7%D8%B1-3369459370"/>
  </r>
  <r>
    <s v="Data Analyst (Credit Risk)"/>
    <s v="Kuda"/>
    <s v="Not Defined"/>
    <x v="0"/>
    <n v="60000"/>
    <s v="Cape Town, Western Cape, South Africa"/>
    <x v="1"/>
    <x v="2"/>
    <x v="0"/>
    <x v="6"/>
    <d v="2022-11-21T00:00:00"/>
    <s v="https://za.linkedin.com/jobs/view/data-analyst-credit-risk-at-kuda-3369751844"/>
  </r>
  <r>
    <s v="Data Analyst"/>
    <s v="HIRATA CO., LTD"/>
    <s v="Not Defined"/>
    <x v="2"/>
    <n v="60000"/>
    <s v="South East, South-East District, Botswana"/>
    <x v="9"/>
    <x v="2"/>
    <x v="0"/>
    <x v="6"/>
    <d v="2022-11-21T00:00:00"/>
    <s v="https://bw.linkedin.com/jobs/view/data-analyst-at-hirata-co-ltd-3367037248"/>
  </r>
  <r>
    <s v="Data Analyst/Developer"/>
    <s v="BDO South Africa"/>
    <s v="Not Defined"/>
    <x v="2"/>
    <n v="60000"/>
    <s v="Gauteng, South Africa"/>
    <x v="1"/>
    <x v="2"/>
    <x v="0"/>
    <x v="6"/>
    <d v="2022-11-21T00:00:00"/>
    <s v="https://za.linkedin.com/jobs/view/data-analyst-developer-at-bdo-south-africa-3365144245"/>
  </r>
  <r>
    <s v="Data Analyst (Power BI &amp; Python/R)"/>
    <s v="Trigyn Technologies"/>
    <s v="Not Defined"/>
    <x v="2"/>
    <n v="60000"/>
    <s v="Bamako, Bamako, Mali"/>
    <x v="7"/>
    <x v="2"/>
    <x v="0"/>
    <x v="6"/>
    <d v="2022-11-21T00:00:00"/>
    <s v="https://ml.linkedin.com/jobs/view/data-analyst-power-bi-python-r-at-trigyn-technologies-3369513760"/>
  </r>
  <r>
    <s v="Commercial Data Analyst"/>
    <s v="ClearScore"/>
    <s v="Not Defined"/>
    <x v="2"/>
    <n v="60000"/>
    <s v="Cape Town, Western Cape, South Africa"/>
    <x v="1"/>
    <x v="2"/>
    <x v="0"/>
    <x v="6"/>
    <d v="2022-11-21T00:00:00"/>
    <s v="https://za.linkedin.com/jobs/view/commercial-data-analyst-at-clearscore-3365627583"/>
  </r>
  <r>
    <s v="Junior Data Analyst"/>
    <s v="Tiger Personnel Management"/>
    <s v="You will be responsible for the creation and ongoing mainteNot Defined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ot Definedce, and 'Subject Matter Expert', of Master Data related items, (Customer, User set up, and Suppliers).Ensuring the highest level of data integrity using robust and thorough processes.Performing ongoing accurate Data MainteNot Definedce.Perform and action Business requests within the Service Level Agreement, (SLA), in a manner that is consistent with MDM data standards.Identify issues that impact MDM and the wider Business, proactively seek solutions, and communicate to the Head of Data GoverNot Defined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ot DefinedceOracleDesired Work ExperienceLess than 1 yearDesired Qualification LevelDegree"/>
    <x v="0"/>
    <n v="60000"/>
    <s v="Centurion, Gauteng, South Africa"/>
    <x v="1"/>
    <x v="0"/>
    <x v="3"/>
    <x v="13"/>
    <d v="2022-11-21T00:00:00"/>
    <s v="https://za.linkedin.com/jobs/view/junior-data-analyst-at-tiger-personnel-management-3369416133"/>
  </r>
  <r>
    <s v="Junior / Graduate Data Engineer"/>
    <s v="Mary Gilkerson Studio"/>
    <s v="Data Engineers specialise in data and data technologies - connecting all pieces of the data ecosystem together within a company or institution. Become a Junior / Graduate Data Engineer today.What You'll Do.As a Data Engineer, you might work with a wide range of tools and systems, meaning there are lot of things that you will be doing that you have never done before. You will come up with ideas, plans, and strategies that can help our clients to reach their goals.Handle everything from visualisation tools to big data handling - and all that goes betweenManage data in a variety of storage systems and use programming languages like SQL and PythonEnsure data is transformed into the correct format for data analysts and work closely with data scientists to ensure that your data pipelines can support their algorithmsCommunicate effectively across different parts of the business to help transform how data is usedWhy work for us.Sparta Global is an award-winning provider of business and technology training and careers. We help graduates, non-graduates, returners and career changers kickstart technology careers in a matter of months. Become a Spartan, complete our award-winning, paid training programme, and be assigned to work on-site with one of our clients as a fully-fledged consultant.We will make sure you are ready and confident for the workplace. Our programmes provide you with in-depth knowledge of the technical tools and skills you'll need to succeed in your future career. We'll even support with developing your business acumen, collaborative skills and personal development to give you the confidence to thrive in the workplace - regardless of your background.Why we're different.Diversity is in our DNA. We are proud to have been recognised by a number of awards bodies for our hard work across technology training, employer excellence, and diversity and inclusion.We are a people-powered business and take every opportunity to recognise and reward the hard work of our Spartans, too. This includes putting them forward for individual industry awards, including Rising Star of the Year, Rising Digital Hero, and specific awards around their skill specialisms.Who You Are.Previous experience of any programming language e.g. Python, Java or similar languagesHave a love for technology, data, and its applicationUnderstanding of cloud platform technologiesCritical thinker and keen problem solverPresentable, professional, and punctualAble to relocate as necessary throughout the UK for client projectsHold the full rights to work in the UK without sponsorship"/>
    <x v="0"/>
    <n v="60000"/>
    <s v="South East, South-East District, Botswana"/>
    <x v="9"/>
    <x v="0"/>
    <x v="3"/>
    <x v="17"/>
    <d v="2022-11-20T00:00:00"/>
    <s v="https://bw.linkedin.com/jobs/view/junior-graduate-data-engineer-at-mary-gilkerson-studio-3364857354"/>
  </r>
  <r>
    <s v="Hubspot Data Analyst"/>
    <s v="SAPRO"/>
    <s v="SAPRO is a mission driven firm, with goals of revolutionizing the public accounting, audit, and tax industries while building better futures for our people, clients, and our global community. SAPRO serves three key audiences – our people, clients, and our communities.For our people, we strive to provide meaningful career opportunities, supporting each team member's unique career goals and journeys. We are focused on building an experience of a &quot;SAPRO community,&quot; with unique and meaningful employee value propositions guiding our high-level support and employee offerings for each team member.Purpose of JobTo conduct full lifecycle analysis to include requirements, activities and design. To develop analysis and reporting capabilities and also monitor performance and quality control plans to identify improvements.QualificationsMandatoryBS in Mathematics, Economics, Computer Science, Information Management or StatisticsDesirablePost Graduate Qualification in Mathematics, Economics, Computer Science, Information Management or StatisticsMinimum Experience2 to 5 years' experience as a data analyst or business analyst within Hubspot CRMDesired ExperienceProven working experience as a Data Analyst or Business Data Analyst within Hubspot CRM. Key Performance AreasStrategic Management SupportWork with management to prioritize business and information needsLocate and define new process improvement opportunitiesStatutory ComplianceCreate best-practice reports based on data mining, analysis, and visualization within Hubspot CRM. Evaluate internal systems for efficiency, problems, and inaccuracies, developing and maintaining protocols for handling, processing, and cleaning dataOperational EffectivenessWork closely with project managers to understand and maintain focus on their analytical needs, including identifying critical metrics and KPIs, and deliver actionable insights to relevant decision-makersCreate and maintain rich interactive visualizations through data interpretation and analysis integrating various reporting components from multiple data sourcesDefine and implement data acquisition and integration logic, within Hubspot to ensure optimal scalability and performance of the solutionMaintain Hubspot database by acquiring data from primary and secondary sources, and build scripts that will make our data evaluation process more flexible or scalable across data sets. Budget/FiNot Definedcial Management SupportAssist the Sales Operations Director in preparation of forecasts and fiNot Definedcial data analysis within Hubspot. Team effectivenessDevelop effective and supportive relationships with colleagues. Flexible in working as part of a team to fully support the overall business operationEnthusiasm and positivity to work within a new and growing team. Ambition to increase knowledge and experience across the organizationTechnical SkillsTechnical expertise regarding data models, database design development, data mining and segmentation techniquesKnowledge of statistics and experience using statistical packages for analyzing datasets (Excel, SPSS, SAS etc)Adept at queries, report writing and presenting findingsHubSpot API Integration (Required)Behavioral/Non-Technical SkillsStrong analytical skills with the ability to collect, organize, analyse, and disseminate significant amounts of information with attention to detail and accuracyFlexible work style and ability to work under pressureAbility to work on tight deadlines and adapt your working patternsAbility to work within a team collaborativelyGood communication skills,Flexibility, collaboratively and inclusiveAbility to juggle multiple tasks at one time and prioritizes appropriatelyManages schedule effectively to meet the needs of the businessReadily learns, adopts, and utilizes technologyCompletes work in a timely manner, with appropriate sense of urgency"/>
    <x v="0"/>
    <n v="60000"/>
    <s v="Johannesburg, Gauteng, South Africa"/>
    <x v="1"/>
    <x v="0"/>
    <x v="1"/>
    <x v="4"/>
    <d v="2022-11-18T00:00:00"/>
    <s v="https://za.linkedin.com/jobs/view/hubspot-data-analyst-at-sapro-3361794695"/>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x v="0"/>
    <n v="60000"/>
    <s v="Cairo, Cairo, Egypt"/>
    <x v="0"/>
    <x v="0"/>
    <x v="0"/>
    <x v="4"/>
    <d v="2022-11-18T00:00:00"/>
    <s v="https://eg.linkedin.com/jobs/view/data-analyst-at-nnc-3367161967"/>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x v="2"/>
    <n v="60000"/>
    <s v="Johannesburg Metropolitan Area"/>
    <x v="1"/>
    <x v="0"/>
    <x v="2"/>
    <x v="18"/>
    <d v="2022-11-18T00:00:00"/>
    <s v="https://za.linkedin.com/jobs/view/data-analyst-at-fnb-south-africa-3362329979"/>
  </r>
  <r>
    <s v="Data Analyst"/>
    <s v="FNB South Africa"/>
    <s v="Not Defined"/>
    <x v="2"/>
    <n v="60000"/>
    <s v="Johannesburg Metropolitan Area"/>
    <x v="1"/>
    <x v="2"/>
    <x v="0"/>
    <x v="6"/>
    <d v="2022-11-18T00:00:00"/>
    <s v="https://za.linkedin.com/jobs/view/data-analyst-at-fnb-south-africa-3362329979"/>
  </r>
  <r>
    <s v="Business Data Analyst"/>
    <s v="Ziyasiza"/>
    <s v="Functional Area of expertise :FiNot Definedce Sub-area of expertise :Data; FiNot Definedce Regulatory Returns Language :English Deployment :Remote/Hybrid Start date :ASAP Duration :12 months Budget :Based on experienceRequirements 3+ years of experience as a data analyst in FiNot Definedcial Sector Industry; Risk or FiNot Definedcial Regulatory domain is non-negotiable Proficient in Excel, SQL with working knowledge of Python Strong analytical skills, ability to map business processes and requirements to a solution design which include creation of Source to Target Mapping and complex business rules Hands-on experience with data transformation, data enrichment, establishment of data lineage across complex sources/platforms and reconciliation Ability to analyse unstructured complex fiNot Definedce datasets, use data-oriented approach to help business mitigate risk of inaccurate reporting Familiar with principles of master data and able to leverage them to embed automated linkages within regulatory reports Ability to drive discussions with key stakeholders across businesses, different portfolio teams etc. to derive insights and calibrate project requirement Experience of working in agile environment Self-driven, able to work independently to deliver multiple tasks simultaneously with complex and demanding deadlinesOperational Business Hours, Expected Working LocationMon-Fri 08:00-17:00 GMT+2, excluding public holidays8 hour working dayLanguage: English"/>
    <x v="0"/>
    <n v="60000"/>
    <s v="Johannesburg, Gauteng, South Africa"/>
    <x v="1"/>
    <x v="1"/>
    <x v="3"/>
    <x v="19"/>
    <d v="2022-11-17T00:00:00"/>
    <s v="https://za.linkedin.com/jobs/view/business-data-analyst-at-ziyasiza-3364287415"/>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ot Definedcial Sector Industry; Risk or FiNot Defined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ot Defined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x v="2"/>
    <n v="60000"/>
    <s v="Johannesburg Metropolitan Area"/>
    <x v="1"/>
    <x v="1"/>
    <x v="2"/>
    <x v="19"/>
    <d v="2022-11-17T00:00:00"/>
    <s v="https://za.linkedin.com/jobs/view/data-analyst-at-talentcru-3359560324"/>
  </r>
  <r>
    <s v="Merchandise Data Analyst (Fashion Retail)"/>
    <s v="Talentsquare"/>
    <s v="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
    <x v="2"/>
    <n v="60000"/>
    <s v="Lagos, Lagos State, Nigeria"/>
    <x v="5"/>
    <x v="0"/>
    <x v="3"/>
    <x v="20"/>
    <d v="2022-11-17T00:00:00"/>
    <s v="https://ng.linkedin.com/jobs/view/merchandise-data-analyst-fashion-retail-at-talentsquare-3360956139"/>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x v="2"/>
    <n v="60000"/>
    <s v="Egypt"/>
    <x v="0"/>
    <x v="0"/>
    <x v="1"/>
    <x v="4"/>
    <d v="2022-11-17T00:00:00"/>
    <s v="https://eg.linkedin.com/jobs/view/reporting-and-data-analyst-at-property-finder-3235303701"/>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ot Defined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x v="1"/>
    <n v="60000"/>
    <s v="Eastern Africa"/>
    <x v="10"/>
    <x v="0"/>
    <x v="3"/>
    <x v="21"/>
    <d v="2022-11-17T00:00:00"/>
    <s v="https://www.linkedin.com/jobs/view/people-data-analyst-at-rainforest-alliance-3364615487"/>
  </r>
  <r>
    <s v="Data Analyst"/>
    <s v="talentCRU"/>
    <s v="Not Defined"/>
    <x v="2"/>
    <n v="60000"/>
    <s v="Johannesburg Metropolitan Area"/>
    <x v="1"/>
    <x v="2"/>
    <x v="0"/>
    <x v="6"/>
    <d v="2022-11-17T00:00:00"/>
    <s v="https://za.linkedin.com/jobs/view/data-analyst-at-talentcru-3359560324"/>
  </r>
  <r>
    <s v="Insights Analyst"/>
    <s v="Wes Bell - Photographer"/>
    <s v="Data Insight Analyst | London | Permanent | 40-55kPeaple Talent have partnered with a Digital Media Agency looking for a Data Insight Analyst to jointheir research and insight team.Our client is looking for a strong analytical specialist who can draw insights to uncover and informcustomer understanding, branding, marketing and technology to grow strategic business decisions.If that's you then you could be exactly what they're looking for!The RoleYou will be primarily responsible for delivering individualised user experiences across alltouchpoints.Based in their London offices you will be reporting to the Head of CRM &amp; Audience and be taskedWith The Following Translating data and information into meaningful findings and insights Create accessible, relevant and actionable reports and dashboards using multiple sources of data Support CRM/ERM/Paid Media teams by sharing campaign results Analyse large data setsThe CandidateThe ideal candidate for this role will have relevant experience of consumer and market research andinsights and has preferably worked in the marketing / media industry.You'll also need a background in developing and designing market research projects to uncoveractionable insights.Plus, its vital that you have experience using SQLDoes that sound like you? If so, we'd love to see your CV.The PackageBasic salary: 40-55k per annumBenefits Include Flexible working hours Comprehensive, tailored training programme Health cover Life insuranceInterested? If you think you're right for this Insights Analyst role, then click the 'Apply Now' button,send us your CV and we'll consider you for the first round of interviews"/>
    <x v="2"/>
    <n v="60000"/>
    <s v="South East, South-East District, Botswana"/>
    <x v="9"/>
    <x v="0"/>
    <x v="1"/>
    <x v="22"/>
    <d v="2022-11-17T00:00:00"/>
    <s v="https://bw.linkedin.com/jobs/view/insights-analyst-at-wes-bell-photographer-3360589827"/>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x v="2"/>
    <n v="60000"/>
    <s v="Johannesburg, Gauteng, South Africa"/>
    <x v="1"/>
    <x v="0"/>
    <x v="2"/>
    <x v="23"/>
    <d v="2022-11-16T00:00:00"/>
    <s v="https://za.linkedin.com/jobs/view/data-analyst-at-akqa-3095562891"/>
  </r>
  <r>
    <s v="Data Analyst"/>
    <s v="Progressive Edge"/>
    <s v="Cape Town, Northern SuburbsPermanentA medium sized fiNot Defined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ot Defined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ot Defined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ot Defined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ot Defined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x v="0"/>
    <n v="60000"/>
    <s v="Cape Town, Western Cape, South Africa"/>
    <x v="1"/>
    <x v="0"/>
    <x v="1"/>
    <x v="9"/>
    <d v="2022-11-16T00:00:00"/>
    <s v="https://za.linkedin.com/jobs/view/data-analyst-at-progressive-edge-3359103937"/>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ot Defined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ot Defined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ot Defined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x v="0"/>
    <n v="60000"/>
    <s v="Cape Town, Western Cape, South Africa"/>
    <x v="1"/>
    <x v="0"/>
    <x v="1"/>
    <x v="9"/>
    <d v="2022-11-16T00:00:00"/>
    <s v="https://za.linkedin.com/jobs/view/data-analyst-at-progressive-edge-3359108592"/>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ot Defined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ot Defined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x v="0"/>
    <n v="60000"/>
    <s v="Cape Town, Western Cape, South Africa"/>
    <x v="1"/>
    <x v="0"/>
    <x v="1"/>
    <x v="9"/>
    <d v="2022-11-16T00:00:00"/>
    <s v="https://za.linkedin.com/jobs/view/data-analyst-at-progressive-edge-3359107645"/>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x v="1"/>
    <n v="60000"/>
    <s v="Cape Town, Western Cape, South Africa"/>
    <x v="1"/>
    <x v="0"/>
    <x v="1"/>
    <x v="9"/>
    <d v="2022-11-16T00:00:00"/>
    <s v="https://za.linkedin.com/jobs/view/idm-data-analyst-at-progressive-edge-3359106714"/>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x v="1"/>
    <n v="60000"/>
    <s v="South Africa"/>
    <x v="1"/>
    <x v="0"/>
    <x v="1"/>
    <x v="24"/>
    <d v="2022-11-16T00:00:00"/>
    <s v="https://za.linkedin.com/jobs/view/reference-data-analyst-at-csg-3358877796"/>
  </r>
  <r>
    <s v="Data Analyst"/>
    <s v="Progressive Edge"/>
    <s v="Not Defined"/>
    <x v="0"/>
    <n v="60000"/>
    <s v="Cape Town, Western Cape, South Africa"/>
    <x v="1"/>
    <x v="2"/>
    <x v="0"/>
    <x v="6"/>
    <d v="2022-11-16T00:00:00"/>
    <s v="https://za.linkedin.com/jobs/view/data-analyst-at-progressive-edge-3359108592"/>
  </r>
  <r>
    <s v="IDM Data Analyst"/>
    <s v="Progressive Edge"/>
    <s v="Not Defined"/>
    <x v="1"/>
    <n v="60000"/>
    <s v="Cape Town, Western Cape, South Africa"/>
    <x v="1"/>
    <x v="2"/>
    <x v="0"/>
    <x v="6"/>
    <d v="2022-11-16T00:00:00"/>
    <s v="https://za.linkedin.com/jobs/view/idm-data-analyst-at-progressive-edge-3359106714"/>
  </r>
  <r>
    <s v="Data Analyst"/>
    <s v="AKQA"/>
    <s v="Not Defined"/>
    <x v="2"/>
    <n v="60000"/>
    <s v="Johannesburg, Gauteng, South Africa"/>
    <x v="1"/>
    <x v="2"/>
    <x v="0"/>
    <x v="6"/>
    <d v="2022-11-16T00:00:00"/>
    <s v="https://za.linkedin.com/jobs/view/data-analyst-at-akqa-3095562891"/>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x v="0"/>
    <n v="60000"/>
    <s v="Johannesburg, Gauteng, South Africa"/>
    <x v="1"/>
    <x v="0"/>
    <x v="1"/>
    <x v="13"/>
    <d v="2022-11-16T00:00:00"/>
    <s v="https://za.linkedin.com/jobs/view/data-analyst-jhb-at-datafin-recruitment-335583785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ot Defined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x v="2"/>
    <n v="60000"/>
    <s v="Cape Town, Western Cape, South Africa"/>
    <x v="1"/>
    <x v="0"/>
    <x v="3"/>
    <x v="25"/>
    <d v="2022-11-15T00:00:00"/>
    <s v="https://za.linkedin.com/jobs/view/data-entry-and-research-analyst-at-ihs-markit-3318624728"/>
  </r>
  <r>
    <s v="Data Analyst (Fraud Division)"/>
    <s v="Flash Group"/>
    <s v="RESPONSIBILITIES:Work closely with the Data Science Manager and software developers to build and maintain the bespoke Fraud Management System, including:Daily health checks of fraud detection rules, alert queues and fraud rule optimizationIdentifying new datasets that can be leveraged to improve the detection processes and strengthen the overall fraud function.Implement and update rule sets when business rule changes are madeImplement and manage 24hour monitoring strategyImplement and manage early detection and automated account closing on high risk rule-breaksOptimize data integrity and completeness within the Fraud Management SystemManage the development of investigation data toolsExecute analytical assessments regularly to ensure fraud detection is aligned to the current transactional levels across the different products and users within the groupUtilize analytics to identify outliers and anomalies to improve the functionality of the fraud detection rules on the datasetsAnalyze data for trends and patterns, and interpret data with an objective of improving the fraud detection rule matrixImplement analytical models into production by collaborating with software developers and machine learning engineersUnderstand various technical processes within the business and advise on fraud risks or detection rules that can be implemented to monitor the fraud riskMINIMUM REQUIREMENTS:B. Sc or B. Com in Computer Science, Applied Mathematics, Statistics, Data Science and Analytics or equivalent diploma5+ years of data analysis in the fintech industryPreferably 1 – 2 years working experience within a fraud environment;Understanding of AI/ML.Experience with Excel, PowerPoint, PowerBI, SQL, and programming languages (i.e. Java/Python, SAS,R)Understanding and usage of JSON Path, RabbitMQ and APIs advantageousSkills /Knowledge5+ years of experience in data intensive industries such as banking or fiNot Definedcial services is preferredProficiency with data mining, mathematics, and statistical analysisAdvanced pattern recognition and predictive modelling experienceComfort working in a dynamic, fast moving companyExperience with influencing stakeholders and working closely with them to determine acceptable solutions#AT"/>
    <x v="0"/>
    <n v="60000"/>
    <s v="Cape Town, Western Cape, South Africa"/>
    <x v="1"/>
    <x v="0"/>
    <x v="3"/>
    <x v="9"/>
    <d v="2022-11-15T00:00:00"/>
    <s v="https://za.linkedin.com/jobs/view/data-analyst-fraud-division-at-flash-group-3320822257"/>
  </r>
  <r>
    <s v="Data Analysis and Data Expert"/>
    <s v="Orange Business Services"/>
    <s v="Not Defined"/>
    <x v="2"/>
    <n v="60000"/>
    <s v="Cairo, Egypt"/>
    <x v="0"/>
    <x v="2"/>
    <x v="0"/>
    <x v="6"/>
    <d v="2022-11-15T00:00:00"/>
    <s v="https://eg.linkedin.com/jobs/view/data-analysis-and-data-expert-at-orange-business-services-3354929641"/>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x v="2"/>
    <n v="60000"/>
    <s v="Cairo, Egypt"/>
    <x v="0"/>
    <x v="0"/>
    <x v="3"/>
    <x v="26"/>
    <d v="2022-11-15T00:00:00"/>
    <s v="https://eg.linkedin.com/jobs/view/data-analysis-and-data-expert-at-orange-business-services-3354929641"/>
  </r>
  <r>
    <s v="Insight Analyst / Data Analyst"/>
    <s v="Shenzhen Victory Digital Telecommunications Co,. Ltd."/>
    <s v="Calling All Insight / Supplier Data Analysts ***I am working with a client who are looking to bring on a Insight Supplier Data Analyst for a contract role based in LondonWhat Will You Be DoingWorking together with the Analytic Manager, you'll be developing, managing and working on an analysis plan that drives customer loyalty and commercial value to the business.You'll take charge of day to day analysis and planning for your clients, leading negotiations/prioritisation of changes with internal/external stakeholders, whilst ensuring projects are seen through to completion according to your project plan. You must be able to look beyond the data to find relevant and actionable insights that are useful and interesting to clients.You'll take a pro-active role in delivering increasing analytical value to the business, such as improving process efficiency's and experimenting with new methods and data to enhance analytic.You'll develop strong relationships with a range of stakeholders. Your network of contacts will prove key to maximising how you add value through insight.You'll be responsible for making your insight actionable; explaining complex analytic to non-technical audiences and making clear recommendations on how stakeholders should be using the insight you're providing.What We Would Like You To HaveAn innovative mind and a passion for solving problemsTo be an experienced user of SQL and ideally R or equivalent. Previous experience of BI tools (e.g. Tableau or MicroStrategy) and/or AWS / Snowflake would be advantageousAt least 2-3 years of experience in working in the field of data analysis and customer insightProficient user of advanced Excel calculationsExperience of team management or coaching would be advantageousStrong interpersonal and team working skillsKeen commercial awarenessGreat communication skills, with the ability to translate data into effective and influential insightIf you are or know anyone who would be a great fir for this role please feel free to apply and i will be in contact As soon asIntelligent Resource is committed to barrier-free and inclusive recruitment. We are a Disability Confident recruiter, and a RIDI 100 and Business Disability Forum partner organisation.Should you choose to contact Intelligent Resource regarding this role or apply for it, all personal data you submit to us will be processed in accordance with our Privacy Notice which you can find on our website."/>
    <x v="0"/>
    <n v="60000"/>
    <s v="South East, South-East District, Botswana"/>
    <x v="9"/>
    <x v="1"/>
    <x v="1"/>
    <x v="27"/>
    <d v="2022-11-14T00:00:00"/>
    <s v="https://bw.linkedin.com/jobs/view/insight-analyst-data-analyst-at-shenzhen-victory-digital-telecommunications-co-ltd-3358525925"/>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ot Defined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x v="1"/>
    <n v="60000"/>
    <s v="Johannesburg, Gauteng, South Africa"/>
    <x v="1"/>
    <x v="0"/>
    <x v="0"/>
    <x v="4"/>
    <d v="2022-11-14T00:00:00"/>
    <s v="https://za.linkedin.com/jobs/view/data-analyst-global-remote-at-passion-io-3360364573"/>
  </r>
  <r>
    <s v="Insight Analyst / Data Analyst"/>
    <s v="Shenzhen Victory Digital Telecommunications Co,. Ltd."/>
    <s v="Not Defined"/>
    <x v="0"/>
    <n v="60000"/>
    <s v="South East, South-East District, Botswana"/>
    <x v="9"/>
    <x v="2"/>
    <x v="0"/>
    <x v="6"/>
    <d v="2022-11-14T00:00:00"/>
    <s v="https://bw.linkedin.com/jobs/view/insight-analyst-data-analyst-at-shenzhen-victory-digital-telecommunications-co-ltd-3358525925"/>
  </r>
  <r>
    <s v="Remote Data Analyst Jobs"/>
    <s v="Turing.com"/>
    <s v="Not Defined"/>
    <x v="1"/>
    <n v="60000"/>
    <s v="Lagos, Lagos State, Nigeria"/>
    <x v="5"/>
    <x v="2"/>
    <x v="0"/>
    <x v="6"/>
    <d v="2022-11-14T00:00:00"/>
    <s v="https://ng.linkedin.com/jobs/view/remote-data-analyst-jobs-at-turing-com-3358225804"/>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x v="0"/>
    <n v="60000"/>
    <s v="South East, South-East District, Botswana"/>
    <x v="9"/>
    <x v="1"/>
    <x v="1"/>
    <x v="28"/>
    <d v="2022-11-14T00:00:00"/>
    <s v="https://bw.linkedin.com/jobs/view/data-analyst-at-man-in-his-perfection-3357635324"/>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x v="1"/>
    <n v="60000"/>
    <s v="Lagos, Lagos State, Nigeria"/>
    <x v="5"/>
    <x v="0"/>
    <x v="1"/>
    <x v="29"/>
    <d v="2022-11-14T00:00:00"/>
    <s v="https://ng.linkedin.com/jobs/view/remote-data-analyst-jobs-at-turing-com-3358225804"/>
  </r>
  <r>
    <s v="Web Data Analyst"/>
    <s v="Niufitel, S.L."/>
    <s v="Not Defined"/>
    <x v="2"/>
    <n v="60000"/>
    <s v="South East, South-East District, Botswana"/>
    <x v="9"/>
    <x v="2"/>
    <x v="0"/>
    <x v="6"/>
    <d v="2022-11-13T00:00:00"/>
    <s v="https://bw.linkedin.com/jobs/view/web-data-analyst-at-niufitel-s-l-335608337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x v="2"/>
    <n v="60000"/>
    <s v="South East, South-East District, Botswana"/>
    <x v="9"/>
    <x v="0"/>
    <x v="1"/>
    <x v="14"/>
    <d v="2022-11-13T00:00:00"/>
    <s v="https://bw.linkedin.com/jobs/view/web-data-analyst-at-niufitel-s-l-335608337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x v="0"/>
    <n v="60000"/>
    <s v="South-East District, Botswana"/>
    <x v="9"/>
    <x v="0"/>
    <x v="3"/>
    <x v="30"/>
    <d v="2022-11-12T00:00:00"/>
    <s v="https://bw.linkedin.com/jobs/view/group-data-analyst-at-60-degrees-ltd-3357113678"/>
  </r>
  <r>
    <s v="Group Data Analyst"/>
    <s v="60 Degrees Ltd"/>
    <s v="Not Defined"/>
    <x v="0"/>
    <n v="60000"/>
    <s v="South-East District, Botswana"/>
    <x v="9"/>
    <x v="2"/>
    <x v="0"/>
    <x v="6"/>
    <d v="2022-11-12T00:00:00"/>
    <s v="https://bw.linkedin.com/jobs/view/group-data-analyst-at-60-degrees-ltd-3357113678"/>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ot Defined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ot Definedce d’utilisation, modelisation des données ;Data Science : Prédictions et modélisations, sur des sujets réglementaires ou métiers fiNot Defined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ot Defined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ot Defined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x v="2"/>
    <n v="60000"/>
    <s v="Mechouar, Casablanca-Settat, Morocco"/>
    <x v="2"/>
    <x v="0"/>
    <x v="2"/>
    <x v="31"/>
    <d v="2022-11-11T00:00:00"/>
    <s v="https://ma.linkedin.com/jobs/view/data-analyst-h-f-at-deloitte-3251383036"/>
  </r>
  <r>
    <s v="Finance Data Analyst"/>
    <s v="Norddeutscher Rundfunk NDR"/>
    <s v="At Essentra Components we are constantly growing, evolving and trying to better ourselves. This is to stay ahead of our competitors, and continue to be the best at what we do. Subsequently because of this, we are now searching for a key individual to help us design, improve, support and make our processes more agile. We are looking for an experienced FiNot Definedce Data Analyst who has the experience of working in a global enterprise environment as well as having an excellent knowledge in modern and traditional architecture and processing concepts, including relational databases (SQL, MySQL, Oracle) Data warehousing, big data (Hadoop, Spark, Storm), NoSQL, Business analysis.We Are Looking For Someone Who WillCleanse data from numerous sources and link using unique identifiersProvide clear and accurate data analysis (within manufacturing domain).Comfortable dealing with subject matter expertsWork with 3rd parties to understand assumptions and recommendations and test these against related dependenciesScenario plan and stress test rationale and assumptions using various MS tool and other analytical tools as appropriate (eg Power BI)Able to think laterally and not be afraid to propose new solutionsA proactive self-starter who is comfortable working autonomouslyDrive the data migration activity from legacy system to MS DynamicsPlay a key role in build up the data warehousing and data managementDeliver work packages that deliver elements of an information management solution e.g. MS Dynamics 365 data model, data structure, data warehouse, data mart, ETL service, operational data storeDocument current (as-is) and future (to-be) data modelsDefine formal data standards and ensure that data assets are in line with the defined data architecture and/or with the goals of the business.Responsible for ensuring the accuracy and accessibility of all valuable data assetsEnsure that new systems and/or applications adhere to existing data management practices policies and proceduresCandidate Requirements:Previous experience of data analysis in Microsoft D365 technologyAbility to creating automated reporting structures from scratchPrevious experience of data warehousing and the associated tools that come along with thatGood working knowledge of traditional database platforms (preferably SQL Server)Knowledge of Power BI is highly desirableExperience of reporting, analytics and visualisation platforms and/or servicesExcellent communication and interpersonal skills including negotiation and influencing skillsAbility to present information concisely and to clearly identify key issuesA good understanding of ERP systems (preferably BPCS).Ideally an understanding of fiNot Definedcial reporting and structures. and knowledge of AP, AR, charts of accounts, Fixed asset register.An attractive salary is on offer along with bonus, pension and further benefits.This position can be undertaken remotely in the UK.At Essentra we are looking for individuals who enjoy working as part of a close team, are passionate about what they do and who strive to make a difference. We are always looking to better ourselves and are keen to recruit individuals who like to innovate and improve processes.Essentra Components is an established business with a focus on continuous improvement, sustainability and plans for further industry expansion, as such it is an exciting time to be joining the business.As part of our recruitment process you will be required to provide evidence of your right to work in the UK. Documentary evidence will be requested at interview stage."/>
    <x v="2"/>
    <n v="60000"/>
    <s v="South East, South-East District, Botswana"/>
    <x v="9"/>
    <x v="0"/>
    <x v="1"/>
    <x v="32"/>
    <d v="2022-11-11T00:00:00"/>
    <s v="https://bw.linkedin.com/jobs/view/finance-data-analyst-at-norddeutscher-rundfunk-ndr-335310105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x v="2"/>
    <n v="60000"/>
    <s v="Marondera, Mashonaland East Province, Zimbabwe"/>
    <x v="11"/>
    <x v="1"/>
    <x v="3"/>
    <x v="9"/>
    <d v="2022-11-11T00:00:00"/>
    <s v="https://zw.linkedin.com/jobs/view/junior-data-analyst-at-it-augmentation-solutions-inc-3353104344"/>
  </r>
  <r>
    <s v="Data Analyst"/>
    <s v="Devaney Consulting, LLC"/>
    <s v="About The RoleYou will join the Global team in London, working across one of the best spirits brands in the world - from Bacardi Rum to Bombay Sapphire and MARTINI.Bacardi Limited is a global assignment for Omnicom for the past 4 years, with OMD &amp; BBDO winning the business across the majority of the Bacardi brands.To service the account, OMD's relationship with Bacardi is run from 2 global hubs (in London &amp; New York), with the majority of the global marketing clients based in London. Core strategy teams are based in each hub with specific brand responsibilities, working with shared services across both hubs, with specialists encompassing Social, Digital Performance, Content Partnerships, Innovation and Operations. Market responsibilities stretch across 16+ markets globally.If you are a curious, highly-motivated, and all about data, welcome to our team.Core Responsibilities Devising, building, designing, implementing and maintaining reporting dashboards Built, update and automate data flows Scoping out the requirements and project managing an end-to-end solution Provide documentation and training guides Ability to interpret the data and bug fixing Ability to manage your own workload Data Management And Analytics Development of new, delivery and evolvement of existing performance dashboards e.g. ad verification and social Constant improvement of data quality and identification of areas to improve efficiency through collaboration with Data community within Omnicom as well as external partners exploration Drive ongoing improvements of data management within a team for planning and performance, including integration of new analytics tools and data sources Analysis and interpretation of quantitative information within reports and dashboards Planning Support Support insights, digital, strategy, and planning experts during planning cycle and with ad hoc requests providing performance data to inform Connections strategies and plans Serve as a marketing data analyst to provide media reporting on segment and media performance when required Network Excellence Support with market coordination for ad hoc analytics requests within London Hub About You Skills &amp; Experience Tableau Scoping out requirements and project management Understanding of SQL queries and database joins Understanding of ETL process (Alteryx) Ability to troubleshoot and solve numerical and technical problems Ability to stay calm under pressure High attention to detail Good communication skills, written, verbal, etc. Nice To Have Skills And Experience Alteryx Datorama Some experience with Python - building API's to pull reports from different data sources Knowledge of digital data, such as display, social, search data and/or web analytics tools such as Google Analytics Some understanding of how digital advertising works and familiar with online media metrics Experience with Tableau Server We want everyone to make the most of the opportunity to shine and showcase your talents and we are happy to make adjustments in the recruitment process so you can be your best. Please discuss any specific requirements with your dedicated Talent Acquisition team member or if you would feel more comfortable, you can email us confidentially at to let us know how we can support you.About OMD EMEAAt OMD EMEA you will experience a place of work unparalleled with any other; to do the best work in your career. With half of our employees originating from outside the UK, you will join a truly connected culture which celebrates difference and embraces diversity. This is a huge organisation, albeit one with a small agency feel. You will play a key role in developing strong relationships and shared ethos, whilst at the same time benefit from a plethora of career opportunities and training. Undeniably, this is an agency with a grounded sense of belonging and community, one which is social and emotionally-aware. Everything you achieve and learn at OMD EMEA will be exciting and rich in value - everyday will be a new challenge that needs solving!At OMD, our vision is to be an agency where difference is valued and everyone is able to thrive in a culture of equality, inclusion and belonging. We are committed to providing a truly inclusive environment that reflects today's society, where everyone is able to bring their true selves to work, and where diverse voices and backgrounds are valued, heard, and well-represented. Privacy Statement We will process your personal data in accordance with our Recruitment Privacy Notice which is available on www.omgukcareers.com ."/>
    <x v="0"/>
    <n v="60000"/>
    <s v="East London, Eastern Cape, South Africa"/>
    <x v="1"/>
    <x v="0"/>
    <x v="1"/>
    <x v="33"/>
    <d v="2022-11-10T00:00:00"/>
    <s v="https://za.linkedin.com/jobs/view/data-analyst-at-devaney-consulting-llc-3353162639"/>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ot Defined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x v="1"/>
    <n v="60000"/>
    <s v="Cape Town, Western Cape, South Africa"/>
    <x v="1"/>
    <x v="0"/>
    <x v="1"/>
    <x v="4"/>
    <d v="2022-11-10T00:00:00"/>
    <s v="https://za.linkedin.com/jobs/view/data-analyst-at-ozow-3350322773"/>
  </r>
  <r>
    <s v="Junior Data Engineer"/>
    <s v="Extended Family International"/>
    <s v="Job AdJob Title: Junior Data EngineerType: PermanentLocation: London, UKHybrid Working Available // Remote Working Available // Sponsorship AvailableOur client are a research-oriented company with PhD's specializing in Hydrology, Soil Moisture, Satellite/ Remote Sensing and Computer Science.ResponsibilitiesWe want to extract data from multiple sources from the web and create an internal database. The database needs to be structured for optimized storage and search speed. Experience in big-data handling is welcome. Create custom web-data extraction APIs and modify Google Search API.Key RequirementsBSc or MSc in Computer Science or related subjects Experience extracting data from multiple sources using Python/ Ruby etc. Building and Testing API's. Management and mainteNot Definedce of database systems Experience with Google Search API."/>
    <x v="0"/>
    <n v="60000"/>
    <s v="South East, South-East District, Botswana"/>
    <x v="9"/>
    <x v="0"/>
    <x v="3"/>
    <x v="21"/>
    <d v="2022-11-10T00:00:00"/>
    <s v="https://bw.linkedin.com/jobs/view/junior-data-engineer-at-extended-family-international-3353108627"/>
  </r>
  <r>
    <s v="Data Quality Analyst"/>
    <s v="Guaranteed Tenants Ltd"/>
    <s v="Not Defined"/>
    <x v="0"/>
    <n v="60000"/>
    <s v="Southwest, Burkina Faso"/>
    <x v="12"/>
    <x v="2"/>
    <x v="0"/>
    <x v="6"/>
    <d v="2022-11-10T00:00:00"/>
    <s v="https://bf.linkedin.com/jobs/view/data-quality-analyst-at-guaranteed-tenants-ltd-3353101229"/>
  </r>
  <r>
    <s v="Data Analyst"/>
    <s v="Aramex"/>
    <s v="Not Defined"/>
    <x v="0"/>
    <n v="60000"/>
    <s v="Giza, Al Jizah, Egypt"/>
    <x v="0"/>
    <x v="2"/>
    <x v="0"/>
    <x v="6"/>
    <d v="2022-11-10T00:00:00"/>
    <s v="https://eg.linkedin.com/jobs/view/data-analyst-at-aramex-3350328590"/>
  </r>
  <r>
    <s v="Data Quality Analyst"/>
    <s v="Guaranteed Tenants Ltd"/>
    <s v="Data Quality Analyst - Bristol Office/Home Working - Hybrid 2/3 - Salary Negotiable DoE £40-45K - J12396A leading Wealth Management company has an exciting new role available for a Data Quality Analyst. You will be working in the central Data Quality team within the Chief Data Office. The role holder will be responsible for the initiation and delivery of corporate wide data quality improvement initiatives which deliver measurable benefits to the business and its clients, partners and employees. This is a Hybrid position 2 days in office/week.What You'll Be DoingDevelop and implement robust data quality and consistency reporting that will drive action and provide reassurance that the overall integrity of data is being maintained.Work with Data Owners and Data Stewards to drive the data domain level creation of robust and consistent data quality reporting.Using the information provided by data quality reports and dashboards, identify issuesEngage key stakeholders to fully understand the impacts of poor data quality and to identify the measurable benefits of remedial and preventative action.Investigate data quality issues to understand root cause and identify remedial and preventative actions.Collaborate with Data Stewards to formulate plans for the delivery of remedial and preventative actions that measurably improve the overall quality and integrity of data.Collaborate with technical specialists to determine appropriate solutions to data quality issues, ensuring overall data integrity and compliance is maintained.Who We're Looking ForA data enthusiast, passionate about data accuracy, consistency, validity, integrity, and the value that excellent data delivers to the organisation.Skilled in the use of data management tools and techniques, in particular Aperture, Talend, Erwin Data Intelligence Suite, Power BI &amp; SQLA highly competent stakeholder manager, capable of fostering mutually beneficial relationships across multiple business areas.Restlessly curious, tenacious and delivery focussed.If this sounds like the role for you then please apply today!Alternatively, you can refer a friend or colleague by taking part in our fantastic referral schemes! If you have a friend or colleague who would be interested in this role, please refer them to us. For each relevant candidate that you introduce to us (there is no limit) and we place, you will be entitled to our general gift/voucher scheme.Datatech is one of the UK's leading recruitment agencies in the field of analytics and host of the critically acclaimed event, Women in Data. For more information, visit our website: www.datatech.org.uk"/>
    <x v="0"/>
    <n v="60000"/>
    <s v="Southwest, Burkina Faso"/>
    <x v="12"/>
    <x v="0"/>
    <x v="1"/>
    <x v="34"/>
    <d v="2022-11-10T00:00:00"/>
    <s v="https://bf.linkedin.com/jobs/view/data-quality-analyst-at-guaranteed-tenants-ltd-3353101229"/>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ot Definedce and operations as well as assisting with regular standard reporting and data mainteNot Defined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x v="0"/>
    <n v="60000"/>
    <s v="Giza, Al Jizah, Egypt"/>
    <x v="0"/>
    <x v="0"/>
    <x v="3"/>
    <x v="35"/>
    <d v="2022-11-10T00:00:00"/>
    <s v="https://eg.linkedin.com/jobs/view/data-analyst-at-aramex-3350328590"/>
  </r>
  <r>
    <s v="Supply Chain Data MGT Analyst, AMET (Short-term)"/>
    <s v="Unilever"/>
    <s v="Job Title: Supply Chain Master Data Analyst, AMET, ekaterraJob Type: (Short-term Contract/Blossom Project) - Immediate HireWork Location: EgyptAbout EkaterraWith an annual turnover of around €2bn, ekaterra is the world’s largest tea business, with world-class, purpose-driven brands such as Lipton, Pukka, Tazo, T2 and PG Tips. ‘eka’ is a word taken from the Sanskrit language which means unity and one purpose, while ‘terra’ represents the earth and nature. As ekaterra we are truly united in one purpose: growing a world of wellbeing through the regenerative power of plants.In July 2022, CVC Capital Partners Fund VIII took over the full ownership of the ekaterra business from its previous owner, Unilever. As a standalone entity with a dedicated single-category focus, ekaterra is even better positioned to lead the tea industry, delivering higher growth and value, and a greater impact on the wider world. With 11 production factories in four continents and tea growing estates in three countries, ekaterra is a profitable and growing business whose brands reach hundreds of millions of consumers. It has a presence in over 100 countries.Under the ownership of CVC, ekaterra has an exciting future ahead with opportunities for increased investments in our iconic brands, our people, and our capabilities. Combining the strength and scale of our brands with a focus on speed and agility, ekaterra is brewing a corporate start-up mindset that’s opening-up new opportunities for its people to flourish every day.At ekaterra, we put consumer love at the heart of every decision. We celebrate diverse thinkers who take personal ownership to connect ideas and make impactful things happen; people who share our values around humanity and courage and give their commitment to nurturing the wellbeing of all. In return, we offer a working culture that gives our people freedom and flexibility, and where they can grow both personally and professionally to master their field.Be part of our amazing blend. Come and grow yourself and, in turn, help us to grow a world of wellbeing.Your RoleTHE SC MDM Analyst will be maintaining and supporting global product master data and corresponding processes, monitoring master data quality, and resolving data issues. You will communicate closely with the Product Lifecycle Data Management team supporting businesses and markets worldwide and the ekaterra transformation program. You will work internationally with a strong drive to execute and improve master data management processes.The MD Specialist will be responsible for creation, extension, mainteNot Definedce, and expiry of Supply Chain Master Data in relevant systems.The position will be thoroughly knowledgeable about all aspects of the S/4 HANA, SAP PLM, MDG tools/workflows, and other related systems used for Master Data Management. Will also take part in designing, developing, testing, deployment, and mainteNot Definedce of data processing solutions to enhance the respective systems, guaranteeing a continuous proven high rate of master data availability and quality.The role will participate in the business transformation program and operates in the business as usual (BAU) environment on a global scale.Your Key TasksSupports and Implement key supply chain master data management processes for data objects such as product masters and other SC owned master data objects, ensuring alignment to other areas.Based on the input provided by data requestors create, extend, maintain, or terminate material master data for all material types in respective systems.Ensure the delivery of high-quality master data which meets the requirements of our internal and external customers, considering relevant global standards.Coordinate master data creation process to assure it is produced on time and in full.Inform requestors and data users about status of material workflow.Support Material Workflow users in creating material master data. Provide guidance or training to improve efficiency of material creation process.Perform User Acceptance Tests for new developments in respective systems.Create and/or update existing documentation and training materials related to Master Data Management process.Actively work on improving process and tools used for Master Data Management.Analyze and troubleshoot system issues reported by data users.Provide regular reports regarding master data availability, quality, and workflow performance.The Supply Chain Master Data Specialist/Analyst supports design and implementation of master data models, processes, and systems for Supply Chain relevant master data.Supports the documentation of supply chain master data policies and procedures.Working closely together with business process owners, data stewards, key-users, application architects during solution design, and support line management worldwide during the implementation in their part of the organization.Supports a smooth transition from Unilever master data system to the newly designed ekaterra one, considering the data cleansing, transformation, load and validation, and any interim management processes.Support the data migration for end state systems as the central point of contact for Supply Chain relevant master data (responsibility for specific data objects, cleansing and validations will be with relevant regional data owners and experts)Skills And ExperienceTypically requires a bachelor’s degree in the areas of logistics, engineering, or computer science and/or strong affinity with business-, logistics or engineering.3+ years’ experience with product master data and/or experience and functional knowledge of Enterprise systems such as SAP (S4H), MDG, PLM, Ariba, integration and usage within the business functions.3+ years’ experience in international, large size/complex business environment, capable of supporting multiple businesses at the same time. Unilever business (Tea Category) knowledge and experience is a plus. Knowledge and experience in Product Configuration Management is strongly preferred.Generic understanding of Supply Chain Business Processes and execution of those. Deep understanding of Master Data impacts on process execution and outcomes.Detailed knowledge and understanding of Supply Chain relevant master data, particularly products, materials, bill of materials, location specific data objects and details in the areas of; product lifecycle, research and development, planning, manufacturing, quality, logistics (warehousing and distribution) and other related areas.Knowledge and understanding of other disciplines – Marketing, Sales and FiNot Definedce and enterprise structures and configurationsExperience with supporting complex business transformation programs and serving business as usual environmentsInternational experience e.g., working with diverse markets and cultures and ability to adapt and be culturally aware to achieve resultsFull life-cycle implementation of SAP systems and master data design and migrationOrganized and able to identify and set priorities.Analytical with strong conceptualization skills but also willing to do hands on operational tasks.Problem solving and continuous improvement ability.Decisive and pragmatic to get the job done within given timelines and with given resources.Ability to work with a wide range of stakeholders, customer service mindset.Very good communication skills - effective oral and written communication in EnglishProject management skills and experience.Proficient with Microsoft Word, Excel and PowerPoint. Knowledge of VBA and PowerApps, Power BI would be a plus.Advanced in working with SAP preferably (S/4 HANA)/MGG/PLM.Who We Are Looking ForA big-picture thinker, confident in taking strategic decisions that will impact culture, policy and ways of workingTo be agile and drive simple process design and continuous improvementDriven by innovation and strong change affinity Have strong communication, negotiation and influencing skills with diverse, multi-functional stakeholders Independent, self-starter, ability to discover opportunities and grow the businessMust be passionate about TeaA passionate Networker and a natural relationship builderExcited about the Role?Please apply online by clicking on “Apply” below. Your application will be reviewed against our requirements. Should you not meet our immediate requirements, your profile will be registered in our talent pool system and we will match your profile to suitable future vacancies.Unilever is an organisation committed to equity, inclusion and diversity to drive our business results and create a better future, every day, for our diverse employees, global consumers, partners, and communities. We believe a diverse workforce allows us to match our growth ambitions and drive inclusion across the business. At Unilever we are interested in every individual bringing their ‘Whole Self’ to work and this includes you! Thus if you require any support or access requirements, we encourage you to advise us at the time of your application so that we can support you through your recruitment journey."/>
    <x v="0"/>
    <n v="60000"/>
    <s v="6th of October, Al Jizah, Egypt"/>
    <x v="0"/>
    <x v="0"/>
    <x v="3"/>
    <x v="36"/>
    <d v="2022-11-09T00:00:00"/>
    <s v="https://eg.linkedin.com/jobs/view/supply-chain-data-mgt-analyst-amet-short-term-at-unilever-3348896422"/>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x v="2"/>
    <n v="60000"/>
    <s v="Western Cape, South Africa"/>
    <x v="1"/>
    <x v="0"/>
    <x v="2"/>
    <x v="37"/>
    <d v="2022-11-09T00:00:00"/>
    <s v="https://za.linkedin.com/jobs/view/data-customer-analyst-at-tfg-the-foschini-group-3348485465"/>
  </r>
  <r>
    <s v="Data Analyst"/>
    <s v="ALTEN MAROC"/>
    <s v="ALTEN MAROC filiale du leader mondial de l'Ingénierie et du Conseil en Technologies (ICT), avec 36 100 collaborateurs au monde dont plus de 1000 au Maroc répartis sur trois Centres d'Excellence à Fès, Rabat et Casa, nous accompagnons nos clients en offrant des solutions d'ingénierie agiles et novatrices pour les grands donneurs d'ordre mondial dans les secteurs de l'automobile, l'aéronautique, les réseaux &amp; télécoms, Software &amp; Outils.Rejoindre ALTEN MAROC c'est bénéficier :Des parcours professionnels diversifiés avec des opportunités de carrière, une mobilité interne, sectorielle, géographique et métiers.Des formations certifiantes et diplômantes.Des événements réguliers pour combiner bien être et performance.Poste :Dans le cadre du développement important de notre activité, nous recherchons avant tout des personnalités, des passionnés!Vous intégrez une équipe de développeurs, concepteurs, analystes et experts.Vous aurez l'opportunité de participer aux tâches suivantes :Traitement de données d’essais de roulageDéveloppement des rapports Power BIRéalisation des recettes des évolutions des outilsTest et validation de non-régression des données d’essais de roulageSupport et animation de la résolution des incidentsRéaliser un accompagnement méthodologique des utilisateursAssurer le suivi des incidents auprès de la direction des systèmes d’informationRédaction de gammes de support, de méthodes de base et de gamme de recetteProfil recherché:Diplômé Bac + 5, spécialisé en informatique avec 2 ans d' expérience test Compétences requises :Bon niveau en français et en Anglais (Parler &amp; écrit)Connaissance de bases de données structuréesMaitrise Power BI (Dax, Power Query, Reporting)Connaissance du langage PythonConnaissance traitement du signalHabilité à acquérir de nouvelles connaissances.Compétences appréciées :Esprit de synthèseAnalyse critiqueRigueurGestion Relation Clientèle (Communication, serviabilité, écoute actif).Connaissance en culture automobile"/>
    <x v="0"/>
    <n v="60000"/>
    <s v="Préfecture de Fès, Fès-Meknès, Morocco"/>
    <x v="2"/>
    <x v="2"/>
    <x v="2"/>
    <x v="0"/>
    <d v="2022-11-08T00:00:00"/>
    <s v="https://ma.linkedin.com/jobs/view/data-analyst%09-at-alten-maroc-3348384089"/>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x v="2"/>
    <n v="60000"/>
    <s v="Nzalae/ Nzawa locations, Kitui County, Kenya"/>
    <x v="8"/>
    <x v="0"/>
    <x v="1"/>
    <x v="38"/>
    <d v="2022-11-08T00:00:00"/>
    <s v="https://ke.linkedin.com/jobs/view/data-analyst-at-icf-3365951501"/>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ot Defined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x v="2"/>
    <n v="60000"/>
    <s v="Cape Town, Western Cape, South Africa"/>
    <x v="1"/>
    <x v="0"/>
    <x v="3"/>
    <x v="25"/>
    <d v="2022-11-08T00:00:00"/>
    <s v="https://za.linkedin.com/jobs/view/data-entry-and-research-analyst-at-ihs-markit-3317630159"/>
  </r>
  <r>
    <s v="People Data Analyst at SA Taxi Development Finance"/>
    <s v="SA Taxi"/>
    <s v="In Line with SA Taxis commitments to diversifying its workforce prefernce will be given to suitable candidates from designated groups. People with disabilities are welcome to apply.Main PurposePerform a variety of administrative Human Resource Information System (HRIS) functions ensuring data integrity and the correct reporting of HC data. To analyse human capital data and convert into data intelligence that can be used to make business decisions relating to people. To ensure the co-ordination and completion of correct, efficient, and effective reporting of information required for a variety of internal and external reporting. Work independently under general direction. Handle problems and non-routine situations by determining the approach or action to take and interprets guidelines, procedures, policies, and practices.AccountabilitiesConfirms accuracy and integrity of all data entered by diligent and frequent checking and partnering to correctEnsures that relevant person/s maintains the required data in HRIS systems and databases and ensure that correct information is available on a timely basis. Frequently audits data and requests correctionsPerforms group data updates/reports, exports, imports, data clean-ups, and researches/reports on any data discrepancies and ensure corrections are activated.Delivers routine daily/weekly/monthly operational reporting and responds to basic to intermediate and hoc data requests.Applies critical thinking to conduct data and needs analysis on HC data such as compensation, employee classification, DoL employment levels, employee relations, and/or benefits data as directed.Prepares reports, graphs, charts, data visualization and statistics in support of human capital operations and HC needs.Provides assistance and supports others on complex reporting assignments and/or problems as directed.Coordinates, schedules and tracks progress of specialized work projects in respect of HC data and reporting.Manage HC procurement supplier chain, assist with analytics relating to shortlisting of vendors, scoring and vetting processes.Assist with enhancement of system developments to elevate the HC reporting and enablement functionalityEnsure that legislative requirements are built-in to the reporting to track progress such as skills development spend, transformation targets as well as any other requirements as needed by the teamResponds verbally or in writing to inquiries, complaints, or problems in respect to provided information.Requires comprehensive knowledge of Human Capital policies and procedures (end to end HC value chain).Acts as primary contact for data-related and reporting function and ensures necessary delivery and follow up.Participates in special reporting projects as directed.Provides on-the-job and formal training to human capital data system users using custom software and company applications to ensure effective and efficient reporting and data analytics.Be at the forefront to pilot new system automations whilst providing guidance on any developments that are required to keep abreast of reporting and business needsKeep abreast of any changes that will have a direct impact on the system which incudes but not limited to legislation, BBBEE codes. Should there be any changes, the responsibility will then require action to be incorporated into the system.Assist with Reward analysis and projects.Competencies RequiredPossess a drive to improve current workflow and productivity via technology and a desire to learn and teach new technologies.Knowledge of principles, practices and standards of human capital data reporting and analyses in assigned area.Knowledge of human resource/capital information systems (HRIS) ad extraction and translation thereof.Knowledge of database mainteNot Definedce basic concepts.Skill in performing accurate data entry, verification/auditing and efficient, effective, innovative reporting writing.Skilled in converting people data in business insightsSkill in both verbal and written communication.Skill in problem solving and decision making.Skill in presenting finding or explaining analytics to managementAttention to detail and deadline orientatedAbility to demonstrate close attention to detail, dissect available data for analysis relating to projections and forecastingAbility to interrogate and challenge data that is inaccurate or needs amending with the view of ensuring alignment to business strategy and outcomesIdentify and suggest methodologies to enhance the system and improved way of workEngage with various stakeholders within the organization to verify information, where known to be incorrect, suggest processes and efficiencies and follow up on deliverySkills/Experience RequiredRelevant bachelor's degree in IT, computer science or related field is essentialAny relevant data analysis qualification3-5 years' experience doing HC-data/people data analyses and reportingThe ability to troubleshoot technical issues as well as develop and implement strategies to address problem areas with human capital/resource technology.Have 5+ years of experience working on implementing, maintaining and data-reporting of human capital/resource information management systems, ATSs, and HROS.Technology vendor management experience is a plus.Proven track record of project management for large enterprise wide projects. Agile could be beneficial.Candidates with industry certifications are preferred.Proven experience developing, testing and analysing human resources software.Experience in analytical skills relating to data mining, metric interpreting and theorisingDesired SkillsHC DataPeople data analysesReportingHROSProject ManagementHuman Resource SoftwareHRISATSDesired Work Experience2 to 5 years FiNot Definedcial Advisory &amp; Consulting Service2 to 5 years Data Analysis / Data WarehousingDesired Qualification LevelDegreeAbout The EmployerSA Taxi is an independently owned commercial business. It is part of the Transaction Capital group of companies which listed on the JSE in June 2012.SA Taxi was founded in 1996 and now has more than 1252 employees. It is based in Midrand in Gauteng, but has a national customer base.We focus exclusively on building entrepreneurs through the medium of the taxi industry. Of the estimated 250 000 taxis on the roads in South Africa, SA Taxi fiNot Definedces 31 543.Employer &amp; Job BenefitsPension FundMedical Aid"/>
    <x v="0"/>
    <n v="60000"/>
    <s v="Midrand, Gauteng, South Africa"/>
    <x v="1"/>
    <x v="0"/>
    <x v="1"/>
    <x v="3"/>
    <d v="2022-11-08T00:00:00"/>
    <s v="https://za.linkedin.com/jobs/view/people-data-analyst-at-sa-taxi-development-finance-at-sa-taxi-3351344243"/>
  </r>
  <r>
    <s v="Data Analyst"/>
    <s v="ICF"/>
    <s v="Not Defined"/>
    <x v="2"/>
    <n v="60000"/>
    <s v="Nzalae/ Nzawa locations, Kitui County, Kenya"/>
    <x v="8"/>
    <x v="2"/>
    <x v="0"/>
    <x v="6"/>
    <d v="2022-11-08T00:00:00"/>
    <s v="https://ke.linkedin.com/jobs/view/data-analyst-at-icf-3365951501"/>
  </r>
  <r>
    <s v="Data Entry and Research Analyst"/>
    <s v="IHS Markit"/>
    <s v="Not Defined"/>
    <x v="2"/>
    <n v="60000"/>
    <s v="Cape Town, Western Cape, South Africa"/>
    <x v="1"/>
    <x v="2"/>
    <x v="0"/>
    <x v="6"/>
    <d v="2022-11-08T00:00:00"/>
    <s v="https://za.linkedin.com/jobs/view/data-entry-and-research-analyst-at-ihs-markit-3317630159"/>
  </r>
  <r>
    <s v="BI Analyst"/>
    <s v="L'Oréal"/>
    <s v="Key Job AccountabilitiesOwnership of the end-to-end EPOS &amp; stock data process, ensuring accurate data is loaded and reports are produced to deadlineWork with internal commercial teams and external data vendors to gather weekly sell-out data, manipulate and load data into core Business Intelligence application on a daily basisWork with business teams to understand reporting requirements and develop solutions in Power BI sourced from data stored in Google Cloud Platform Work on reporting and systems projects, improving data accessibility in different business areas.Conduct BI training courses to upskill new members of the Commercial and Marketing teamsBe first point of contact for business system issues, working with IT to resolveBe responsible for administering system access rights and delegations for core business systemsTake the initiative to suggest process improvements to established ways of working in order to gain further efficiencies and share best practiceUnlock new opportunities for a larger sell-out data portfolioTechnical, Professional Competencies RequiredExperience preferably within a consumer driven and fast past sales environment Educated degree level Power BI and Excel (MUST HAVE) DAX &amp; VBA (essential)GCP, SQL, Python (desirable)Experience of generating reports from Business Intelligence applications (essential), preferably from GCPExperience of creating reports &amp; visualisations using Power BIHighly numerate, analytically strong and a great eye for detailExperience of analyzing large data setsFiNot Definedcial reporting knowledge (preferable, not essential)Strong organisational skillsAbility to work in an ever changing &amp; demanding environment Analytical skillsDemonstrates entrepreneurshipManages ComplexityAchieves results with integrityActs/Leads with human sensitivityInteracts effectively"/>
    <x v="0"/>
    <n v="60000"/>
    <s v="Johannesburg, Gauteng, South Africa"/>
    <x v="1"/>
    <x v="0"/>
    <x v="0"/>
    <x v="39"/>
    <d v="2022-11-08T00:00:00"/>
    <s v="https://za.linkedin.com/jobs/view/bi-analyst-at-l-or%C3%A9al-3345546933"/>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ot DefinedCIAL SERVICES GROUP is looking to expand, they are currently driving complex data projects to increase the scale at which they cater investment solutions to their clients and are launching key strategies to provide wealth management solutions for the broader market."/>
    <x v="0"/>
    <n v="60000"/>
    <s v="Cape Town, Western Cape, South Africa"/>
    <x v="1"/>
    <x v="0"/>
    <x v="1"/>
    <x v="13"/>
    <d v="2022-11-08T00:00:00"/>
    <s v="https://za.linkedin.com/jobs/view/data-analyst-at-acuity-consultants-3351346815"/>
  </r>
  <r>
    <s v="Data Analyst"/>
    <s v="Nigel Frank International"/>
    <s v="Job Description Languages: French and English required (C1 level minimum), other languages are an asset; Degree in engineering/computer science or related discipline; Have a good understanding of data warehousing, ETL concepts and related query languages; Have proven experience in developing BI on the Azure BI ecosystem (Power BI, Azure Data factory); Design and develop robust ETL processes, primarily using tools such as Azure Data Factory (ADF) ; Master SQL (T-SQL) and relational databases. Create and maintain stored procedures; Experience developing complex dashboards using Power BI, Proficiency with DAX, M and Power Query ; Demonstrated experience with REST APIs and data integration from an API ; Strong analytical and problem solving skills; Familiarity with change and source control processes; Familiarity with SCRUM methodology; Learning mindset."/>
    <x v="0"/>
    <n v="60000"/>
    <s v="Munya Gen, North Bank Division, The Gambia"/>
    <x v="13"/>
    <x v="0"/>
    <x v="1"/>
    <x v="13"/>
    <d v="2022-11-08T00:00:00"/>
    <s v="https://gm.linkedin.com/jobs/view/data-analyst-at-nigel-frank-international-3347863108"/>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x v="2"/>
    <n v="60000"/>
    <s v="Cairo, Cairo, Egypt"/>
    <x v="0"/>
    <x v="0"/>
    <x v="3"/>
    <x v="40"/>
    <d v="2022-11-07T00:00:00"/>
    <s v="https://eg.linkedin.com/jobs/view/data-analyst-at-henkel-3341261008"/>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x v="2"/>
    <n v="60000"/>
    <s v="City of Johannesburg, Gauteng, South Africa"/>
    <x v="1"/>
    <x v="0"/>
    <x v="3"/>
    <x v="9"/>
    <d v="2022-11-07T00:00:00"/>
    <s v="https://za.linkedin.com/jobs/view/data-analyst-at-zensar-technologies-3346478861"/>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x v="2"/>
    <n v="60000"/>
    <s v="Johannesburg, Gauteng, South Africa"/>
    <x v="1"/>
    <x v="0"/>
    <x v="3"/>
    <x v="41"/>
    <d v="2022-11-04T00:00:00"/>
    <s v="https://za.linkedin.com/jobs/view/junior-data-analyst-at-wunderman-thompson-3342510754"/>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x v="2"/>
    <n v="60000"/>
    <s v="City of Johannesburg, Gauteng, South Africa"/>
    <x v="1"/>
    <x v="0"/>
    <x v="2"/>
    <x v="41"/>
    <d v="2022-11-04T00:00:00"/>
    <s v="https://za.linkedin.com/jobs/view/junior-data-analyst-at-wunderman-3345293191"/>
  </r>
  <r>
    <s v="Regional Data Analyst"/>
    <s v="Expeditors"/>
    <s v="Company Description“We’re not in the shipping business; we’re in the information business” -Peter Rose, Expeditors FounderGlobal supply chain management is what we do, but at the heart of Expeditors you will find professionalism, leadership, and a friendly environment, all of which foster an innovative, customer service-based approach to logistics.18,000 trained professionals250+ locations worldwideFortune 500Globally unified systems Job DescriptionCollaborates with stakeholders to design and define project requirementsDevelops configurable and scalable data analytics solutionsParticipates in both internal management and customer meetingsShares solutions and techniques with networkCollects, cleanses, augments data and evaluates data qualityExpert use of BI tools and data analysis toolsInterprets, summarizes and communicates resultsAnalytics development processInetsoft (Style Studio), SQL DB2, Power BI, C#, VBA, Microsoft SSRS/SSIS, Java, PythonReport and dashboard design conceptsAnalyze data and create graphs, charts, or other products to visualize dataUse data-driven insights to tell our team’s story (successes, issues, gaps, etc.)Develop, monitor, evaluate and manage metrics (OKRs, KPIs, etc.)Project coordination and management - manage multiple high priority tasks/projects simultaneouslyTeam player who enjoys cross-functional collaboration with colleagues and teams worldwideTechnical expert - not only fix issues as they arise, but be a proactive adviser to your manager and the global teamSelf-taught - seek solutions, identify gaps, create solutions and solve problems independentlyKnowledge of at least one of them following: Power BI, Tableau, Qlikview or similarData conversion and cleansingProduce business and executive reports as per SLACreate and maintain scripts for 3rd party applicationsDesign, build, and maintain efficient, reusable, and reliable codePerforms data analysis by writing relational and multidimensional database queries Qualifications5 years Data Analysis experience within a corporate environment2 years Developer experience within a corporate environmentTertiary Qualification - IT RelatedStrong knowledge in SQL and codingFamiliarity with various database enginesProven experience in a fast-moving environmentMicrosoft BI/SQL certification beneficialKnowledge and experience in data warehousing and data analyticsDatabase Knowledge/Database AdministrationTranslate use cases and technical specification into functional applicationsMinimum 2 years experience with Java Springframework Angular experience"/>
    <x v="0"/>
    <n v="60000"/>
    <s v="Kempton Park, Gauteng, South Africa"/>
    <x v="1"/>
    <x v="0"/>
    <x v="3"/>
    <x v="38"/>
    <d v="2022-11-04T00:00:00"/>
    <s v="https://za.linkedin.com/jobs/view/regional-data-analyst-at-expeditors-3342558703"/>
  </r>
  <r>
    <s v="Junior Data Analyst"/>
    <s v="Wunderman"/>
    <s v="Not Defined"/>
    <x v="2"/>
    <n v="60000"/>
    <s v="City of Johannesburg, Gauteng, South Africa"/>
    <x v="1"/>
    <x v="2"/>
    <x v="0"/>
    <x v="6"/>
    <d v="2022-11-04T00:00:00"/>
    <s v="https://za.linkedin.com/jobs/view/junior-data-analyst-at-wunderman-3345293191"/>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x v="0"/>
    <n v="60000"/>
    <s v="Johannesburg, Gauteng, South Africa"/>
    <x v="1"/>
    <x v="3"/>
    <x v="5"/>
    <x v="37"/>
    <d v="2022-11-04T00:00:00"/>
    <s v="https://za.linkedin.com/jobs/view/data-analyst-graduate-at-smollan-3342315672"/>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x v="2"/>
    <n v="60000"/>
    <s v="City of Johannesburg, Gauteng, South Africa"/>
    <x v="1"/>
    <x v="0"/>
    <x v="3"/>
    <x v="1"/>
    <d v="2022-11-03T00:00:00"/>
    <s v="https://za.linkedin.com/jobs/view/data-analyst-at-fnb-south-africa-3341527924"/>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ot Definedce company, we see the continent’s bright and prosperous future and want to be part of making it a reality. Our vision is to provide asset fiNot Defined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ot Defined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ot Defined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x v="0"/>
    <n v="60000"/>
    <s v="Nairobi, Nairobi County, Kenya"/>
    <x v="8"/>
    <x v="0"/>
    <x v="3"/>
    <x v="3"/>
    <d v="2022-11-01T00:00:00"/>
    <s v="https://ke.linkedin.com/jobs/view/data-analyst-at-watu-credit-3339392827"/>
  </r>
  <r>
    <s v="Data Analyst"/>
    <s v="Watu Credit"/>
    <s v="WATU is a focus-driven, customer-centric company that believes everyone deserves the opportunity to be an entrepreneur and achieve their ambitious goals in life. As Africa’s fastest-growing Asset FiNot Definedce company, we see the continent’s bright and prosperous future and want to be part of making it a reality. Our vision is to provide asset fiNot Defined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ot Defined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ot Defined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x v="0"/>
    <n v="60000"/>
    <s v="Nairobi County, Kenya"/>
    <x v="8"/>
    <x v="0"/>
    <x v="2"/>
    <x v="3"/>
    <d v="2022-11-01T00:00:00"/>
    <s v="https://ke.linkedin.com/jobs/view/data-analyst-at-watu-credit-3332732366"/>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x v="2"/>
    <n v="60000"/>
    <s v="City of Johannesburg, Gauteng, South Africa"/>
    <x v="1"/>
    <x v="0"/>
    <x v="3"/>
    <x v="42"/>
    <d v="2022-11-01T00:00:00"/>
    <s v="https://za.linkedin.com/jobs/view/data-analyst-at-network-recruitment-329942795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x v="0"/>
    <n v="60000"/>
    <s v="South East, South-East District, Botswana"/>
    <x v="9"/>
    <x v="0"/>
    <x v="1"/>
    <x v="43"/>
    <d v="2022-11-01T00:00:00"/>
    <s v="https://bw.linkedin.com/jobs/view/data-analyst-sql-developer-at-serious-coffee-head-office-3353169742"/>
  </r>
  <r>
    <s v="Data Analyst"/>
    <s v="Watu Credit"/>
    <s v="Not Defined"/>
    <x v="0"/>
    <n v="60000"/>
    <s v="Nairobi County, Kenya"/>
    <x v="8"/>
    <x v="2"/>
    <x v="0"/>
    <x v="6"/>
    <d v="2022-11-01T00:00:00"/>
    <s v="https://ke.linkedin.com/jobs/view/data-analyst-at-watu-credit-3332732366"/>
  </r>
  <r>
    <s v="Data Analyst"/>
    <s v="Network Recruitment"/>
    <s v="Not Defined"/>
    <x v="2"/>
    <n v="60000"/>
    <s v="City of Johannesburg, Gauteng, South Africa"/>
    <x v="1"/>
    <x v="2"/>
    <x v="0"/>
    <x v="6"/>
    <d v="2022-11-01T00:00:00"/>
    <s v="https://za.linkedin.com/jobs/view/data-analyst-at-network-recruitment-3299427950"/>
  </r>
  <r>
    <s v="Specialist: Data Analytics"/>
    <s v="Carlysle Human Capital"/>
    <s v="Our client - Interfront (a global technology solutions provider that solely focuses on the Customs and Border Management business sphere) - is looking for a Senior Specialist in Data Analytics to join their team of data specialists.Role PurposeTo analyze (using data science methods) and provide expert advice with regards to data analytics in order to achieve business objectives.Minimum RequirementsQualifications &amp; Experience:Relevant Bachelor's Degree / Advanced Diploma (NQF 8)AND 8-10 years' experience in Data Engineering / Business Data Intelligence / Data Science,Of which 3-4 years is at an operational specialist levelORSenior Certificate (NQF 4)AND 15 years in experience in Data Engineering / Business Data Intelligence / Data Science,Of which 3-4 years is at an operational specialist levelDesired SkillsData AnalyticsData ScienceData EngineeringBusiness IntelligenceSQL and SAS"/>
    <x v="0"/>
    <n v="60000"/>
    <s v="Pretoria, Gauteng, South Africa"/>
    <x v="1"/>
    <x v="0"/>
    <x v="1"/>
    <x v="20"/>
    <d v="2022-10-29T00:00:00"/>
    <s v="https://za.linkedin.com/jobs/view/specialist-data-analytics-at-carlysle-human-capital-3356261914"/>
  </r>
  <r>
    <s v="DATA ANALYST"/>
    <s v="Nigel Frank International"/>
    <s v="Job Description Languages: French and English required (C1 level minimum), other languages are an asset; Degree in engineering/computer science or related discipline; Have a good understanding of data warehousing, ETL concepts and related query languages; Have proven experience in developing BI on the Azure BI ecosystem (Power BI, Azure Data factory); Design and develop robust ETL processes, primarily using tools such as Azure Data Factory (ADF) ; Master SQL (T-SQL) and relational databases. Create and maintain stored procedures; Experience developing complex dashboards using Power BI, Proficiency with DAX, M and Power Query ; Demonstrated experience with REST APIs and data integration from an API ; Strong analytical and problem solving skills; Familiarity with change and source control processes; Familiarity with SCRUM methodology; Learning mindset."/>
    <x v="0"/>
    <n v="60000"/>
    <s v="Munya Gen, North Bank Division, The Gambia"/>
    <x v="13"/>
    <x v="0"/>
    <x v="1"/>
    <x v="13"/>
    <d v="2022-10-29T00:00:00"/>
    <s v="https://gm.linkedin.com/jobs/view/data-analyst-at-nigel-frank-international-3332098018"/>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x v="1"/>
    <n v="60000"/>
    <s v="Nzalae/ Nzawa locations, Kitui County, Kenya"/>
    <x v="8"/>
    <x v="0"/>
    <x v="3"/>
    <x v="38"/>
    <d v="2022-10-27T00:00:00"/>
    <s v="https://ke.linkedin.com/jobs/view/data-engineer-remote-at-icf-3365953451"/>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x v="2"/>
    <n v="60000"/>
    <s v="Johannesburg Metropolitan Area"/>
    <x v="1"/>
    <x v="0"/>
    <x v="3"/>
    <x v="44"/>
    <d v="2022-10-27T00:00:00"/>
    <s v="https://za.linkedin.com/jobs/view/forensics-data-analyst-at-pwc-south-africa-3329353755"/>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ot Defined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ot Definedcial, fraud, digital, sales and marketing, wellness, or any relevant dataset in healthcare Proficient experience in generation of Datamart’s for healthcare Working experience in health outcome indices and metrics and measures Knowledge of databases and structures, goverNot Defined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x v="0"/>
    <n v="60000"/>
    <s v="City of Johannesburg, Gauteng, South Africa"/>
    <x v="1"/>
    <x v="1"/>
    <x v="3"/>
    <x v="45"/>
    <d v="2022-10-27T00:00:00"/>
    <s v="https://za.linkedin.com/jobs/view/data-analyst-at-tata-consultancy-services-3327162312"/>
  </r>
  <r>
    <s v="Data Engineer (REMOTE)"/>
    <s v="ICF"/>
    <s v="Not Defined"/>
    <x v="1"/>
    <n v="60000"/>
    <s v="Nzalae/ Nzawa locations, Kitui County, Kenya"/>
    <x v="8"/>
    <x v="2"/>
    <x v="0"/>
    <x v="6"/>
    <d v="2022-10-27T00:00:00"/>
    <s v="https://ke.linkedin.com/jobs/view/data-engineer-remote-at-icf-3365953451"/>
  </r>
  <r>
    <s v="Data Analyst JHB"/>
    <s v="Tumaini Consulting"/>
    <s v="RequirementsJob Description Post graduate degree in numerical science, e.g. Mathematics, Statistics, Actuarial, Data Science At least 3 years working experience in an analytical role Advanced coding skills in one or more of the following: SAS, SQL, Java, R, Python, etc. Strong modelling skills including experience in performing statistical investigations and building pricing / predictive / machine learning models Experience working with client administration systems and data warehousing Strong data management skills Logical and analytical ability Self-starter, problem solver and finisher Good report writing and presentation skills Commercial and risk awareness Ability to engage with people from all parts of the organizationIf you would like to apply for this position, please send transcripts with applications.Should you meet the requirements for this position, please email your updated CV attached to fiNot Definedce.jobs@tumaini.co.za, alternatively contact Robyn De Villiers on 031 350 4018 or visit our website, www.tumaini.co.za. Correspondence will only be conducted with short listed candidates. Should you not hear from us within 3 days, please consider your application unsuccessful."/>
    <x v="0"/>
    <n v="60000"/>
    <s v="Johannesburg, Gauteng, South Africa"/>
    <x v="1"/>
    <x v="0"/>
    <x v="1"/>
    <x v="13"/>
    <d v="2022-10-27T00:00:00"/>
    <s v="https://za.linkedin.com/jobs/view/data-analyst-jhb-at-tumaini-consulting-3363436619"/>
  </r>
  <r>
    <s v="BI Specialist At Vodafone Ghana"/>
    <s v="National Communications Backbone Company Ltd, Subsidiary of Vodafone Ghana"/>
    <s v="BI Specialist wanted for immediate employment by Vodafone GhanaKey Accountabilities Responsible for activities relating to the Business Intelligence unit within Vodafone Ghana. The timely design and development of reports and queries according to user requirements and specifications. Design reports in line with existing reports maintaining standards, look and feel. Work with and share information with IT Demand, IT Infrastructure and other teams in line with business objectives. Adherence with Vodafone Group Standards and activities in Business Intelligence. Good Stakeholder management in handling request from the business. Continual review and assessment of the efficiency of BI reporting platform. Reviewing the performance of BI platform, identifying performance gaps and developing and implementing improvement plans. Identify and fix issues in technology and process. Define policies and standards for solution technologies and reflective of a wide spectrum of maturity in the different OpCos Work closely with the IT Architecture and Strategy team to ensure Solutions fit in with Vodafone Group and Local Architecture Standards. Work closely with the Testing Manager and Test Team to ensure solutions are robust before migrating to the LIVE environment. Performance tuning and monitoring of platform with excellent troubleshooting skills. Responsible for ensuring the support of Global /OpCo roadmaps, identifying synergy opportunities where possible. Responsible for monitoring, bug fix and resolving production support incidents. Provide the required IT &amp; functional capabilities in collaboration with the business/technical teams. Responsible for alignment and integration of solutions with all other Business Support Systems. Identify and evaluate new trends within IT business solutions. Perform product feasibility assessments. Responsible for managing third party IT/IP vendors. Advise and share experience on complex issues by providing technical guidance to project team members. Support of Vodafone project teams in defining and enhancing Vodafone’s advanced solutions Continued monitoring of all interfaces and source systems. Ensure project delivery processes are fully adhered to via Incident and Change Management policies and procedures. Define technical requirement specifications.Person SpecificationQualification Required &amp; Experience Strong technological background, with qualification in Computer Science, Telecommunications or equivalent Excellent SQL skills &amp; Good knowledge of relational and object database models. Demonstrates a high degree of BI tool expertise and development skills. Good knowledge of Analytics with tools like SAS, SPSS or similar. In depth knowledge of the software application development and testing methodology. Application integration (ETL) skills. Good knowledge of Core telecommunications networks More than 2 years’ experience in BI/DWH support.Professional qualifications in a related discipline, or equivalent industry experience with the following tools: MicroStrategy, Business Objects, Oracle, Microsoft BI, Teradata, Exadata, ODI and OBIEE.Location: Accra"/>
    <x v="0"/>
    <n v="60000"/>
    <s v="Accra, Greater Accra Region, Ghana"/>
    <x v="4"/>
    <x v="0"/>
    <x v="1"/>
    <x v="9"/>
    <d v="2022-10-25T00:00:00"/>
    <s v="https://gh.linkedin.com/jobs/view/bi-specialist-at-vodafone-ghana-at-national-communications-backbone-company-ltd-subsidiary-of-vodafone-ghana-3362022930"/>
  </r>
  <r>
    <s v="Senior Data Analyst"/>
    <s v="RATP Dev Middle East"/>
    <s v="JOB PURPOSE: Senior Data Analyst will oversee the creation and mainteNot Definedce of software to support data manipulation, data integrations (ETLs) and dashboard creation. The duties include a variety of requirements analysis, implementation, deployments, optimizing software application performance, installing updates, and performing debugging procedures.Responsibilities/Duties Performing analysis on BI &amp; Data management software functionality and suggest improvements. Deal with different stakeholders to gather requirements &amp; define relevant indicators. Data &amp; Analytics application administration: Deploy, configure, integrate, and test the implemented solution based on Technical and Business requirements. Design, analyze, and improve metrics/KPIs for departments and processes for organizational reporting. Monitor trends and identify improvement areas for organization. Develop analytical reports/dashboards and represent large, complex sets of data through visual representation. Implement and participate in designing forecasting models with appropriate forecasting techniques. Create robust, reusable data querying, transformation, and visualization processes in Qliksense, PowerBi, SQL, Python and Excel. Design, and implement ETLs jobs from source systems to DWH and MIS DB. Participate in data warehouse design. Integrate multiple data sources into one story telling visualization. Leverage analytics and visualization tools to present information in a way that drives fact-based decision making. Company application troubleshooting and supporting during UAT and Production. React to High Severity issues technical situation that requires immediate attention. Work with multiple teams (external / internal) for successful implementation, resolution of issues and incidents. Keeping a record of configuration changes and scheduling application updates. Documenting processes and monitoring application performance metrics. Consulting with the software vendors, internal users, and clients to improve application scope and performance. Delivering regular and customized training to teams within the business Open to flexible working conditions including after-hours scheduled application mainteNot Definedce and upgrades To prepare dashboards and reports timely and accurately that meet department requirements, policies, and standards. To be able to manager projects on-top of the continuous application support. To perform other related duties or assignments as directedEssential Qualifications, Knowledge &amp; ExperienceQUALIFICATIONS: Bachelor’s degree is preferred in Computer Science, Business Information Systems or related study. Degree qualification in related field computer science / Business administration. At least 3 years of experience in analytically focused positions Data Quality, Data Integrations, or Data Management Certification is a plus. PMP Certification is a plus. Ability to communicate fluently in EnglishKNOWLEDGE: Expertise in data analysis Experienced at BI tools, e.g. Qliksense or Power BI. Experienced at Python or similar ETLs scripts. Good knowledge of relational database Engines (SQL Server, MySQL, etc). This includes the ability to write SQL queries. Good Understanding for data science concepts Good Understanding of reporting &amp; data visualization. Strong analytical skills with the ability to collect, organize, analyze, and disseminate significant amounts of information with attention to detail and accuracy. Familiarity with project management software tools, methodologies, and best practices. Experience seeing BI/ Analytics projects through the full life cycle. Expert in Microsoft Office. Proven analytical and problem resolution skills with the ability to assess complex issues with limited information, applying analytical thinking and problem-solving skillsEXPERIENCE: 3 to 5 years of experience in BI application analysis, implementation and support Up to 2 years of experience in project managementDESIRED BEHAVIORS A proactive, self-driven, exploratory approach to data Extremely organized with strong time-management skill Ability to explain complex ideas to those with limited IT and systems knowledge Exceptional verbal and written communication skills Listening ability and patience Extraordinary customer service and relationship management experience Critical thinking skills with excellent attention to details Naturally curious, with a focus on value: deliver all kind of insights, prioritizing by impact Value independence and ownership: you will get goals and projects, not so much tasks Have the ambition to make a difference: innovation is necessary to succeedPowered by JazzHRuXIx4XI9CD"/>
    <x v="0"/>
    <n v="60000"/>
    <s v="Egypt"/>
    <x v="0"/>
    <x v="0"/>
    <x v="3"/>
    <x v="46"/>
    <d v="2022-10-24T00:00:00"/>
    <s v="https://eg.linkedin.com/jobs/view/senior-data-analyst-at-ratp-dev-middle-east-3317317721"/>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ot Defined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x v="0"/>
    <n v="60000"/>
    <s v="Nzalae/ Nzawa locations, Kitui County, Kenya"/>
    <x v="8"/>
    <x v="0"/>
    <x v="3"/>
    <x v="47"/>
    <d v="2022-10-24T00:00:00"/>
    <s v="https://ke.linkedin.com/jobs/view/data-analyst-junior-at-sos-international-sosi-3365064466"/>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ot Defined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x v="1"/>
    <n v="60000"/>
    <s v="Cape Town, Western Cape, South Africa"/>
    <x v="1"/>
    <x v="0"/>
    <x v="1"/>
    <x v="3"/>
    <d v="2022-10-24T00:00:00"/>
    <s v="https://za.linkedin.com/jobs/view/data-engineer-remote-at-dlocal-3359684232"/>
  </r>
  <r>
    <s v="Data Engineer at Youverify"/>
    <s v="Youverify"/>
    <s v="Never Miss a Job Update Again. Company: Location: NigeriaState: Job type: Full-Time Job category: Job DescriptionYouverify is a leading provider of digital identity management and supports innovative Private security companies, Government agencies, FinTech companies, and top tier banks manage KYC, AML in a safe and regulatory compliant manner. Youverify’s mission is to be the most reliable source of identity, address and background data verification. Since been peer-selected by cohort members of Village Capital PayPal Fintech 2018, Youverify has continued to shift the verification landscape with our product offerings. As a company that provides modern and compliant identity and address verification services for government, global enterprises and start-ups, Youverify knows first-hand how difficult it may be for businesses to verify the identity of their customers, staffs and partners and we want to help to make this process as simple and easy as possible. This is a unique opportunity to work in a fast-growing and product driven environment using new technologies and frameworks as we continue building our identity verification solution.We Are Recruiting To Fill The Position BelowJob Title: Data EngineerLocation: LagosAbout The JobWe require the services of a Data Engineer who will be responsible in extracting value from our data and creating artificial intelligence products.You will lead all the processes from data collection, cleaning, and preprocessing, to training models and deploying them to production.Ideal candidate will also be responsible in creating machine learning models and retraining systems.ResponsibilitiesCreate and maintain optimal data pipeline architecture,Assemble large, complex data sets that meet functional / non-functional business requirements.Identify, design, and implement internal process improvements: automating manual processes, optimising data delivery, re-designing infrastructure for greater scalability, etc.Build the infrastructure required for optimal extraction, transformation, and loading data from a wide variety of data sources using SQL and AWS ‘big data’ technologies.Build analytics tools that utilise the data pipeline to provide actionable insights into customer acquisition, operational efficiency and other key business performance metrics.Work with stakeholders including the Executive, Product, Data and Design teams to assist with data-related technical issues and support their data infrastructure needs.Keep our data separated and secure across national boundaries through multiple data centers and AWS regions.Create data tools for analytics and data scientist team members that assist them in building and optimising our product into an innovative industry leader.Work with data and analytics experts to strive for greater functionality in our data systems.RequirementsB.Sc Degree in Computer Science, Statistics, Informatics, Information Systems or another quantitative field.2+ years working experience as a Data EngineerAdvanced working SQL knowledge and experience working with relational databases, query authoring (SQL) as well as working familiarity with a variety of databases.Experience building and optimising ‘big data’ data pipelines, architectures and data sets.Strong analytic skills related to working with unstructured datasets.Build processes supporting data transformation, data structures, metadata, dependency and workload management.A successful history of manipulating, processing and extracting value from large disconnected datasets.Working knowledge of message queuing, stream processing, and highly scalable ‘big data’ data stores.Strong project management and organisational skills.Experience supporting and working with cross-functional teams in a dynamic environment.Experience with big data tools: Hadoop, Spark, Kafka, etc.Experience with relational SQL and NoSQL databases, including Postgres and Cassandra.Experience with data pipeline and workflow management tools: Azkaban, Luigi, Airflow, etc.Experience with AWS cloud services: EC2, EMR, RDS, RedshiftExperience with stream-processing systems: Storm, Spark-Streaming, etc.Experience with object-oriented/object function scripting languages: Python, Java, C++, Scala, etc.Application Closing Date21st October, 2022.Don't Keep! Kindly Share:"/>
    <x v="0"/>
    <n v="60000"/>
    <s v="Lagos, Lagos State, Nigeria"/>
    <x v="5"/>
    <x v="0"/>
    <x v="1"/>
    <x v="9"/>
    <d v="2022-10-24T00:00:00"/>
    <s v="https://ng.linkedin.com/jobs/view/data-engineer-at-youverify-at-youverify-3359879387"/>
  </r>
  <r>
    <s v="Data Analyst"/>
    <s v="Total Recruitment Solutions"/>
    <s v="Department: Business IntelligencePurpose of the Job: As the Data Analyst, you’ll own the responsibility of streamlining master data. This will entail implementing goverNot Definedce and performing constant investigation and analysis into the data, while working closely with all data owners across the business. You will support current and future reporting initiatives, as well as monitor and manage general data integrity across the business.Desired ResultsOwn the master data goverNot Definedce initiative throughout the business.Ensure data integrity across the various databases and models and reports within the business and inform relevant stakeholders of errors and inconsistencies.Assist in the development, QA (reasonability and accuracy) and testing of new reportsKey ResponsibilitiesDesign and implement a formal master data goverNot Definedce solution for the business.Implement data cleansing initiatives for master data items.Facilitate master data stakeholders and act as data champion supporting data owners for all master data items.Manage master data related communication.Implement data quality solutions to ensure data integrity across all reports, databases, and models.Extract, analyse, and prepare reports and dashboards to measure and track the quality of key data sets.Assist with rollout and user training for new reportsMonitor daily report execution and delivery. Investigate anomalies and remedy where failures occur.Track report execution and delivery reliability identifying areas for improvement and implementing solutions.Periodically review continued relevance and use of existing reports.Assist in requirements gathering for new reports.Leverage and analyse data from multiple sources to create value in decision making.Develop processes and tools to measure key performance indicators.Perform quality assurance checks on new reports ensuring accuracy and reasonability.Capture key external data into systems and assist users in doing the same where necessary"/>
    <x v="0"/>
    <n v="60000"/>
    <s v="Cape Town, Western Cape, South Africa"/>
    <x v="1"/>
    <x v="0"/>
    <x v="1"/>
    <x v="48"/>
    <d v="2022-10-24T00:00:00"/>
    <s v="https://za.linkedin.com/jobs/view/data-analyst-at-total-recruitment-solutions-3367300136"/>
  </r>
  <r>
    <s v="Market Data Analyst"/>
    <s v="Datafin Recruitment"/>
    <s v="Market Data Analyst IT - Analyst, Data ManagementJohannesburg - GautengENVIRONMENT:A renowned FiNot Definedcial Services Group requires an innovative, critical thinking Market Data Analyst to join their team.You will assist in the management of market data configuration, curve construction and dissemination processes. The team processes new market data requests and manages changes in the existing setup. The Market Data Analysts team is also the first point of call for production support requests. The successful incumbent holds a Degree in Commerce, FiNot Definedce, Mathematics, Engineering with 1 year experience in the Corporate and Investment space. Exposure to banking processes, fiNot Definedcial modelling and software programming is beneficial. Your leadership capabilities and great interpersonal skills will stand you in good stead. Building relationships with traders, business analysts and Market Risk Managers will come easily to you.DUTIES:Market data configuration on MDP for bank wide distribution. Production issue resolution. Stakeholder relationship management and communication. Market data strategy implementation. Optimised market data processes and market data configurations. Proactive communication with all stakeholders. Quality of Market data published from MDP. Collaborative partnerships created with key stakeholders. Market data function strategyContribution to and execution of the Market data strategy across all workstreams from a business and ecosystem perspective. Market data quality mainteNot DefinedcePlay a proactive role in the identification of root causes, validation and resolution of data quality exceptions. Resolve any issues and maintain existing data. Provide information to various users on changes that need to be made or considered. Market data process optimisationEnhancement of the Market data process for performance, flow and dependencies. Optimisation of the market data configurations. Drive the implementation of the MDP recommended architecture. Identification and highlighting processes for automation and increased efficiency. Market data stakeholder managementBuild rapport with the stakeholders; Recognized as SME with regards to Market data in the Bank; Initiate meetings with key stakeholders to track progress, manage expectations and ensure stakeholders' requirements are delivered; Build buy-in with different stakeholders for the successful implementation of key projects; andFacilitate alignment and collaboration across teams. Role RelationshipsTraders. Market Data teams (Analysts, Operations and Platform). Market Risk Managers. Business analysts. Valuations' analysts. FiNot Definedce. Technology Teams. REQUIREMENTS:QualificationsDegree in Commerce, FiNot Definedce, Mathematics, Engineering or related field.Experience / Skills1 year experience in the Corporate &amp; Investment space.Beneficial technical skillsFiNot Definedcial modelling.Data analytics.Exposure to banking processes &amp; platforms.Software programming exposure.ATTRIBUTES / COMPETENCIES:Leadership Capabilities:Planning &amp; organizing Monitoring &amp; measuringInnovation &amp; CreativityBig Picture ThinkingCognitive Capabilities:Analysis &amp; attention to detail Problem solvingCritical thinkingCreativity &amp; innovationInterpersonal Capabilities:Assertive and courageousDrive &amp; action orientedStakeholder communicationBuilding Strategic RelationshipsFlexibilityExcellence &amp; quality orientationApply for this Job"/>
    <x v="0"/>
    <n v="60000"/>
    <s v="Johannesburg, Gauteng, South Africa"/>
    <x v="1"/>
    <x v="0"/>
    <x v="3"/>
    <x v="13"/>
    <d v="2022-10-24T00:00:00"/>
    <s v="https://za.linkedin.com/jobs/view/market-data-analyst-at-datafin-recruitment-3359688038"/>
  </r>
  <r>
    <s v="Data Intelligence Analyst"/>
    <s v="Greenlight Planet"/>
    <s v="Not Defined"/>
    <x v="2"/>
    <n v="60000"/>
    <s v="Lagos, Lagos State, Nigeria"/>
    <x v="5"/>
    <x v="2"/>
    <x v="0"/>
    <x v="6"/>
    <d v="2022-10-23T00:00:00"/>
    <s v="https://ng.linkedin.com/jobs/view/data-intelligence-analyst-at-greenlight-planet-3360564216"/>
  </r>
  <r>
    <s v="Data Intelligence Analyst"/>
    <s v="Greenlight Planet"/>
    <s v="Greenlight Planet designs, distributes and fiNot Defined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x v="2"/>
    <n v="60000"/>
    <s v="Lagos, Lagos State, Nigeria"/>
    <x v="5"/>
    <x v="0"/>
    <x v="2"/>
    <x v="49"/>
    <d v="2022-10-23T00:00:00"/>
    <s v="https://ng.linkedin.com/jobs/view/data-intelligence-analyst-at-greenlight-planet-3360564216"/>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x v="0"/>
    <n v="60000"/>
    <s v="Cape Town, Western Cape, South Africa"/>
    <x v="1"/>
    <x v="0"/>
    <x v="1"/>
    <x v="4"/>
    <d v="2022-10-22T00:00:00"/>
    <s v="https://za.linkedin.com/jobs/view/data-analyst-at-takealot-com-3358892630"/>
  </r>
  <r>
    <s v="Remote Data Analyst Jobs"/>
    <s v="Turing.com"/>
    <s v="Not Defined"/>
    <x v="1"/>
    <n v="60000"/>
    <s v="Kenya"/>
    <x v="8"/>
    <x v="2"/>
    <x v="0"/>
    <x v="6"/>
    <d v="2022-10-22T00:00:00"/>
    <s v="https://ke.linkedin.com/jobs/view/remote-data-analyst-jobs-at-turing-com-3358815946"/>
  </r>
  <r>
    <s v="Remote Data Analyst Jobs"/>
    <s v="Turing.com"/>
    <s v="Not Defined"/>
    <x v="1"/>
    <n v="60000"/>
    <s v="Lagos, Lagos State, Nigeria"/>
    <x v="5"/>
    <x v="2"/>
    <x v="0"/>
    <x v="6"/>
    <d v="2022-10-22T00:00:00"/>
    <s v="https://ng.linkedin.com/jobs/view/remote-data-analyst-jobs-at-turing-com-3358823033"/>
  </r>
  <r>
    <s v="Remote Data Analyst Jobs"/>
    <s v="Turing.com"/>
    <s v="Not Defined"/>
    <x v="1"/>
    <n v="60000"/>
    <s v="Lagos, Lagos State, Nigeria"/>
    <x v="5"/>
    <x v="2"/>
    <x v="0"/>
    <x v="6"/>
    <d v="2022-10-22T00:00:00"/>
    <s v="https://ng.linkedin.com/jobs/view/remote-data-analyst-jobs-at-turing-com-3358822109"/>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x v="1"/>
    <n v="60000"/>
    <s v="Egypt"/>
    <x v="0"/>
    <x v="0"/>
    <x v="1"/>
    <x v="50"/>
    <d v="2022-10-22T00:00:00"/>
    <s v="https://eg.linkedin.com/jobs/view/remote-data-analyst-jobs-at-turing-com-3358822003"/>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x v="1"/>
    <n v="60000"/>
    <s v="Lagos, Lagos State, Nigeria"/>
    <x v="5"/>
    <x v="0"/>
    <x v="1"/>
    <x v="29"/>
    <d v="2022-10-22T00:00:00"/>
    <s v="https://ng.linkedin.com/jobs/view/remote-data-analyst-jobs-at-turing-com-3358822109"/>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ot Defined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x v="1"/>
    <n v="60000"/>
    <s v="Lagos, Lagos State, Nigeria"/>
    <x v="5"/>
    <x v="0"/>
    <x v="1"/>
    <x v="29"/>
    <d v="2022-10-22T00:00:00"/>
    <s v="https://ng.linkedin.com/jobs/view/remote-data-analyst-jobs-at-turing-com-3358823033"/>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ot Defined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x v="1"/>
    <n v="60000"/>
    <s v="Ghana"/>
    <x v="4"/>
    <x v="0"/>
    <x v="1"/>
    <x v="29"/>
    <d v="2022-10-22T00:00:00"/>
    <s v="https://gh.linkedin.com/jobs/view/remote-data-analyst-jobs-at-turing-com-3358821166"/>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x v="1"/>
    <n v="60000"/>
    <s v="Kenya"/>
    <x v="8"/>
    <x v="0"/>
    <x v="1"/>
    <x v="29"/>
    <d v="2022-10-22T00:00:00"/>
    <s v="https://ke.linkedin.com/jobs/view/remote-data-analyst-jobs-at-turing-com-3358819532"/>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ot Defined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x v="1"/>
    <n v="60000"/>
    <s v="Ghana"/>
    <x v="4"/>
    <x v="0"/>
    <x v="1"/>
    <x v="29"/>
    <d v="2022-10-22T00:00:00"/>
    <s v="https://gh.linkedin.com/jobs/view/remote-data-analyst-engineer-jobs-at-turing-com-3358818606"/>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x v="1"/>
    <n v="60000"/>
    <s v="Lagos, Lagos State, Nigeria"/>
    <x v="5"/>
    <x v="0"/>
    <x v="1"/>
    <x v="29"/>
    <d v="2022-10-22T00:00:00"/>
    <s v="https://ng.linkedin.com/jobs/view/remote-data-analyst-jobs-at-turing-com-335882053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x v="1"/>
    <n v="60000"/>
    <s v="Ghana"/>
    <x v="4"/>
    <x v="0"/>
    <x v="1"/>
    <x v="29"/>
    <d v="2022-10-22T00:00:00"/>
    <s v="https://gh.linkedin.com/jobs/view/remote-data-analyst-jobs-at-turing-com-3358815906"/>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x v="1"/>
    <n v="60000"/>
    <s v="Kenya"/>
    <x v="8"/>
    <x v="0"/>
    <x v="1"/>
    <x v="29"/>
    <d v="2022-10-22T00:00:00"/>
    <s v="https://ke.linkedin.com/jobs/view/remote-data-analyst-jobs-at-turing-com-3358815946"/>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ot Definedcial Services / PE firmWorked with HR teams and understands the HR processes / life cyclesRole details12 month FTC with strong possibility of going perm£60k base salaryHybrid – London / Home workingMust be available at 4 week notice maximum"/>
    <x v="2"/>
    <n v="60000"/>
    <s v="South East, South-East District, Botswana"/>
    <x v="9"/>
    <x v="1"/>
    <x v="3"/>
    <x v="51"/>
    <d v="2022-10-20T00:00:00"/>
    <s v="https://bw.linkedin.com/jobs/view/hr-data-analyst-at-aumacon-3353111608"/>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x v="0"/>
    <n v="60000"/>
    <s v="Rustenburg, North-West, South Africa"/>
    <x v="1"/>
    <x v="1"/>
    <x v="1"/>
    <x v="20"/>
    <d v="2022-10-19T00:00:00"/>
    <s v="https://za.linkedin.com/jobs/view/data-analyst-at-ithemba-recruitment-3356815296"/>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x v="1"/>
    <n v="60000"/>
    <s v="Cape Town, Western Cape, South Africa"/>
    <x v="1"/>
    <x v="0"/>
    <x v="3"/>
    <x v="4"/>
    <d v="2022-10-19T00:00:00"/>
    <s v="https://za.linkedin.com/jobs/view/senior-data-analyst-at-ozow-3356800896"/>
  </r>
  <r>
    <s v="Senior Data Analyst"/>
    <s v="Ozow"/>
    <s v="Not Defined"/>
    <x v="1"/>
    <n v="60000"/>
    <s v="Cape Town, Western Cape, South Africa"/>
    <x v="1"/>
    <x v="2"/>
    <x v="0"/>
    <x v="6"/>
    <d v="2022-10-19T00:00:00"/>
    <s v="https://za.linkedin.com/jobs/view/senior-data-analyst-at-ozow-3356800896"/>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x v="1"/>
    <n v="60000"/>
    <s v="South East, South-East District, Botswana"/>
    <x v="9"/>
    <x v="0"/>
    <x v="1"/>
    <x v="41"/>
    <d v="2022-10-18T00:00:00"/>
    <s v="https://bw.linkedin.com/jobs/view/python-data-analyst-remote-at-army-marketing-3353172632"/>
  </r>
  <r>
    <s v="Python Data Analyst (Remote)"/>
    <s v="Army Marketing"/>
    <s v="Not Defined"/>
    <x v="1"/>
    <n v="60000"/>
    <s v="South East, South-East District, Botswana"/>
    <x v="9"/>
    <x v="2"/>
    <x v="0"/>
    <x v="6"/>
    <d v="2022-10-18T00:00:00"/>
    <s v="https://bw.linkedin.com/jobs/view/python-data-analyst-remote-at-army-marketing-3353172632"/>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ot Definedcial data and the deployment of reporting tools to support global fiNot Definedcial and client reporting, as well as other data-related initiatives. The right candidate will also be expected to work closely with the global technology team to bridge the gap between IT and the business, and the global fiNot Defined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ot Defined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ot Defined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x v="1"/>
    <n v="60000"/>
    <s v="Johannesburg, Gauteng, South Africa"/>
    <x v="1"/>
    <x v="0"/>
    <x v="0"/>
    <x v="4"/>
    <d v="2022-10-17T00:00:00"/>
    <s v="https://za.linkedin.com/jobs/view/global-business-data-analyst-at-dentons-3319716531"/>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x v="0"/>
    <n v="60000"/>
    <s v="South East, South-East District, Botswana"/>
    <x v="9"/>
    <x v="0"/>
    <x v="1"/>
    <x v="52"/>
    <d v="2022-10-17T00:00:00"/>
    <s v="https://bw.linkedin.com/jobs/view/data-analyst-at-the-boothby-group-3353165738"/>
  </r>
  <r>
    <s v="Data Analyst"/>
    <s v="The Boothby Group"/>
    <s v="Not Defined"/>
    <x v="0"/>
    <n v="60000"/>
    <s v="South East, South-East District, Botswana"/>
    <x v="9"/>
    <x v="2"/>
    <x v="0"/>
    <x v="6"/>
    <d v="2022-10-17T00:00:00"/>
    <s v="https://bw.linkedin.com/jobs/view/data-analyst-at-the-boothby-group-3353165738"/>
  </r>
  <r>
    <s v="Business Intelligence Consultant"/>
    <s v="Amaris Consulting"/>
    <s v="Who are we? Amaris Consulting est une société indépendante de conseil et de technologies au service des entreprises. Avec plus de 1000 clients dans le monde, nous déployons des solutions pour les plus grands projets depuis plus d'une décennie - tout ceci est rendu possible par une équipe internationale de 6000 talents répartis sur les 5 continents et dans plus de 60 pays. Nos solutions sont axées sur quatre domaines d'activité différents : Les systèmes d'information et le digital, la télécommunication, les sciences de la vie et l'ingénierie. Nous cherchons à créer et à développer une communauté de talents où tous les membres de notre équipe peuvent réaliser leur plein potentiel. Amaris est votre « stepping stone » pour traverser les rivières du changement, pour relever les défis et pour réaliser tous vos projets avec succès.Voici à Quoi Ressemble Notre Processus De RecrutementChez Amaris, nous avons à cœur d'offrir à nos candidats la meilleure expérience de recrutement possible. Nous cherchons à mieux connaître et comprendre nos candidats, à les challenger et à leur faire part de nos impressions le plus rapidement possible.Premier contact : Notre processus commence généralement par une brève conversation virtuelle/téléphonique pour en savoir plus sur vous ! L'objectif ? Apprendre à vous connaître, comprendre vos motivations et veiller à ce que nous vous proposions le poste qui vous correspond le mieux !Entretiens (en moyenne, le nombre d'entretiens est de 3 – il peut toutefois varier en fonction du niveau d'ancienneté requis pour le poste). Au cours des entretiens, vous rencontrerez les membres de notre équipe : votre supérieur hiérarchique bien sûr, mais aussi d'autres personnes avec lesquelles vous serez amené à travailler. Ces entretiens nous permettront d'en apprendre davantage sur vous, votre expérience et vos compétences, mais aussi sur le poste et ce que l'on attendra de vous. Bien entendu, vous apprendrez également à connaître Amaris : notre culture, notre histoire, nos équipes et vos opportunités de carrière !Étude de cas: En fonction du poste, vous serez peut-être appelé à passer un test. Il pourra s'agir d'un jeu de rôle, d'une évaluation technique, d'un scénario de résolution de problème, etc.Comme vous le savez, chaque personne est différente et il en va de même pour chaque rôle dans une entreprise. C'est pourquoi nous devons nous adapter en conséquence, si bien que le processus peut parfois être quelque peu différent pour chacun. Cela dit, nous nous mettons toujours à la place du candidat pour lui offrir la meilleure expérience possible. Nous avons hâte de vous rencontrer ! Job description En tant que Business Intelligence Consultant, vous serez en charge de la visualisation des données.Vous gérerez la création de tableaux de bord, de rapports, de visuels et de KPI à l'aide de PowerBI.ResponsabilitésFaciliter la prise de décision grâce à la visualisation des données.Créer la meilleure expérience utilisateur pour les produits de business intelligenceConception de tableaux de bord, rapports, visuels, KPI.Collaborer étroitement avec l'analyste d'affaires et l'équipe d'intelligence d'affaires pour remplir votre missionProfileUne experience de 2 ans au minimum avec Power BIVous maitrisez les outils : SSAS, SSIS, SSRS, Power BI, Dax, Langage MUne experience dans un environnement BI/ProduitExcellente maitrise de la langue FrançaiseVous êtes une personne proactive qui aime apprendre de nouvelles choses au jour le jour. Vous êtes curieux, vous aimez comprendre la situation dans son ensemble et travailler avec les autres membres d'une équipe multidisciplinaire.Amaris Consulting s’engage à promouvoir la diversité au sein de ses effectifs et à créer un environnement de travail inclusif. Nous acceptons les candidatures de toutes personnes qualifiées, indépendamment de leur sexe, orientation sexuelle, race, origine ethnique, croyances, âge, état civil, handicap ou toute autre caractéristique.Alors Postulez!"/>
    <x v="0"/>
    <n v="60000"/>
    <s v="Tunis, Tunis, Tunisia"/>
    <x v="6"/>
    <x v="0"/>
    <x v="3"/>
    <x v="53"/>
    <d v="2022-10-15T00:00:00"/>
    <s v="https://tn.linkedin.com/jobs/view/business-intelligence-consultant-at-amaris-consulting-3349743563"/>
  </r>
  <r>
    <s v="Data Analyst"/>
    <s v="Experian"/>
    <s v="Company DescriptionWho are we?Experian gathers, analyses and processes data in ways others can't. We help individuals take fiNot Definedcial control and access fiNot Defined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x v="1"/>
    <n v="60000"/>
    <s v="Johannesburg, Gauteng, South Africa"/>
    <x v="1"/>
    <x v="0"/>
    <x v="3"/>
    <x v="3"/>
    <d v="2022-10-13T00:00:00"/>
    <s v="https://za.linkedin.com/jobs/view/data-analyst-at-experian-3350504770"/>
  </r>
  <r>
    <s v="Junior Data Engineer"/>
    <s v="HR Studio (Pty) Ltd"/>
    <s v="We’re looking for…Graduate data engineers to expand on the clients service offering.Who are you? Strong mathematical skills to help collect, measure, organize and analyse data Knowledge of how to create and apply the most accurate algorithms to datasets in order to find solutions Problem-solving skills Accuracy and attention to detail Adept at queries, writing reports, and making presentations Team-working skills Verbal and Written communication skillsWhat’s the role?You Will Be Responsible For Using automated tools to extract data from primary and secondary sources Removing corrupted data and fixing coding errors and related problems Developing and maintaining databases, data systems – reorganizing data in a readable format Performing analysis to assess quality and meaning of data Filter Data by reviewing reports and performance indicators to identify and correct code problems Using statistical tools to identify, analyse, and interpret patterns and trends in complex data sets that could be helpful for the diagnosis and prediction Assigning numerical value to essential business functions so that business performance can be assessed and compared over periods of time Analysing local, national, and global trends that impact both the organization and the industry Preparing reports for management stating trends, patterns, and predictions using relevant data Working with programmers, engineers, and our industry leaders to identify process improvement opportunities, propose system modifications, and devise data goverNot Definedce strategies Preparing final analysis reports for the stakeholders to understand the data-analysis steps, enabling them to take important decisions based on various facts and trendsBoxes to tick… Matric Bachelor’s BSc degree - engineering, mathematics, statistics or computer science [field that emphasizes on statistical and analytical skills] A postgraduate course in the data field – advantageousProven working experience in Data Analysis Proficiency in statistics and statistical packages like Excel, SPSS, SAS to be used for data set analysing Programming languages - SQL, Oracle, R, MATLAB, and Python Database design development, data models, techniques for data mining, and segmentation Reporting packages - Business Objects, programming (Javascript, XML, or ETL frameworks), databases Adept at using data processing platforms like Hadoop and Apache Spark Knowledge of data visualization software like Tableau, Qlik, and Power BI"/>
    <x v="0"/>
    <n v="60000"/>
    <s v="Cape Town, Western Cape, South Africa"/>
    <x v="1"/>
    <x v="0"/>
    <x v="3"/>
    <x v="20"/>
    <d v="2022-10-13T00:00:00"/>
    <s v="https://za.linkedin.com/jobs/view/junior-data-engineer-at-hr-studio-pty-ltd-3314165340"/>
  </r>
  <r>
    <s v="Business Data Analyst"/>
    <s v="Ithemba Recruitment"/>
    <s v="Minimum RequirementsQualificationNational Diploma/ B-Degree in Information TechnologyExperienceCapacity and performance managementKnowledge of best practices/methodologies in data warehousing and multi-dimensional data modelling (OLAP e.g. ESSBASE or Microsoft Analysis Services), system design and management;Knowledge of most data modelling techniques;Extensive knowledge of the most common RDBMS technologies (SQLServer, MySql);Experience in deploying and managing Big Data environments (e.g HADOOP, SPARK and NoSQL);Knowledge of database query languages (e.g. SQL);Experience with a variety of programming languages, including but not limited to JAVA and C#; and .netExperience in using a broad variety of integration techniques, patterns, tools and methodologiesDeveloping Web and Desktop Applications in C# Extensive knowledge of the .NET Framework and conversational familiarity with design patterns. MCSE or MCSD or equivalent"/>
    <x v="0"/>
    <n v="60000"/>
    <s v="Johannesburg, Gauteng, South Africa"/>
    <x v="1"/>
    <x v="0"/>
    <x v="3"/>
    <x v="20"/>
    <d v="2022-10-13T00:00:00"/>
    <s v="https://za.linkedin.com/jobs/view/business-data-analyst-at-ithemba-recruitment-3333831630"/>
  </r>
  <r>
    <s v="Data Analyst"/>
    <s v="Experian"/>
    <s v="Not Defined"/>
    <x v="1"/>
    <n v="60000"/>
    <s v="Johannesburg, Gauteng, South Africa"/>
    <x v="1"/>
    <x v="2"/>
    <x v="0"/>
    <x v="6"/>
    <d v="2022-10-13T00:00:00"/>
    <s v="https://za.linkedin.com/jobs/view/data-analyst-at-experian-3350504770"/>
  </r>
  <r>
    <s v="Data Analyst"/>
    <s v="GoldmanTech (Stand-Out Staffing)"/>
    <s v="Job DescriptionJoin an amazing company in the Life Insurance Industry today!We Require a Candidate With Diploma in Data analysis / Information sciences / IT At least Matric 2 or more years in data processing / cleaning / analysis 2 or more years in Insurance industry (or at least the fiNot Definedcial services industry)Essential Knowledge (what must I know): Working knowledge of the regulatory environment which the company operates in. Understand the inherent risks of the business and specifically how it can be identified and managed in the data department. Understand the need for controls and standard procedures and be able to implement these controls. Have the ability to analyze data on a high level to identify anomalies and risks. Analyze data on a detailed level in areas where risks have been identified. Build and manage client relationships.Advantage Skills and Abilities (what must I be able to do / display) Excellent communication skills Excellent analytical skills Prioritise (and juggle) duties daily Advanced Microsoft Office (especially Excel) skills Some SQL knowledgeemail : fiNot Definedce.vacancy@stand-outstaffing.co.za"/>
    <x v="0"/>
    <n v="60000"/>
    <s v="Johannesburg, Gauteng, South Africa"/>
    <x v="1"/>
    <x v="0"/>
    <x v="1"/>
    <x v="13"/>
    <d v="2022-10-12T00:00:00"/>
    <s v="https://za.linkedin.com/jobs/view/data-analyst-at-goldmantech-stand-out-staffing-3339689638"/>
  </r>
  <r>
    <s v="Data Engineer"/>
    <s v="Halan"/>
    <s v="We are looking for exceptional Data Engineers to join our team at Halan! You will use various methods to transform raw data into useful data systems, like creating algorithms and conducting statistical analysis. Overall, you’ll strive for efficiency by aligning data systems with business goals. What you’ll do!Analyze and organize raw data Build data systems and pipelinesEvaluate business needs and objectivesInterpret trends and patternsConduct complex data analysis and report on results Prepare data for prescriptive and predictive modelingBuild algorithms and prototypesCombine raw information from different sourcesExplore ways to enhance data quality and reliabilityIdentify opportunities for data acquisitionDevelop analytical tools and programsCollaborate with data scientists and architects on several projectsWho you are!!2+ years of proven experienceExperienced with Work Management Platforms such as JiraAble to manifest requirements into set of tasks &amp; milestones Technical expertise with data models, data mining, and segmentation techniquesUnderstanding the difference between the different types of collective data nodesStrong knowledge of programming languages (e.g. Java, Go, Python)Hands-on experience with SQL database designGreat numerical and analytical skillsUnderstanding well and able to implement proper pipeline architecture to deliver accurate &amp; efficient sets of data to the concerned team [Tech Implementation]Determent &amp; Able to implement &amp; Deliver the architecture set in place Streaming technologies such as NATS , Apache Kafka Warehouse Platforms - Redshift , Apache Hive Data engineering analytical tools such as great ExpectationsDistributed SQL engine - Presto A plus:Big Query Looker &amp; Redash &amp; TableauOther Data Streaming TechnologiesC / C++LaravelOther Non-relational DBs"/>
    <x v="0"/>
    <n v="60000"/>
    <s v="Cairo, Cairo, Egypt"/>
    <x v="0"/>
    <x v="0"/>
    <x v="3"/>
    <x v="54"/>
    <d v="2022-10-05T00:00:00"/>
    <s v="https://eg.linkedin.com/jobs/view/data-engineer-at-halan-%D8%AD%D8%A7%D9%84%D8%A7-3336874208"/>
  </r>
  <r>
    <s v="Data Analyst"/>
    <s v="GoldmanTech (Stand-Out Staffing)"/>
    <s v="Job DescriptionWe have an amazing opportunity for a Data Analyst in the Life Insurance industry! If you have a passion for working with data, &amp; looking for an opportunity to grow, apply now!We Require a Candidate With Diploma in Data analysis / Information sciences / IT 2+ years in data processing / cleaning / analysis 2+ years in Insurance industry (or at least the fiNot Definedcial services industry)Should you meet the requirements for this position, please email your CV to fiNot Definedce.vacancy@stand-outstaffing.co.za. You can also contact Holly on 031 350 4019 or alternatively you can visit our website www.stand-outstaffing.co.zaShould you not hear from us within 3 days, please consider your application unsuccessful."/>
    <x v="0"/>
    <n v="60000"/>
    <s v="Johannesburg, Gauteng, South Africa"/>
    <x v="1"/>
    <x v="0"/>
    <x v="1"/>
    <x v="13"/>
    <d v="2022-10-04T00:00:00"/>
    <s v="https://za.linkedin.com/jobs/view/data-analyst-at-goldmantech-stand-out-staffing-3329601165"/>
  </r>
  <r>
    <s v="Clinical Data Analyst (FSP), South Africa"/>
    <s v="Parexel"/>
    <s v="Not Defined"/>
    <x v="1"/>
    <n v="60000"/>
    <s v="South Africa"/>
    <x v="1"/>
    <x v="2"/>
    <x v="0"/>
    <x v="6"/>
    <d v="2022-10-03T00:00:00"/>
    <s v="https://za.linkedin.com/jobs/view/clinical-data-analyst-fsp-south-africa-at-parexel-3335076026"/>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x v="1"/>
    <n v="60000"/>
    <s v="South Africa"/>
    <x v="1"/>
    <x v="0"/>
    <x v="3"/>
    <x v="55"/>
    <d v="2022-10-03T00:00:00"/>
    <s v="https://za.linkedin.com/jobs/view/clinical-data-analyst-fsp-south-africa-at-parexel-3335076026"/>
  </r>
  <r>
    <s v="Data Analyst"/>
    <s v="axis"/>
    <s v="About AxisWe believe that fiNot Definedcial services should be more accessible, simple and fun. That's why we started Axis - an app that empowers consumers, solopreneurs, and small businesses with the digital fiNot Definedcial tools they need to reach their potential. Join us if you want to be part of a team that obsesses day in and day out about building fiNot Definedcial products that will have a real impact on the lives of millions of people. Overview Of The RoleWe are looking for a Data Analyst to interpret marketing data and analyze results. As a Data Analyst, you will be a key player shaping the future of fiNot Defined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x v="0"/>
    <n v="60000"/>
    <s v="Cairo, Cairo, Egypt"/>
    <x v="0"/>
    <x v="0"/>
    <x v="1"/>
    <x v="4"/>
    <d v="2022-09-18T00:00:00"/>
    <s v="https://eg.linkedin.com/jobs/view/data-analyst-at-axis-3276745296"/>
  </r>
  <r>
    <s v="Data Analyst At IITA (Tamale)"/>
    <s v="IITA LIMITED"/>
    <s v="The International Institute of Tropical Agriculture (Sustainable, ww.iit.org) is an international non-profit organisation working with diverse partners to develop agriculture solutions to tackle hunger and poverty by reducing producer and consumer risks, enhancing crop quality and productivity, and generating wealth from agriculture in sub-Saharan Africa.. IITA-Ghana seeks to recruit qualified Data Analyst and an Accounts and Administrative Assistant for its projects on 'Putting Nitrogen Fixation to work for smallholder farmers in Africa (N2 Africa) and the 'Africa Research in Sustainable Intensification for the Next Generation (Africa Rising) respectivelyJob Responsibilities Train and support partners in establishment of agronomic trials. Develop templates for collection of data from agronomic and demonstration trials, Develop templates for collection of quality data from socio economic studies. Data entry analysis and synthesis and summary. Draw correct conclusions from analyzed data. Store and share entire project research data and share it with the senior project data analyst. Write summary reports from the data outputs. Assist with writing of technical reports and manuscripts. Assist with dissemination of project results to IITA and other project partners. Ensure timely output and feedback from partners. Any other duty as assigned by the Country Coordinator.Qualification Required &amp; Experience MSc or MPhil in Biometrics, Statistics, Soil Science and Agronomy. A minimum of two (2) years experience in agronomic field experimentation and research data management. Capability of organising, managing, and participating in agricultural and socio- economic research including design of experimental and socioeconomic research protocols. At least two years experience in analysis and general management of research data. Knowledge of qualitative and quantitative data analysis Knowledge and ability to use statistical data analysis packages, e.g. Genstat, R, SAS and SPSS. Ability to work in a multidisciplinary team and multi-cultural environment. Ability to work with farmers Ability to speak one or more of the native local languages in Northern GhanaLocation: TamaleHow To Apply For The JobInterested candidates should send a covering letter, curriculum vitae, names and addresses of three referees should be addressed to:The Country Representative,IITA-Ghana,Tamale Office,P.O. Box TL 6,Tamale.1st Road Off Regional Education Office, Sagnarigu Main Road. All application should be sent by email to:Closing Date: 10 July, 2015IITA is an equal opportunity employer and particularly welcomes applications from women candidates. Only shortlisted candidates will be contacted."/>
    <x v="0"/>
    <n v="60000"/>
    <s v="Ghana"/>
    <x v="4"/>
    <x v="0"/>
    <x v="1"/>
    <x v="15"/>
    <d v="2022-08-28T00:00:00"/>
    <s v="https://gh.linkedin.com/jobs/view/data-analyst-at-iita-tamale-at-iita-limited-32758013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5A48D8-97EF-4459-8095-8DEA60EC447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2:B69" firstHeaderRow="1" firstDataRow="1" firstDataCol="1"/>
  <pivotFields count="12">
    <pivotField showAll="0"/>
    <pivotField showAll="0"/>
    <pivotField showAll="0"/>
    <pivotField showAll="0"/>
    <pivotField numFmtId="164" showAll="0"/>
    <pivotField showAll="0"/>
    <pivotField showAll="0">
      <items count="15">
        <item x="9"/>
        <item x="12"/>
        <item x="10"/>
        <item x="0"/>
        <item x="4"/>
        <item x="8"/>
        <item x="7"/>
        <item x="2"/>
        <item x="5"/>
        <item x="3"/>
        <item x="1"/>
        <item x="13"/>
        <item x="6"/>
        <item x="11"/>
        <item t="default"/>
      </items>
    </pivotField>
    <pivotField showAll="0"/>
    <pivotField axis="axisRow" dataField="1" showAll="0">
      <items count="7">
        <item x="2"/>
        <item x="1"/>
        <item x="4"/>
        <item x="5"/>
        <item x="3"/>
        <item x="0"/>
        <item t="default"/>
      </items>
    </pivotField>
    <pivotField showAll="0">
      <items count="57">
        <item x="31"/>
        <item x="36"/>
        <item x="40"/>
        <item x="0"/>
        <item x="46"/>
        <item x="15"/>
        <item x="41"/>
        <item x="27"/>
        <item x="17"/>
        <item x="19"/>
        <item x="1"/>
        <item x="32"/>
        <item x="38"/>
        <item x="2"/>
        <item x="25"/>
        <item x="47"/>
        <item x="3"/>
        <item x="42"/>
        <item x="43"/>
        <item x="30"/>
        <item x="23"/>
        <item x="33"/>
        <item x="20"/>
        <item x="16"/>
        <item x="44"/>
        <item x="7"/>
        <item x="4"/>
        <item x="52"/>
        <item x="8"/>
        <item x="9"/>
        <item x="10"/>
        <item x="45"/>
        <item x="18"/>
        <item x="11"/>
        <item x="5"/>
        <item x="24"/>
        <item x="48"/>
        <item x="12"/>
        <item x="54"/>
        <item x="51"/>
        <item x="21"/>
        <item x="6"/>
        <item x="39"/>
        <item x="55"/>
        <item x="22"/>
        <item x="28"/>
        <item x="50"/>
        <item x="34"/>
        <item x="49"/>
        <item x="37"/>
        <item x="53"/>
        <item x="26"/>
        <item x="29"/>
        <item x="13"/>
        <item x="14"/>
        <item x="35"/>
        <item t="default"/>
      </items>
    </pivotField>
    <pivotField numFmtId="14" showAll="0"/>
    <pivotField showAll="0"/>
  </pivotFields>
  <rowFields count="1">
    <field x="8"/>
  </rowFields>
  <rowItems count="7">
    <i>
      <x/>
    </i>
    <i>
      <x v="1"/>
    </i>
    <i>
      <x v="2"/>
    </i>
    <i>
      <x v="3"/>
    </i>
    <i>
      <x v="4"/>
    </i>
    <i>
      <x v="5"/>
    </i>
    <i t="grand">
      <x/>
    </i>
  </rowItems>
  <colItems count="1">
    <i/>
  </colItems>
  <dataFields count="1">
    <dataField name="Count of Seniority level" fld="8" subtotal="count" baseField="0" baseItem="0"/>
  </dataFields>
  <chartFormats count="1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8" count="1" selected="0">
            <x v="0"/>
          </reference>
        </references>
      </pivotArea>
    </chartFormat>
    <chartFormat chart="3" format="2">
      <pivotArea type="data" outline="0" fieldPosition="0">
        <references count="2">
          <reference field="4294967294" count="1" selected="0">
            <x v="0"/>
          </reference>
          <reference field="8" count="1" selected="0">
            <x v="1"/>
          </reference>
        </references>
      </pivotArea>
    </chartFormat>
    <chartFormat chart="3" format="3">
      <pivotArea type="data" outline="0" fieldPosition="0">
        <references count="2">
          <reference field="4294967294" count="1" selected="0">
            <x v="0"/>
          </reference>
          <reference field="8" count="1" selected="0">
            <x v="2"/>
          </reference>
        </references>
      </pivotArea>
    </chartFormat>
    <chartFormat chart="3" format="4">
      <pivotArea type="data" outline="0" fieldPosition="0">
        <references count="2">
          <reference field="4294967294" count="1" selected="0">
            <x v="0"/>
          </reference>
          <reference field="8" count="1" selected="0">
            <x v="3"/>
          </reference>
        </references>
      </pivotArea>
    </chartFormat>
    <chartFormat chart="3" format="5">
      <pivotArea type="data" outline="0" fieldPosition="0">
        <references count="2">
          <reference field="4294967294" count="1" selected="0">
            <x v="0"/>
          </reference>
          <reference field="8" count="1" selected="0">
            <x v="4"/>
          </reference>
        </references>
      </pivotArea>
    </chartFormat>
    <chartFormat chart="3" format="6">
      <pivotArea type="data" outline="0" fieldPosition="0">
        <references count="2">
          <reference field="4294967294" count="1" selected="0">
            <x v="0"/>
          </reference>
          <reference field="8" count="1" selected="0">
            <x v="5"/>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8" count="1" selected="0">
            <x v="0"/>
          </reference>
        </references>
      </pivotArea>
    </chartFormat>
    <chartFormat chart="5" format="16">
      <pivotArea type="data" outline="0" fieldPosition="0">
        <references count="2">
          <reference field="4294967294" count="1" selected="0">
            <x v="0"/>
          </reference>
          <reference field="8" count="1" selected="0">
            <x v="1"/>
          </reference>
        </references>
      </pivotArea>
    </chartFormat>
    <chartFormat chart="5" format="17">
      <pivotArea type="data" outline="0" fieldPosition="0">
        <references count="2">
          <reference field="4294967294" count="1" selected="0">
            <x v="0"/>
          </reference>
          <reference field="8" count="1" selected="0">
            <x v="2"/>
          </reference>
        </references>
      </pivotArea>
    </chartFormat>
    <chartFormat chart="5" format="18">
      <pivotArea type="data" outline="0" fieldPosition="0">
        <references count="2">
          <reference field="4294967294" count="1" selected="0">
            <x v="0"/>
          </reference>
          <reference field="8" count="1" selected="0">
            <x v="3"/>
          </reference>
        </references>
      </pivotArea>
    </chartFormat>
    <chartFormat chart="5" format="19">
      <pivotArea type="data" outline="0" fieldPosition="0">
        <references count="2">
          <reference field="4294967294" count="1" selected="0">
            <x v="0"/>
          </reference>
          <reference field="8" count="1" selected="0">
            <x v="4"/>
          </reference>
        </references>
      </pivotArea>
    </chartFormat>
    <chartFormat chart="5" format="20">
      <pivotArea type="data" outline="0" fieldPosition="0">
        <references count="2">
          <reference field="4294967294" count="1" selected="0">
            <x v="0"/>
          </reference>
          <reference field="8" count="1" selected="0">
            <x v="5"/>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3E85DB-E909-426A-BF8B-1A7B8423FE0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9:B54" firstHeaderRow="1" firstDataRow="1" firstDataCol="1"/>
  <pivotFields count="12">
    <pivotField showAll="0"/>
    <pivotField showAll="0"/>
    <pivotField showAll="0"/>
    <pivotField showAll="0"/>
    <pivotField numFmtId="164" showAll="0"/>
    <pivotField showAll="0"/>
    <pivotField showAll="0">
      <items count="15">
        <item x="9"/>
        <item x="12"/>
        <item x="10"/>
        <item x="0"/>
        <item x="4"/>
        <item x="8"/>
        <item x="7"/>
        <item x="2"/>
        <item x="5"/>
        <item x="3"/>
        <item x="1"/>
        <item x="13"/>
        <item x="6"/>
        <item x="11"/>
        <item t="default"/>
      </items>
    </pivotField>
    <pivotField axis="axisRow" dataField="1" showAll="0">
      <items count="7">
        <item m="1" x="4"/>
        <item x="1"/>
        <item x="0"/>
        <item m="1" x="5"/>
        <item x="3"/>
        <item x="2"/>
        <item t="default"/>
      </items>
    </pivotField>
    <pivotField showAll="0">
      <items count="7">
        <item x="2"/>
        <item x="1"/>
        <item x="4"/>
        <item x="5"/>
        <item x="3"/>
        <item x="0"/>
        <item t="default"/>
      </items>
    </pivotField>
    <pivotField showAll="0">
      <items count="57">
        <item x="31"/>
        <item x="36"/>
        <item x="40"/>
        <item x="0"/>
        <item x="46"/>
        <item x="15"/>
        <item x="41"/>
        <item x="27"/>
        <item x="17"/>
        <item x="19"/>
        <item x="1"/>
        <item x="32"/>
        <item x="38"/>
        <item x="2"/>
        <item x="25"/>
        <item x="47"/>
        <item x="3"/>
        <item x="42"/>
        <item x="43"/>
        <item x="30"/>
        <item x="23"/>
        <item x="33"/>
        <item x="20"/>
        <item x="16"/>
        <item x="44"/>
        <item x="7"/>
        <item x="4"/>
        <item x="52"/>
        <item x="8"/>
        <item x="9"/>
        <item x="10"/>
        <item x="45"/>
        <item x="18"/>
        <item x="11"/>
        <item x="5"/>
        <item x="24"/>
        <item x="48"/>
        <item x="12"/>
        <item x="54"/>
        <item x="51"/>
        <item x="21"/>
        <item x="6"/>
        <item x="39"/>
        <item x="55"/>
        <item x="22"/>
        <item x="28"/>
        <item x="50"/>
        <item x="34"/>
        <item x="49"/>
        <item x="37"/>
        <item x="53"/>
        <item x="26"/>
        <item x="29"/>
        <item x="13"/>
        <item x="14"/>
        <item x="35"/>
        <item t="default"/>
      </items>
    </pivotField>
    <pivotField numFmtId="14" showAll="0"/>
    <pivotField showAll="0"/>
  </pivotFields>
  <rowFields count="1">
    <field x="7"/>
  </rowFields>
  <rowItems count="5">
    <i>
      <x v="1"/>
    </i>
    <i>
      <x v="2"/>
    </i>
    <i>
      <x v="4"/>
    </i>
    <i>
      <x v="5"/>
    </i>
    <i t="grand">
      <x/>
    </i>
  </rowItems>
  <colItems count="1">
    <i/>
  </colItems>
  <dataFields count="1">
    <dataField name="Count of Recruitment type" fld="7" subtotal="count" baseField="0" baseItem="0"/>
  </dataFields>
  <chartFormats count="3">
    <chartFormat chart="1"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B04A79-DCD6-4A38-ABFC-29589D05967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B39" firstHeaderRow="1" firstDataRow="1" firstDataCol="1"/>
  <pivotFields count="12">
    <pivotField showAll="0"/>
    <pivotField showAll="0"/>
    <pivotField showAll="0"/>
    <pivotField showAll="0"/>
    <pivotField numFmtId="164" showAll="0"/>
    <pivotField showAll="0"/>
    <pivotField axis="axisRow" dataField="1" showAll="0">
      <items count="15">
        <item x="9"/>
        <item x="12"/>
        <item x="10"/>
        <item x="0"/>
        <item x="4"/>
        <item x="8"/>
        <item x="7"/>
        <item x="2"/>
        <item x="5"/>
        <item x="3"/>
        <item x="1"/>
        <item x="13"/>
        <item x="6"/>
        <item x="11"/>
        <item t="default"/>
      </items>
    </pivotField>
    <pivotField showAll="0"/>
    <pivotField showAll="0">
      <items count="7">
        <item x="2"/>
        <item x="1"/>
        <item x="4"/>
        <item x="5"/>
        <item x="3"/>
        <item x="0"/>
        <item t="default"/>
      </items>
    </pivotField>
    <pivotField showAll="0"/>
    <pivotField numFmtId="14" showAll="0"/>
    <pivotField showAll="0"/>
  </pivotFields>
  <rowFields count="1">
    <field x="6"/>
  </rowFields>
  <rowItems count="15">
    <i>
      <x/>
    </i>
    <i>
      <x v="1"/>
    </i>
    <i>
      <x v="2"/>
    </i>
    <i>
      <x v="3"/>
    </i>
    <i>
      <x v="4"/>
    </i>
    <i>
      <x v="5"/>
    </i>
    <i>
      <x v="6"/>
    </i>
    <i>
      <x v="7"/>
    </i>
    <i>
      <x v="8"/>
    </i>
    <i>
      <x v="9"/>
    </i>
    <i>
      <x v="10"/>
    </i>
    <i>
      <x v="11"/>
    </i>
    <i>
      <x v="12"/>
    </i>
    <i>
      <x v="13"/>
    </i>
    <i t="grand">
      <x/>
    </i>
  </rowItems>
  <colItems count="1">
    <i/>
  </colItems>
  <dataFields count="1">
    <dataField name="Count of Country" fld="6" subtotal="count" baseField="0" baseItem="0"/>
  </dataField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51803A-1022-4EB4-96B0-147F68F62BA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5" firstHeaderRow="1" firstDataRow="2" firstDataCol="1"/>
  <pivotFields count="12">
    <pivotField showAll="0"/>
    <pivotField showAll="0"/>
    <pivotField showAll="0"/>
    <pivotField axis="axisCol" dataField="1" showAll="0">
      <items count="4">
        <item x="2"/>
        <item x="0"/>
        <item x="1"/>
        <item t="default"/>
      </items>
    </pivotField>
    <pivotField numFmtId="164" showAll="0"/>
    <pivotField showAll="0"/>
    <pivotField showAll="0">
      <items count="15">
        <item x="9"/>
        <item x="12"/>
        <item x="10"/>
        <item x="0"/>
        <item x="4"/>
        <item x="8"/>
        <item x="7"/>
        <item x="2"/>
        <item x="5"/>
        <item x="3"/>
        <item x="1"/>
        <item x="13"/>
        <item x="6"/>
        <item x="11"/>
        <item t="default"/>
      </items>
    </pivotField>
    <pivotField showAll="0"/>
    <pivotField showAll="0">
      <items count="7">
        <item x="2"/>
        <item x="1"/>
        <item x="4"/>
        <item x="5"/>
        <item x="3"/>
        <item x="0"/>
        <item t="default"/>
      </items>
    </pivotField>
    <pivotField showAll="0">
      <items count="57">
        <item x="31"/>
        <item x="36"/>
        <item x="40"/>
        <item x="0"/>
        <item x="46"/>
        <item x="15"/>
        <item x="41"/>
        <item x="27"/>
        <item x="17"/>
        <item x="19"/>
        <item x="1"/>
        <item x="32"/>
        <item x="38"/>
        <item x="2"/>
        <item x="25"/>
        <item x="47"/>
        <item x="3"/>
        <item x="42"/>
        <item x="43"/>
        <item x="30"/>
        <item x="23"/>
        <item x="33"/>
        <item x="20"/>
        <item x="16"/>
        <item x="44"/>
        <item x="7"/>
        <item x="4"/>
        <item x="52"/>
        <item x="8"/>
        <item x="9"/>
        <item x="10"/>
        <item x="45"/>
        <item x="18"/>
        <item x="11"/>
        <item x="5"/>
        <item x="24"/>
        <item x="48"/>
        <item x="12"/>
        <item x="54"/>
        <item x="51"/>
        <item x="21"/>
        <item x="6"/>
        <item x="39"/>
        <item x="55"/>
        <item x="22"/>
        <item x="28"/>
        <item x="50"/>
        <item x="34"/>
        <item x="49"/>
        <item x="37"/>
        <item x="53"/>
        <item x="26"/>
        <item x="29"/>
        <item x="13"/>
        <item x="14"/>
        <item x="35"/>
        <item t="default"/>
      </items>
    </pivotField>
    <pivotField numFmtId="14" showAll="0"/>
    <pivotField showAll="0"/>
  </pivotFields>
  <rowItems count="1">
    <i/>
  </rowItems>
  <colFields count="1">
    <field x="3"/>
  </colFields>
  <colItems count="4">
    <i>
      <x/>
    </i>
    <i>
      <x v="1"/>
    </i>
    <i>
      <x v="2"/>
    </i>
    <i t="grand">
      <x/>
    </i>
  </colItems>
  <dataFields count="1">
    <dataField name="Count of onsite_remote" fld="3" subtotal="count"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5" format="6" series="1">
      <pivotArea type="data" outline="0" fieldPosition="0">
        <references count="2">
          <reference field="4294967294" count="1" selected="0">
            <x v="0"/>
          </reference>
          <reference field="3" count="1" selected="0">
            <x v="0"/>
          </reference>
        </references>
      </pivotArea>
    </chartFormat>
    <chartFormat chart="5" format="7" series="1">
      <pivotArea type="data" outline="0" fieldPosition="0">
        <references count="2">
          <reference field="4294967294" count="1" selected="0">
            <x v="0"/>
          </reference>
          <reference field="3" count="1" selected="0">
            <x v="1"/>
          </reference>
        </references>
      </pivotArea>
    </chartFormat>
    <chartFormat chart="5" format="8" series="1">
      <pivotArea type="data" outline="0" fieldPosition="0">
        <references count="2">
          <reference field="4294967294" count="1" selected="0">
            <x v="0"/>
          </reference>
          <reference field="3" count="1" selected="0">
            <x v="2"/>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EBA881-B88E-4F0A-9B78-4F73275857B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4:E92" firstHeaderRow="1" firstDataRow="2" firstDataCol="1"/>
  <pivotFields count="12">
    <pivotField showAll="0"/>
    <pivotField showAll="0"/>
    <pivotField showAll="0"/>
    <pivotField axis="axisCol" showAll="0">
      <items count="4">
        <item x="2"/>
        <item x="0"/>
        <item x="1"/>
        <item t="default"/>
      </items>
    </pivotField>
    <pivotField numFmtId="164" showAll="0"/>
    <pivotField showAll="0"/>
    <pivotField showAll="0">
      <items count="15">
        <item x="9"/>
        <item x="12"/>
        <item x="10"/>
        <item x="0"/>
        <item x="4"/>
        <item x="8"/>
        <item x="7"/>
        <item x="2"/>
        <item x="5"/>
        <item x="3"/>
        <item x="1"/>
        <item x="13"/>
        <item x="6"/>
        <item x="11"/>
        <item t="default"/>
      </items>
    </pivotField>
    <pivotField showAll="0"/>
    <pivotField axis="axisRow" dataField="1" showAll="0">
      <items count="7">
        <item x="2"/>
        <item x="1"/>
        <item x="4"/>
        <item x="5"/>
        <item x="3"/>
        <item x="0"/>
        <item t="default"/>
      </items>
    </pivotField>
    <pivotField showAll="0">
      <items count="57">
        <item x="31"/>
        <item x="36"/>
        <item x="40"/>
        <item x="0"/>
        <item x="46"/>
        <item x="15"/>
        <item x="41"/>
        <item x="27"/>
        <item x="17"/>
        <item x="19"/>
        <item x="1"/>
        <item x="32"/>
        <item x="38"/>
        <item x="2"/>
        <item x="25"/>
        <item x="47"/>
        <item x="3"/>
        <item x="42"/>
        <item x="43"/>
        <item x="30"/>
        <item x="23"/>
        <item x="33"/>
        <item x="20"/>
        <item x="16"/>
        <item x="44"/>
        <item x="7"/>
        <item x="4"/>
        <item x="52"/>
        <item x="8"/>
        <item x="9"/>
        <item x="10"/>
        <item x="45"/>
        <item x="18"/>
        <item x="11"/>
        <item x="5"/>
        <item x="24"/>
        <item x="48"/>
        <item x="12"/>
        <item x="54"/>
        <item x="51"/>
        <item x="21"/>
        <item x="6"/>
        <item x="39"/>
        <item x="55"/>
        <item x="22"/>
        <item x="28"/>
        <item x="50"/>
        <item x="34"/>
        <item x="49"/>
        <item x="37"/>
        <item x="53"/>
        <item x="26"/>
        <item x="29"/>
        <item x="13"/>
        <item x="14"/>
        <item x="35"/>
        <item t="default"/>
      </items>
    </pivotField>
    <pivotField numFmtId="14" showAll="0"/>
    <pivotField showAll="0"/>
  </pivotFields>
  <rowFields count="1">
    <field x="8"/>
  </rowFields>
  <rowItems count="7">
    <i>
      <x/>
    </i>
    <i>
      <x v="1"/>
    </i>
    <i>
      <x v="2"/>
    </i>
    <i>
      <x v="3"/>
    </i>
    <i>
      <x v="4"/>
    </i>
    <i>
      <x v="5"/>
    </i>
    <i t="grand">
      <x/>
    </i>
  </rowItems>
  <colFields count="1">
    <field x="3"/>
  </colFields>
  <colItems count="4">
    <i>
      <x/>
    </i>
    <i>
      <x v="1"/>
    </i>
    <i>
      <x v="2"/>
    </i>
    <i t="grand">
      <x/>
    </i>
  </colItems>
  <dataFields count="1">
    <dataField name="Count of Seniority level" fld="8" subtotal="count" baseField="0"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5C6C926-7D87-4105-927B-BD4A805FA53F}" sourceName="Country">
  <pivotTables>
    <pivotTable tabId="3" name="PivotTable4"/>
    <pivotTable tabId="3" name="PivotTable1"/>
    <pivotTable tabId="3" name="PivotTable3"/>
    <pivotTable tabId="3" name="PivotTable6"/>
  </pivotTables>
  <data>
    <tabular pivotCacheId="1938504881">
      <items count="14">
        <i x="9" s="1"/>
        <i x="12" s="1"/>
        <i x="10" s="1"/>
        <i x="0" s="1"/>
        <i x="4" s="1"/>
        <i x="8" s="1"/>
        <i x="7" s="1"/>
        <i x="2" s="1"/>
        <i x="5" s="1"/>
        <i x="3" s="1"/>
        <i x="1" s="1"/>
        <i x="13" s="1"/>
        <i x="6"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niority_level" xr10:uid="{D9B263A5-AD07-4CD3-8EF3-4B01ED86BCDC}" sourceName="Seniority level">
  <pivotTables>
    <pivotTable tabId="3" name="PivotTable4"/>
    <pivotTable tabId="3" name="PivotTable1"/>
    <pivotTable tabId="3" name="PivotTable3"/>
    <pivotTable tabId="3" name="PivotTable6"/>
  </pivotTables>
  <data>
    <tabular pivotCacheId="1938504881">
      <items count="6">
        <i x="2" s="1"/>
        <i x="1" s="1"/>
        <i x="4" s="1"/>
        <i x="5"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ies" xr10:uid="{DBF2A397-C491-465F-84FD-B7FCB58DF56A}" sourceName="Industries">
  <pivotTables>
    <pivotTable tabId="3" name="PivotTable6"/>
    <pivotTable tabId="3" name="PivotTable1"/>
    <pivotTable tabId="3" name="PivotTable3"/>
    <pivotTable tabId="3" name="PivotTable4"/>
  </pivotTables>
  <data>
    <tabular pivotCacheId="1938504881">
      <items count="56">
        <i x="31" s="1"/>
        <i x="36" s="1"/>
        <i x="40" s="1"/>
        <i x="0" s="1"/>
        <i x="46" s="1"/>
        <i x="15" s="1"/>
        <i x="41" s="1"/>
        <i x="27" s="1"/>
        <i x="17" s="1"/>
        <i x="19" s="1"/>
        <i x="1" s="1"/>
        <i x="32" s="1"/>
        <i x="38" s="1"/>
        <i x="2" s="1"/>
        <i x="25" s="1"/>
        <i x="47" s="1"/>
        <i x="3" s="1"/>
        <i x="42" s="1"/>
        <i x="43" s="1"/>
        <i x="30" s="1"/>
        <i x="23" s="1"/>
        <i x="33" s="1"/>
        <i x="20" s="1"/>
        <i x="16" s="1"/>
        <i x="44" s="1"/>
        <i x="7" s="1"/>
        <i x="4" s="1"/>
        <i x="52" s="1"/>
        <i x="8" s="1"/>
        <i x="9" s="1"/>
        <i x="10" s="1"/>
        <i x="45" s="1"/>
        <i x="18" s="1"/>
        <i x="11" s="1"/>
        <i x="5" s="1"/>
        <i x="24" s="1"/>
        <i x="48" s="1"/>
        <i x="12" s="1"/>
        <i x="54" s="1"/>
        <i x="51" s="1"/>
        <i x="21" s="1"/>
        <i x="6" s="1"/>
        <i x="39" s="1"/>
        <i x="55" s="1"/>
        <i x="22" s="1"/>
        <i x="28" s="1"/>
        <i x="50" s="1"/>
        <i x="34" s="1"/>
        <i x="49" s="1"/>
        <i x="37" s="1"/>
        <i x="53" s="1"/>
        <i x="26" s="1"/>
        <i x="29" s="1"/>
        <i x="13" s="1"/>
        <i x="14"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FF72FAC-D6A1-419F-A8EF-A5D91500094F}" cache="Slicer_Country" caption="Country" startItem="9" style="My Slicer Style 2" rowHeight="241300"/>
  <slicer name="Seniority level" xr10:uid="{88D24C5A-B095-407C-881F-E7D8ECCE9561}" cache="Slicer_Seniority_level" caption="Seniority level" style="My Slicer Style 2" rowHeight="241300"/>
  <slicer name="Industries" xr10:uid="{63DA9235-51E3-4342-8588-7652450DD16B}" cache="Slicer_Industries" caption="Industries" style="My 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B8BB78-BA86-47EE-BDCD-C5016F8136D8}" name="Main_Table" displayName="Main_Table" ref="A1:L166" totalsRowShown="0" headerRowDxfId="13" dataDxfId="12">
  <autoFilter ref="A1:L166" xr:uid="{D8B8BB78-BA86-47EE-BDCD-C5016F8136D8}"/>
  <sortState xmlns:xlrd2="http://schemas.microsoft.com/office/spreadsheetml/2017/richdata2" ref="A2:L166">
    <sortCondition descending="1" ref="K1:K166"/>
  </sortState>
  <tableColumns count="12">
    <tableColumn id="1" xr3:uid="{F26D2486-2D63-43FE-A0EF-24064A24AF3A}" name="Title" dataDxfId="11"/>
    <tableColumn id="2" xr3:uid="{B257D646-37CC-4852-8CB0-ABE28A675571}" name="Company" dataDxfId="10"/>
    <tableColumn id="3" xr3:uid="{9D21A969-C30C-4709-BE53-FEA9F2D3A8FB}" name="Description" dataDxfId="9"/>
    <tableColumn id="4" xr3:uid="{EB03F814-EB02-4694-B4AF-BE5E7AE3D736}" name="onsite_remote" dataDxfId="8"/>
    <tableColumn id="5" xr3:uid="{9348D6A1-E7AF-4081-A906-B07D9A1EA914}" name="Salary" dataDxfId="7"/>
    <tableColumn id="6" xr3:uid="{3A9475E5-E992-4900-A3C1-01284A703118}" name="Location" dataDxfId="6"/>
    <tableColumn id="12" xr3:uid="{33C3976E-350B-4B1B-B722-4CB5FEB82055}" name="Country" dataDxfId="5"/>
    <tableColumn id="7" xr3:uid="{6241825A-8E5A-4A96-A99F-776D23A3394A}" name="Recruitment type" dataDxfId="4"/>
    <tableColumn id="8" xr3:uid="{64037055-216C-4FBE-AE31-EE4CB72930CA}" name="Seniority level" dataDxfId="3"/>
    <tableColumn id="9" xr3:uid="{B6ED43FC-7F22-4380-A936-57992452E347}" name="Industries" dataDxfId="2"/>
    <tableColumn id="10" xr3:uid="{330FD394-FC9F-451F-AC72-2D64B36E00F5}" name="Posted Date" dataDxfId="1"/>
    <tableColumn id="11" xr3:uid="{BF2C96FA-FC3C-42F3-84B4-81ED1B2050D0}" name="Link"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BF40E189-23F0-4D75-B2F5-3AE65A723688}">
  <we:reference id="wa200004935" version="1.0.0.0" store="en-US" storeType="OMEX"/>
  <we:alternateReferences>
    <we:reference id="WA200004935" version="1.0.0.0" store="WA200004935"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n.linkedin.com/jobs/view/data-analyst-at-dnext-intelligence-sa-3368392803?refId=ZnSRPMpJkVUlYYxv5ZiN0A%3D%3D&amp;trackingId=32%2F9JarsV02Jh83nSAIGSQ%3D%3D&amp;position=14&amp;pageNum=0&amp;trk=public_jobs_jserp-result_search-card" TargetMode="External"/><Relationship Id="rId1" Type="http://schemas.openxmlformats.org/officeDocument/2006/relationships/hyperlink" Target="https://ng.linkedin.com/jobs/view/remote-data-analyst-jobs-at-turing-com-3358822109"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86365-8954-4C66-A0A0-5C696740B0F6}">
  <dimension ref="A1:I5745"/>
  <sheetViews>
    <sheetView workbookViewId="0">
      <selection activeCell="A2" sqref="A2"/>
    </sheetView>
  </sheetViews>
  <sheetFormatPr defaultRowHeight="15" x14ac:dyDescent="0.25"/>
  <sheetData>
    <row r="1" spans="1:9" x14ac:dyDescent="0.25">
      <c r="A1" t="s">
        <v>546</v>
      </c>
      <c r="B1" t="s">
        <v>547</v>
      </c>
      <c r="C1" t="s">
        <v>548</v>
      </c>
      <c r="D1" t="s">
        <v>3</v>
      </c>
      <c r="E1" t="s">
        <v>549</v>
      </c>
      <c r="F1" t="s">
        <v>550</v>
      </c>
      <c r="G1" t="s">
        <v>551</v>
      </c>
      <c r="H1" t="s">
        <v>552</v>
      </c>
      <c r="I1" t="s">
        <v>553</v>
      </c>
    </row>
    <row r="3" spans="1:9" x14ac:dyDescent="0.25">
      <c r="A3" t="s">
        <v>10</v>
      </c>
      <c r="B3" t="s">
        <v>129</v>
      </c>
      <c r="C3" t="s">
        <v>554</v>
      </c>
      <c r="D3" t="s">
        <v>13</v>
      </c>
      <c r="E3" t="s">
        <v>555</v>
      </c>
      <c r="F3" t="s">
        <v>62</v>
      </c>
      <c r="G3" t="s">
        <v>556</v>
      </c>
      <c r="H3" s="17">
        <v>44883</v>
      </c>
      <c r="I3" t="s">
        <v>557</v>
      </c>
    </row>
    <row r="5" spans="1:9" x14ac:dyDescent="0.25">
      <c r="A5" t="s">
        <v>10</v>
      </c>
      <c r="B5" t="s">
        <v>294</v>
      </c>
      <c r="C5" t="s">
        <v>558</v>
      </c>
      <c r="D5" t="s">
        <v>13</v>
      </c>
      <c r="E5" t="s">
        <v>555</v>
      </c>
      <c r="F5" t="s">
        <v>74</v>
      </c>
      <c r="G5" t="s">
        <v>559</v>
      </c>
      <c r="H5" s="17">
        <v>44866</v>
      </c>
      <c r="I5" t="s">
        <v>560</v>
      </c>
    </row>
    <row r="7" spans="1:9" x14ac:dyDescent="0.25">
      <c r="A7" t="s">
        <v>105</v>
      </c>
      <c r="B7" t="s">
        <v>106</v>
      </c>
      <c r="C7" t="s">
        <v>561</v>
      </c>
      <c r="D7" t="s">
        <v>13</v>
      </c>
      <c r="E7" t="s">
        <v>555</v>
      </c>
      <c r="F7" t="s">
        <v>107</v>
      </c>
      <c r="G7" t="s">
        <v>562</v>
      </c>
      <c r="H7" s="17">
        <v>44886</v>
      </c>
      <c r="I7" t="s">
        <v>563</v>
      </c>
    </row>
    <row r="9" spans="1:9" x14ac:dyDescent="0.25">
      <c r="A9" t="s">
        <v>10</v>
      </c>
      <c r="B9" t="s">
        <v>294</v>
      </c>
      <c r="C9" t="s">
        <v>564</v>
      </c>
      <c r="D9" t="s">
        <v>13</v>
      </c>
      <c r="E9" t="s">
        <v>555</v>
      </c>
      <c r="F9" t="s">
        <v>295</v>
      </c>
      <c r="G9" t="s">
        <v>565</v>
      </c>
      <c r="H9" s="17">
        <v>44866</v>
      </c>
      <c r="I9" t="s">
        <v>566</v>
      </c>
    </row>
    <row r="11" spans="1:9" x14ac:dyDescent="0.25">
      <c r="A11" t="s">
        <v>10</v>
      </c>
      <c r="B11" t="s">
        <v>319</v>
      </c>
      <c r="C11" t="s">
        <v>567</v>
      </c>
      <c r="D11" t="s">
        <v>13</v>
      </c>
      <c r="E11" t="s">
        <v>555</v>
      </c>
      <c r="F11" t="s">
        <v>274</v>
      </c>
      <c r="G11" t="s">
        <v>568</v>
      </c>
      <c r="H11" s="17">
        <v>44861</v>
      </c>
      <c r="I11" t="s">
        <v>569</v>
      </c>
    </row>
    <row r="13" spans="1:9" x14ac:dyDescent="0.25">
      <c r="A13" t="s">
        <v>10</v>
      </c>
      <c r="B13" t="s">
        <v>221</v>
      </c>
      <c r="C13" t="s">
        <v>570</v>
      </c>
      <c r="D13" t="s">
        <v>13</v>
      </c>
      <c r="E13" t="s">
        <v>555</v>
      </c>
      <c r="F13" t="s">
        <v>222</v>
      </c>
      <c r="G13" t="s">
        <v>571</v>
      </c>
      <c r="H13" s="17">
        <v>44875</v>
      </c>
      <c r="I13" t="s">
        <v>572</v>
      </c>
    </row>
    <row r="15" spans="1:9" x14ac:dyDescent="0.25">
      <c r="A15" t="s">
        <v>10</v>
      </c>
      <c r="B15" t="s">
        <v>573</v>
      </c>
      <c r="C15" t="s">
        <v>574</v>
      </c>
      <c r="D15" t="s">
        <v>13</v>
      </c>
      <c r="E15" t="s">
        <v>555</v>
      </c>
      <c r="F15" t="s">
        <v>84</v>
      </c>
      <c r="G15" t="s">
        <v>575</v>
      </c>
      <c r="H15" s="17">
        <v>44887</v>
      </c>
      <c r="I15" t="s">
        <v>576</v>
      </c>
    </row>
    <row r="17" spans="1:9" x14ac:dyDescent="0.25">
      <c r="A17" t="s">
        <v>10</v>
      </c>
      <c r="B17" t="s">
        <v>32</v>
      </c>
      <c r="C17" t="s">
        <v>577</v>
      </c>
      <c r="D17" t="s">
        <v>13</v>
      </c>
      <c r="E17" t="s">
        <v>555</v>
      </c>
      <c r="F17" t="s">
        <v>33</v>
      </c>
      <c r="G17" t="s">
        <v>578</v>
      </c>
      <c r="H17" s="17">
        <v>44888</v>
      </c>
      <c r="I17" t="s">
        <v>579</v>
      </c>
    </row>
    <row r="19" spans="1:9" x14ac:dyDescent="0.25">
      <c r="A19" t="s">
        <v>333</v>
      </c>
      <c r="B19" t="s">
        <v>334</v>
      </c>
      <c r="C19" t="s">
        <v>580</v>
      </c>
      <c r="D19" t="s">
        <v>13</v>
      </c>
      <c r="E19" t="s">
        <v>555</v>
      </c>
      <c r="F19" t="s">
        <v>267</v>
      </c>
      <c r="G19" t="s">
        <v>581</v>
      </c>
      <c r="H19" s="17">
        <v>44858</v>
      </c>
      <c r="I19" t="s">
        <v>582</v>
      </c>
    </row>
    <row r="21" spans="1:9" x14ac:dyDescent="0.25">
      <c r="A21" t="s">
        <v>10</v>
      </c>
      <c r="B21" t="s">
        <v>404</v>
      </c>
      <c r="C21" t="s">
        <v>583</v>
      </c>
      <c r="D21" t="s">
        <v>13</v>
      </c>
      <c r="E21" t="s">
        <v>555</v>
      </c>
      <c r="F21" t="s">
        <v>62</v>
      </c>
      <c r="G21" t="s">
        <v>584</v>
      </c>
      <c r="H21" s="17">
        <v>44822</v>
      </c>
      <c r="I21" t="s">
        <v>585</v>
      </c>
    </row>
    <row r="23" spans="1:9" x14ac:dyDescent="0.25">
      <c r="A23" t="s">
        <v>10</v>
      </c>
      <c r="B23" t="s">
        <v>86</v>
      </c>
      <c r="C23" t="s">
        <v>586</v>
      </c>
      <c r="D23" t="s">
        <v>13</v>
      </c>
      <c r="E23" t="s">
        <v>555</v>
      </c>
      <c r="F23" t="s">
        <v>29</v>
      </c>
      <c r="G23" t="s">
        <v>587</v>
      </c>
      <c r="H23" s="17">
        <v>44887</v>
      </c>
      <c r="I23" t="s">
        <v>588</v>
      </c>
    </row>
    <row r="25" spans="1:9" x14ac:dyDescent="0.25">
      <c r="A25" t="s">
        <v>109</v>
      </c>
      <c r="B25" t="s">
        <v>110</v>
      </c>
      <c r="C25" t="s">
        <v>589</v>
      </c>
      <c r="D25" t="s">
        <v>13</v>
      </c>
      <c r="E25" t="s">
        <v>555</v>
      </c>
      <c r="F25" t="s">
        <v>111</v>
      </c>
      <c r="G25" t="s">
        <v>590</v>
      </c>
      <c r="H25" s="17">
        <v>44886</v>
      </c>
      <c r="I25" t="s">
        <v>591</v>
      </c>
    </row>
    <row r="27" spans="1:9" x14ac:dyDescent="0.25">
      <c r="A27" t="s">
        <v>10</v>
      </c>
      <c r="B27" t="s">
        <v>350</v>
      </c>
      <c r="C27" t="s">
        <v>351</v>
      </c>
      <c r="D27" t="s">
        <v>13</v>
      </c>
      <c r="E27" t="s">
        <v>555</v>
      </c>
      <c r="F27" t="s">
        <v>107</v>
      </c>
      <c r="G27" t="s">
        <v>578</v>
      </c>
      <c r="H27" s="17">
        <v>44856</v>
      </c>
      <c r="I27" t="s">
        <v>592</v>
      </c>
    </row>
    <row r="29" spans="1:9" x14ac:dyDescent="0.25">
      <c r="A29" t="s">
        <v>10</v>
      </c>
      <c r="B29" t="s">
        <v>11</v>
      </c>
      <c r="C29" t="s">
        <v>593</v>
      </c>
      <c r="D29" t="s">
        <v>13</v>
      </c>
      <c r="E29" t="s">
        <v>555</v>
      </c>
      <c r="F29" t="s">
        <v>14</v>
      </c>
      <c r="G29" t="s">
        <v>594</v>
      </c>
      <c r="H29" s="17">
        <v>44888</v>
      </c>
      <c r="I29" t="s">
        <v>595</v>
      </c>
    </row>
    <row r="31" spans="1:9" x14ac:dyDescent="0.25">
      <c r="A31" t="s">
        <v>10</v>
      </c>
      <c r="B31" t="s">
        <v>163</v>
      </c>
      <c r="C31" t="s">
        <v>596</v>
      </c>
      <c r="D31" t="s">
        <v>13</v>
      </c>
      <c r="E31" t="s">
        <v>555</v>
      </c>
      <c r="F31" t="s">
        <v>107</v>
      </c>
      <c r="G31" t="s">
        <v>575</v>
      </c>
      <c r="H31" s="17">
        <v>44881</v>
      </c>
      <c r="I31" t="s">
        <v>597</v>
      </c>
    </row>
    <row r="33" spans="1:9" x14ac:dyDescent="0.25">
      <c r="A33" t="s">
        <v>10</v>
      </c>
      <c r="B33" t="s">
        <v>370</v>
      </c>
      <c r="C33" t="s">
        <v>371</v>
      </c>
      <c r="D33" t="s">
        <v>13</v>
      </c>
      <c r="E33" t="s">
        <v>555</v>
      </c>
      <c r="F33" t="s">
        <v>372</v>
      </c>
      <c r="G33" t="s">
        <v>598</v>
      </c>
      <c r="H33" s="17">
        <v>44853</v>
      </c>
      <c r="I33" t="s">
        <v>599</v>
      </c>
    </row>
    <row r="35" spans="1:9" x14ac:dyDescent="0.25">
      <c r="A35" t="s">
        <v>10</v>
      </c>
      <c r="B35" t="s">
        <v>163</v>
      </c>
      <c r="C35" t="s">
        <v>600</v>
      </c>
      <c r="D35" t="s">
        <v>13</v>
      </c>
      <c r="E35" t="s">
        <v>555</v>
      </c>
      <c r="F35" t="s">
        <v>107</v>
      </c>
      <c r="G35" t="s">
        <v>575</v>
      </c>
      <c r="H35" s="17">
        <v>44881</v>
      </c>
      <c r="I35" t="s">
        <v>601</v>
      </c>
    </row>
    <row r="37" spans="1:9" x14ac:dyDescent="0.25">
      <c r="A37" t="s">
        <v>284</v>
      </c>
      <c r="B37" t="s">
        <v>285</v>
      </c>
      <c r="C37" t="s">
        <v>286</v>
      </c>
      <c r="D37" t="s">
        <v>13</v>
      </c>
      <c r="E37" t="s">
        <v>555</v>
      </c>
      <c r="F37" t="s">
        <v>29</v>
      </c>
      <c r="G37" t="s">
        <v>602</v>
      </c>
      <c r="H37" s="17">
        <v>44869</v>
      </c>
      <c r="I37" t="s">
        <v>603</v>
      </c>
    </row>
    <row r="39" spans="1:9" x14ac:dyDescent="0.25">
      <c r="A39" t="s">
        <v>10</v>
      </c>
      <c r="B39" t="s">
        <v>163</v>
      </c>
      <c r="C39" t="s">
        <v>604</v>
      </c>
      <c r="D39" t="s">
        <v>13</v>
      </c>
      <c r="E39" t="s">
        <v>555</v>
      </c>
      <c r="F39" t="s">
        <v>107</v>
      </c>
      <c r="G39" t="s">
        <v>575</v>
      </c>
      <c r="H39" s="17">
        <v>44881</v>
      </c>
      <c r="I39" t="s">
        <v>605</v>
      </c>
    </row>
    <row r="41" spans="1:9" x14ac:dyDescent="0.25">
      <c r="A41" t="s">
        <v>10</v>
      </c>
      <c r="B41" t="s">
        <v>381</v>
      </c>
      <c r="C41" t="s">
        <v>606</v>
      </c>
      <c r="D41" t="s">
        <v>13</v>
      </c>
      <c r="E41" t="s">
        <v>555</v>
      </c>
      <c r="F41" t="s">
        <v>84</v>
      </c>
      <c r="G41" t="s">
        <v>607</v>
      </c>
      <c r="H41" s="17">
        <v>44851</v>
      </c>
      <c r="I41" t="s">
        <v>608</v>
      </c>
    </row>
    <row r="43" spans="1:9" x14ac:dyDescent="0.25">
      <c r="A43" t="s">
        <v>10</v>
      </c>
      <c r="B43" t="s">
        <v>73</v>
      </c>
      <c r="C43" t="s">
        <v>609</v>
      </c>
      <c r="D43" t="s">
        <v>13</v>
      </c>
      <c r="E43" t="s">
        <v>555</v>
      </c>
      <c r="F43" t="s">
        <v>74</v>
      </c>
      <c r="G43" t="s">
        <v>610</v>
      </c>
      <c r="H43" s="17">
        <v>44887</v>
      </c>
      <c r="I43" t="s">
        <v>611</v>
      </c>
    </row>
    <row r="45" spans="1:9" x14ac:dyDescent="0.25">
      <c r="A45" t="s">
        <v>300</v>
      </c>
      <c r="B45" t="s">
        <v>301</v>
      </c>
      <c r="C45" t="s">
        <v>612</v>
      </c>
      <c r="D45" t="s">
        <v>13</v>
      </c>
      <c r="E45" t="s">
        <v>555</v>
      </c>
      <c r="F45" t="s">
        <v>84</v>
      </c>
      <c r="G45" t="s">
        <v>613</v>
      </c>
      <c r="H45" s="17">
        <v>44866</v>
      </c>
      <c r="I45" t="s">
        <v>614</v>
      </c>
    </row>
    <row r="47" spans="1:9" x14ac:dyDescent="0.25">
      <c r="A47" t="s">
        <v>205</v>
      </c>
      <c r="B47" t="s">
        <v>206</v>
      </c>
      <c r="C47" t="s">
        <v>615</v>
      </c>
      <c r="D47" t="s">
        <v>13</v>
      </c>
      <c r="E47" t="s">
        <v>555</v>
      </c>
      <c r="F47" t="s">
        <v>208</v>
      </c>
      <c r="G47" t="s">
        <v>616</v>
      </c>
      <c r="H47" s="17">
        <v>44877</v>
      </c>
      <c r="I47" t="s">
        <v>617</v>
      </c>
    </row>
    <row r="49" spans="1:9" x14ac:dyDescent="0.25">
      <c r="A49" t="s">
        <v>10</v>
      </c>
      <c r="B49" t="s">
        <v>255</v>
      </c>
      <c r="C49" t="s">
        <v>618</v>
      </c>
      <c r="D49" t="s">
        <v>13</v>
      </c>
      <c r="E49" t="s">
        <v>555</v>
      </c>
      <c r="F49" t="s">
        <v>107</v>
      </c>
      <c r="G49" t="s">
        <v>587</v>
      </c>
      <c r="H49" s="17">
        <v>44873</v>
      </c>
      <c r="I49" t="s">
        <v>619</v>
      </c>
    </row>
    <row r="51" spans="1:9" x14ac:dyDescent="0.25">
      <c r="A51" t="s">
        <v>10</v>
      </c>
      <c r="B51" t="s">
        <v>199</v>
      </c>
      <c r="C51" t="s">
        <v>200</v>
      </c>
      <c r="D51" t="s">
        <v>13</v>
      </c>
      <c r="E51" t="s">
        <v>555</v>
      </c>
      <c r="F51" t="s">
        <v>84</v>
      </c>
      <c r="G51" t="s">
        <v>620</v>
      </c>
      <c r="H51" s="17">
        <v>44879</v>
      </c>
      <c r="I51" t="s">
        <v>621</v>
      </c>
    </row>
    <row r="53" spans="1:9" x14ac:dyDescent="0.25">
      <c r="A53" t="s">
        <v>224</v>
      </c>
      <c r="B53" t="s">
        <v>389</v>
      </c>
      <c r="C53" t="s">
        <v>622</v>
      </c>
      <c r="D53" t="s">
        <v>13</v>
      </c>
      <c r="E53" t="s">
        <v>555</v>
      </c>
      <c r="F53" t="s">
        <v>107</v>
      </c>
      <c r="G53" t="s">
        <v>623</v>
      </c>
      <c r="H53" s="17">
        <v>44847</v>
      </c>
      <c r="I53" t="s">
        <v>624</v>
      </c>
    </row>
    <row r="55" spans="1:9" x14ac:dyDescent="0.25">
      <c r="A55" t="s">
        <v>21</v>
      </c>
      <c r="B55" t="s">
        <v>82</v>
      </c>
      <c r="C55" t="s">
        <v>625</v>
      </c>
      <c r="D55" t="s">
        <v>13</v>
      </c>
      <c r="E55" t="s">
        <v>555</v>
      </c>
      <c r="F55" t="s">
        <v>84</v>
      </c>
      <c r="G55" t="s">
        <v>626</v>
      </c>
      <c r="H55" s="17">
        <v>44887</v>
      </c>
      <c r="I55" t="s">
        <v>627</v>
      </c>
    </row>
    <row r="57" spans="1:9" x14ac:dyDescent="0.25">
      <c r="A57" t="s">
        <v>109</v>
      </c>
      <c r="B57" t="s">
        <v>110</v>
      </c>
      <c r="C57" t="s">
        <v>589</v>
      </c>
      <c r="D57" t="s">
        <v>13</v>
      </c>
      <c r="E57" t="s">
        <v>555</v>
      </c>
      <c r="F57" t="s">
        <v>111</v>
      </c>
      <c r="G57" t="s">
        <v>590</v>
      </c>
      <c r="H57" s="17">
        <v>44886</v>
      </c>
      <c r="I57" t="s">
        <v>628</v>
      </c>
    </row>
    <row r="59" spans="1:9" x14ac:dyDescent="0.25">
      <c r="A59" t="s">
        <v>284</v>
      </c>
      <c r="B59" t="s">
        <v>285</v>
      </c>
      <c r="C59" t="s">
        <v>286</v>
      </c>
      <c r="D59" t="s">
        <v>13</v>
      </c>
      <c r="E59" t="s">
        <v>555</v>
      </c>
      <c r="F59" t="s">
        <v>29</v>
      </c>
      <c r="G59" t="s">
        <v>602</v>
      </c>
      <c r="H59" s="17">
        <v>44869</v>
      </c>
      <c r="I59" t="s">
        <v>629</v>
      </c>
    </row>
    <row r="61" spans="1:9" x14ac:dyDescent="0.25">
      <c r="A61" t="s">
        <v>132</v>
      </c>
      <c r="B61" t="s">
        <v>133</v>
      </c>
      <c r="C61" t="s">
        <v>630</v>
      </c>
      <c r="D61" t="s">
        <v>13</v>
      </c>
      <c r="E61" t="s">
        <v>555</v>
      </c>
      <c r="F61" t="s">
        <v>29</v>
      </c>
      <c r="G61" t="s">
        <v>578</v>
      </c>
      <c r="H61" s="17">
        <v>44883</v>
      </c>
      <c r="I61" t="s">
        <v>631</v>
      </c>
    </row>
    <row r="63" spans="1:9" x14ac:dyDescent="0.25">
      <c r="A63" t="s">
        <v>150</v>
      </c>
      <c r="B63" t="s">
        <v>151</v>
      </c>
      <c r="C63" t="s">
        <v>632</v>
      </c>
      <c r="D63" t="s">
        <v>13</v>
      </c>
      <c r="E63" t="s">
        <v>555</v>
      </c>
      <c r="F63" t="s">
        <v>29</v>
      </c>
      <c r="G63" t="s">
        <v>633</v>
      </c>
      <c r="H63" s="17">
        <v>44882</v>
      </c>
      <c r="I63" t="s">
        <v>634</v>
      </c>
    </row>
    <row r="65" spans="1:9" x14ac:dyDescent="0.25">
      <c r="A65" t="s">
        <v>321</v>
      </c>
      <c r="B65" t="s">
        <v>322</v>
      </c>
      <c r="C65" t="s">
        <v>635</v>
      </c>
      <c r="D65" t="s">
        <v>13</v>
      </c>
      <c r="E65" t="s">
        <v>555</v>
      </c>
      <c r="F65" t="s">
        <v>29</v>
      </c>
      <c r="G65" t="s">
        <v>587</v>
      </c>
      <c r="H65" s="17">
        <v>44861</v>
      </c>
      <c r="I65" t="s">
        <v>636</v>
      </c>
    </row>
    <row r="67" spans="1:9" x14ac:dyDescent="0.25">
      <c r="A67" t="s">
        <v>10</v>
      </c>
      <c r="B67" t="s">
        <v>257</v>
      </c>
      <c r="C67" t="s">
        <v>258</v>
      </c>
      <c r="D67" t="s">
        <v>13</v>
      </c>
      <c r="E67" t="s">
        <v>555</v>
      </c>
      <c r="F67" t="s">
        <v>259</v>
      </c>
      <c r="G67" t="s">
        <v>587</v>
      </c>
      <c r="H67" s="17">
        <v>44873</v>
      </c>
      <c r="I67" t="s">
        <v>637</v>
      </c>
    </row>
    <row r="69" spans="1:9" x14ac:dyDescent="0.25">
      <c r="A69" t="s">
        <v>10</v>
      </c>
      <c r="B69" t="s">
        <v>573</v>
      </c>
      <c r="C69" t="s">
        <v>574</v>
      </c>
      <c r="D69" t="s">
        <v>13</v>
      </c>
      <c r="E69" t="s">
        <v>555</v>
      </c>
      <c r="F69" t="s">
        <v>84</v>
      </c>
      <c r="G69" t="s">
        <v>575</v>
      </c>
      <c r="H69" s="17">
        <v>44887</v>
      </c>
      <c r="I69" t="s">
        <v>638</v>
      </c>
    </row>
    <row r="71" spans="1:9" x14ac:dyDescent="0.25">
      <c r="A71" t="s">
        <v>59</v>
      </c>
      <c r="B71" t="s">
        <v>60</v>
      </c>
      <c r="C71" t="s">
        <v>639</v>
      </c>
      <c r="D71" t="s">
        <v>13</v>
      </c>
      <c r="E71" t="s">
        <v>555</v>
      </c>
      <c r="F71" t="s">
        <v>62</v>
      </c>
      <c r="G71" t="s">
        <v>640</v>
      </c>
      <c r="H71" s="17">
        <v>44887</v>
      </c>
      <c r="I71" t="s">
        <v>641</v>
      </c>
    </row>
    <row r="73" spans="1:9" x14ac:dyDescent="0.25">
      <c r="A73" t="s">
        <v>238</v>
      </c>
      <c r="B73" t="s">
        <v>239</v>
      </c>
      <c r="C73" t="s">
        <v>642</v>
      </c>
      <c r="D73" t="s">
        <v>13</v>
      </c>
      <c r="E73" t="s">
        <v>555</v>
      </c>
      <c r="F73" t="s">
        <v>240</v>
      </c>
      <c r="G73" t="s">
        <v>643</v>
      </c>
      <c r="H73" s="17">
        <v>44874</v>
      </c>
      <c r="I73" t="s">
        <v>644</v>
      </c>
    </row>
    <row r="75" spans="1:9" x14ac:dyDescent="0.25">
      <c r="A75" t="s">
        <v>406</v>
      </c>
      <c r="B75" t="s">
        <v>407</v>
      </c>
      <c r="C75" t="s">
        <v>408</v>
      </c>
      <c r="D75" t="s">
        <v>13</v>
      </c>
      <c r="E75" t="s">
        <v>555</v>
      </c>
      <c r="F75" t="s">
        <v>356</v>
      </c>
      <c r="G75" t="s">
        <v>645</v>
      </c>
      <c r="H75" s="17">
        <v>44801</v>
      </c>
      <c r="I75" t="s">
        <v>646</v>
      </c>
    </row>
    <row r="77" spans="1:9" x14ac:dyDescent="0.25">
      <c r="A77" t="s">
        <v>21</v>
      </c>
      <c r="B77" t="s">
        <v>647</v>
      </c>
      <c r="C77" t="s">
        <v>648</v>
      </c>
      <c r="D77" t="s">
        <v>13</v>
      </c>
      <c r="E77" t="s">
        <v>555</v>
      </c>
      <c r="F77" t="s">
        <v>62</v>
      </c>
      <c r="G77" t="s">
        <v>649</v>
      </c>
      <c r="H77" s="17">
        <v>44839</v>
      </c>
      <c r="I77" t="s">
        <v>650</v>
      </c>
    </row>
    <row r="79" spans="1:9" x14ac:dyDescent="0.25">
      <c r="A79" t="s">
        <v>338</v>
      </c>
      <c r="B79" t="s">
        <v>339</v>
      </c>
      <c r="C79" t="s">
        <v>651</v>
      </c>
      <c r="D79" t="s">
        <v>13</v>
      </c>
      <c r="E79" t="s">
        <v>555</v>
      </c>
      <c r="F79" t="s">
        <v>43</v>
      </c>
      <c r="G79" t="s">
        <v>575</v>
      </c>
      <c r="H79" s="17">
        <v>44858</v>
      </c>
      <c r="I79" t="s">
        <v>652</v>
      </c>
    </row>
    <row r="81" spans="1:9" x14ac:dyDescent="0.25">
      <c r="A81" t="s">
        <v>331</v>
      </c>
      <c r="B81" t="s">
        <v>160</v>
      </c>
      <c r="C81" t="s">
        <v>653</v>
      </c>
      <c r="D81" t="s">
        <v>13</v>
      </c>
      <c r="E81" t="s">
        <v>555</v>
      </c>
      <c r="F81" t="s">
        <v>29</v>
      </c>
      <c r="G81" t="s">
        <v>590</v>
      </c>
      <c r="H81" s="17">
        <v>44858</v>
      </c>
      <c r="I81" t="s">
        <v>654</v>
      </c>
    </row>
    <row r="83" spans="1:9" x14ac:dyDescent="0.25">
      <c r="A83" t="s">
        <v>224</v>
      </c>
      <c r="B83" t="s">
        <v>225</v>
      </c>
      <c r="C83" t="s">
        <v>655</v>
      </c>
      <c r="D83" t="s">
        <v>13</v>
      </c>
      <c r="E83" t="s">
        <v>555</v>
      </c>
      <c r="F83" t="s">
        <v>84</v>
      </c>
      <c r="G83" t="s">
        <v>656</v>
      </c>
      <c r="H83" s="17">
        <v>44875</v>
      </c>
      <c r="I83" t="s">
        <v>657</v>
      </c>
    </row>
    <row r="85" spans="1:9" x14ac:dyDescent="0.25">
      <c r="A85" t="s">
        <v>10</v>
      </c>
      <c r="B85" t="s">
        <v>234</v>
      </c>
      <c r="C85" t="s">
        <v>658</v>
      </c>
      <c r="D85" t="s">
        <v>13</v>
      </c>
      <c r="E85" t="s">
        <v>555</v>
      </c>
      <c r="F85" t="s">
        <v>236</v>
      </c>
      <c r="G85" t="s">
        <v>659</v>
      </c>
      <c r="H85" s="17">
        <v>44875</v>
      </c>
      <c r="I85" t="s">
        <v>660</v>
      </c>
    </row>
    <row r="87" spans="1:9" x14ac:dyDescent="0.25">
      <c r="A87" t="s">
        <v>276</v>
      </c>
      <c r="B87" t="s">
        <v>277</v>
      </c>
      <c r="C87" t="s">
        <v>661</v>
      </c>
      <c r="D87" t="s">
        <v>13</v>
      </c>
      <c r="E87" t="s">
        <v>555</v>
      </c>
      <c r="F87" t="s">
        <v>279</v>
      </c>
      <c r="G87" t="s">
        <v>662</v>
      </c>
      <c r="H87" s="17">
        <v>44869</v>
      </c>
      <c r="I87" t="s">
        <v>663</v>
      </c>
    </row>
    <row r="89" spans="1:9" x14ac:dyDescent="0.25">
      <c r="A89" t="s">
        <v>261</v>
      </c>
      <c r="B89" t="s">
        <v>262</v>
      </c>
      <c r="C89" t="s">
        <v>664</v>
      </c>
      <c r="D89" t="s">
        <v>13</v>
      </c>
      <c r="E89" t="s">
        <v>555</v>
      </c>
      <c r="F89" t="s">
        <v>263</v>
      </c>
      <c r="G89" t="s">
        <v>665</v>
      </c>
      <c r="H89" s="17">
        <v>44873</v>
      </c>
      <c r="I89" t="s">
        <v>666</v>
      </c>
    </row>
    <row r="91" spans="1:9" x14ac:dyDescent="0.25">
      <c r="A91" t="s">
        <v>10</v>
      </c>
      <c r="B91" t="s">
        <v>394</v>
      </c>
      <c r="C91" t="s">
        <v>667</v>
      </c>
      <c r="D91" t="s">
        <v>13</v>
      </c>
      <c r="E91" t="s">
        <v>555</v>
      </c>
      <c r="F91" t="s">
        <v>29</v>
      </c>
      <c r="G91" t="s">
        <v>587</v>
      </c>
      <c r="H91" s="17">
        <v>44846</v>
      </c>
      <c r="I91" t="s">
        <v>668</v>
      </c>
    </row>
    <row r="93" spans="1:9" x14ac:dyDescent="0.25">
      <c r="A93" t="s">
        <v>10</v>
      </c>
      <c r="B93" t="s">
        <v>247</v>
      </c>
      <c r="C93" t="s">
        <v>669</v>
      </c>
      <c r="D93" t="s">
        <v>13</v>
      </c>
      <c r="E93" t="s">
        <v>555</v>
      </c>
      <c r="F93" t="s">
        <v>670</v>
      </c>
      <c r="G93" t="s">
        <v>671</v>
      </c>
      <c r="H93" s="17">
        <v>44873</v>
      </c>
      <c r="I93" t="s">
        <v>672</v>
      </c>
    </row>
    <row r="95" spans="1:9" x14ac:dyDescent="0.25">
      <c r="A95" t="s">
        <v>90</v>
      </c>
      <c r="B95" t="s">
        <v>91</v>
      </c>
      <c r="C95" t="s">
        <v>92</v>
      </c>
      <c r="D95" t="s">
        <v>13</v>
      </c>
      <c r="E95" t="s">
        <v>555</v>
      </c>
      <c r="F95" t="s">
        <v>93</v>
      </c>
      <c r="G95" t="s">
        <v>575</v>
      </c>
      <c r="H95" s="17">
        <v>44887</v>
      </c>
      <c r="I95" t="s">
        <v>673</v>
      </c>
    </row>
    <row r="97" spans="1:9" x14ac:dyDescent="0.25">
      <c r="A97" t="s">
        <v>10</v>
      </c>
      <c r="B97" t="s">
        <v>86</v>
      </c>
      <c r="C97" t="s">
        <v>586</v>
      </c>
      <c r="D97" t="s">
        <v>13</v>
      </c>
      <c r="E97" t="s">
        <v>555</v>
      </c>
      <c r="F97" t="s">
        <v>29</v>
      </c>
      <c r="G97" t="s">
        <v>587</v>
      </c>
      <c r="H97" s="17">
        <v>44887</v>
      </c>
      <c r="I97" t="s">
        <v>674</v>
      </c>
    </row>
    <row r="99" spans="1:9" x14ac:dyDescent="0.25">
      <c r="A99" t="s">
        <v>305</v>
      </c>
      <c r="B99" t="s">
        <v>306</v>
      </c>
      <c r="C99" t="s">
        <v>307</v>
      </c>
      <c r="D99" t="s">
        <v>13</v>
      </c>
      <c r="E99" t="s">
        <v>555</v>
      </c>
      <c r="F99" t="s">
        <v>308</v>
      </c>
      <c r="G99" t="s">
        <v>675</v>
      </c>
      <c r="H99" s="17">
        <v>44863</v>
      </c>
      <c r="I99" t="s">
        <v>676</v>
      </c>
    </row>
    <row r="101" spans="1:9" x14ac:dyDescent="0.25">
      <c r="A101" t="s">
        <v>10</v>
      </c>
      <c r="B101" t="s">
        <v>129</v>
      </c>
      <c r="C101" t="s">
        <v>554</v>
      </c>
      <c r="D101" t="s">
        <v>13</v>
      </c>
      <c r="E101" t="s">
        <v>555</v>
      </c>
      <c r="F101" t="s">
        <v>62</v>
      </c>
      <c r="G101" t="s">
        <v>556</v>
      </c>
      <c r="H101" s="17">
        <v>44883</v>
      </c>
      <c r="I101" t="s">
        <v>677</v>
      </c>
    </row>
    <row r="103" spans="1:9" x14ac:dyDescent="0.25">
      <c r="A103" t="s">
        <v>10</v>
      </c>
      <c r="B103" t="s">
        <v>294</v>
      </c>
      <c r="C103" t="s">
        <v>558</v>
      </c>
      <c r="D103" t="s">
        <v>13</v>
      </c>
      <c r="E103" t="s">
        <v>555</v>
      </c>
      <c r="F103" t="s">
        <v>74</v>
      </c>
      <c r="G103" t="s">
        <v>559</v>
      </c>
      <c r="H103" s="17">
        <v>44866</v>
      </c>
      <c r="I103" t="s">
        <v>678</v>
      </c>
    </row>
    <row r="105" spans="1:9" x14ac:dyDescent="0.25">
      <c r="A105" t="s">
        <v>105</v>
      </c>
      <c r="B105" t="s">
        <v>106</v>
      </c>
      <c r="C105" t="s">
        <v>561</v>
      </c>
      <c r="D105" t="s">
        <v>13</v>
      </c>
      <c r="E105" t="s">
        <v>555</v>
      </c>
      <c r="F105" t="s">
        <v>107</v>
      </c>
      <c r="G105" t="s">
        <v>562</v>
      </c>
      <c r="H105" s="17">
        <v>44886</v>
      </c>
      <c r="I105" t="s">
        <v>679</v>
      </c>
    </row>
    <row r="107" spans="1:9" x14ac:dyDescent="0.25">
      <c r="A107" t="s">
        <v>10</v>
      </c>
      <c r="B107" t="s">
        <v>294</v>
      </c>
      <c r="C107" t="s">
        <v>564</v>
      </c>
      <c r="D107" t="s">
        <v>13</v>
      </c>
      <c r="E107" t="s">
        <v>555</v>
      </c>
      <c r="F107" t="s">
        <v>295</v>
      </c>
      <c r="G107" t="s">
        <v>565</v>
      </c>
      <c r="H107" s="17">
        <v>44866</v>
      </c>
      <c r="I107" t="s">
        <v>680</v>
      </c>
    </row>
    <row r="109" spans="1:9" x14ac:dyDescent="0.25">
      <c r="A109" t="s">
        <v>10</v>
      </c>
      <c r="B109" t="s">
        <v>319</v>
      </c>
      <c r="C109" t="s">
        <v>567</v>
      </c>
      <c r="D109" t="s">
        <v>13</v>
      </c>
      <c r="E109" t="s">
        <v>555</v>
      </c>
      <c r="F109" t="s">
        <v>274</v>
      </c>
      <c r="G109" t="s">
        <v>568</v>
      </c>
      <c r="H109" s="17">
        <v>44861</v>
      </c>
      <c r="I109" t="s">
        <v>681</v>
      </c>
    </row>
    <row r="111" spans="1:9" x14ac:dyDescent="0.25">
      <c r="A111" t="s">
        <v>10</v>
      </c>
      <c r="B111" t="s">
        <v>221</v>
      </c>
      <c r="C111" t="s">
        <v>570</v>
      </c>
      <c r="D111" t="s">
        <v>13</v>
      </c>
      <c r="E111" t="s">
        <v>555</v>
      </c>
      <c r="F111" t="s">
        <v>222</v>
      </c>
      <c r="G111" t="s">
        <v>571</v>
      </c>
      <c r="H111" s="17">
        <v>44875</v>
      </c>
      <c r="I111" t="s">
        <v>682</v>
      </c>
    </row>
    <row r="113" spans="1:9" x14ac:dyDescent="0.25">
      <c r="A113" t="s">
        <v>10</v>
      </c>
      <c r="B113" t="s">
        <v>32</v>
      </c>
      <c r="C113" t="s">
        <v>577</v>
      </c>
      <c r="D113" t="s">
        <v>13</v>
      </c>
      <c r="E113" t="s">
        <v>555</v>
      </c>
      <c r="F113" t="s">
        <v>33</v>
      </c>
      <c r="G113" t="s">
        <v>578</v>
      </c>
      <c r="H113" s="17">
        <v>44888</v>
      </c>
      <c r="I113" t="s">
        <v>683</v>
      </c>
    </row>
    <row r="115" spans="1:9" x14ac:dyDescent="0.25">
      <c r="A115" t="s">
        <v>10</v>
      </c>
      <c r="B115" t="s">
        <v>163</v>
      </c>
      <c r="C115" t="s">
        <v>596</v>
      </c>
      <c r="D115" t="s">
        <v>13</v>
      </c>
      <c r="E115" t="s">
        <v>555</v>
      </c>
      <c r="F115" t="s">
        <v>107</v>
      </c>
      <c r="G115" t="s">
        <v>575</v>
      </c>
      <c r="H115" s="17">
        <v>44881</v>
      </c>
      <c r="I115" t="s">
        <v>684</v>
      </c>
    </row>
    <row r="117" spans="1:9" x14ac:dyDescent="0.25">
      <c r="A117" t="s">
        <v>10</v>
      </c>
      <c r="B117" t="s">
        <v>404</v>
      </c>
      <c r="C117" t="s">
        <v>583</v>
      </c>
      <c r="D117" t="s">
        <v>13</v>
      </c>
      <c r="E117" t="s">
        <v>555</v>
      </c>
      <c r="F117" t="s">
        <v>62</v>
      </c>
      <c r="G117" t="s">
        <v>584</v>
      </c>
      <c r="H117" s="17">
        <v>44822</v>
      </c>
      <c r="I117" t="s">
        <v>685</v>
      </c>
    </row>
    <row r="119" spans="1:9" x14ac:dyDescent="0.25">
      <c r="A119" t="s">
        <v>10</v>
      </c>
      <c r="B119" t="s">
        <v>350</v>
      </c>
      <c r="C119" t="s">
        <v>351</v>
      </c>
      <c r="D119" t="s">
        <v>13</v>
      </c>
      <c r="E119" t="s">
        <v>555</v>
      </c>
      <c r="F119" t="s">
        <v>107</v>
      </c>
      <c r="G119" t="s">
        <v>578</v>
      </c>
      <c r="H119" s="17">
        <v>44856</v>
      </c>
      <c r="I119" t="s">
        <v>686</v>
      </c>
    </row>
    <row r="121" spans="1:9" x14ac:dyDescent="0.25">
      <c r="A121" t="s">
        <v>10</v>
      </c>
      <c r="B121" t="s">
        <v>86</v>
      </c>
      <c r="C121" t="s">
        <v>586</v>
      </c>
      <c r="D121" t="s">
        <v>13</v>
      </c>
      <c r="E121" t="s">
        <v>555</v>
      </c>
      <c r="F121" t="s">
        <v>29</v>
      </c>
      <c r="G121" t="s">
        <v>587</v>
      </c>
      <c r="H121" s="17">
        <v>44887</v>
      </c>
      <c r="I121" t="s">
        <v>687</v>
      </c>
    </row>
    <row r="123" spans="1:9" x14ac:dyDescent="0.25">
      <c r="A123" t="s">
        <v>10</v>
      </c>
      <c r="B123" t="s">
        <v>11</v>
      </c>
      <c r="C123" t="s">
        <v>609</v>
      </c>
      <c r="D123" t="s">
        <v>13</v>
      </c>
      <c r="E123" t="s">
        <v>555</v>
      </c>
      <c r="F123" t="s">
        <v>14</v>
      </c>
      <c r="G123" t="s">
        <v>610</v>
      </c>
      <c r="H123" s="17">
        <v>44888</v>
      </c>
      <c r="I123" t="s">
        <v>688</v>
      </c>
    </row>
    <row r="125" spans="1:9" x14ac:dyDescent="0.25">
      <c r="A125" t="s">
        <v>10</v>
      </c>
      <c r="B125" t="s">
        <v>573</v>
      </c>
      <c r="C125" t="s">
        <v>574</v>
      </c>
      <c r="D125" t="s">
        <v>13</v>
      </c>
      <c r="E125" t="s">
        <v>555</v>
      </c>
      <c r="F125" t="s">
        <v>84</v>
      </c>
      <c r="G125" t="s">
        <v>575</v>
      </c>
      <c r="H125" s="17">
        <v>44887</v>
      </c>
      <c r="I125" t="s">
        <v>689</v>
      </c>
    </row>
    <row r="127" spans="1:9" x14ac:dyDescent="0.25">
      <c r="A127" t="s">
        <v>10</v>
      </c>
      <c r="B127" t="s">
        <v>163</v>
      </c>
      <c r="C127" t="s">
        <v>609</v>
      </c>
      <c r="D127" t="s">
        <v>13</v>
      </c>
      <c r="E127" t="s">
        <v>555</v>
      </c>
      <c r="F127" t="s">
        <v>107</v>
      </c>
      <c r="G127" t="s">
        <v>610</v>
      </c>
      <c r="H127" s="17">
        <v>44881</v>
      </c>
      <c r="I127" t="s">
        <v>690</v>
      </c>
    </row>
    <row r="129" spans="1:9" x14ac:dyDescent="0.25">
      <c r="A129" t="s">
        <v>333</v>
      </c>
      <c r="B129" t="s">
        <v>334</v>
      </c>
      <c r="C129" t="s">
        <v>580</v>
      </c>
      <c r="D129" t="s">
        <v>13</v>
      </c>
      <c r="E129" t="s">
        <v>555</v>
      </c>
      <c r="F129" t="s">
        <v>267</v>
      </c>
      <c r="G129" t="s">
        <v>581</v>
      </c>
      <c r="H129" s="17">
        <v>44858</v>
      </c>
      <c r="I129" t="s">
        <v>691</v>
      </c>
    </row>
    <row r="131" spans="1:9" x14ac:dyDescent="0.25">
      <c r="A131" t="s">
        <v>109</v>
      </c>
      <c r="B131" t="s">
        <v>110</v>
      </c>
      <c r="C131" t="s">
        <v>589</v>
      </c>
      <c r="D131" t="s">
        <v>13</v>
      </c>
      <c r="E131" t="s">
        <v>555</v>
      </c>
      <c r="F131" t="s">
        <v>111</v>
      </c>
      <c r="G131" t="s">
        <v>590</v>
      </c>
      <c r="H131" s="17">
        <v>44886</v>
      </c>
      <c r="I131" t="s">
        <v>692</v>
      </c>
    </row>
    <row r="133" spans="1:9" x14ac:dyDescent="0.25">
      <c r="A133" t="s">
        <v>284</v>
      </c>
      <c r="B133" t="s">
        <v>285</v>
      </c>
      <c r="C133" t="s">
        <v>286</v>
      </c>
      <c r="D133" t="s">
        <v>13</v>
      </c>
      <c r="E133" t="s">
        <v>555</v>
      </c>
      <c r="F133" t="s">
        <v>29</v>
      </c>
      <c r="G133" t="s">
        <v>602</v>
      </c>
      <c r="H133" s="17">
        <v>44869</v>
      </c>
      <c r="I133" t="s">
        <v>693</v>
      </c>
    </row>
    <row r="135" spans="1:9" x14ac:dyDescent="0.25">
      <c r="A135" t="s">
        <v>10</v>
      </c>
      <c r="B135" t="s">
        <v>163</v>
      </c>
      <c r="C135" t="s">
        <v>604</v>
      </c>
      <c r="D135" t="s">
        <v>13</v>
      </c>
      <c r="E135" t="s">
        <v>555</v>
      </c>
      <c r="F135" t="s">
        <v>107</v>
      </c>
      <c r="G135" t="s">
        <v>575</v>
      </c>
      <c r="H135" s="17">
        <v>44881</v>
      </c>
      <c r="I135" t="s">
        <v>694</v>
      </c>
    </row>
    <row r="137" spans="1:9" x14ac:dyDescent="0.25">
      <c r="A137" t="s">
        <v>10</v>
      </c>
      <c r="B137" t="s">
        <v>381</v>
      </c>
      <c r="C137" t="s">
        <v>606</v>
      </c>
      <c r="D137" t="s">
        <v>13</v>
      </c>
      <c r="E137" t="s">
        <v>555</v>
      </c>
      <c r="F137" t="s">
        <v>84</v>
      </c>
      <c r="G137" t="s">
        <v>607</v>
      </c>
      <c r="H137" s="17">
        <v>44851</v>
      </c>
      <c r="I137" t="s">
        <v>695</v>
      </c>
    </row>
    <row r="139" spans="1:9" x14ac:dyDescent="0.25">
      <c r="A139" t="s">
        <v>10</v>
      </c>
      <c r="B139" t="s">
        <v>73</v>
      </c>
      <c r="C139" t="s">
        <v>696</v>
      </c>
      <c r="D139" t="s">
        <v>13</v>
      </c>
      <c r="E139" t="s">
        <v>555</v>
      </c>
      <c r="F139" t="s">
        <v>74</v>
      </c>
      <c r="G139" t="s">
        <v>697</v>
      </c>
      <c r="H139" s="17">
        <v>44887</v>
      </c>
      <c r="I139" t="s">
        <v>698</v>
      </c>
    </row>
    <row r="141" spans="1:9" x14ac:dyDescent="0.25">
      <c r="A141" t="s">
        <v>300</v>
      </c>
      <c r="B141" t="s">
        <v>301</v>
      </c>
      <c r="C141" t="s">
        <v>612</v>
      </c>
      <c r="D141" t="s">
        <v>13</v>
      </c>
      <c r="E141" t="s">
        <v>555</v>
      </c>
      <c r="F141" t="s">
        <v>84</v>
      </c>
      <c r="G141" t="s">
        <v>613</v>
      </c>
      <c r="H141" s="17">
        <v>44866</v>
      </c>
      <c r="I141" t="s">
        <v>699</v>
      </c>
    </row>
    <row r="143" spans="1:9" x14ac:dyDescent="0.25">
      <c r="A143" t="s">
        <v>205</v>
      </c>
      <c r="B143" t="s">
        <v>206</v>
      </c>
      <c r="C143" t="s">
        <v>615</v>
      </c>
      <c r="D143" t="s">
        <v>13</v>
      </c>
      <c r="E143" t="s">
        <v>555</v>
      </c>
      <c r="F143" t="s">
        <v>208</v>
      </c>
      <c r="G143" t="s">
        <v>616</v>
      </c>
      <c r="H143" s="17">
        <v>44877</v>
      </c>
      <c r="I143" t="s">
        <v>700</v>
      </c>
    </row>
    <row r="145" spans="1:9" x14ac:dyDescent="0.25">
      <c r="A145" t="s">
        <v>159</v>
      </c>
      <c r="B145" t="s">
        <v>160</v>
      </c>
      <c r="C145" t="s">
        <v>161</v>
      </c>
      <c r="D145" t="s">
        <v>13</v>
      </c>
      <c r="E145" t="s">
        <v>555</v>
      </c>
      <c r="F145" t="s">
        <v>29</v>
      </c>
      <c r="G145" t="s">
        <v>587</v>
      </c>
      <c r="H145" s="17">
        <v>44881</v>
      </c>
      <c r="I145" t="s">
        <v>701</v>
      </c>
    </row>
    <row r="147" spans="1:9" x14ac:dyDescent="0.25">
      <c r="A147" t="s">
        <v>10</v>
      </c>
      <c r="B147" t="s">
        <v>255</v>
      </c>
      <c r="C147" t="s">
        <v>618</v>
      </c>
      <c r="D147" t="s">
        <v>13</v>
      </c>
      <c r="E147" t="s">
        <v>555</v>
      </c>
      <c r="F147" t="s">
        <v>107</v>
      </c>
      <c r="G147" t="s">
        <v>587</v>
      </c>
      <c r="H147" s="17">
        <v>44873</v>
      </c>
      <c r="I147" t="s">
        <v>702</v>
      </c>
    </row>
    <row r="149" spans="1:9" x14ac:dyDescent="0.25">
      <c r="A149" t="s">
        <v>65</v>
      </c>
      <c r="B149" t="s">
        <v>66</v>
      </c>
      <c r="C149" t="s">
        <v>703</v>
      </c>
      <c r="D149" t="s">
        <v>13</v>
      </c>
      <c r="E149" t="s">
        <v>555</v>
      </c>
      <c r="F149" t="s">
        <v>67</v>
      </c>
      <c r="G149" t="s">
        <v>704</v>
      </c>
      <c r="H149" s="17">
        <v>44887</v>
      </c>
      <c r="I149" t="s">
        <v>705</v>
      </c>
    </row>
    <row r="151" spans="1:9" x14ac:dyDescent="0.25">
      <c r="A151" t="s">
        <v>10</v>
      </c>
      <c r="B151" t="s">
        <v>129</v>
      </c>
      <c r="C151" t="s">
        <v>554</v>
      </c>
      <c r="D151" t="s">
        <v>13</v>
      </c>
      <c r="E151" t="s">
        <v>555</v>
      </c>
      <c r="F151" t="s">
        <v>62</v>
      </c>
      <c r="G151" t="s">
        <v>556</v>
      </c>
      <c r="H151" s="17">
        <v>44883</v>
      </c>
      <c r="I151" t="s">
        <v>706</v>
      </c>
    </row>
    <row r="153" spans="1:9" x14ac:dyDescent="0.25">
      <c r="A153" t="s">
        <v>10</v>
      </c>
      <c r="B153" t="s">
        <v>294</v>
      </c>
      <c r="C153" t="s">
        <v>558</v>
      </c>
      <c r="D153" t="s">
        <v>13</v>
      </c>
      <c r="E153" t="s">
        <v>555</v>
      </c>
      <c r="F153" t="s">
        <v>74</v>
      </c>
      <c r="G153" t="s">
        <v>559</v>
      </c>
      <c r="H153" s="17">
        <v>44866</v>
      </c>
      <c r="I153" t="s">
        <v>707</v>
      </c>
    </row>
    <row r="155" spans="1:9" x14ac:dyDescent="0.25">
      <c r="A155" t="s">
        <v>105</v>
      </c>
      <c r="B155" t="s">
        <v>106</v>
      </c>
      <c r="C155" t="s">
        <v>561</v>
      </c>
      <c r="D155" t="s">
        <v>13</v>
      </c>
      <c r="E155" t="s">
        <v>555</v>
      </c>
      <c r="F155" t="s">
        <v>107</v>
      </c>
      <c r="G155" t="s">
        <v>562</v>
      </c>
      <c r="H155" s="17">
        <v>44886</v>
      </c>
      <c r="I155" t="s">
        <v>708</v>
      </c>
    </row>
    <row r="157" spans="1:9" x14ac:dyDescent="0.25">
      <c r="A157" t="s">
        <v>10</v>
      </c>
      <c r="B157" t="s">
        <v>294</v>
      </c>
      <c r="C157" t="s">
        <v>564</v>
      </c>
      <c r="D157" t="s">
        <v>13</v>
      </c>
      <c r="E157" t="s">
        <v>555</v>
      </c>
      <c r="F157" t="s">
        <v>295</v>
      </c>
      <c r="G157" t="s">
        <v>565</v>
      </c>
      <c r="H157" s="17">
        <v>44866</v>
      </c>
      <c r="I157" t="s">
        <v>709</v>
      </c>
    </row>
    <row r="159" spans="1:9" x14ac:dyDescent="0.25">
      <c r="A159" t="s">
        <v>10</v>
      </c>
      <c r="B159" t="s">
        <v>319</v>
      </c>
      <c r="C159" t="s">
        <v>567</v>
      </c>
      <c r="D159" t="s">
        <v>13</v>
      </c>
      <c r="E159" t="s">
        <v>555</v>
      </c>
      <c r="F159" t="s">
        <v>274</v>
      </c>
      <c r="G159" t="s">
        <v>568</v>
      </c>
      <c r="H159" s="17">
        <v>44861</v>
      </c>
      <c r="I159" t="s">
        <v>710</v>
      </c>
    </row>
    <row r="161" spans="1:9" x14ac:dyDescent="0.25">
      <c r="A161" t="s">
        <v>10</v>
      </c>
      <c r="B161" t="s">
        <v>221</v>
      </c>
      <c r="C161" t="s">
        <v>570</v>
      </c>
      <c r="D161" t="s">
        <v>13</v>
      </c>
      <c r="E161" t="s">
        <v>555</v>
      </c>
      <c r="F161" t="s">
        <v>222</v>
      </c>
      <c r="G161" t="s">
        <v>571</v>
      </c>
      <c r="H161" s="17">
        <v>44875</v>
      </c>
      <c r="I161" t="s">
        <v>711</v>
      </c>
    </row>
    <row r="163" spans="1:9" x14ac:dyDescent="0.25">
      <c r="A163" t="s">
        <v>10</v>
      </c>
      <c r="B163" t="s">
        <v>573</v>
      </c>
      <c r="C163" t="s">
        <v>574</v>
      </c>
      <c r="D163" t="s">
        <v>13</v>
      </c>
      <c r="E163" t="s">
        <v>555</v>
      </c>
      <c r="F163" t="s">
        <v>84</v>
      </c>
      <c r="G163" t="s">
        <v>575</v>
      </c>
      <c r="H163" s="17">
        <v>44887</v>
      </c>
      <c r="I163" t="s">
        <v>712</v>
      </c>
    </row>
    <row r="165" spans="1:9" x14ac:dyDescent="0.25">
      <c r="A165" t="s">
        <v>10</v>
      </c>
      <c r="B165" t="s">
        <v>32</v>
      </c>
      <c r="C165" t="s">
        <v>577</v>
      </c>
      <c r="D165" t="s">
        <v>13</v>
      </c>
      <c r="E165" t="s">
        <v>555</v>
      </c>
      <c r="F165" t="s">
        <v>33</v>
      </c>
      <c r="G165" t="s">
        <v>578</v>
      </c>
      <c r="H165" s="17">
        <v>44888</v>
      </c>
      <c r="I165" t="s">
        <v>713</v>
      </c>
    </row>
    <row r="167" spans="1:9" x14ac:dyDescent="0.25">
      <c r="A167" t="s">
        <v>333</v>
      </c>
      <c r="B167" t="s">
        <v>334</v>
      </c>
      <c r="C167" t="s">
        <v>580</v>
      </c>
      <c r="D167" t="s">
        <v>13</v>
      </c>
      <c r="E167" t="s">
        <v>555</v>
      </c>
      <c r="F167" t="s">
        <v>267</v>
      </c>
      <c r="G167" t="s">
        <v>581</v>
      </c>
      <c r="H167" s="17">
        <v>44858</v>
      </c>
      <c r="I167" t="s">
        <v>714</v>
      </c>
    </row>
    <row r="169" spans="1:9" x14ac:dyDescent="0.25">
      <c r="A169" t="s">
        <v>10</v>
      </c>
      <c r="B169" t="s">
        <v>86</v>
      </c>
      <c r="C169" t="s">
        <v>586</v>
      </c>
      <c r="D169" t="s">
        <v>13</v>
      </c>
      <c r="E169" t="s">
        <v>555</v>
      </c>
      <c r="F169" t="s">
        <v>29</v>
      </c>
      <c r="G169" t="s">
        <v>587</v>
      </c>
      <c r="H169" s="17">
        <v>44887</v>
      </c>
      <c r="I169" t="s">
        <v>715</v>
      </c>
    </row>
    <row r="171" spans="1:9" x14ac:dyDescent="0.25">
      <c r="A171" t="s">
        <v>10</v>
      </c>
      <c r="B171" t="s">
        <v>404</v>
      </c>
      <c r="C171" t="s">
        <v>583</v>
      </c>
      <c r="D171" t="s">
        <v>13</v>
      </c>
      <c r="E171" t="s">
        <v>555</v>
      </c>
      <c r="F171" t="s">
        <v>62</v>
      </c>
      <c r="G171" t="s">
        <v>584</v>
      </c>
      <c r="H171" s="17">
        <v>44822</v>
      </c>
      <c r="I171" t="s">
        <v>716</v>
      </c>
    </row>
    <row r="173" spans="1:9" x14ac:dyDescent="0.25">
      <c r="A173" t="s">
        <v>109</v>
      </c>
      <c r="B173" t="s">
        <v>110</v>
      </c>
      <c r="C173" t="s">
        <v>589</v>
      </c>
      <c r="D173" t="s">
        <v>13</v>
      </c>
      <c r="E173" t="s">
        <v>555</v>
      </c>
      <c r="F173" t="s">
        <v>111</v>
      </c>
      <c r="G173" t="s">
        <v>590</v>
      </c>
      <c r="H173" s="17">
        <v>44886</v>
      </c>
      <c r="I173" t="s">
        <v>717</v>
      </c>
    </row>
    <row r="175" spans="1:9" x14ac:dyDescent="0.25">
      <c r="A175" t="s">
        <v>10</v>
      </c>
      <c r="B175" t="s">
        <v>350</v>
      </c>
      <c r="C175" t="s">
        <v>351</v>
      </c>
      <c r="D175" t="s">
        <v>13</v>
      </c>
      <c r="E175" t="s">
        <v>555</v>
      </c>
      <c r="F175" t="s">
        <v>107</v>
      </c>
      <c r="G175" t="s">
        <v>578</v>
      </c>
      <c r="H175" s="17">
        <v>44856</v>
      </c>
      <c r="I175" t="s">
        <v>718</v>
      </c>
    </row>
    <row r="177" spans="1:9" x14ac:dyDescent="0.25">
      <c r="A177" t="s">
        <v>10</v>
      </c>
      <c r="B177" t="s">
        <v>11</v>
      </c>
      <c r="C177" t="s">
        <v>593</v>
      </c>
      <c r="D177" t="s">
        <v>13</v>
      </c>
      <c r="E177" t="s">
        <v>555</v>
      </c>
      <c r="F177" t="s">
        <v>14</v>
      </c>
      <c r="G177" t="s">
        <v>594</v>
      </c>
      <c r="H177" s="17">
        <v>44888</v>
      </c>
      <c r="I177" t="s">
        <v>719</v>
      </c>
    </row>
    <row r="179" spans="1:9" x14ac:dyDescent="0.25">
      <c r="A179" t="s">
        <v>10</v>
      </c>
      <c r="B179" t="s">
        <v>163</v>
      </c>
      <c r="C179" t="s">
        <v>596</v>
      </c>
      <c r="D179" t="s">
        <v>13</v>
      </c>
      <c r="E179" t="s">
        <v>555</v>
      </c>
      <c r="F179" t="s">
        <v>107</v>
      </c>
      <c r="G179" t="s">
        <v>575</v>
      </c>
      <c r="H179" s="17">
        <v>44881</v>
      </c>
      <c r="I179" t="s">
        <v>720</v>
      </c>
    </row>
    <row r="181" spans="1:9" x14ac:dyDescent="0.25">
      <c r="A181" t="s">
        <v>10</v>
      </c>
      <c r="B181" t="s">
        <v>370</v>
      </c>
      <c r="C181" t="s">
        <v>371</v>
      </c>
      <c r="D181" t="s">
        <v>13</v>
      </c>
      <c r="E181" t="s">
        <v>555</v>
      </c>
      <c r="F181" t="s">
        <v>372</v>
      </c>
      <c r="G181" t="s">
        <v>598</v>
      </c>
      <c r="H181" s="17">
        <v>44853</v>
      </c>
      <c r="I181" t="s">
        <v>721</v>
      </c>
    </row>
    <row r="183" spans="1:9" x14ac:dyDescent="0.25">
      <c r="A183" t="s">
        <v>10</v>
      </c>
      <c r="B183" t="s">
        <v>163</v>
      </c>
      <c r="C183" t="s">
        <v>600</v>
      </c>
      <c r="D183" t="s">
        <v>13</v>
      </c>
      <c r="E183" t="s">
        <v>555</v>
      </c>
      <c r="F183" t="s">
        <v>107</v>
      </c>
      <c r="G183" t="s">
        <v>575</v>
      </c>
      <c r="H183" s="17">
        <v>44881</v>
      </c>
      <c r="I183" t="s">
        <v>722</v>
      </c>
    </row>
    <row r="185" spans="1:9" x14ac:dyDescent="0.25">
      <c r="A185" t="s">
        <v>284</v>
      </c>
      <c r="B185" t="s">
        <v>285</v>
      </c>
      <c r="C185" t="s">
        <v>286</v>
      </c>
      <c r="D185" t="s">
        <v>13</v>
      </c>
      <c r="E185" t="s">
        <v>555</v>
      </c>
      <c r="F185" t="s">
        <v>29</v>
      </c>
      <c r="G185" t="s">
        <v>602</v>
      </c>
      <c r="H185" s="17">
        <v>44869</v>
      </c>
      <c r="I185" t="s">
        <v>723</v>
      </c>
    </row>
    <row r="187" spans="1:9" x14ac:dyDescent="0.25">
      <c r="A187" t="s">
        <v>10</v>
      </c>
      <c r="B187" t="s">
        <v>163</v>
      </c>
      <c r="C187" t="s">
        <v>604</v>
      </c>
      <c r="D187" t="s">
        <v>13</v>
      </c>
      <c r="E187" t="s">
        <v>555</v>
      </c>
      <c r="F187" t="s">
        <v>107</v>
      </c>
      <c r="G187" t="s">
        <v>575</v>
      </c>
      <c r="H187" s="17">
        <v>44881</v>
      </c>
      <c r="I187" t="s">
        <v>724</v>
      </c>
    </row>
    <row r="189" spans="1:9" x14ac:dyDescent="0.25">
      <c r="A189" t="s">
        <v>10</v>
      </c>
      <c r="B189" t="s">
        <v>381</v>
      </c>
      <c r="C189" t="s">
        <v>606</v>
      </c>
      <c r="D189" t="s">
        <v>13</v>
      </c>
      <c r="E189" t="s">
        <v>555</v>
      </c>
      <c r="F189" t="s">
        <v>84</v>
      </c>
      <c r="G189" t="s">
        <v>607</v>
      </c>
      <c r="H189" s="17">
        <v>44851</v>
      </c>
      <c r="I189" t="s">
        <v>725</v>
      </c>
    </row>
    <row r="191" spans="1:9" x14ac:dyDescent="0.25">
      <c r="A191" t="s">
        <v>10</v>
      </c>
      <c r="B191" t="s">
        <v>73</v>
      </c>
      <c r="C191" t="s">
        <v>696</v>
      </c>
      <c r="D191" t="s">
        <v>13</v>
      </c>
      <c r="E191" t="s">
        <v>555</v>
      </c>
      <c r="F191" t="s">
        <v>74</v>
      </c>
      <c r="G191" t="s">
        <v>697</v>
      </c>
      <c r="H191" s="17">
        <v>44887</v>
      </c>
      <c r="I191" t="s">
        <v>726</v>
      </c>
    </row>
    <row r="193" spans="1:9" x14ac:dyDescent="0.25">
      <c r="A193" t="s">
        <v>300</v>
      </c>
      <c r="B193" t="s">
        <v>301</v>
      </c>
      <c r="C193" t="s">
        <v>612</v>
      </c>
      <c r="D193" t="s">
        <v>13</v>
      </c>
      <c r="E193" t="s">
        <v>555</v>
      </c>
      <c r="F193" t="s">
        <v>84</v>
      </c>
      <c r="G193" t="s">
        <v>613</v>
      </c>
      <c r="H193" s="17">
        <v>44866</v>
      </c>
      <c r="I193" t="s">
        <v>727</v>
      </c>
    </row>
    <row r="195" spans="1:9" x14ac:dyDescent="0.25">
      <c r="A195" t="s">
        <v>205</v>
      </c>
      <c r="B195" t="s">
        <v>206</v>
      </c>
      <c r="C195" t="s">
        <v>615</v>
      </c>
      <c r="D195" t="s">
        <v>13</v>
      </c>
      <c r="E195" t="s">
        <v>555</v>
      </c>
      <c r="F195" t="s">
        <v>208</v>
      </c>
      <c r="G195" t="s">
        <v>616</v>
      </c>
      <c r="H195" s="17">
        <v>44877</v>
      </c>
      <c r="I195" t="s">
        <v>728</v>
      </c>
    </row>
    <row r="197" spans="1:9" x14ac:dyDescent="0.25">
      <c r="A197" t="s">
        <v>10</v>
      </c>
      <c r="B197" t="s">
        <v>255</v>
      </c>
      <c r="C197" t="s">
        <v>618</v>
      </c>
      <c r="D197" t="s">
        <v>13</v>
      </c>
      <c r="E197" t="s">
        <v>555</v>
      </c>
      <c r="F197" t="s">
        <v>107</v>
      </c>
      <c r="G197" t="s">
        <v>587</v>
      </c>
      <c r="H197" s="17">
        <v>44873</v>
      </c>
      <c r="I197" t="s">
        <v>729</v>
      </c>
    </row>
    <row r="199" spans="1:9" x14ac:dyDescent="0.25">
      <c r="A199" t="s">
        <v>10</v>
      </c>
      <c r="B199" t="s">
        <v>199</v>
      </c>
      <c r="C199" t="s">
        <v>200</v>
      </c>
      <c r="D199" t="s">
        <v>13</v>
      </c>
      <c r="E199" t="s">
        <v>555</v>
      </c>
      <c r="F199" t="s">
        <v>84</v>
      </c>
      <c r="G199" t="s">
        <v>620</v>
      </c>
      <c r="H199" s="17">
        <v>44879</v>
      </c>
      <c r="I199" t="s">
        <v>730</v>
      </c>
    </row>
    <row r="201" spans="1:9" x14ac:dyDescent="0.25">
      <c r="A201" t="s">
        <v>10</v>
      </c>
      <c r="B201" t="s">
        <v>129</v>
      </c>
      <c r="C201" t="s">
        <v>554</v>
      </c>
      <c r="D201" t="s">
        <v>13</v>
      </c>
      <c r="E201" t="s">
        <v>555</v>
      </c>
      <c r="F201" t="s">
        <v>62</v>
      </c>
      <c r="G201" t="s">
        <v>556</v>
      </c>
      <c r="H201" s="17">
        <v>44883</v>
      </c>
      <c r="I201" t="s">
        <v>731</v>
      </c>
    </row>
    <row r="203" spans="1:9" x14ac:dyDescent="0.25">
      <c r="A203" t="s">
        <v>10</v>
      </c>
      <c r="B203" t="s">
        <v>294</v>
      </c>
      <c r="C203" t="s">
        <v>558</v>
      </c>
      <c r="D203" t="s">
        <v>13</v>
      </c>
      <c r="E203" t="s">
        <v>555</v>
      </c>
      <c r="F203" t="s">
        <v>74</v>
      </c>
      <c r="G203" t="s">
        <v>559</v>
      </c>
      <c r="H203" s="17">
        <v>44866</v>
      </c>
      <c r="I203" t="s">
        <v>732</v>
      </c>
    </row>
    <row r="205" spans="1:9" x14ac:dyDescent="0.25">
      <c r="A205" t="s">
        <v>105</v>
      </c>
      <c r="B205" t="s">
        <v>106</v>
      </c>
      <c r="C205" t="s">
        <v>561</v>
      </c>
      <c r="D205" t="s">
        <v>13</v>
      </c>
      <c r="E205" t="s">
        <v>555</v>
      </c>
      <c r="F205" t="s">
        <v>107</v>
      </c>
      <c r="G205" t="s">
        <v>562</v>
      </c>
      <c r="H205" s="17">
        <v>44886</v>
      </c>
      <c r="I205" t="s">
        <v>733</v>
      </c>
    </row>
    <row r="207" spans="1:9" x14ac:dyDescent="0.25">
      <c r="A207" t="s">
        <v>10</v>
      </c>
      <c r="B207" t="s">
        <v>294</v>
      </c>
      <c r="C207" t="s">
        <v>564</v>
      </c>
      <c r="D207" t="s">
        <v>13</v>
      </c>
      <c r="E207" t="s">
        <v>555</v>
      </c>
      <c r="F207" t="s">
        <v>295</v>
      </c>
      <c r="G207" t="s">
        <v>565</v>
      </c>
      <c r="H207" s="17">
        <v>44866</v>
      </c>
      <c r="I207" t="s">
        <v>734</v>
      </c>
    </row>
    <row r="209" spans="1:9" x14ac:dyDescent="0.25">
      <c r="A209" t="s">
        <v>10</v>
      </c>
      <c r="B209" t="s">
        <v>319</v>
      </c>
      <c r="C209" t="s">
        <v>567</v>
      </c>
      <c r="D209" t="s">
        <v>13</v>
      </c>
      <c r="E209" t="s">
        <v>555</v>
      </c>
      <c r="F209" t="s">
        <v>274</v>
      </c>
      <c r="G209" t="s">
        <v>568</v>
      </c>
      <c r="H209" s="17">
        <v>44861</v>
      </c>
      <c r="I209" t="s">
        <v>735</v>
      </c>
    </row>
    <row r="211" spans="1:9" x14ac:dyDescent="0.25">
      <c r="A211" t="s">
        <v>10</v>
      </c>
      <c r="B211" t="s">
        <v>221</v>
      </c>
      <c r="C211" t="s">
        <v>570</v>
      </c>
      <c r="D211" t="s">
        <v>13</v>
      </c>
      <c r="E211" t="s">
        <v>555</v>
      </c>
      <c r="F211" t="s">
        <v>222</v>
      </c>
      <c r="G211" t="s">
        <v>571</v>
      </c>
      <c r="H211" s="17">
        <v>44875</v>
      </c>
      <c r="I211" t="s">
        <v>736</v>
      </c>
    </row>
    <row r="213" spans="1:9" x14ac:dyDescent="0.25">
      <c r="A213" t="s">
        <v>10</v>
      </c>
      <c r="B213" t="s">
        <v>573</v>
      </c>
      <c r="C213" t="s">
        <v>574</v>
      </c>
      <c r="D213" t="s">
        <v>13</v>
      </c>
      <c r="E213" t="s">
        <v>555</v>
      </c>
      <c r="F213" t="s">
        <v>84</v>
      </c>
      <c r="G213" t="s">
        <v>575</v>
      </c>
      <c r="H213" s="17">
        <v>44887</v>
      </c>
      <c r="I213" t="s">
        <v>737</v>
      </c>
    </row>
    <row r="215" spans="1:9" x14ac:dyDescent="0.25">
      <c r="A215" t="s">
        <v>10</v>
      </c>
      <c r="B215" t="s">
        <v>32</v>
      </c>
      <c r="C215" t="s">
        <v>577</v>
      </c>
      <c r="D215" t="s">
        <v>13</v>
      </c>
      <c r="E215" t="s">
        <v>555</v>
      </c>
      <c r="F215" t="s">
        <v>33</v>
      </c>
      <c r="G215" t="s">
        <v>578</v>
      </c>
      <c r="H215" s="17">
        <v>44888</v>
      </c>
      <c r="I215" t="s">
        <v>738</v>
      </c>
    </row>
    <row r="217" spans="1:9" x14ac:dyDescent="0.25">
      <c r="A217" t="s">
        <v>333</v>
      </c>
      <c r="B217" t="s">
        <v>334</v>
      </c>
      <c r="C217" t="s">
        <v>580</v>
      </c>
      <c r="D217" t="s">
        <v>13</v>
      </c>
      <c r="E217" t="s">
        <v>555</v>
      </c>
      <c r="F217" t="s">
        <v>267</v>
      </c>
      <c r="G217" t="s">
        <v>581</v>
      </c>
      <c r="H217" s="17">
        <v>44858</v>
      </c>
      <c r="I217" t="s">
        <v>739</v>
      </c>
    </row>
    <row r="219" spans="1:9" x14ac:dyDescent="0.25">
      <c r="A219" t="s">
        <v>10</v>
      </c>
      <c r="B219" t="s">
        <v>86</v>
      </c>
      <c r="C219" t="s">
        <v>586</v>
      </c>
      <c r="D219" t="s">
        <v>13</v>
      </c>
      <c r="E219" t="s">
        <v>555</v>
      </c>
      <c r="F219" t="s">
        <v>29</v>
      </c>
      <c r="G219" t="s">
        <v>587</v>
      </c>
      <c r="H219" s="17">
        <v>44887</v>
      </c>
      <c r="I219" t="s">
        <v>740</v>
      </c>
    </row>
    <row r="221" spans="1:9" x14ac:dyDescent="0.25">
      <c r="A221" t="s">
        <v>10</v>
      </c>
      <c r="B221" t="s">
        <v>404</v>
      </c>
      <c r="C221" t="s">
        <v>583</v>
      </c>
      <c r="D221" t="s">
        <v>13</v>
      </c>
      <c r="E221" t="s">
        <v>555</v>
      </c>
      <c r="F221" t="s">
        <v>62</v>
      </c>
      <c r="G221" t="s">
        <v>584</v>
      </c>
      <c r="H221" s="17">
        <v>44822</v>
      </c>
      <c r="I221" t="s">
        <v>741</v>
      </c>
    </row>
    <row r="223" spans="1:9" x14ac:dyDescent="0.25">
      <c r="A223" t="s">
        <v>109</v>
      </c>
      <c r="B223" t="s">
        <v>110</v>
      </c>
      <c r="C223" t="s">
        <v>589</v>
      </c>
      <c r="D223" t="s">
        <v>13</v>
      </c>
      <c r="E223" t="s">
        <v>555</v>
      </c>
      <c r="F223" t="s">
        <v>111</v>
      </c>
      <c r="G223" t="s">
        <v>590</v>
      </c>
      <c r="H223" s="17">
        <v>44886</v>
      </c>
      <c r="I223" t="s">
        <v>742</v>
      </c>
    </row>
    <row r="225" spans="1:9" x14ac:dyDescent="0.25">
      <c r="A225" t="s">
        <v>10</v>
      </c>
      <c r="B225" t="s">
        <v>350</v>
      </c>
      <c r="C225" t="s">
        <v>351</v>
      </c>
      <c r="D225" t="s">
        <v>13</v>
      </c>
      <c r="E225" t="s">
        <v>555</v>
      </c>
      <c r="F225" t="s">
        <v>107</v>
      </c>
      <c r="G225" t="s">
        <v>578</v>
      </c>
      <c r="H225" s="17">
        <v>44856</v>
      </c>
      <c r="I225" t="s">
        <v>743</v>
      </c>
    </row>
    <row r="227" spans="1:9" x14ac:dyDescent="0.25">
      <c r="A227" t="s">
        <v>10</v>
      </c>
      <c r="B227" t="s">
        <v>11</v>
      </c>
      <c r="C227" t="s">
        <v>593</v>
      </c>
      <c r="D227" t="s">
        <v>13</v>
      </c>
      <c r="E227" t="s">
        <v>555</v>
      </c>
      <c r="F227" t="s">
        <v>14</v>
      </c>
      <c r="G227" t="s">
        <v>594</v>
      </c>
      <c r="H227" s="17">
        <v>44888</v>
      </c>
      <c r="I227" t="s">
        <v>744</v>
      </c>
    </row>
    <row r="229" spans="1:9" x14ac:dyDescent="0.25">
      <c r="A229" t="s">
        <v>10</v>
      </c>
      <c r="B229" t="s">
        <v>163</v>
      </c>
      <c r="C229" t="s">
        <v>596</v>
      </c>
      <c r="D229" t="s">
        <v>13</v>
      </c>
      <c r="E229" t="s">
        <v>555</v>
      </c>
      <c r="F229" t="s">
        <v>107</v>
      </c>
      <c r="G229" t="s">
        <v>575</v>
      </c>
      <c r="H229" s="17">
        <v>44881</v>
      </c>
      <c r="I229" t="s">
        <v>745</v>
      </c>
    </row>
    <row r="231" spans="1:9" x14ac:dyDescent="0.25">
      <c r="A231" t="s">
        <v>10</v>
      </c>
      <c r="B231" t="s">
        <v>370</v>
      </c>
      <c r="C231" t="s">
        <v>371</v>
      </c>
      <c r="D231" t="s">
        <v>13</v>
      </c>
      <c r="E231" t="s">
        <v>555</v>
      </c>
      <c r="F231" t="s">
        <v>372</v>
      </c>
      <c r="G231" t="s">
        <v>598</v>
      </c>
      <c r="H231" s="17">
        <v>44853</v>
      </c>
      <c r="I231" t="s">
        <v>746</v>
      </c>
    </row>
    <row r="233" spans="1:9" x14ac:dyDescent="0.25">
      <c r="A233" t="s">
        <v>10</v>
      </c>
      <c r="B233" t="s">
        <v>163</v>
      </c>
      <c r="C233" t="s">
        <v>600</v>
      </c>
      <c r="D233" t="s">
        <v>13</v>
      </c>
      <c r="E233" t="s">
        <v>555</v>
      </c>
      <c r="F233" t="s">
        <v>107</v>
      </c>
      <c r="G233" t="s">
        <v>575</v>
      </c>
      <c r="H233" s="17">
        <v>44881</v>
      </c>
      <c r="I233" t="s">
        <v>747</v>
      </c>
    </row>
    <row r="235" spans="1:9" x14ac:dyDescent="0.25">
      <c r="A235" t="s">
        <v>284</v>
      </c>
      <c r="B235" t="s">
        <v>285</v>
      </c>
      <c r="C235" t="s">
        <v>286</v>
      </c>
      <c r="D235" t="s">
        <v>13</v>
      </c>
      <c r="E235" t="s">
        <v>555</v>
      </c>
      <c r="F235" t="s">
        <v>29</v>
      </c>
      <c r="G235" t="s">
        <v>602</v>
      </c>
      <c r="H235" s="17">
        <v>44869</v>
      </c>
      <c r="I235" t="s">
        <v>748</v>
      </c>
    </row>
    <row r="237" spans="1:9" x14ac:dyDescent="0.25">
      <c r="A237" t="s">
        <v>10</v>
      </c>
      <c r="B237" t="s">
        <v>163</v>
      </c>
      <c r="C237" t="s">
        <v>604</v>
      </c>
      <c r="D237" t="s">
        <v>13</v>
      </c>
      <c r="E237" t="s">
        <v>555</v>
      </c>
      <c r="F237" t="s">
        <v>107</v>
      </c>
      <c r="G237" t="s">
        <v>575</v>
      </c>
      <c r="H237" s="17">
        <v>44881</v>
      </c>
      <c r="I237" t="s">
        <v>749</v>
      </c>
    </row>
    <row r="239" spans="1:9" x14ac:dyDescent="0.25">
      <c r="A239" t="s">
        <v>10</v>
      </c>
      <c r="B239" t="s">
        <v>381</v>
      </c>
      <c r="C239" t="s">
        <v>606</v>
      </c>
      <c r="D239" t="s">
        <v>13</v>
      </c>
      <c r="E239" t="s">
        <v>555</v>
      </c>
      <c r="F239" t="s">
        <v>84</v>
      </c>
      <c r="G239" t="s">
        <v>607</v>
      </c>
      <c r="H239" s="17">
        <v>44851</v>
      </c>
      <c r="I239" t="s">
        <v>750</v>
      </c>
    </row>
    <row r="241" spans="1:9" x14ac:dyDescent="0.25">
      <c r="A241" t="s">
        <v>10</v>
      </c>
      <c r="B241" t="s">
        <v>73</v>
      </c>
      <c r="C241" t="s">
        <v>696</v>
      </c>
      <c r="D241" t="s">
        <v>13</v>
      </c>
      <c r="E241" t="s">
        <v>555</v>
      </c>
      <c r="F241" t="s">
        <v>74</v>
      </c>
      <c r="G241" t="s">
        <v>697</v>
      </c>
      <c r="H241" s="17">
        <v>44887</v>
      </c>
      <c r="I241" t="s">
        <v>751</v>
      </c>
    </row>
    <row r="243" spans="1:9" x14ac:dyDescent="0.25">
      <c r="A243" t="s">
        <v>300</v>
      </c>
      <c r="B243" t="s">
        <v>301</v>
      </c>
      <c r="C243" t="s">
        <v>612</v>
      </c>
      <c r="D243" t="s">
        <v>13</v>
      </c>
      <c r="E243" t="s">
        <v>555</v>
      </c>
      <c r="F243" t="s">
        <v>84</v>
      </c>
      <c r="G243" t="s">
        <v>613</v>
      </c>
      <c r="H243" s="17">
        <v>44866</v>
      </c>
      <c r="I243" t="s">
        <v>752</v>
      </c>
    </row>
    <row r="245" spans="1:9" x14ac:dyDescent="0.25">
      <c r="A245" t="s">
        <v>205</v>
      </c>
      <c r="B245" t="s">
        <v>206</v>
      </c>
      <c r="C245" t="s">
        <v>615</v>
      </c>
      <c r="D245" t="s">
        <v>13</v>
      </c>
      <c r="E245" t="s">
        <v>555</v>
      </c>
      <c r="F245" t="s">
        <v>208</v>
      </c>
      <c r="G245" t="s">
        <v>616</v>
      </c>
      <c r="H245" s="17">
        <v>44877</v>
      </c>
      <c r="I245" t="s">
        <v>753</v>
      </c>
    </row>
    <row r="247" spans="1:9" x14ac:dyDescent="0.25">
      <c r="A247" t="s">
        <v>10</v>
      </c>
      <c r="B247" t="s">
        <v>255</v>
      </c>
      <c r="C247" t="s">
        <v>618</v>
      </c>
      <c r="D247" t="s">
        <v>13</v>
      </c>
      <c r="E247" t="s">
        <v>555</v>
      </c>
      <c r="F247" t="s">
        <v>107</v>
      </c>
      <c r="G247" t="s">
        <v>587</v>
      </c>
      <c r="H247" s="17">
        <v>44873</v>
      </c>
      <c r="I247" t="s">
        <v>754</v>
      </c>
    </row>
    <row r="249" spans="1:9" x14ac:dyDescent="0.25">
      <c r="A249" t="s">
        <v>10</v>
      </c>
      <c r="B249" t="s">
        <v>199</v>
      </c>
      <c r="C249" t="s">
        <v>200</v>
      </c>
      <c r="D249" t="s">
        <v>13</v>
      </c>
      <c r="E249" t="s">
        <v>555</v>
      </c>
      <c r="F249" t="s">
        <v>84</v>
      </c>
      <c r="G249" t="s">
        <v>620</v>
      </c>
      <c r="H249" s="17">
        <v>44879</v>
      </c>
      <c r="I249" t="s">
        <v>755</v>
      </c>
    </row>
    <row r="251" spans="1:9" x14ac:dyDescent="0.25">
      <c r="A251" t="s">
        <v>10</v>
      </c>
      <c r="B251" t="s">
        <v>129</v>
      </c>
      <c r="C251" t="s">
        <v>554</v>
      </c>
      <c r="D251" t="s">
        <v>13</v>
      </c>
      <c r="E251" t="s">
        <v>555</v>
      </c>
      <c r="F251" t="s">
        <v>62</v>
      </c>
      <c r="G251" t="s">
        <v>556</v>
      </c>
      <c r="H251" s="17">
        <v>44883</v>
      </c>
      <c r="I251" t="s">
        <v>756</v>
      </c>
    </row>
    <row r="253" spans="1:9" x14ac:dyDescent="0.25">
      <c r="A253" t="s">
        <v>10</v>
      </c>
      <c r="B253" t="s">
        <v>294</v>
      </c>
      <c r="C253" t="s">
        <v>558</v>
      </c>
      <c r="D253" t="s">
        <v>13</v>
      </c>
      <c r="E253" t="s">
        <v>555</v>
      </c>
      <c r="F253" t="s">
        <v>74</v>
      </c>
      <c r="G253" t="s">
        <v>559</v>
      </c>
      <c r="H253" s="17">
        <v>44866</v>
      </c>
      <c r="I253" t="s">
        <v>757</v>
      </c>
    </row>
    <row r="255" spans="1:9" x14ac:dyDescent="0.25">
      <c r="A255" t="s">
        <v>105</v>
      </c>
      <c r="B255" t="s">
        <v>106</v>
      </c>
      <c r="C255" t="s">
        <v>561</v>
      </c>
      <c r="D255" t="s">
        <v>13</v>
      </c>
      <c r="E255" t="s">
        <v>555</v>
      </c>
      <c r="F255" t="s">
        <v>107</v>
      </c>
      <c r="G255" t="s">
        <v>562</v>
      </c>
      <c r="H255" s="17">
        <v>44886</v>
      </c>
      <c r="I255" t="s">
        <v>758</v>
      </c>
    </row>
    <row r="257" spans="1:9" x14ac:dyDescent="0.25">
      <c r="A257" t="s">
        <v>10</v>
      </c>
      <c r="B257" t="s">
        <v>294</v>
      </c>
      <c r="C257" t="s">
        <v>564</v>
      </c>
      <c r="D257" t="s">
        <v>13</v>
      </c>
      <c r="E257" t="s">
        <v>555</v>
      </c>
      <c r="F257" t="s">
        <v>295</v>
      </c>
      <c r="G257" t="s">
        <v>565</v>
      </c>
      <c r="H257" s="17">
        <v>44866</v>
      </c>
      <c r="I257" t="s">
        <v>759</v>
      </c>
    </row>
    <row r="259" spans="1:9" x14ac:dyDescent="0.25">
      <c r="A259" t="s">
        <v>10</v>
      </c>
      <c r="B259" t="s">
        <v>319</v>
      </c>
      <c r="C259" t="s">
        <v>567</v>
      </c>
      <c r="D259" t="s">
        <v>13</v>
      </c>
      <c r="E259" t="s">
        <v>555</v>
      </c>
      <c r="F259" t="s">
        <v>274</v>
      </c>
      <c r="G259" t="s">
        <v>568</v>
      </c>
      <c r="H259" s="17">
        <v>44861</v>
      </c>
      <c r="I259" t="s">
        <v>760</v>
      </c>
    </row>
    <row r="261" spans="1:9" x14ac:dyDescent="0.25">
      <c r="A261" t="s">
        <v>10</v>
      </c>
      <c r="B261" t="s">
        <v>221</v>
      </c>
      <c r="C261" t="s">
        <v>570</v>
      </c>
      <c r="D261" t="s">
        <v>13</v>
      </c>
      <c r="E261" t="s">
        <v>555</v>
      </c>
      <c r="F261" t="s">
        <v>222</v>
      </c>
      <c r="G261" t="s">
        <v>571</v>
      </c>
      <c r="H261" s="17">
        <v>44875</v>
      </c>
      <c r="I261" t="s">
        <v>761</v>
      </c>
    </row>
    <row r="263" spans="1:9" x14ac:dyDescent="0.25">
      <c r="A263" t="s">
        <v>10</v>
      </c>
      <c r="B263" t="s">
        <v>573</v>
      </c>
      <c r="C263" t="s">
        <v>574</v>
      </c>
      <c r="D263" t="s">
        <v>13</v>
      </c>
      <c r="E263" t="s">
        <v>555</v>
      </c>
      <c r="F263" t="s">
        <v>84</v>
      </c>
      <c r="G263" t="s">
        <v>575</v>
      </c>
      <c r="H263" s="17">
        <v>44887</v>
      </c>
      <c r="I263" t="s">
        <v>762</v>
      </c>
    </row>
    <row r="265" spans="1:9" x14ac:dyDescent="0.25">
      <c r="A265" t="s">
        <v>10</v>
      </c>
      <c r="B265" t="s">
        <v>32</v>
      </c>
      <c r="C265" t="s">
        <v>577</v>
      </c>
      <c r="D265" t="s">
        <v>13</v>
      </c>
      <c r="E265" t="s">
        <v>555</v>
      </c>
      <c r="F265" t="s">
        <v>33</v>
      </c>
      <c r="G265" t="s">
        <v>578</v>
      </c>
      <c r="H265" s="17">
        <v>44888</v>
      </c>
      <c r="I265" t="s">
        <v>763</v>
      </c>
    </row>
    <row r="267" spans="1:9" x14ac:dyDescent="0.25">
      <c r="A267" t="s">
        <v>333</v>
      </c>
      <c r="B267" t="s">
        <v>334</v>
      </c>
      <c r="C267" t="s">
        <v>580</v>
      </c>
      <c r="D267" t="s">
        <v>13</v>
      </c>
      <c r="E267" t="s">
        <v>555</v>
      </c>
      <c r="F267" t="s">
        <v>267</v>
      </c>
      <c r="G267" t="s">
        <v>581</v>
      </c>
      <c r="H267" s="17">
        <v>44858</v>
      </c>
      <c r="I267" t="s">
        <v>764</v>
      </c>
    </row>
    <row r="269" spans="1:9" x14ac:dyDescent="0.25">
      <c r="A269" t="s">
        <v>10</v>
      </c>
      <c r="B269" t="s">
        <v>86</v>
      </c>
      <c r="C269" t="s">
        <v>586</v>
      </c>
      <c r="D269" t="s">
        <v>13</v>
      </c>
      <c r="E269" t="s">
        <v>555</v>
      </c>
      <c r="F269" t="s">
        <v>29</v>
      </c>
      <c r="G269" t="s">
        <v>587</v>
      </c>
      <c r="H269" s="17">
        <v>44887</v>
      </c>
      <c r="I269" t="s">
        <v>765</v>
      </c>
    </row>
    <row r="271" spans="1:9" x14ac:dyDescent="0.25">
      <c r="A271" t="s">
        <v>10</v>
      </c>
      <c r="B271" t="s">
        <v>404</v>
      </c>
      <c r="C271" t="s">
        <v>583</v>
      </c>
      <c r="D271" t="s">
        <v>13</v>
      </c>
      <c r="E271" t="s">
        <v>555</v>
      </c>
      <c r="F271" t="s">
        <v>62</v>
      </c>
      <c r="G271" t="s">
        <v>584</v>
      </c>
      <c r="H271" s="17">
        <v>44822</v>
      </c>
      <c r="I271" t="s">
        <v>766</v>
      </c>
    </row>
    <row r="273" spans="1:9" x14ac:dyDescent="0.25">
      <c r="A273" t="s">
        <v>109</v>
      </c>
      <c r="B273" t="s">
        <v>110</v>
      </c>
      <c r="C273" t="s">
        <v>589</v>
      </c>
      <c r="D273" t="s">
        <v>13</v>
      </c>
      <c r="E273" t="s">
        <v>555</v>
      </c>
      <c r="F273" t="s">
        <v>111</v>
      </c>
      <c r="G273" t="s">
        <v>590</v>
      </c>
      <c r="H273" s="17">
        <v>44886</v>
      </c>
      <c r="I273" t="s">
        <v>767</v>
      </c>
    </row>
    <row r="275" spans="1:9" x14ac:dyDescent="0.25">
      <c r="A275" t="s">
        <v>10</v>
      </c>
      <c r="B275" t="s">
        <v>350</v>
      </c>
      <c r="C275" t="s">
        <v>351</v>
      </c>
      <c r="D275" t="s">
        <v>13</v>
      </c>
      <c r="E275" t="s">
        <v>555</v>
      </c>
      <c r="F275" t="s">
        <v>107</v>
      </c>
      <c r="G275" t="s">
        <v>578</v>
      </c>
      <c r="H275" s="17">
        <v>44856</v>
      </c>
      <c r="I275" t="s">
        <v>768</v>
      </c>
    </row>
    <row r="277" spans="1:9" x14ac:dyDescent="0.25">
      <c r="A277" t="s">
        <v>10</v>
      </c>
      <c r="B277" t="s">
        <v>11</v>
      </c>
      <c r="C277" t="s">
        <v>593</v>
      </c>
      <c r="D277" t="s">
        <v>13</v>
      </c>
      <c r="E277" t="s">
        <v>555</v>
      </c>
      <c r="F277" t="s">
        <v>14</v>
      </c>
      <c r="G277" t="s">
        <v>594</v>
      </c>
      <c r="H277" s="17">
        <v>44888</v>
      </c>
      <c r="I277" t="s">
        <v>769</v>
      </c>
    </row>
    <row r="279" spans="1:9" x14ac:dyDescent="0.25">
      <c r="A279" t="s">
        <v>10</v>
      </c>
      <c r="B279" t="s">
        <v>163</v>
      </c>
      <c r="C279" t="s">
        <v>596</v>
      </c>
      <c r="D279" t="s">
        <v>13</v>
      </c>
      <c r="E279" t="s">
        <v>555</v>
      </c>
      <c r="F279" t="s">
        <v>107</v>
      </c>
      <c r="G279" t="s">
        <v>575</v>
      </c>
      <c r="H279" s="17">
        <v>44881</v>
      </c>
      <c r="I279" t="s">
        <v>770</v>
      </c>
    </row>
    <row r="281" spans="1:9" x14ac:dyDescent="0.25">
      <c r="A281" t="s">
        <v>10</v>
      </c>
      <c r="B281" t="s">
        <v>370</v>
      </c>
      <c r="C281" t="s">
        <v>371</v>
      </c>
      <c r="D281" t="s">
        <v>13</v>
      </c>
      <c r="E281" t="s">
        <v>555</v>
      </c>
      <c r="F281" t="s">
        <v>372</v>
      </c>
      <c r="G281" t="s">
        <v>598</v>
      </c>
      <c r="H281" s="17">
        <v>44853</v>
      </c>
      <c r="I281" t="s">
        <v>771</v>
      </c>
    </row>
    <row r="283" spans="1:9" x14ac:dyDescent="0.25">
      <c r="A283" t="s">
        <v>10</v>
      </c>
      <c r="B283" t="s">
        <v>163</v>
      </c>
      <c r="C283" t="s">
        <v>600</v>
      </c>
      <c r="D283" t="s">
        <v>13</v>
      </c>
      <c r="E283" t="s">
        <v>555</v>
      </c>
      <c r="F283" t="s">
        <v>107</v>
      </c>
      <c r="G283" t="s">
        <v>575</v>
      </c>
      <c r="H283" s="17">
        <v>44881</v>
      </c>
      <c r="I283" t="s">
        <v>772</v>
      </c>
    </row>
    <row r="285" spans="1:9" x14ac:dyDescent="0.25">
      <c r="A285" t="s">
        <v>284</v>
      </c>
      <c r="B285" t="s">
        <v>285</v>
      </c>
      <c r="C285" t="s">
        <v>286</v>
      </c>
      <c r="D285" t="s">
        <v>13</v>
      </c>
      <c r="E285" t="s">
        <v>555</v>
      </c>
      <c r="F285" t="s">
        <v>29</v>
      </c>
      <c r="G285" t="s">
        <v>602</v>
      </c>
      <c r="H285" s="17">
        <v>44869</v>
      </c>
      <c r="I285" t="s">
        <v>773</v>
      </c>
    </row>
    <row r="287" spans="1:9" x14ac:dyDescent="0.25">
      <c r="A287" t="s">
        <v>10</v>
      </c>
      <c r="B287" t="s">
        <v>163</v>
      </c>
      <c r="C287" t="s">
        <v>604</v>
      </c>
      <c r="D287" t="s">
        <v>13</v>
      </c>
      <c r="E287" t="s">
        <v>555</v>
      </c>
      <c r="F287" t="s">
        <v>107</v>
      </c>
      <c r="G287" t="s">
        <v>575</v>
      </c>
      <c r="H287" s="17">
        <v>44881</v>
      </c>
      <c r="I287" t="s">
        <v>774</v>
      </c>
    </row>
    <row r="289" spans="1:9" x14ac:dyDescent="0.25">
      <c r="A289" t="s">
        <v>10</v>
      </c>
      <c r="B289" t="s">
        <v>381</v>
      </c>
      <c r="C289" t="s">
        <v>606</v>
      </c>
      <c r="D289" t="s">
        <v>13</v>
      </c>
      <c r="E289" t="s">
        <v>555</v>
      </c>
      <c r="F289" t="s">
        <v>84</v>
      </c>
      <c r="G289" t="s">
        <v>607</v>
      </c>
      <c r="H289" s="17">
        <v>44851</v>
      </c>
      <c r="I289" t="s">
        <v>775</v>
      </c>
    </row>
    <row r="291" spans="1:9" x14ac:dyDescent="0.25">
      <c r="A291" t="s">
        <v>10</v>
      </c>
      <c r="B291" t="s">
        <v>73</v>
      </c>
      <c r="C291" t="s">
        <v>696</v>
      </c>
      <c r="D291" t="s">
        <v>13</v>
      </c>
      <c r="E291" t="s">
        <v>555</v>
      </c>
      <c r="F291" t="s">
        <v>74</v>
      </c>
      <c r="G291" t="s">
        <v>697</v>
      </c>
      <c r="H291" s="17">
        <v>44887</v>
      </c>
      <c r="I291" t="s">
        <v>776</v>
      </c>
    </row>
    <row r="293" spans="1:9" x14ac:dyDescent="0.25">
      <c r="A293" t="s">
        <v>300</v>
      </c>
      <c r="B293" t="s">
        <v>301</v>
      </c>
      <c r="C293" t="s">
        <v>612</v>
      </c>
      <c r="D293" t="s">
        <v>13</v>
      </c>
      <c r="E293" t="s">
        <v>555</v>
      </c>
      <c r="F293" t="s">
        <v>84</v>
      </c>
      <c r="G293" t="s">
        <v>613</v>
      </c>
      <c r="H293" s="17">
        <v>44866</v>
      </c>
      <c r="I293" t="s">
        <v>777</v>
      </c>
    </row>
    <row r="295" spans="1:9" x14ac:dyDescent="0.25">
      <c r="A295" t="s">
        <v>205</v>
      </c>
      <c r="B295" t="s">
        <v>206</v>
      </c>
      <c r="C295" t="s">
        <v>615</v>
      </c>
      <c r="D295" t="s">
        <v>13</v>
      </c>
      <c r="E295" t="s">
        <v>555</v>
      </c>
      <c r="F295" t="s">
        <v>208</v>
      </c>
      <c r="G295" t="s">
        <v>616</v>
      </c>
      <c r="H295" s="17">
        <v>44877</v>
      </c>
      <c r="I295" t="s">
        <v>778</v>
      </c>
    </row>
    <row r="297" spans="1:9" x14ac:dyDescent="0.25">
      <c r="A297" t="s">
        <v>10</v>
      </c>
      <c r="B297" t="s">
        <v>255</v>
      </c>
      <c r="C297" t="s">
        <v>618</v>
      </c>
      <c r="D297" t="s">
        <v>13</v>
      </c>
      <c r="E297" t="s">
        <v>555</v>
      </c>
      <c r="F297" t="s">
        <v>107</v>
      </c>
      <c r="G297" t="s">
        <v>587</v>
      </c>
      <c r="H297" s="17">
        <v>44873</v>
      </c>
      <c r="I297" t="s">
        <v>779</v>
      </c>
    </row>
    <row r="299" spans="1:9" x14ac:dyDescent="0.25">
      <c r="A299" t="s">
        <v>10</v>
      </c>
      <c r="B299" t="s">
        <v>199</v>
      </c>
      <c r="C299" t="s">
        <v>200</v>
      </c>
      <c r="D299" t="s">
        <v>13</v>
      </c>
      <c r="E299" t="s">
        <v>555</v>
      </c>
      <c r="F299" t="s">
        <v>84</v>
      </c>
      <c r="G299" t="s">
        <v>620</v>
      </c>
      <c r="H299" s="17">
        <v>44879</v>
      </c>
      <c r="I299" t="s">
        <v>780</v>
      </c>
    </row>
    <row r="301" spans="1:9" x14ac:dyDescent="0.25">
      <c r="A301" t="s">
        <v>105</v>
      </c>
      <c r="B301" t="s">
        <v>106</v>
      </c>
      <c r="C301" t="s">
        <v>561</v>
      </c>
      <c r="D301" t="s">
        <v>13</v>
      </c>
      <c r="E301" t="s">
        <v>555</v>
      </c>
      <c r="F301" t="s">
        <v>107</v>
      </c>
      <c r="G301" t="s">
        <v>562</v>
      </c>
      <c r="H301" s="17">
        <v>44886</v>
      </c>
      <c r="I301" t="s">
        <v>781</v>
      </c>
    </row>
    <row r="303" spans="1:9" x14ac:dyDescent="0.25">
      <c r="A303" t="s">
        <v>10</v>
      </c>
      <c r="B303" t="s">
        <v>129</v>
      </c>
      <c r="C303" t="s">
        <v>554</v>
      </c>
      <c r="D303" t="s">
        <v>13</v>
      </c>
      <c r="E303" t="s">
        <v>555</v>
      </c>
      <c r="F303" t="s">
        <v>62</v>
      </c>
      <c r="G303" t="s">
        <v>556</v>
      </c>
      <c r="H303" s="17">
        <v>44883</v>
      </c>
      <c r="I303" t="s">
        <v>782</v>
      </c>
    </row>
    <row r="305" spans="1:9" x14ac:dyDescent="0.25">
      <c r="A305" t="s">
        <v>10</v>
      </c>
      <c r="B305" t="s">
        <v>294</v>
      </c>
      <c r="C305" t="s">
        <v>558</v>
      </c>
      <c r="D305" t="s">
        <v>13</v>
      </c>
      <c r="E305" t="s">
        <v>555</v>
      </c>
      <c r="F305" t="s">
        <v>74</v>
      </c>
      <c r="G305" t="s">
        <v>559</v>
      </c>
      <c r="H305" s="17">
        <v>44866</v>
      </c>
      <c r="I305" t="s">
        <v>783</v>
      </c>
    </row>
    <row r="307" spans="1:9" x14ac:dyDescent="0.25">
      <c r="A307" t="s">
        <v>10</v>
      </c>
      <c r="B307" t="s">
        <v>294</v>
      </c>
      <c r="C307" t="s">
        <v>564</v>
      </c>
      <c r="D307" t="s">
        <v>13</v>
      </c>
      <c r="E307" t="s">
        <v>555</v>
      </c>
      <c r="F307" t="s">
        <v>295</v>
      </c>
      <c r="G307" t="s">
        <v>565</v>
      </c>
      <c r="H307" s="17">
        <v>44866</v>
      </c>
      <c r="I307" t="s">
        <v>784</v>
      </c>
    </row>
    <row r="309" spans="1:9" x14ac:dyDescent="0.25">
      <c r="A309" t="s">
        <v>10</v>
      </c>
      <c r="B309" t="s">
        <v>319</v>
      </c>
      <c r="C309" t="s">
        <v>567</v>
      </c>
      <c r="D309" t="s">
        <v>13</v>
      </c>
      <c r="E309" t="s">
        <v>555</v>
      </c>
      <c r="F309" t="s">
        <v>274</v>
      </c>
      <c r="G309" t="s">
        <v>568</v>
      </c>
      <c r="H309" s="17">
        <v>44861</v>
      </c>
      <c r="I309" t="s">
        <v>785</v>
      </c>
    </row>
    <row r="311" spans="1:9" x14ac:dyDescent="0.25">
      <c r="A311" t="s">
        <v>10</v>
      </c>
      <c r="B311" t="s">
        <v>221</v>
      </c>
      <c r="C311" t="s">
        <v>570</v>
      </c>
      <c r="D311" t="s">
        <v>13</v>
      </c>
      <c r="E311" t="s">
        <v>555</v>
      </c>
      <c r="F311" t="s">
        <v>222</v>
      </c>
      <c r="G311" t="s">
        <v>571</v>
      </c>
      <c r="H311" s="17">
        <v>44875</v>
      </c>
      <c r="I311" t="s">
        <v>786</v>
      </c>
    </row>
    <row r="313" spans="1:9" x14ac:dyDescent="0.25">
      <c r="A313" t="s">
        <v>10</v>
      </c>
      <c r="B313" t="s">
        <v>573</v>
      </c>
      <c r="C313" t="s">
        <v>574</v>
      </c>
      <c r="D313" t="s">
        <v>13</v>
      </c>
      <c r="E313" t="s">
        <v>555</v>
      </c>
      <c r="F313" t="s">
        <v>84</v>
      </c>
      <c r="G313" t="s">
        <v>575</v>
      </c>
      <c r="H313" s="17">
        <v>44887</v>
      </c>
      <c r="I313" t="s">
        <v>787</v>
      </c>
    </row>
    <row r="315" spans="1:9" x14ac:dyDescent="0.25">
      <c r="A315" t="s">
        <v>10</v>
      </c>
      <c r="B315" t="s">
        <v>32</v>
      </c>
      <c r="C315" t="s">
        <v>577</v>
      </c>
      <c r="D315" t="s">
        <v>13</v>
      </c>
      <c r="E315" t="s">
        <v>555</v>
      </c>
      <c r="F315" t="s">
        <v>33</v>
      </c>
      <c r="G315" t="s">
        <v>578</v>
      </c>
      <c r="H315" s="17">
        <v>44888</v>
      </c>
      <c r="I315" t="s">
        <v>788</v>
      </c>
    </row>
    <row r="317" spans="1:9" x14ac:dyDescent="0.25">
      <c r="A317" t="s">
        <v>333</v>
      </c>
      <c r="B317" t="s">
        <v>334</v>
      </c>
      <c r="C317" t="s">
        <v>580</v>
      </c>
      <c r="D317" t="s">
        <v>13</v>
      </c>
      <c r="E317" t="s">
        <v>555</v>
      </c>
      <c r="F317" t="s">
        <v>267</v>
      </c>
      <c r="G317" t="s">
        <v>581</v>
      </c>
      <c r="H317" s="17">
        <v>44858</v>
      </c>
      <c r="I317" t="s">
        <v>789</v>
      </c>
    </row>
    <row r="319" spans="1:9" x14ac:dyDescent="0.25">
      <c r="A319" t="s">
        <v>10</v>
      </c>
      <c r="B319" t="s">
        <v>404</v>
      </c>
      <c r="C319" t="s">
        <v>583</v>
      </c>
      <c r="D319" t="s">
        <v>13</v>
      </c>
      <c r="E319" t="s">
        <v>555</v>
      </c>
      <c r="F319" t="s">
        <v>62</v>
      </c>
      <c r="G319" t="s">
        <v>584</v>
      </c>
      <c r="H319" s="17">
        <v>44822</v>
      </c>
      <c r="I319" t="s">
        <v>790</v>
      </c>
    </row>
    <row r="321" spans="1:9" x14ac:dyDescent="0.25">
      <c r="A321" t="s">
        <v>10</v>
      </c>
      <c r="B321" t="s">
        <v>86</v>
      </c>
      <c r="C321" t="s">
        <v>586</v>
      </c>
      <c r="D321" t="s">
        <v>13</v>
      </c>
      <c r="E321" t="s">
        <v>555</v>
      </c>
      <c r="F321" t="s">
        <v>29</v>
      </c>
      <c r="G321" t="s">
        <v>587</v>
      </c>
      <c r="H321" s="17">
        <v>44887</v>
      </c>
      <c r="I321" t="s">
        <v>791</v>
      </c>
    </row>
    <row r="323" spans="1:9" x14ac:dyDescent="0.25">
      <c r="A323" t="s">
        <v>109</v>
      </c>
      <c r="B323" t="s">
        <v>110</v>
      </c>
      <c r="C323" t="s">
        <v>589</v>
      </c>
      <c r="D323" t="s">
        <v>13</v>
      </c>
      <c r="E323" t="s">
        <v>555</v>
      </c>
      <c r="F323" t="s">
        <v>111</v>
      </c>
      <c r="G323" t="s">
        <v>590</v>
      </c>
      <c r="H323" s="17">
        <v>44886</v>
      </c>
      <c r="I323" t="s">
        <v>792</v>
      </c>
    </row>
    <row r="325" spans="1:9" x14ac:dyDescent="0.25">
      <c r="A325" t="s">
        <v>10</v>
      </c>
      <c r="B325" t="s">
        <v>350</v>
      </c>
      <c r="C325" t="s">
        <v>351</v>
      </c>
      <c r="D325" t="s">
        <v>13</v>
      </c>
      <c r="E325" t="s">
        <v>555</v>
      </c>
      <c r="F325" t="s">
        <v>107</v>
      </c>
      <c r="G325" t="s">
        <v>578</v>
      </c>
      <c r="H325" s="17">
        <v>44856</v>
      </c>
      <c r="I325" t="s">
        <v>793</v>
      </c>
    </row>
    <row r="327" spans="1:9" x14ac:dyDescent="0.25">
      <c r="A327" t="s">
        <v>10</v>
      </c>
      <c r="B327" t="s">
        <v>11</v>
      </c>
      <c r="C327" t="s">
        <v>593</v>
      </c>
      <c r="D327" t="s">
        <v>13</v>
      </c>
      <c r="E327" t="s">
        <v>555</v>
      </c>
      <c r="F327" t="s">
        <v>14</v>
      </c>
      <c r="G327" t="s">
        <v>594</v>
      </c>
      <c r="H327" s="17">
        <v>44888</v>
      </c>
      <c r="I327" t="s">
        <v>794</v>
      </c>
    </row>
    <row r="329" spans="1:9" x14ac:dyDescent="0.25">
      <c r="A329" t="s">
        <v>10</v>
      </c>
      <c r="B329" t="s">
        <v>163</v>
      </c>
      <c r="C329" t="s">
        <v>596</v>
      </c>
      <c r="D329" t="s">
        <v>13</v>
      </c>
      <c r="E329" t="s">
        <v>555</v>
      </c>
      <c r="F329" t="s">
        <v>107</v>
      </c>
      <c r="G329" t="s">
        <v>575</v>
      </c>
      <c r="H329" s="17">
        <v>44881</v>
      </c>
      <c r="I329" t="s">
        <v>795</v>
      </c>
    </row>
    <row r="331" spans="1:9" x14ac:dyDescent="0.25">
      <c r="A331" t="s">
        <v>10</v>
      </c>
      <c r="B331" t="s">
        <v>370</v>
      </c>
      <c r="C331" t="s">
        <v>371</v>
      </c>
      <c r="D331" t="s">
        <v>13</v>
      </c>
      <c r="E331" t="s">
        <v>555</v>
      </c>
      <c r="F331" t="s">
        <v>372</v>
      </c>
      <c r="G331" t="s">
        <v>598</v>
      </c>
      <c r="H331" s="17">
        <v>44853</v>
      </c>
      <c r="I331" t="s">
        <v>796</v>
      </c>
    </row>
    <row r="333" spans="1:9" x14ac:dyDescent="0.25">
      <c r="A333" t="s">
        <v>284</v>
      </c>
      <c r="B333" t="s">
        <v>285</v>
      </c>
      <c r="C333" t="s">
        <v>286</v>
      </c>
      <c r="D333" t="s">
        <v>13</v>
      </c>
      <c r="E333" t="s">
        <v>555</v>
      </c>
      <c r="F333" t="s">
        <v>29</v>
      </c>
      <c r="G333" t="s">
        <v>602</v>
      </c>
      <c r="H333" s="17">
        <v>44869</v>
      </c>
      <c r="I333" t="s">
        <v>797</v>
      </c>
    </row>
    <row r="335" spans="1:9" x14ac:dyDescent="0.25">
      <c r="A335" t="s">
        <v>10</v>
      </c>
      <c r="B335" t="s">
        <v>163</v>
      </c>
      <c r="C335" t="s">
        <v>604</v>
      </c>
      <c r="D335" t="s">
        <v>13</v>
      </c>
      <c r="E335" t="s">
        <v>555</v>
      </c>
      <c r="F335" t="s">
        <v>107</v>
      </c>
      <c r="G335" t="s">
        <v>575</v>
      </c>
      <c r="H335" s="17">
        <v>44881</v>
      </c>
      <c r="I335" t="s">
        <v>798</v>
      </c>
    </row>
    <row r="337" spans="1:9" x14ac:dyDescent="0.25">
      <c r="A337" t="s">
        <v>10</v>
      </c>
      <c r="B337" t="s">
        <v>381</v>
      </c>
      <c r="C337" t="s">
        <v>606</v>
      </c>
      <c r="D337" t="s">
        <v>13</v>
      </c>
      <c r="E337" t="s">
        <v>555</v>
      </c>
      <c r="F337" t="s">
        <v>84</v>
      </c>
      <c r="G337" t="s">
        <v>607</v>
      </c>
      <c r="H337" s="17">
        <v>44851</v>
      </c>
      <c r="I337" t="s">
        <v>799</v>
      </c>
    </row>
    <row r="339" spans="1:9" x14ac:dyDescent="0.25">
      <c r="A339" t="s">
        <v>10</v>
      </c>
      <c r="B339" t="s">
        <v>73</v>
      </c>
      <c r="C339" t="s">
        <v>696</v>
      </c>
      <c r="D339" t="s">
        <v>13</v>
      </c>
      <c r="E339" t="s">
        <v>555</v>
      </c>
      <c r="F339" t="s">
        <v>74</v>
      </c>
      <c r="G339" t="s">
        <v>697</v>
      </c>
      <c r="H339" s="17">
        <v>44887</v>
      </c>
      <c r="I339" t="s">
        <v>800</v>
      </c>
    </row>
    <row r="341" spans="1:9" x14ac:dyDescent="0.25">
      <c r="A341" t="s">
        <v>300</v>
      </c>
      <c r="B341" t="s">
        <v>301</v>
      </c>
      <c r="C341" t="s">
        <v>612</v>
      </c>
      <c r="D341" t="s">
        <v>13</v>
      </c>
      <c r="E341" t="s">
        <v>555</v>
      </c>
      <c r="F341" t="s">
        <v>84</v>
      </c>
      <c r="G341" t="s">
        <v>613</v>
      </c>
      <c r="H341" s="17">
        <v>44866</v>
      </c>
      <c r="I341" t="s">
        <v>801</v>
      </c>
    </row>
    <row r="343" spans="1:9" x14ac:dyDescent="0.25">
      <c r="A343" t="s">
        <v>10</v>
      </c>
      <c r="B343" t="s">
        <v>163</v>
      </c>
      <c r="C343" t="s">
        <v>600</v>
      </c>
      <c r="D343" t="s">
        <v>13</v>
      </c>
      <c r="E343" t="s">
        <v>555</v>
      </c>
      <c r="F343" t="s">
        <v>107</v>
      </c>
      <c r="G343" t="s">
        <v>575</v>
      </c>
      <c r="H343" s="17">
        <v>44881</v>
      </c>
      <c r="I343" t="s">
        <v>802</v>
      </c>
    </row>
    <row r="345" spans="1:9" x14ac:dyDescent="0.25">
      <c r="A345" t="s">
        <v>205</v>
      </c>
      <c r="B345" t="s">
        <v>206</v>
      </c>
      <c r="C345" t="s">
        <v>615</v>
      </c>
      <c r="D345" t="s">
        <v>13</v>
      </c>
      <c r="E345" t="s">
        <v>555</v>
      </c>
      <c r="F345" t="s">
        <v>208</v>
      </c>
      <c r="G345" t="s">
        <v>616</v>
      </c>
      <c r="H345" s="17">
        <v>44877</v>
      </c>
      <c r="I345" t="s">
        <v>803</v>
      </c>
    </row>
    <row r="347" spans="1:9" x14ac:dyDescent="0.25">
      <c r="A347" t="s">
        <v>159</v>
      </c>
      <c r="B347" t="s">
        <v>160</v>
      </c>
      <c r="C347" t="s">
        <v>161</v>
      </c>
      <c r="D347" t="s">
        <v>13</v>
      </c>
      <c r="E347" t="s">
        <v>555</v>
      </c>
      <c r="F347" t="s">
        <v>29</v>
      </c>
      <c r="G347" t="s">
        <v>587</v>
      </c>
      <c r="H347" s="17">
        <v>44881</v>
      </c>
      <c r="I347" t="s">
        <v>804</v>
      </c>
    </row>
    <row r="349" spans="1:9" x14ac:dyDescent="0.25">
      <c r="A349" t="s">
        <v>10</v>
      </c>
      <c r="B349" t="s">
        <v>255</v>
      </c>
      <c r="C349" t="s">
        <v>618</v>
      </c>
      <c r="D349" t="s">
        <v>13</v>
      </c>
      <c r="E349" t="s">
        <v>555</v>
      </c>
      <c r="F349" t="s">
        <v>107</v>
      </c>
      <c r="G349" t="s">
        <v>587</v>
      </c>
      <c r="H349" s="17">
        <v>44873</v>
      </c>
      <c r="I349" t="s">
        <v>805</v>
      </c>
    </row>
    <row r="351" spans="1:9" x14ac:dyDescent="0.25">
      <c r="A351" t="s">
        <v>10</v>
      </c>
      <c r="B351" t="s">
        <v>129</v>
      </c>
      <c r="C351" t="s">
        <v>554</v>
      </c>
      <c r="D351" t="s">
        <v>13</v>
      </c>
      <c r="E351" t="s">
        <v>555</v>
      </c>
      <c r="F351" t="s">
        <v>62</v>
      </c>
      <c r="G351" t="s">
        <v>556</v>
      </c>
      <c r="H351" s="17">
        <v>44883</v>
      </c>
      <c r="I351" t="s">
        <v>806</v>
      </c>
    </row>
    <row r="353" spans="1:9" x14ac:dyDescent="0.25">
      <c r="A353" t="s">
        <v>10</v>
      </c>
      <c r="B353" t="s">
        <v>294</v>
      </c>
      <c r="C353" t="s">
        <v>558</v>
      </c>
      <c r="D353" t="s">
        <v>13</v>
      </c>
      <c r="E353" t="s">
        <v>555</v>
      </c>
      <c r="F353" t="s">
        <v>74</v>
      </c>
      <c r="G353" t="s">
        <v>559</v>
      </c>
      <c r="H353" s="17">
        <v>44866</v>
      </c>
      <c r="I353" t="s">
        <v>807</v>
      </c>
    </row>
    <row r="355" spans="1:9" x14ac:dyDescent="0.25">
      <c r="A355" t="s">
        <v>105</v>
      </c>
      <c r="B355" t="s">
        <v>106</v>
      </c>
      <c r="C355" t="s">
        <v>561</v>
      </c>
      <c r="D355" t="s">
        <v>13</v>
      </c>
      <c r="E355" t="s">
        <v>555</v>
      </c>
      <c r="F355" t="s">
        <v>107</v>
      </c>
      <c r="G355" t="s">
        <v>562</v>
      </c>
      <c r="H355" s="17">
        <v>44886</v>
      </c>
      <c r="I355" t="s">
        <v>808</v>
      </c>
    </row>
    <row r="357" spans="1:9" x14ac:dyDescent="0.25">
      <c r="A357" t="s">
        <v>10</v>
      </c>
      <c r="B357" t="s">
        <v>294</v>
      </c>
      <c r="C357" t="s">
        <v>564</v>
      </c>
      <c r="D357" t="s">
        <v>13</v>
      </c>
      <c r="E357" t="s">
        <v>555</v>
      </c>
      <c r="F357" t="s">
        <v>295</v>
      </c>
      <c r="G357" t="s">
        <v>565</v>
      </c>
      <c r="H357" s="17">
        <v>44866</v>
      </c>
      <c r="I357" t="s">
        <v>809</v>
      </c>
    </row>
    <row r="359" spans="1:9" x14ac:dyDescent="0.25">
      <c r="A359" t="s">
        <v>10</v>
      </c>
      <c r="B359" t="s">
        <v>319</v>
      </c>
      <c r="C359" t="s">
        <v>567</v>
      </c>
      <c r="D359" t="s">
        <v>13</v>
      </c>
      <c r="E359" t="s">
        <v>555</v>
      </c>
      <c r="F359" t="s">
        <v>274</v>
      </c>
      <c r="G359" t="s">
        <v>568</v>
      </c>
      <c r="H359" s="17">
        <v>44861</v>
      </c>
      <c r="I359" t="s">
        <v>810</v>
      </c>
    </row>
    <row r="361" spans="1:9" x14ac:dyDescent="0.25">
      <c r="A361" t="s">
        <v>10</v>
      </c>
      <c r="B361" t="s">
        <v>221</v>
      </c>
      <c r="C361" t="s">
        <v>570</v>
      </c>
      <c r="D361" t="s">
        <v>13</v>
      </c>
      <c r="E361" t="s">
        <v>555</v>
      </c>
      <c r="F361" t="s">
        <v>222</v>
      </c>
      <c r="G361" t="s">
        <v>571</v>
      </c>
      <c r="H361" s="17">
        <v>44875</v>
      </c>
      <c r="I361" t="s">
        <v>811</v>
      </c>
    </row>
    <row r="363" spans="1:9" x14ac:dyDescent="0.25">
      <c r="A363" t="s">
        <v>10</v>
      </c>
      <c r="B363" t="s">
        <v>573</v>
      </c>
      <c r="C363" t="s">
        <v>574</v>
      </c>
      <c r="D363" t="s">
        <v>13</v>
      </c>
      <c r="E363" t="s">
        <v>555</v>
      </c>
      <c r="F363" t="s">
        <v>84</v>
      </c>
      <c r="G363" t="s">
        <v>575</v>
      </c>
      <c r="H363" s="17">
        <v>44887</v>
      </c>
      <c r="I363" t="s">
        <v>812</v>
      </c>
    </row>
    <row r="365" spans="1:9" x14ac:dyDescent="0.25">
      <c r="A365" t="s">
        <v>10</v>
      </c>
      <c r="B365" t="s">
        <v>32</v>
      </c>
      <c r="C365" t="s">
        <v>577</v>
      </c>
      <c r="D365" t="s">
        <v>13</v>
      </c>
      <c r="E365" t="s">
        <v>555</v>
      </c>
      <c r="F365" t="s">
        <v>33</v>
      </c>
      <c r="G365" t="s">
        <v>578</v>
      </c>
      <c r="H365" s="17">
        <v>44888</v>
      </c>
      <c r="I365" t="s">
        <v>813</v>
      </c>
    </row>
    <row r="367" spans="1:9" x14ac:dyDescent="0.25">
      <c r="A367" t="s">
        <v>333</v>
      </c>
      <c r="B367" t="s">
        <v>334</v>
      </c>
      <c r="C367" t="s">
        <v>580</v>
      </c>
      <c r="D367" t="s">
        <v>13</v>
      </c>
      <c r="E367" t="s">
        <v>555</v>
      </c>
      <c r="F367" t="s">
        <v>267</v>
      </c>
      <c r="G367" t="s">
        <v>581</v>
      </c>
      <c r="H367" s="17">
        <v>44858</v>
      </c>
      <c r="I367" t="s">
        <v>814</v>
      </c>
    </row>
    <row r="369" spans="1:9" x14ac:dyDescent="0.25">
      <c r="A369" t="s">
        <v>10</v>
      </c>
      <c r="B369" t="s">
        <v>86</v>
      </c>
      <c r="C369" t="s">
        <v>586</v>
      </c>
      <c r="D369" t="s">
        <v>13</v>
      </c>
      <c r="E369" t="s">
        <v>555</v>
      </c>
      <c r="F369" t="s">
        <v>29</v>
      </c>
      <c r="G369" t="s">
        <v>587</v>
      </c>
      <c r="H369" s="17">
        <v>44887</v>
      </c>
      <c r="I369" t="s">
        <v>815</v>
      </c>
    </row>
    <row r="371" spans="1:9" x14ac:dyDescent="0.25">
      <c r="A371" t="s">
        <v>10</v>
      </c>
      <c r="B371" t="s">
        <v>404</v>
      </c>
      <c r="C371" t="s">
        <v>583</v>
      </c>
      <c r="D371" t="s">
        <v>13</v>
      </c>
      <c r="E371" t="s">
        <v>555</v>
      </c>
      <c r="F371" t="s">
        <v>62</v>
      </c>
      <c r="G371" t="s">
        <v>584</v>
      </c>
      <c r="H371" s="17">
        <v>44822</v>
      </c>
      <c r="I371" t="s">
        <v>816</v>
      </c>
    </row>
    <row r="373" spans="1:9" x14ac:dyDescent="0.25">
      <c r="A373" t="s">
        <v>109</v>
      </c>
      <c r="B373" t="s">
        <v>110</v>
      </c>
      <c r="C373" t="s">
        <v>589</v>
      </c>
      <c r="D373" t="s">
        <v>13</v>
      </c>
      <c r="E373" t="s">
        <v>555</v>
      </c>
      <c r="F373" t="s">
        <v>111</v>
      </c>
      <c r="G373" t="s">
        <v>590</v>
      </c>
      <c r="H373" s="17">
        <v>44886</v>
      </c>
      <c r="I373" t="s">
        <v>817</v>
      </c>
    </row>
    <row r="375" spans="1:9" x14ac:dyDescent="0.25">
      <c r="A375" t="s">
        <v>10</v>
      </c>
      <c r="B375" t="s">
        <v>350</v>
      </c>
      <c r="C375" t="s">
        <v>351</v>
      </c>
      <c r="D375" t="s">
        <v>13</v>
      </c>
      <c r="E375" t="s">
        <v>555</v>
      </c>
      <c r="F375" t="s">
        <v>107</v>
      </c>
      <c r="G375" t="s">
        <v>578</v>
      </c>
      <c r="H375" s="17">
        <v>44856</v>
      </c>
      <c r="I375" t="s">
        <v>818</v>
      </c>
    </row>
    <row r="377" spans="1:9" x14ac:dyDescent="0.25">
      <c r="A377" t="s">
        <v>10</v>
      </c>
      <c r="B377" t="s">
        <v>11</v>
      </c>
      <c r="C377" t="s">
        <v>593</v>
      </c>
      <c r="D377" t="s">
        <v>13</v>
      </c>
      <c r="E377" t="s">
        <v>555</v>
      </c>
      <c r="F377" t="s">
        <v>14</v>
      </c>
      <c r="G377" t="s">
        <v>594</v>
      </c>
      <c r="H377" s="17">
        <v>44888</v>
      </c>
      <c r="I377" t="s">
        <v>819</v>
      </c>
    </row>
    <row r="379" spans="1:9" x14ac:dyDescent="0.25">
      <c r="A379" t="s">
        <v>10</v>
      </c>
      <c r="B379" t="s">
        <v>163</v>
      </c>
      <c r="C379" t="s">
        <v>596</v>
      </c>
      <c r="D379" t="s">
        <v>13</v>
      </c>
      <c r="E379" t="s">
        <v>555</v>
      </c>
      <c r="F379" t="s">
        <v>107</v>
      </c>
      <c r="G379" t="s">
        <v>575</v>
      </c>
      <c r="H379" s="17">
        <v>44881</v>
      </c>
      <c r="I379" t="s">
        <v>820</v>
      </c>
    </row>
    <row r="381" spans="1:9" x14ac:dyDescent="0.25">
      <c r="A381" t="s">
        <v>10</v>
      </c>
      <c r="B381" t="s">
        <v>370</v>
      </c>
      <c r="C381" t="s">
        <v>371</v>
      </c>
      <c r="D381" t="s">
        <v>13</v>
      </c>
      <c r="E381" t="s">
        <v>555</v>
      </c>
      <c r="F381" t="s">
        <v>372</v>
      </c>
      <c r="G381" t="s">
        <v>598</v>
      </c>
      <c r="H381" s="17">
        <v>44853</v>
      </c>
      <c r="I381" t="s">
        <v>821</v>
      </c>
    </row>
    <row r="383" spans="1:9" x14ac:dyDescent="0.25">
      <c r="A383" t="s">
        <v>10</v>
      </c>
      <c r="B383" t="s">
        <v>163</v>
      </c>
      <c r="C383" t="s">
        <v>600</v>
      </c>
      <c r="D383" t="s">
        <v>13</v>
      </c>
      <c r="E383" t="s">
        <v>555</v>
      </c>
      <c r="F383" t="s">
        <v>107</v>
      </c>
      <c r="G383" t="s">
        <v>575</v>
      </c>
      <c r="H383" s="17">
        <v>44881</v>
      </c>
      <c r="I383" t="s">
        <v>822</v>
      </c>
    </row>
    <row r="385" spans="1:9" x14ac:dyDescent="0.25">
      <c r="A385" t="s">
        <v>284</v>
      </c>
      <c r="B385" t="s">
        <v>285</v>
      </c>
      <c r="C385" t="s">
        <v>286</v>
      </c>
      <c r="D385" t="s">
        <v>13</v>
      </c>
      <c r="E385" t="s">
        <v>555</v>
      </c>
      <c r="F385" t="s">
        <v>29</v>
      </c>
      <c r="G385" t="s">
        <v>602</v>
      </c>
      <c r="H385" s="17">
        <v>44869</v>
      </c>
      <c r="I385" t="s">
        <v>823</v>
      </c>
    </row>
    <row r="387" spans="1:9" x14ac:dyDescent="0.25">
      <c r="A387" t="s">
        <v>10</v>
      </c>
      <c r="B387" t="s">
        <v>163</v>
      </c>
      <c r="C387" t="s">
        <v>604</v>
      </c>
      <c r="D387" t="s">
        <v>13</v>
      </c>
      <c r="E387" t="s">
        <v>555</v>
      </c>
      <c r="F387" t="s">
        <v>107</v>
      </c>
      <c r="G387" t="s">
        <v>575</v>
      </c>
      <c r="H387" s="17">
        <v>44881</v>
      </c>
      <c r="I387" t="s">
        <v>824</v>
      </c>
    </row>
    <row r="389" spans="1:9" x14ac:dyDescent="0.25">
      <c r="A389" t="s">
        <v>10</v>
      </c>
      <c r="B389" t="s">
        <v>381</v>
      </c>
      <c r="C389" t="s">
        <v>606</v>
      </c>
      <c r="D389" t="s">
        <v>13</v>
      </c>
      <c r="E389" t="s">
        <v>555</v>
      </c>
      <c r="F389" t="s">
        <v>84</v>
      </c>
      <c r="G389" t="s">
        <v>607</v>
      </c>
      <c r="H389" s="17">
        <v>44851</v>
      </c>
      <c r="I389" t="s">
        <v>825</v>
      </c>
    </row>
    <row r="391" spans="1:9" x14ac:dyDescent="0.25">
      <c r="A391" t="s">
        <v>10</v>
      </c>
      <c r="B391" t="s">
        <v>73</v>
      </c>
      <c r="C391" t="s">
        <v>696</v>
      </c>
      <c r="D391" t="s">
        <v>13</v>
      </c>
      <c r="E391" t="s">
        <v>555</v>
      </c>
      <c r="F391" t="s">
        <v>74</v>
      </c>
      <c r="G391" t="s">
        <v>697</v>
      </c>
      <c r="H391" s="17">
        <v>44887</v>
      </c>
      <c r="I391" t="s">
        <v>826</v>
      </c>
    </row>
    <row r="393" spans="1:9" x14ac:dyDescent="0.25">
      <c r="A393" t="s">
        <v>300</v>
      </c>
      <c r="B393" t="s">
        <v>301</v>
      </c>
      <c r="C393" t="s">
        <v>612</v>
      </c>
      <c r="D393" t="s">
        <v>13</v>
      </c>
      <c r="E393" t="s">
        <v>555</v>
      </c>
      <c r="F393" t="s">
        <v>84</v>
      </c>
      <c r="G393" t="s">
        <v>613</v>
      </c>
      <c r="H393" s="17">
        <v>44866</v>
      </c>
      <c r="I393" t="s">
        <v>827</v>
      </c>
    </row>
    <row r="395" spans="1:9" x14ac:dyDescent="0.25">
      <c r="A395" t="s">
        <v>205</v>
      </c>
      <c r="B395" t="s">
        <v>206</v>
      </c>
      <c r="C395" t="s">
        <v>615</v>
      </c>
      <c r="D395" t="s">
        <v>13</v>
      </c>
      <c r="E395" t="s">
        <v>555</v>
      </c>
      <c r="F395" t="s">
        <v>208</v>
      </c>
      <c r="G395" t="s">
        <v>616</v>
      </c>
      <c r="H395" s="17">
        <v>44877</v>
      </c>
      <c r="I395" t="s">
        <v>828</v>
      </c>
    </row>
    <row r="397" spans="1:9" x14ac:dyDescent="0.25">
      <c r="A397" t="s">
        <v>10</v>
      </c>
      <c r="B397" t="s">
        <v>255</v>
      </c>
      <c r="C397" t="s">
        <v>618</v>
      </c>
      <c r="D397" t="s">
        <v>13</v>
      </c>
      <c r="E397" t="s">
        <v>555</v>
      </c>
      <c r="F397" t="s">
        <v>107</v>
      </c>
      <c r="G397" t="s">
        <v>587</v>
      </c>
      <c r="H397" s="17">
        <v>44873</v>
      </c>
      <c r="I397" t="s">
        <v>829</v>
      </c>
    </row>
    <row r="399" spans="1:9" x14ac:dyDescent="0.25">
      <c r="A399" t="s">
        <v>10</v>
      </c>
      <c r="B399" t="s">
        <v>199</v>
      </c>
      <c r="C399" t="s">
        <v>200</v>
      </c>
      <c r="D399" t="s">
        <v>13</v>
      </c>
      <c r="E399" t="s">
        <v>555</v>
      </c>
      <c r="F399" t="s">
        <v>84</v>
      </c>
      <c r="G399" t="s">
        <v>620</v>
      </c>
      <c r="H399" s="17">
        <v>44879</v>
      </c>
      <c r="I399" t="s">
        <v>830</v>
      </c>
    </row>
    <row r="401" spans="1:9" x14ac:dyDescent="0.25">
      <c r="A401" t="s">
        <v>17</v>
      </c>
      <c r="B401" t="s">
        <v>18</v>
      </c>
      <c r="C401" t="s">
        <v>831</v>
      </c>
      <c r="D401" t="s">
        <v>13</v>
      </c>
      <c r="E401" t="s">
        <v>555</v>
      </c>
      <c r="F401" t="s">
        <v>19</v>
      </c>
      <c r="G401" t="s">
        <v>832</v>
      </c>
      <c r="H401" s="17">
        <v>44888</v>
      </c>
      <c r="I401" t="s">
        <v>833</v>
      </c>
    </row>
    <row r="403" spans="1:9" x14ac:dyDescent="0.25">
      <c r="A403" t="s">
        <v>27</v>
      </c>
      <c r="B403" t="s">
        <v>28</v>
      </c>
      <c r="C403" t="s">
        <v>834</v>
      </c>
      <c r="D403" t="s">
        <v>13</v>
      </c>
      <c r="E403" t="s">
        <v>555</v>
      </c>
      <c r="F403" t="s">
        <v>29</v>
      </c>
      <c r="G403" t="s">
        <v>835</v>
      </c>
      <c r="H403" s="17">
        <v>44888</v>
      </c>
      <c r="I403" t="s">
        <v>836</v>
      </c>
    </row>
    <row r="405" spans="1:9" x14ac:dyDescent="0.25">
      <c r="A405" t="s">
        <v>109</v>
      </c>
      <c r="B405" t="s">
        <v>110</v>
      </c>
      <c r="C405" t="s">
        <v>589</v>
      </c>
      <c r="D405" t="s">
        <v>13</v>
      </c>
      <c r="E405" t="s">
        <v>555</v>
      </c>
      <c r="F405" t="s">
        <v>111</v>
      </c>
      <c r="G405" t="s">
        <v>590</v>
      </c>
      <c r="H405" s="17">
        <v>44886</v>
      </c>
      <c r="I405" t="s">
        <v>837</v>
      </c>
    </row>
    <row r="407" spans="1:9" x14ac:dyDescent="0.25">
      <c r="A407" t="s">
        <v>284</v>
      </c>
      <c r="B407" t="s">
        <v>285</v>
      </c>
      <c r="C407" t="s">
        <v>286</v>
      </c>
      <c r="D407" t="s">
        <v>13</v>
      </c>
      <c r="E407" t="s">
        <v>555</v>
      </c>
      <c r="F407" t="s">
        <v>29</v>
      </c>
      <c r="G407" t="s">
        <v>602</v>
      </c>
      <c r="H407" s="17">
        <v>44869</v>
      </c>
      <c r="I407" t="s">
        <v>838</v>
      </c>
    </row>
    <row r="409" spans="1:9" x14ac:dyDescent="0.25">
      <c r="A409" t="s">
        <v>10</v>
      </c>
      <c r="B409" t="s">
        <v>336</v>
      </c>
      <c r="C409" t="s">
        <v>839</v>
      </c>
      <c r="D409" t="s">
        <v>13</v>
      </c>
      <c r="E409" t="s">
        <v>555</v>
      </c>
      <c r="F409" t="s">
        <v>107</v>
      </c>
      <c r="G409" t="s">
        <v>840</v>
      </c>
      <c r="H409" s="17">
        <v>44858</v>
      </c>
      <c r="I409" t="s">
        <v>841</v>
      </c>
    </row>
    <row r="411" spans="1:9" x14ac:dyDescent="0.25">
      <c r="A411" t="s">
        <v>195</v>
      </c>
      <c r="B411" t="s">
        <v>196</v>
      </c>
      <c r="C411" t="s">
        <v>197</v>
      </c>
      <c r="D411" t="s">
        <v>13</v>
      </c>
      <c r="E411" t="s">
        <v>555</v>
      </c>
      <c r="F411" t="s">
        <v>84</v>
      </c>
      <c r="G411" t="s">
        <v>842</v>
      </c>
      <c r="H411" s="17">
        <v>44879</v>
      </c>
      <c r="I411" t="s">
        <v>843</v>
      </c>
    </row>
    <row r="413" spans="1:9" x14ac:dyDescent="0.25">
      <c r="A413" t="s">
        <v>251</v>
      </c>
      <c r="B413" t="s">
        <v>844</v>
      </c>
      <c r="C413" t="s">
        <v>845</v>
      </c>
      <c r="D413" t="s">
        <v>13</v>
      </c>
      <c r="E413" t="s">
        <v>555</v>
      </c>
      <c r="F413" t="s">
        <v>29</v>
      </c>
      <c r="G413" t="s">
        <v>846</v>
      </c>
      <c r="H413" s="17">
        <v>44873</v>
      </c>
      <c r="I413" t="s">
        <v>847</v>
      </c>
    </row>
    <row r="415" spans="1:9" x14ac:dyDescent="0.25">
      <c r="A415" t="s">
        <v>229</v>
      </c>
      <c r="B415" t="s">
        <v>230</v>
      </c>
      <c r="C415" t="s">
        <v>848</v>
      </c>
      <c r="D415" t="s">
        <v>13</v>
      </c>
      <c r="E415" t="s">
        <v>555</v>
      </c>
      <c r="F415" t="s">
        <v>232</v>
      </c>
      <c r="G415" t="s">
        <v>849</v>
      </c>
      <c r="H415" s="17">
        <v>44875</v>
      </c>
      <c r="I415" t="s">
        <v>850</v>
      </c>
    </row>
    <row r="417" spans="1:9" x14ac:dyDescent="0.25">
      <c r="A417" t="s">
        <v>10</v>
      </c>
      <c r="B417" t="s">
        <v>394</v>
      </c>
      <c r="C417" t="s">
        <v>851</v>
      </c>
      <c r="D417" t="s">
        <v>13</v>
      </c>
      <c r="E417" t="s">
        <v>555</v>
      </c>
      <c r="F417" t="s">
        <v>29</v>
      </c>
      <c r="G417" t="s">
        <v>587</v>
      </c>
      <c r="H417" s="17">
        <v>44838</v>
      </c>
      <c r="I417" t="s">
        <v>852</v>
      </c>
    </row>
    <row r="419" spans="1:9" x14ac:dyDescent="0.25">
      <c r="A419" t="s">
        <v>10</v>
      </c>
      <c r="B419" t="s">
        <v>573</v>
      </c>
      <c r="C419" t="s">
        <v>574</v>
      </c>
      <c r="D419" t="s">
        <v>13</v>
      </c>
      <c r="E419" t="s">
        <v>555</v>
      </c>
      <c r="F419" t="s">
        <v>84</v>
      </c>
      <c r="G419" t="s">
        <v>575</v>
      </c>
      <c r="H419" s="17">
        <v>44887</v>
      </c>
      <c r="I419" t="s">
        <v>853</v>
      </c>
    </row>
    <row r="421" spans="1:9" x14ac:dyDescent="0.25">
      <c r="A421" t="s">
        <v>324</v>
      </c>
      <c r="B421" t="s">
        <v>325</v>
      </c>
      <c r="C421" t="s">
        <v>854</v>
      </c>
      <c r="D421" t="s">
        <v>13</v>
      </c>
      <c r="E421" t="s">
        <v>555</v>
      </c>
      <c r="F421" t="s">
        <v>39</v>
      </c>
      <c r="G421" t="s">
        <v>855</v>
      </c>
      <c r="H421" s="17">
        <v>44859</v>
      </c>
      <c r="I421" t="s">
        <v>856</v>
      </c>
    </row>
    <row r="423" spans="1:9" x14ac:dyDescent="0.25">
      <c r="A423" t="s">
        <v>23</v>
      </c>
      <c r="B423" t="s">
        <v>24</v>
      </c>
      <c r="C423" t="s">
        <v>857</v>
      </c>
      <c r="D423" t="s">
        <v>13</v>
      </c>
      <c r="E423" t="s">
        <v>555</v>
      </c>
      <c r="F423" t="s">
        <v>25</v>
      </c>
      <c r="G423" t="s">
        <v>858</v>
      </c>
      <c r="H423" s="17">
        <v>44888</v>
      </c>
      <c r="I423" t="s">
        <v>859</v>
      </c>
    </row>
    <row r="425" spans="1:9" x14ac:dyDescent="0.25">
      <c r="A425" t="s">
        <v>406</v>
      </c>
      <c r="B425" t="s">
        <v>407</v>
      </c>
      <c r="C425" t="s">
        <v>408</v>
      </c>
      <c r="D425" t="s">
        <v>13</v>
      </c>
      <c r="E425" t="s">
        <v>555</v>
      </c>
      <c r="F425" t="s">
        <v>356</v>
      </c>
      <c r="G425" t="s">
        <v>645</v>
      </c>
      <c r="H425" s="17">
        <v>44801</v>
      </c>
      <c r="I425" t="s">
        <v>860</v>
      </c>
    </row>
    <row r="427" spans="1:9" x14ac:dyDescent="0.25">
      <c r="A427" t="s">
        <v>861</v>
      </c>
      <c r="B427" t="s">
        <v>18</v>
      </c>
      <c r="C427" t="s">
        <v>862</v>
      </c>
      <c r="D427" t="s">
        <v>13</v>
      </c>
      <c r="E427" t="s">
        <v>555</v>
      </c>
      <c r="F427" t="s">
        <v>19</v>
      </c>
      <c r="G427" t="s">
        <v>832</v>
      </c>
      <c r="H427" s="17">
        <v>44888</v>
      </c>
      <c r="I427" t="s">
        <v>863</v>
      </c>
    </row>
    <row r="429" spans="1:9" x14ac:dyDescent="0.25">
      <c r="A429" t="s">
        <v>384</v>
      </c>
      <c r="B429" t="s">
        <v>385</v>
      </c>
      <c r="C429" t="s">
        <v>864</v>
      </c>
      <c r="D429" t="s">
        <v>13</v>
      </c>
      <c r="E429" t="s">
        <v>555</v>
      </c>
      <c r="F429" t="s">
        <v>387</v>
      </c>
      <c r="G429" t="s">
        <v>865</v>
      </c>
      <c r="H429" s="17">
        <v>44849</v>
      </c>
      <c r="I429" t="s">
        <v>866</v>
      </c>
    </row>
    <row r="431" spans="1:9" x14ac:dyDescent="0.25">
      <c r="A431" t="s">
        <v>150</v>
      </c>
      <c r="B431" t="s">
        <v>370</v>
      </c>
      <c r="C431" t="s">
        <v>867</v>
      </c>
      <c r="D431" t="s">
        <v>13</v>
      </c>
      <c r="E431" t="s">
        <v>555</v>
      </c>
      <c r="F431" t="s">
        <v>29</v>
      </c>
      <c r="G431" t="s">
        <v>623</v>
      </c>
      <c r="H431" s="17">
        <v>44847</v>
      </c>
      <c r="I431" t="s">
        <v>868</v>
      </c>
    </row>
    <row r="433" spans="1:9" x14ac:dyDescent="0.25">
      <c r="A433" t="s">
        <v>328</v>
      </c>
      <c r="B433" t="s">
        <v>329</v>
      </c>
      <c r="C433" t="s">
        <v>869</v>
      </c>
      <c r="D433" t="s">
        <v>13</v>
      </c>
      <c r="E433" t="s">
        <v>555</v>
      </c>
      <c r="F433" t="s">
        <v>25</v>
      </c>
      <c r="G433" t="s">
        <v>870</v>
      </c>
      <c r="H433" s="17">
        <v>44858</v>
      </c>
      <c r="I433" t="s">
        <v>871</v>
      </c>
    </row>
    <row r="435" spans="1:9" x14ac:dyDescent="0.25">
      <c r="A435" t="s">
        <v>10</v>
      </c>
      <c r="B435" t="s">
        <v>234</v>
      </c>
      <c r="C435" t="s">
        <v>658</v>
      </c>
      <c r="D435" t="s">
        <v>13</v>
      </c>
      <c r="E435" t="s">
        <v>555</v>
      </c>
      <c r="F435" t="s">
        <v>236</v>
      </c>
      <c r="G435" t="s">
        <v>659</v>
      </c>
      <c r="H435" s="17">
        <v>44875</v>
      </c>
      <c r="I435" t="s">
        <v>872</v>
      </c>
    </row>
    <row r="437" spans="1:9" x14ac:dyDescent="0.25">
      <c r="A437" t="s">
        <v>185</v>
      </c>
      <c r="B437" t="s">
        <v>186</v>
      </c>
      <c r="C437" t="s">
        <v>873</v>
      </c>
      <c r="D437" t="s">
        <v>13</v>
      </c>
      <c r="E437" t="s">
        <v>555</v>
      </c>
      <c r="F437" t="s">
        <v>107</v>
      </c>
      <c r="G437" t="s">
        <v>874</v>
      </c>
      <c r="H437" s="17">
        <v>44880</v>
      </c>
      <c r="I437" t="s">
        <v>875</v>
      </c>
    </row>
    <row r="439" spans="1:9" x14ac:dyDescent="0.25">
      <c r="A439" t="s">
        <v>10</v>
      </c>
      <c r="B439" t="s">
        <v>394</v>
      </c>
      <c r="C439" t="s">
        <v>667</v>
      </c>
      <c r="D439" t="s">
        <v>13</v>
      </c>
      <c r="E439" t="s">
        <v>555</v>
      </c>
      <c r="F439" t="s">
        <v>29</v>
      </c>
      <c r="G439" t="s">
        <v>587</v>
      </c>
      <c r="H439" s="17">
        <v>44846</v>
      </c>
      <c r="I439" t="s">
        <v>876</v>
      </c>
    </row>
    <row r="441" spans="1:9" x14ac:dyDescent="0.25">
      <c r="A441" t="s">
        <v>310</v>
      </c>
      <c r="B441" t="s">
        <v>257</v>
      </c>
      <c r="C441" t="s">
        <v>258</v>
      </c>
      <c r="D441" t="s">
        <v>13</v>
      </c>
      <c r="E441" t="s">
        <v>555</v>
      </c>
      <c r="F441" t="s">
        <v>259</v>
      </c>
      <c r="G441" t="s">
        <v>587</v>
      </c>
      <c r="H441" s="17">
        <v>44863</v>
      </c>
      <c r="I441" t="s">
        <v>877</v>
      </c>
    </row>
    <row r="443" spans="1:9" x14ac:dyDescent="0.25">
      <c r="A443" t="s">
        <v>90</v>
      </c>
      <c r="B443" t="s">
        <v>91</v>
      </c>
      <c r="C443" t="s">
        <v>92</v>
      </c>
      <c r="D443" t="s">
        <v>13</v>
      </c>
      <c r="E443" t="s">
        <v>555</v>
      </c>
      <c r="F443" t="s">
        <v>93</v>
      </c>
      <c r="G443" t="s">
        <v>575</v>
      </c>
      <c r="H443" s="17">
        <v>44887</v>
      </c>
      <c r="I443" t="s">
        <v>878</v>
      </c>
    </row>
    <row r="445" spans="1:9" x14ac:dyDescent="0.25">
      <c r="A445" t="s">
        <v>10</v>
      </c>
      <c r="B445" t="s">
        <v>86</v>
      </c>
      <c r="C445" t="s">
        <v>586</v>
      </c>
      <c r="D445" t="s">
        <v>13</v>
      </c>
      <c r="E445" t="s">
        <v>555</v>
      </c>
      <c r="F445" t="s">
        <v>29</v>
      </c>
      <c r="G445" t="s">
        <v>587</v>
      </c>
      <c r="H445" s="17">
        <v>44887</v>
      </c>
      <c r="I445" t="s">
        <v>879</v>
      </c>
    </row>
    <row r="447" spans="1:9" x14ac:dyDescent="0.25">
      <c r="A447" t="s">
        <v>125</v>
      </c>
      <c r="B447" t="s">
        <v>126</v>
      </c>
      <c r="C447" t="s">
        <v>127</v>
      </c>
      <c r="D447" t="s">
        <v>13</v>
      </c>
      <c r="E447" t="s">
        <v>555</v>
      </c>
      <c r="F447" t="s">
        <v>84</v>
      </c>
      <c r="G447" t="s">
        <v>880</v>
      </c>
      <c r="H447" s="17">
        <v>44885</v>
      </c>
      <c r="I447" t="s">
        <v>881</v>
      </c>
    </row>
    <row r="449" spans="1:9" x14ac:dyDescent="0.25">
      <c r="A449" t="s">
        <v>10</v>
      </c>
      <c r="B449" t="s">
        <v>129</v>
      </c>
      <c r="C449" t="s">
        <v>554</v>
      </c>
      <c r="D449" t="s">
        <v>13</v>
      </c>
      <c r="E449" t="s">
        <v>555</v>
      </c>
      <c r="F449" t="s">
        <v>62</v>
      </c>
      <c r="G449" t="s">
        <v>556</v>
      </c>
      <c r="H449" s="17">
        <v>44883</v>
      </c>
      <c r="I449" t="s">
        <v>882</v>
      </c>
    </row>
    <row r="451" spans="1:9" x14ac:dyDescent="0.25">
      <c r="A451" t="s">
        <v>10</v>
      </c>
      <c r="B451" t="s">
        <v>294</v>
      </c>
      <c r="C451" t="s">
        <v>558</v>
      </c>
      <c r="D451" t="s">
        <v>13</v>
      </c>
      <c r="E451" t="s">
        <v>555</v>
      </c>
      <c r="F451" t="s">
        <v>74</v>
      </c>
      <c r="G451" t="s">
        <v>559</v>
      </c>
      <c r="H451" s="17">
        <v>44866</v>
      </c>
      <c r="I451" t="s">
        <v>883</v>
      </c>
    </row>
    <row r="453" spans="1:9" x14ac:dyDescent="0.25">
      <c r="A453" t="s">
        <v>105</v>
      </c>
      <c r="B453" t="s">
        <v>106</v>
      </c>
      <c r="C453" t="s">
        <v>561</v>
      </c>
      <c r="D453" t="s">
        <v>13</v>
      </c>
      <c r="E453" t="s">
        <v>555</v>
      </c>
      <c r="F453" t="s">
        <v>107</v>
      </c>
      <c r="G453" t="s">
        <v>562</v>
      </c>
      <c r="H453" s="17">
        <v>44886</v>
      </c>
      <c r="I453" t="s">
        <v>884</v>
      </c>
    </row>
    <row r="455" spans="1:9" x14ac:dyDescent="0.25">
      <c r="A455" t="s">
        <v>10</v>
      </c>
      <c r="B455" t="s">
        <v>294</v>
      </c>
      <c r="C455" t="s">
        <v>564</v>
      </c>
      <c r="D455" t="s">
        <v>13</v>
      </c>
      <c r="E455" t="s">
        <v>555</v>
      </c>
      <c r="F455" t="s">
        <v>295</v>
      </c>
      <c r="G455" t="s">
        <v>565</v>
      </c>
      <c r="H455" s="17">
        <v>44866</v>
      </c>
      <c r="I455" t="s">
        <v>885</v>
      </c>
    </row>
    <row r="457" spans="1:9" x14ac:dyDescent="0.25">
      <c r="A457" t="s">
        <v>10</v>
      </c>
      <c r="B457" t="s">
        <v>319</v>
      </c>
      <c r="C457" t="s">
        <v>567</v>
      </c>
      <c r="D457" t="s">
        <v>13</v>
      </c>
      <c r="E457" t="s">
        <v>555</v>
      </c>
      <c r="F457" t="s">
        <v>274</v>
      </c>
      <c r="G457" t="s">
        <v>568</v>
      </c>
      <c r="H457" s="17">
        <v>44861</v>
      </c>
      <c r="I457" t="s">
        <v>886</v>
      </c>
    </row>
    <row r="459" spans="1:9" x14ac:dyDescent="0.25">
      <c r="A459" t="s">
        <v>10</v>
      </c>
      <c r="B459" t="s">
        <v>221</v>
      </c>
      <c r="C459" t="s">
        <v>570</v>
      </c>
      <c r="D459" t="s">
        <v>13</v>
      </c>
      <c r="E459" t="s">
        <v>555</v>
      </c>
      <c r="F459" t="s">
        <v>222</v>
      </c>
      <c r="G459" t="s">
        <v>571</v>
      </c>
      <c r="H459" s="17">
        <v>44875</v>
      </c>
      <c r="I459" t="s">
        <v>887</v>
      </c>
    </row>
    <row r="461" spans="1:9" x14ac:dyDescent="0.25">
      <c r="A461" t="s">
        <v>10</v>
      </c>
      <c r="B461" t="s">
        <v>573</v>
      </c>
      <c r="C461" t="s">
        <v>574</v>
      </c>
      <c r="D461" t="s">
        <v>13</v>
      </c>
      <c r="E461" t="s">
        <v>555</v>
      </c>
      <c r="F461" t="s">
        <v>84</v>
      </c>
      <c r="G461" t="s">
        <v>575</v>
      </c>
      <c r="H461" s="17">
        <v>44887</v>
      </c>
      <c r="I461" t="s">
        <v>888</v>
      </c>
    </row>
    <row r="463" spans="1:9" x14ac:dyDescent="0.25">
      <c r="A463" t="s">
        <v>10</v>
      </c>
      <c r="B463" t="s">
        <v>32</v>
      </c>
      <c r="C463" t="s">
        <v>577</v>
      </c>
      <c r="D463" t="s">
        <v>13</v>
      </c>
      <c r="E463" t="s">
        <v>555</v>
      </c>
      <c r="F463" t="s">
        <v>33</v>
      </c>
      <c r="G463" t="s">
        <v>578</v>
      </c>
      <c r="H463" s="17">
        <v>44888</v>
      </c>
      <c r="I463" t="s">
        <v>889</v>
      </c>
    </row>
    <row r="465" spans="1:9" x14ac:dyDescent="0.25">
      <c r="A465" t="s">
        <v>333</v>
      </c>
      <c r="B465" t="s">
        <v>334</v>
      </c>
      <c r="C465" t="s">
        <v>580</v>
      </c>
      <c r="D465" t="s">
        <v>13</v>
      </c>
      <c r="E465" t="s">
        <v>555</v>
      </c>
      <c r="F465" t="s">
        <v>267</v>
      </c>
      <c r="G465" t="s">
        <v>581</v>
      </c>
      <c r="H465" s="17">
        <v>44858</v>
      </c>
      <c r="I465" t="s">
        <v>890</v>
      </c>
    </row>
    <row r="467" spans="1:9" x14ac:dyDescent="0.25">
      <c r="A467" t="s">
        <v>10</v>
      </c>
      <c r="B467" t="s">
        <v>86</v>
      </c>
      <c r="C467" t="s">
        <v>586</v>
      </c>
      <c r="D467" t="s">
        <v>13</v>
      </c>
      <c r="E467" t="s">
        <v>555</v>
      </c>
      <c r="F467" t="s">
        <v>29</v>
      </c>
      <c r="G467" t="s">
        <v>587</v>
      </c>
      <c r="H467" s="17">
        <v>44887</v>
      </c>
      <c r="I467" t="s">
        <v>891</v>
      </c>
    </row>
    <row r="469" spans="1:9" x14ac:dyDescent="0.25">
      <c r="A469" t="s">
        <v>10</v>
      </c>
      <c r="B469" t="s">
        <v>404</v>
      </c>
      <c r="C469" t="s">
        <v>583</v>
      </c>
      <c r="D469" t="s">
        <v>13</v>
      </c>
      <c r="E469" t="s">
        <v>555</v>
      </c>
      <c r="F469" t="s">
        <v>62</v>
      </c>
      <c r="G469" t="s">
        <v>584</v>
      </c>
      <c r="H469" s="17">
        <v>44822</v>
      </c>
      <c r="I469" t="s">
        <v>892</v>
      </c>
    </row>
    <row r="471" spans="1:9" x14ac:dyDescent="0.25">
      <c r="A471" t="s">
        <v>109</v>
      </c>
      <c r="B471" t="s">
        <v>110</v>
      </c>
      <c r="C471" t="s">
        <v>589</v>
      </c>
      <c r="D471" t="s">
        <v>13</v>
      </c>
      <c r="E471" t="s">
        <v>555</v>
      </c>
      <c r="F471" t="s">
        <v>111</v>
      </c>
      <c r="G471" t="s">
        <v>590</v>
      </c>
      <c r="H471" s="17">
        <v>44886</v>
      </c>
      <c r="I471" t="s">
        <v>893</v>
      </c>
    </row>
    <row r="473" spans="1:9" x14ac:dyDescent="0.25">
      <c r="A473" t="s">
        <v>10</v>
      </c>
      <c r="B473" t="s">
        <v>350</v>
      </c>
      <c r="C473" t="s">
        <v>351</v>
      </c>
      <c r="D473" t="s">
        <v>13</v>
      </c>
      <c r="E473" t="s">
        <v>555</v>
      </c>
      <c r="F473" t="s">
        <v>107</v>
      </c>
      <c r="G473" t="s">
        <v>578</v>
      </c>
      <c r="H473" s="17">
        <v>44856</v>
      </c>
      <c r="I473" t="s">
        <v>894</v>
      </c>
    </row>
    <row r="475" spans="1:9" x14ac:dyDescent="0.25">
      <c r="A475" t="s">
        <v>10</v>
      </c>
      <c r="B475" t="s">
        <v>11</v>
      </c>
      <c r="C475" t="s">
        <v>593</v>
      </c>
      <c r="D475" t="s">
        <v>13</v>
      </c>
      <c r="E475" t="s">
        <v>555</v>
      </c>
      <c r="F475" t="s">
        <v>14</v>
      </c>
      <c r="G475" t="s">
        <v>594</v>
      </c>
      <c r="H475" s="17">
        <v>44888</v>
      </c>
      <c r="I475" t="s">
        <v>895</v>
      </c>
    </row>
    <row r="477" spans="1:9" x14ac:dyDescent="0.25">
      <c r="A477" t="s">
        <v>10</v>
      </c>
      <c r="B477" t="s">
        <v>163</v>
      </c>
      <c r="C477" t="s">
        <v>596</v>
      </c>
      <c r="D477" t="s">
        <v>13</v>
      </c>
      <c r="E477" t="s">
        <v>555</v>
      </c>
      <c r="F477" t="s">
        <v>107</v>
      </c>
      <c r="G477" t="s">
        <v>575</v>
      </c>
      <c r="H477" s="17">
        <v>44881</v>
      </c>
      <c r="I477" t="s">
        <v>896</v>
      </c>
    </row>
    <row r="479" spans="1:9" x14ac:dyDescent="0.25">
      <c r="A479" t="s">
        <v>10</v>
      </c>
      <c r="B479" t="s">
        <v>370</v>
      </c>
      <c r="C479" t="s">
        <v>371</v>
      </c>
      <c r="D479" t="s">
        <v>13</v>
      </c>
      <c r="E479" t="s">
        <v>555</v>
      </c>
      <c r="F479" t="s">
        <v>372</v>
      </c>
      <c r="G479" t="s">
        <v>598</v>
      </c>
      <c r="H479" s="17">
        <v>44853</v>
      </c>
      <c r="I479" t="s">
        <v>897</v>
      </c>
    </row>
    <row r="481" spans="1:9" x14ac:dyDescent="0.25">
      <c r="A481" t="s">
        <v>10</v>
      </c>
      <c r="B481" t="s">
        <v>163</v>
      </c>
      <c r="C481" t="s">
        <v>600</v>
      </c>
      <c r="D481" t="s">
        <v>13</v>
      </c>
      <c r="E481" t="s">
        <v>555</v>
      </c>
      <c r="F481" t="s">
        <v>107</v>
      </c>
      <c r="G481" t="s">
        <v>575</v>
      </c>
      <c r="H481" s="17">
        <v>44881</v>
      </c>
      <c r="I481" t="s">
        <v>898</v>
      </c>
    </row>
    <row r="483" spans="1:9" x14ac:dyDescent="0.25">
      <c r="A483" t="s">
        <v>284</v>
      </c>
      <c r="B483" t="s">
        <v>285</v>
      </c>
      <c r="C483" t="s">
        <v>286</v>
      </c>
      <c r="D483" t="s">
        <v>13</v>
      </c>
      <c r="E483" t="s">
        <v>555</v>
      </c>
      <c r="F483" t="s">
        <v>29</v>
      </c>
      <c r="G483" t="s">
        <v>602</v>
      </c>
      <c r="H483" s="17">
        <v>44869</v>
      </c>
      <c r="I483" t="s">
        <v>899</v>
      </c>
    </row>
    <row r="485" spans="1:9" x14ac:dyDescent="0.25">
      <c r="A485" t="s">
        <v>10</v>
      </c>
      <c r="B485" t="s">
        <v>163</v>
      </c>
      <c r="C485" t="s">
        <v>604</v>
      </c>
      <c r="D485" t="s">
        <v>13</v>
      </c>
      <c r="E485" t="s">
        <v>555</v>
      </c>
      <c r="F485" t="s">
        <v>107</v>
      </c>
      <c r="G485" t="s">
        <v>575</v>
      </c>
      <c r="H485" s="17">
        <v>44881</v>
      </c>
      <c r="I485" t="s">
        <v>900</v>
      </c>
    </row>
    <row r="487" spans="1:9" x14ac:dyDescent="0.25">
      <c r="A487" t="s">
        <v>10</v>
      </c>
      <c r="B487" t="s">
        <v>381</v>
      </c>
      <c r="C487" t="s">
        <v>606</v>
      </c>
      <c r="D487" t="s">
        <v>13</v>
      </c>
      <c r="E487" t="s">
        <v>555</v>
      </c>
      <c r="F487" t="s">
        <v>84</v>
      </c>
      <c r="G487" t="s">
        <v>607</v>
      </c>
      <c r="H487" s="17">
        <v>44851</v>
      </c>
      <c r="I487" t="s">
        <v>901</v>
      </c>
    </row>
    <row r="489" spans="1:9" x14ac:dyDescent="0.25">
      <c r="A489" t="s">
        <v>10</v>
      </c>
      <c r="B489" t="s">
        <v>73</v>
      </c>
      <c r="C489" t="s">
        <v>696</v>
      </c>
      <c r="D489" t="s">
        <v>13</v>
      </c>
      <c r="E489" t="s">
        <v>555</v>
      </c>
      <c r="F489" t="s">
        <v>74</v>
      </c>
      <c r="G489" t="s">
        <v>697</v>
      </c>
      <c r="H489" s="17">
        <v>44887</v>
      </c>
      <c r="I489" t="s">
        <v>902</v>
      </c>
    </row>
    <row r="491" spans="1:9" x14ac:dyDescent="0.25">
      <c r="A491" t="s">
        <v>300</v>
      </c>
      <c r="B491" t="s">
        <v>301</v>
      </c>
      <c r="C491" t="s">
        <v>612</v>
      </c>
      <c r="D491" t="s">
        <v>13</v>
      </c>
      <c r="E491" t="s">
        <v>555</v>
      </c>
      <c r="F491" t="s">
        <v>84</v>
      </c>
      <c r="G491" t="s">
        <v>613</v>
      </c>
      <c r="H491" s="17">
        <v>44866</v>
      </c>
      <c r="I491" t="s">
        <v>903</v>
      </c>
    </row>
    <row r="493" spans="1:9" x14ac:dyDescent="0.25">
      <c r="A493" t="s">
        <v>205</v>
      </c>
      <c r="B493" t="s">
        <v>206</v>
      </c>
      <c r="C493" t="s">
        <v>615</v>
      </c>
      <c r="D493" t="s">
        <v>13</v>
      </c>
      <c r="E493" t="s">
        <v>555</v>
      </c>
      <c r="F493" t="s">
        <v>208</v>
      </c>
      <c r="G493" t="s">
        <v>616</v>
      </c>
      <c r="H493" s="17">
        <v>44877</v>
      </c>
      <c r="I493" t="s">
        <v>904</v>
      </c>
    </row>
    <row r="495" spans="1:9" x14ac:dyDescent="0.25">
      <c r="A495" t="s">
        <v>10</v>
      </c>
      <c r="B495" t="s">
        <v>255</v>
      </c>
      <c r="C495" t="s">
        <v>618</v>
      </c>
      <c r="D495" t="s">
        <v>13</v>
      </c>
      <c r="E495" t="s">
        <v>555</v>
      </c>
      <c r="F495" t="s">
        <v>107</v>
      </c>
      <c r="G495" t="s">
        <v>587</v>
      </c>
      <c r="H495" s="17">
        <v>44873</v>
      </c>
      <c r="I495" t="s">
        <v>905</v>
      </c>
    </row>
    <row r="497" spans="1:9" x14ac:dyDescent="0.25">
      <c r="A497" t="s">
        <v>10</v>
      </c>
      <c r="B497" t="s">
        <v>199</v>
      </c>
      <c r="C497" t="s">
        <v>200</v>
      </c>
      <c r="D497" t="s">
        <v>13</v>
      </c>
      <c r="E497" t="s">
        <v>555</v>
      </c>
      <c r="F497" t="s">
        <v>84</v>
      </c>
      <c r="G497" t="s">
        <v>620</v>
      </c>
      <c r="H497" s="17">
        <v>44879</v>
      </c>
      <c r="I497" t="s">
        <v>906</v>
      </c>
    </row>
    <row r="499" spans="1:9" x14ac:dyDescent="0.25">
      <c r="A499" t="s">
        <v>17</v>
      </c>
      <c r="B499" t="s">
        <v>18</v>
      </c>
      <c r="C499" t="s">
        <v>831</v>
      </c>
      <c r="D499" t="s">
        <v>13</v>
      </c>
      <c r="E499" t="s">
        <v>555</v>
      </c>
      <c r="F499" t="s">
        <v>19</v>
      </c>
      <c r="G499" t="s">
        <v>832</v>
      </c>
      <c r="H499" s="17">
        <v>44888</v>
      </c>
      <c r="I499" t="s">
        <v>907</v>
      </c>
    </row>
    <row r="501" spans="1:9" x14ac:dyDescent="0.25">
      <c r="A501" t="s">
        <v>27</v>
      </c>
      <c r="B501" t="s">
        <v>28</v>
      </c>
      <c r="C501" t="s">
        <v>834</v>
      </c>
      <c r="D501" t="s">
        <v>13</v>
      </c>
      <c r="E501" t="s">
        <v>555</v>
      </c>
      <c r="F501" t="s">
        <v>29</v>
      </c>
      <c r="G501" t="s">
        <v>835</v>
      </c>
      <c r="H501" s="17">
        <v>44888</v>
      </c>
      <c r="I501" t="s">
        <v>908</v>
      </c>
    </row>
    <row r="503" spans="1:9" x14ac:dyDescent="0.25">
      <c r="A503" t="s">
        <v>109</v>
      </c>
      <c r="B503" t="s">
        <v>110</v>
      </c>
      <c r="C503" t="s">
        <v>589</v>
      </c>
      <c r="D503" t="s">
        <v>13</v>
      </c>
      <c r="E503" t="s">
        <v>555</v>
      </c>
      <c r="F503" t="s">
        <v>111</v>
      </c>
      <c r="G503" t="s">
        <v>590</v>
      </c>
      <c r="H503" s="17">
        <v>44886</v>
      </c>
      <c r="I503" t="s">
        <v>909</v>
      </c>
    </row>
    <row r="505" spans="1:9" x14ac:dyDescent="0.25">
      <c r="A505" t="s">
        <v>284</v>
      </c>
      <c r="B505" t="s">
        <v>285</v>
      </c>
      <c r="C505" t="s">
        <v>286</v>
      </c>
      <c r="D505" t="s">
        <v>13</v>
      </c>
      <c r="E505" t="s">
        <v>555</v>
      </c>
      <c r="F505" t="s">
        <v>29</v>
      </c>
      <c r="G505" t="s">
        <v>602</v>
      </c>
      <c r="H505" s="17">
        <v>44869</v>
      </c>
      <c r="I505" t="s">
        <v>910</v>
      </c>
    </row>
    <row r="507" spans="1:9" x14ac:dyDescent="0.25">
      <c r="A507" t="s">
        <v>10</v>
      </c>
      <c r="B507" t="s">
        <v>336</v>
      </c>
      <c r="C507" t="s">
        <v>839</v>
      </c>
      <c r="D507" t="s">
        <v>13</v>
      </c>
      <c r="E507" t="s">
        <v>555</v>
      </c>
      <c r="F507" t="s">
        <v>107</v>
      </c>
      <c r="G507" t="s">
        <v>840</v>
      </c>
      <c r="H507" s="17">
        <v>44858</v>
      </c>
      <c r="I507" t="s">
        <v>911</v>
      </c>
    </row>
    <row r="509" spans="1:9" x14ac:dyDescent="0.25">
      <c r="A509" t="s">
        <v>195</v>
      </c>
      <c r="B509" t="s">
        <v>196</v>
      </c>
      <c r="C509" t="s">
        <v>609</v>
      </c>
      <c r="D509" t="s">
        <v>13</v>
      </c>
      <c r="E509" t="s">
        <v>555</v>
      </c>
      <c r="F509" t="s">
        <v>84</v>
      </c>
      <c r="G509" t="s">
        <v>610</v>
      </c>
      <c r="H509" s="17">
        <v>44879</v>
      </c>
      <c r="I509" t="s">
        <v>912</v>
      </c>
    </row>
    <row r="511" spans="1:9" x14ac:dyDescent="0.25">
      <c r="A511" t="s">
        <v>251</v>
      </c>
      <c r="B511" t="s">
        <v>844</v>
      </c>
      <c r="C511" t="s">
        <v>845</v>
      </c>
      <c r="D511" t="s">
        <v>13</v>
      </c>
      <c r="E511" t="s">
        <v>555</v>
      </c>
      <c r="F511" t="s">
        <v>29</v>
      </c>
      <c r="G511" t="s">
        <v>846</v>
      </c>
      <c r="H511" s="17">
        <v>44873</v>
      </c>
      <c r="I511" t="s">
        <v>913</v>
      </c>
    </row>
    <row r="513" spans="1:9" x14ac:dyDescent="0.25">
      <c r="A513" t="s">
        <v>229</v>
      </c>
      <c r="B513" t="s">
        <v>230</v>
      </c>
      <c r="C513" t="s">
        <v>609</v>
      </c>
      <c r="D513" t="s">
        <v>13</v>
      </c>
      <c r="E513" t="s">
        <v>555</v>
      </c>
      <c r="F513" t="s">
        <v>232</v>
      </c>
      <c r="G513" t="s">
        <v>610</v>
      </c>
      <c r="H513" s="17">
        <v>44875</v>
      </c>
      <c r="I513" t="s">
        <v>914</v>
      </c>
    </row>
    <row r="515" spans="1:9" x14ac:dyDescent="0.25">
      <c r="A515" t="s">
        <v>10</v>
      </c>
      <c r="B515" t="s">
        <v>394</v>
      </c>
      <c r="C515" t="s">
        <v>851</v>
      </c>
      <c r="D515" t="s">
        <v>13</v>
      </c>
      <c r="E515" t="s">
        <v>555</v>
      </c>
      <c r="F515" t="s">
        <v>29</v>
      </c>
      <c r="G515" t="s">
        <v>587</v>
      </c>
      <c r="H515" s="17">
        <v>44838</v>
      </c>
      <c r="I515" t="s">
        <v>915</v>
      </c>
    </row>
    <row r="517" spans="1:9" x14ac:dyDescent="0.25">
      <c r="A517" t="s">
        <v>10</v>
      </c>
      <c r="B517" t="s">
        <v>573</v>
      </c>
      <c r="C517" t="s">
        <v>574</v>
      </c>
      <c r="D517" t="s">
        <v>13</v>
      </c>
      <c r="E517" t="s">
        <v>555</v>
      </c>
      <c r="F517" t="s">
        <v>84</v>
      </c>
      <c r="G517" t="s">
        <v>575</v>
      </c>
      <c r="H517" s="17">
        <v>44887</v>
      </c>
      <c r="I517" t="s">
        <v>916</v>
      </c>
    </row>
    <row r="519" spans="1:9" x14ac:dyDescent="0.25">
      <c r="A519" t="s">
        <v>324</v>
      </c>
      <c r="B519" t="s">
        <v>325</v>
      </c>
      <c r="C519" t="s">
        <v>854</v>
      </c>
      <c r="D519" t="s">
        <v>13</v>
      </c>
      <c r="E519" t="s">
        <v>555</v>
      </c>
      <c r="F519" t="s">
        <v>39</v>
      </c>
      <c r="G519" t="s">
        <v>855</v>
      </c>
      <c r="H519" s="17">
        <v>44859</v>
      </c>
      <c r="I519" t="s">
        <v>917</v>
      </c>
    </row>
    <row r="521" spans="1:9" x14ac:dyDescent="0.25">
      <c r="A521" t="s">
        <v>23</v>
      </c>
      <c r="B521" t="s">
        <v>24</v>
      </c>
      <c r="C521" t="s">
        <v>857</v>
      </c>
      <c r="D521" t="s">
        <v>13</v>
      </c>
      <c r="E521" t="s">
        <v>555</v>
      </c>
      <c r="F521" t="s">
        <v>25</v>
      </c>
      <c r="G521" t="s">
        <v>858</v>
      </c>
      <c r="H521" s="17">
        <v>44888</v>
      </c>
      <c r="I521" t="s">
        <v>918</v>
      </c>
    </row>
    <row r="523" spans="1:9" x14ac:dyDescent="0.25">
      <c r="A523" t="s">
        <v>406</v>
      </c>
      <c r="B523" t="s">
        <v>407</v>
      </c>
      <c r="C523" t="s">
        <v>408</v>
      </c>
      <c r="D523" t="s">
        <v>13</v>
      </c>
      <c r="E523" t="s">
        <v>555</v>
      </c>
      <c r="F523" t="s">
        <v>356</v>
      </c>
      <c r="G523" t="s">
        <v>645</v>
      </c>
      <c r="H523" s="17">
        <v>44801</v>
      </c>
      <c r="I523" t="s">
        <v>919</v>
      </c>
    </row>
    <row r="525" spans="1:9" x14ac:dyDescent="0.25">
      <c r="A525" t="s">
        <v>861</v>
      </c>
      <c r="B525" t="s">
        <v>18</v>
      </c>
      <c r="C525" t="s">
        <v>862</v>
      </c>
      <c r="D525" t="s">
        <v>13</v>
      </c>
      <c r="E525" t="s">
        <v>555</v>
      </c>
      <c r="F525" t="s">
        <v>19</v>
      </c>
      <c r="G525" t="s">
        <v>832</v>
      </c>
      <c r="H525" s="17">
        <v>44888</v>
      </c>
      <c r="I525" t="s">
        <v>920</v>
      </c>
    </row>
    <row r="527" spans="1:9" x14ac:dyDescent="0.25">
      <c r="A527" t="s">
        <v>384</v>
      </c>
      <c r="B527" t="s">
        <v>385</v>
      </c>
      <c r="C527" t="s">
        <v>864</v>
      </c>
      <c r="D527" t="s">
        <v>13</v>
      </c>
      <c r="E527" t="s">
        <v>555</v>
      </c>
      <c r="F527" t="s">
        <v>387</v>
      </c>
      <c r="G527" t="s">
        <v>865</v>
      </c>
      <c r="H527" s="17">
        <v>44849</v>
      </c>
      <c r="I527" t="s">
        <v>921</v>
      </c>
    </row>
    <row r="529" spans="1:9" x14ac:dyDescent="0.25">
      <c r="A529" t="s">
        <v>150</v>
      </c>
      <c r="B529" t="s">
        <v>370</v>
      </c>
      <c r="C529" t="s">
        <v>867</v>
      </c>
      <c r="D529" t="s">
        <v>13</v>
      </c>
      <c r="E529" t="s">
        <v>555</v>
      </c>
      <c r="F529" t="s">
        <v>29</v>
      </c>
      <c r="G529" t="s">
        <v>623</v>
      </c>
      <c r="H529" s="17">
        <v>44847</v>
      </c>
      <c r="I529" t="s">
        <v>922</v>
      </c>
    </row>
    <row r="531" spans="1:9" x14ac:dyDescent="0.25">
      <c r="A531" t="s">
        <v>328</v>
      </c>
      <c r="B531" t="s">
        <v>329</v>
      </c>
      <c r="C531" t="s">
        <v>869</v>
      </c>
      <c r="D531" t="s">
        <v>13</v>
      </c>
      <c r="E531" t="s">
        <v>555</v>
      </c>
      <c r="F531" t="s">
        <v>25</v>
      </c>
      <c r="G531" t="s">
        <v>870</v>
      </c>
      <c r="H531" s="17">
        <v>44858</v>
      </c>
      <c r="I531" t="s">
        <v>923</v>
      </c>
    </row>
    <row r="533" spans="1:9" x14ac:dyDescent="0.25">
      <c r="A533" t="s">
        <v>10</v>
      </c>
      <c r="B533" t="s">
        <v>234</v>
      </c>
      <c r="C533" t="s">
        <v>658</v>
      </c>
      <c r="D533" t="s">
        <v>13</v>
      </c>
      <c r="E533" t="s">
        <v>555</v>
      </c>
      <c r="F533" t="s">
        <v>236</v>
      </c>
      <c r="G533" t="s">
        <v>659</v>
      </c>
      <c r="H533" s="17">
        <v>44875</v>
      </c>
      <c r="I533" t="s">
        <v>924</v>
      </c>
    </row>
    <row r="535" spans="1:9" x14ac:dyDescent="0.25">
      <c r="A535" t="s">
        <v>185</v>
      </c>
      <c r="B535" t="s">
        <v>186</v>
      </c>
      <c r="C535" t="s">
        <v>873</v>
      </c>
      <c r="D535" t="s">
        <v>13</v>
      </c>
      <c r="E535" t="s">
        <v>555</v>
      </c>
      <c r="F535" t="s">
        <v>107</v>
      </c>
      <c r="G535" t="s">
        <v>874</v>
      </c>
      <c r="H535" s="17">
        <v>44880</v>
      </c>
      <c r="I535" t="s">
        <v>925</v>
      </c>
    </row>
    <row r="537" spans="1:9" x14ac:dyDescent="0.25">
      <c r="A537" t="s">
        <v>10</v>
      </c>
      <c r="B537" t="s">
        <v>394</v>
      </c>
      <c r="C537" t="s">
        <v>667</v>
      </c>
      <c r="D537" t="s">
        <v>13</v>
      </c>
      <c r="E537" t="s">
        <v>555</v>
      </c>
      <c r="F537" t="s">
        <v>29</v>
      </c>
      <c r="G537" t="s">
        <v>587</v>
      </c>
      <c r="H537" s="17">
        <v>44846</v>
      </c>
      <c r="I537" t="s">
        <v>926</v>
      </c>
    </row>
    <row r="539" spans="1:9" x14ac:dyDescent="0.25">
      <c r="A539" t="s">
        <v>310</v>
      </c>
      <c r="B539" t="s">
        <v>257</v>
      </c>
      <c r="C539" t="s">
        <v>258</v>
      </c>
      <c r="D539" t="s">
        <v>13</v>
      </c>
      <c r="E539" t="s">
        <v>555</v>
      </c>
      <c r="F539" t="s">
        <v>259</v>
      </c>
      <c r="G539" t="s">
        <v>587</v>
      </c>
      <c r="H539" s="17">
        <v>44863</v>
      </c>
      <c r="I539" t="s">
        <v>927</v>
      </c>
    </row>
    <row r="541" spans="1:9" x14ac:dyDescent="0.25">
      <c r="A541" t="s">
        <v>90</v>
      </c>
      <c r="B541" t="s">
        <v>91</v>
      </c>
      <c r="C541" t="s">
        <v>92</v>
      </c>
      <c r="D541" t="s">
        <v>13</v>
      </c>
      <c r="E541" t="s">
        <v>555</v>
      </c>
      <c r="F541" t="s">
        <v>93</v>
      </c>
      <c r="G541" t="s">
        <v>575</v>
      </c>
      <c r="H541" s="17">
        <v>44887</v>
      </c>
      <c r="I541" t="s">
        <v>928</v>
      </c>
    </row>
    <row r="543" spans="1:9" x14ac:dyDescent="0.25">
      <c r="A543" t="s">
        <v>10</v>
      </c>
      <c r="B543" t="s">
        <v>86</v>
      </c>
      <c r="C543" t="s">
        <v>586</v>
      </c>
      <c r="D543" t="s">
        <v>13</v>
      </c>
      <c r="E543" t="s">
        <v>555</v>
      </c>
      <c r="F543" t="s">
        <v>29</v>
      </c>
      <c r="G543" t="s">
        <v>587</v>
      </c>
      <c r="H543" s="17">
        <v>44887</v>
      </c>
      <c r="I543" t="s">
        <v>929</v>
      </c>
    </row>
    <row r="545" spans="1:9" x14ac:dyDescent="0.25">
      <c r="A545" t="s">
        <v>125</v>
      </c>
      <c r="B545" t="s">
        <v>126</v>
      </c>
      <c r="C545" t="s">
        <v>127</v>
      </c>
      <c r="D545" t="s">
        <v>13</v>
      </c>
      <c r="E545" t="s">
        <v>555</v>
      </c>
      <c r="F545" t="s">
        <v>84</v>
      </c>
      <c r="G545" t="s">
        <v>880</v>
      </c>
      <c r="H545" s="17">
        <v>44885</v>
      </c>
      <c r="I545" t="s">
        <v>930</v>
      </c>
    </row>
    <row r="547" spans="1:9" x14ac:dyDescent="0.25">
      <c r="A547" t="s">
        <v>10</v>
      </c>
      <c r="B547" t="s">
        <v>129</v>
      </c>
      <c r="C547" t="s">
        <v>554</v>
      </c>
      <c r="D547" t="s">
        <v>13</v>
      </c>
      <c r="E547" t="s">
        <v>555</v>
      </c>
      <c r="F547" t="s">
        <v>62</v>
      </c>
      <c r="G547" t="s">
        <v>556</v>
      </c>
      <c r="H547" s="17">
        <v>44883</v>
      </c>
      <c r="I547" t="s">
        <v>931</v>
      </c>
    </row>
    <row r="549" spans="1:9" x14ac:dyDescent="0.25">
      <c r="A549" t="s">
        <v>10</v>
      </c>
      <c r="B549" t="s">
        <v>294</v>
      </c>
      <c r="C549" t="s">
        <v>558</v>
      </c>
      <c r="D549" t="s">
        <v>13</v>
      </c>
      <c r="E549" t="s">
        <v>555</v>
      </c>
      <c r="F549" t="s">
        <v>74</v>
      </c>
      <c r="G549" t="s">
        <v>559</v>
      </c>
      <c r="H549" s="17">
        <v>44866</v>
      </c>
      <c r="I549" t="s">
        <v>932</v>
      </c>
    </row>
    <row r="551" spans="1:9" x14ac:dyDescent="0.25">
      <c r="A551" t="s">
        <v>105</v>
      </c>
      <c r="B551" t="s">
        <v>106</v>
      </c>
      <c r="C551" t="s">
        <v>561</v>
      </c>
      <c r="D551" t="s">
        <v>13</v>
      </c>
      <c r="E551" t="s">
        <v>555</v>
      </c>
      <c r="F551" t="s">
        <v>107</v>
      </c>
      <c r="G551" t="s">
        <v>562</v>
      </c>
      <c r="H551" s="17">
        <v>44886</v>
      </c>
      <c r="I551" t="s">
        <v>933</v>
      </c>
    </row>
    <row r="553" spans="1:9" x14ac:dyDescent="0.25">
      <c r="A553" t="s">
        <v>10</v>
      </c>
      <c r="B553" t="s">
        <v>294</v>
      </c>
      <c r="C553" t="s">
        <v>564</v>
      </c>
      <c r="D553" t="s">
        <v>13</v>
      </c>
      <c r="E553" t="s">
        <v>555</v>
      </c>
      <c r="F553" t="s">
        <v>295</v>
      </c>
      <c r="G553" t="s">
        <v>565</v>
      </c>
      <c r="H553" s="17">
        <v>44866</v>
      </c>
      <c r="I553" t="s">
        <v>934</v>
      </c>
    </row>
    <row r="555" spans="1:9" x14ac:dyDescent="0.25">
      <c r="A555" t="s">
        <v>10</v>
      </c>
      <c r="B555" t="s">
        <v>319</v>
      </c>
      <c r="C555" t="s">
        <v>567</v>
      </c>
      <c r="D555" t="s">
        <v>13</v>
      </c>
      <c r="E555" t="s">
        <v>555</v>
      </c>
      <c r="F555" t="s">
        <v>274</v>
      </c>
      <c r="G555" t="s">
        <v>568</v>
      </c>
      <c r="H555" s="17">
        <v>44861</v>
      </c>
      <c r="I555" t="s">
        <v>935</v>
      </c>
    </row>
    <row r="557" spans="1:9" x14ac:dyDescent="0.25">
      <c r="A557" t="s">
        <v>10</v>
      </c>
      <c r="B557" t="s">
        <v>221</v>
      </c>
      <c r="C557" t="s">
        <v>570</v>
      </c>
      <c r="D557" t="s">
        <v>13</v>
      </c>
      <c r="E557" t="s">
        <v>555</v>
      </c>
      <c r="F557" t="s">
        <v>222</v>
      </c>
      <c r="G557" t="s">
        <v>571</v>
      </c>
      <c r="H557" s="17">
        <v>44875</v>
      </c>
      <c r="I557" t="s">
        <v>936</v>
      </c>
    </row>
    <row r="559" spans="1:9" x14ac:dyDescent="0.25">
      <c r="A559" t="s">
        <v>10</v>
      </c>
      <c r="B559" t="s">
        <v>32</v>
      </c>
      <c r="C559" t="s">
        <v>577</v>
      </c>
      <c r="D559" t="s">
        <v>13</v>
      </c>
      <c r="E559" t="s">
        <v>555</v>
      </c>
      <c r="F559" t="s">
        <v>33</v>
      </c>
      <c r="G559" t="s">
        <v>578</v>
      </c>
      <c r="H559" s="17">
        <v>44888</v>
      </c>
      <c r="I559" t="s">
        <v>937</v>
      </c>
    </row>
    <row r="561" spans="1:9" x14ac:dyDescent="0.25">
      <c r="A561" t="s">
        <v>10</v>
      </c>
      <c r="B561" t="s">
        <v>163</v>
      </c>
      <c r="C561" t="s">
        <v>596</v>
      </c>
      <c r="D561" t="s">
        <v>13</v>
      </c>
      <c r="E561" t="s">
        <v>555</v>
      </c>
      <c r="F561" t="s">
        <v>107</v>
      </c>
      <c r="G561" t="s">
        <v>575</v>
      </c>
      <c r="H561" s="17">
        <v>44881</v>
      </c>
      <c r="I561" t="s">
        <v>938</v>
      </c>
    </row>
    <row r="563" spans="1:9" x14ac:dyDescent="0.25">
      <c r="A563" t="s">
        <v>10</v>
      </c>
      <c r="B563" t="s">
        <v>404</v>
      </c>
      <c r="C563" t="s">
        <v>583</v>
      </c>
      <c r="D563" t="s">
        <v>13</v>
      </c>
      <c r="E563" t="s">
        <v>555</v>
      </c>
      <c r="F563" t="s">
        <v>62</v>
      </c>
      <c r="G563" t="s">
        <v>584</v>
      </c>
      <c r="H563" s="17">
        <v>44822</v>
      </c>
      <c r="I563" t="s">
        <v>939</v>
      </c>
    </row>
    <row r="565" spans="1:9" x14ac:dyDescent="0.25">
      <c r="A565" t="s">
        <v>10</v>
      </c>
      <c r="B565" t="s">
        <v>350</v>
      </c>
      <c r="C565" t="s">
        <v>351</v>
      </c>
      <c r="D565" t="s">
        <v>13</v>
      </c>
      <c r="E565" t="s">
        <v>555</v>
      </c>
      <c r="F565" t="s">
        <v>107</v>
      </c>
      <c r="G565" t="s">
        <v>578</v>
      </c>
      <c r="H565" s="17">
        <v>44856</v>
      </c>
      <c r="I565" t="s">
        <v>940</v>
      </c>
    </row>
    <row r="567" spans="1:9" x14ac:dyDescent="0.25">
      <c r="A567" t="s">
        <v>10</v>
      </c>
      <c r="B567" t="s">
        <v>86</v>
      </c>
      <c r="C567" t="s">
        <v>586</v>
      </c>
      <c r="D567" t="s">
        <v>13</v>
      </c>
      <c r="E567" t="s">
        <v>555</v>
      </c>
      <c r="F567" t="s">
        <v>29</v>
      </c>
      <c r="G567" t="s">
        <v>587</v>
      </c>
      <c r="H567" s="17">
        <v>44887</v>
      </c>
      <c r="I567" t="s">
        <v>941</v>
      </c>
    </row>
    <row r="569" spans="1:9" x14ac:dyDescent="0.25">
      <c r="A569" t="s">
        <v>10</v>
      </c>
      <c r="B569" t="s">
        <v>11</v>
      </c>
      <c r="C569" t="s">
        <v>593</v>
      </c>
      <c r="D569" t="s">
        <v>13</v>
      </c>
      <c r="E569" t="s">
        <v>555</v>
      </c>
      <c r="F569" t="s">
        <v>14</v>
      </c>
      <c r="G569" t="s">
        <v>594</v>
      </c>
      <c r="H569" s="17">
        <v>44888</v>
      </c>
      <c r="I569" t="s">
        <v>942</v>
      </c>
    </row>
    <row r="571" spans="1:9" x14ac:dyDescent="0.25">
      <c r="A571" t="s">
        <v>10</v>
      </c>
      <c r="B571" t="s">
        <v>573</v>
      </c>
      <c r="C571" t="s">
        <v>574</v>
      </c>
      <c r="D571" t="s">
        <v>13</v>
      </c>
      <c r="E571" t="s">
        <v>555</v>
      </c>
      <c r="F571" t="s">
        <v>84</v>
      </c>
      <c r="G571" t="s">
        <v>575</v>
      </c>
      <c r="H571" s="17">
        <v>44887</v>
      </c>
      <c r="I571" t="s">
        <v>943</v>
      </c>
    </row>
    <row r="573" spans="1:9" x14ac:dyDescent="0.25">
      <c r="A573" t="s">
        <v>10</v>
      </c>
      <c r="B573" t="s">
        <v>163</v>
      </c>
      <c r="C573" t="s">
        <v>600</v>
      </c>
      <c r="D573" t="s">
        <v>13</v>
      </c>
      <c r="E573" t="s">
        <v>555</v>
      </c>
      <c r="F573" t="s">
        <v>107</v>
      </c>
      <c r="G573" t="s">
        <v>575</v>
      </c>
      <c r="H573" s="17">
        <v>44881</v>
      </c>
      <c r="I573" t="s">
        <v>944</v>
      </c>
    </row>
    <row r="575" spans="1:9" x14ac:dyDescent="0.25">
      <c r="A575" t="s">
        <v>333</v>
      </c>
      <c r="B575" t="s">
        <v>334</v>
      </c>
      <c r="C575" t="s">
        <v>580</v>
      </c>
      <c r="D575" t="s">
        <v>13</v>
      </c>
      <c r="E575" t="s">
        <v>555</v>
      </c>
      <c r="F575" t="s">
        <v>267</v>
      </c>
      <c r="G575" t="s">
        <v>581</v>
      </c>
      <c r="H575" s="17">
        <v>44858</v>
      </c>
      <c r="I575" t="s">
        <v>945</v>
      </c>
    </row>
    <row r="577" spans="1:9" x14ac:dyDescent="0.25">
      <c r="A577" t="s">
        <v>109</v>
      </c>
      <c r="B577" t="s">
        <v>110</v>
      </c>
      <c r="C577" t="s">
        <v>589</v>
      </c>
      <c r="D577" t="s">
        <v>13</v>
      </c>
      <c r="E577" t="s">
        <v>555</v>
      </c>
      <c r="F577" t="s">
        <v>111</v>
      </c>
      <c r="G577" t="s">
        <v>590</v>
      </c>
      <c r="H577" s="17">
        <v>44886</v>
      </c>
      <c r="I577" t="s">
        <v>946</v>
      </c>
    </row>
    <row r="579" spans="1:9" x14ac:dyDescent="0.25">
      <c r="A579" t="s">
        <v>284</v>
      </c>
      <c r="B579" t="s">
        <v>285</v>
      </c>
      <c r="C579" t="s">
        <v>286</v>
      </c>
      <c r="D579" t="s">
        <v>13</v>
      </c>
      <c r="E579" t="s">
        <v>555</v>
      </c>
      <c r="F579" t="s">
        <v>29</v>
      </c>
      <c r="G579" t="s">
        <v>602</v>
      </c>
      <c r="H579" s="17">
        <v>44869</v>
      </c>
      <c r="I579" t="s">
        <v>947</v>
      </c>
    </row>
    <row r="581" spans="1:9" x14ac:dyDescent="0.25">
      <c r="A581" t="s">
        <v>10</v>
      </c>
      <c r="B581" t="s">
        <v>163</v>
      </c>
      <c r="C581" t="s">
        <v>604</v>
      </c>
      <c r="D581" t="s">
        <v>13</v>
      </c>
      <c r="E581" t="s">
        <v>555</v>
      </c>
      <c r="F581" t="s">
        <v>107</v>
      </c>
      <c r="G581" t="s">
        <v>575</v>
      </c>
      <c r="H581" s="17">
        <v>44881</v>
      </c>
      <c r="I581" t="s">
        <v>948</v>
      </c>
    </row>
    <row r="583" spans="1:9" x14ac:dyDescent="0.25">
      <c r="A583" t="s">
        <v>10</v>
      </c>
      <c r="B583" t="s">
        <v>381</v>
      </c>
      <c r="C583" t="s">
        <v>606</v>
      </c>
      <c r="D583" t="s">
        <v>13</v>
      </c>
      <c r="E583" t="s">
        <v>555</v>
      </c>
      <c r="F583" t="s">
        <v>84</v>
      </c>
      <c r="G583" t="s">
        <v>607</v>
      </c>
      <c r="H583" s="17">
        <v>44851</v>
      </c>
      <c r="I583" t="s">
        <v>949</v>
      </c>
    </row>
    <row r="585" spans="1:9" x14ac:dyDescent="0.25">
      <c r="A585" t="s">
        <v>10</v>
      </c>
      <c r="B585" t="s">
        <v>73</v>
      </c>
      <c r="C585" t="s">
        <v>696</v>
      </c>
      <c r="D585" t="s">
        <v>13</v>
      </c>
      <c r="E585" t="s">
        <v>555</v>
      </c>
      <c r="F585" t="s">
        <v>74</v>
      </c>
      <c r="G585" t="s">
        <v>697</v>
      </c>
      <c r="H585" s="17">
        <v>44887</v>
      </c>
      <c r="I585" t="s">
        <v>950</v>
      </c>
    </row>
    <row r="587" spans="1:9" x14ac:dyDescent="0.25">
      <c r="A587" t="s">
        <v>300</v>
      </c>
      <c r="B587" t="s">
        <v>301</v>
      </c>
      <c r="C587" t="s">
        <v>612</v>
      </c>
      <c r="D587" t="s">
        <v>13</v>
      </c>
      <c r="E587" t="s">
        <v>555</v>
      </c>
      <c r="F587" t="s">
        <v>84</v>
      </c>
      <c r="G587" t="s">
        <v>613</v>
      </c>
      <c r="H587" s="17">
        <v>44866</v>
      </c>
      <c r="I587" t="s">
        <v>951</v>
      </c>
    </row>
    <row r="589" spans="1:9" x14ac:dyDescent="0.25">
      <c r="A589" t="s">
        <v>205</v>
      </c>
      <c r="B589" t="s">
        <v>206</v>
      </c>
      <c r="C589" t="s">
        <v>615</v>
      </c>
      <c r="D589" t="s">
        <v>13</v>
      </c>
      <c r="E589" t="s">
        <v>555</v>
      </c>
      <c r="F589" t="s">
        <v>208</v>
      </c>
      <c r="G589" t="s">
        <v>616</v>
      </c>
      <c r="H589" s="17">
        <v>44877</v>
      </c>
      <c r="I589" t="s">
        <v>952</v>
      </c>
    </row>
    <row r="591" spans="1:9" x14ac:dyDescent="0.25">
      <c r="A591" t="s">
        <v>159</v>
      </c>
      <c r="B591" t="s">
        <v>160</v>
      </c>
      <c r="C591" t="s">
        <v>161</v>
      </c>
      <c r="D591" t="s">
        <v>13</v>
      </c>
      <c r="E591" t="s">
        <v>555</v>
      </c>
      <c r="F591" t="s">
        <v>29</v>
      </c>
      <c r="G591" t="s">
        <v>587</v>
      </c>
      <c r="H591" s="17">
        <v>44881</v>
      </c>
      <c r="I591" t="s">
        <v>953</v>
      </c>
    </row>
    <row r="593" spans="1:9" x14ac:dyDescent="0.25">
      <c r="A593" t="s">
        <v>10</v>
      </c>
      <c r="B593" t="s">
        <v>255</v>
      </c>
      <c r="C593" t="s">
        <v>618</v>
      </c>
      <c r="D593" t="s">
        <v>13</v>
      </c>
      <c r="E593" t="s">
        <v>555</v>
      </c>
      <c r="F593" t="s">
        <v>107</v>
      </c>
      <c r="G593" t="s">
        <v>587</v>
      </c>
      <c r="H593" s="17">
        <v>44873</v>
      </c>
      <c r="I593" t="s">
        <v>954</v>
      </c>
    </row>
    <row r="595" spans="1:9" x14ac:dyDescent="0.25">
      <c r="A595" t="s">
        <v>65</v>
      </c>
      <c r="B595" t="s">
        <v>66</v>
      </c>
      <c r="C595" t="s">
        <v>703</v>
      </c>
      <c r="D595" t="s">
        <v>13</v>
      </c>
      <c r="E595" t="s">
        <v>555</v>
      </c>
      <c r="F595" t="s">
        <v>67</v>
      </c>
      <c r="G595" t="s">
        <v>704</v>
      </c>
      <c r="H595" s="17">
        <v>44887</v>
      </c>
      <c r="I595" t="s">
        <v>955</v>
      </c>
    </row>
    <row r="597" spans="1:9" x14ac:dyDescent="0.25">
      <c r="A597" t="s">
        <v>10</v>
      </c>
      <c r="B597" t="s">
        <v>129</v>
      </c>
      <c r="C597" t="s">
        <v>554</v>
      </c>
      <c r="D597" t="s">
        <v>13</v>
      </c>
      <c r="E597" t="s">
        <v>555</v>
      </c>
      <c r="F597" t="s">
        <v>62</v>
      </c>
      <c r="G597" t="s">
        <v>556</v>
      </c>
      <c r="H597" s="17">
        <v>44883</v>
      </c>
      <c r="I597" t="s">
        <v>956</v>
      </c>
    </row>
    <row r="599" spans="1:9" x14ac:dyDescent="0.25">
      <c r="A599" t="s">
        <v>10</v>
      </c>
      <c r="B599" t="s">
        <v>294</v>
      </c>
      <c r="C599" t="s">
        <v>558</v>
      </c>
      <c r="D599" t="s">
        <v>13</v>
      </c>
      <c r="E599" t="s">
        <v>555</v>
      </c>
      <c r="F599" t="s">
        <v>74</v>
      </c>
      <c r="G599" t="s">
        <v>559</v>
      </c>
      <c r="H599" s="17">
        <v>44866</v>
      </c>
      <c r="I599" t="s">
        <v>957</v>
      </c>
    </row>
    <row r="601" spans="1:9" x14ac:dyDescent="0.25">
      <c r="A601" t="s">
        <v>105</v>
      </c>
      <c r="B601" t="s">
        <v>106</v>
      </c>
      <c r="C601" t="s">
        <v>561</v>
      </c>
      <c r="D601" t="s">
        <v>13</v>
      </c>
      <c r="E601" t="s">
        <v>555</v>
      </c>
      <c r="F601" t="s">
        <v>107</v>
      </c>
      <c r="G601" t="s">
        <v>562</v>
      </c>
      <c r="H601" s="17">
        <v>44886</v>
      </c>
      <c r="I601" t="s">
        <v>958</v>
      </c>
    </row>
    <row r="603" spans="1:9" x14ac:dyDescent="0.25">
      <c r="A603" t="s">
        <v>10</v>
      </c>
      <c r="B603" t="s">
        <v>294</v>
      </c>
      <c r="C603" t="s">
        <v>564</v>
      </c>
      <c r="D603" t="s">
        <v>13</v>
      </c>
      <c r="E603" t="s">
        <v>555</v>
      </c>
      <c r="F603" t="s">
        <v>295</v>
      </c>
      <c r="G603" t="s">
        <v>565</v>
      </c>
      <c r="H603" s="17">
        <v>44866</v>
      </c>
      <c r="I603" t="s">
        <v>959</v>
      </c>
    </row>
    <row r="605" spans="1:9" x14ac:dyDescent="0.25">
      <c r="A605" t="s">
        <v>10</v>
      </c>
      <c r="B605" t="s">
        <v>319</v>
      </c>
      <c r="C605" t="s">
        <v>567</v>
      </c>
      <c r="D605" t="s">
        <v>13</v>
      </c>
      <c r="E605" t="s">
        <v>555</v>
      </c>
      <c r="F605" t="s">
        <v>274</v>
      </c>
      <c r="G605" t="s">
        <v>568</v>
      </c>
      <c r="H605" s="17">
        <v>44861</v>
      </c>
      <c r="I605" t="s">
        <v>960</v>
      </c>
    </row>
    <row r="607" spans="1:9" x14ac:dyDescent="0.25">
      <c r="A607" t="s">
        <v>10</v>
      </c>
      <c r="B607" t="s">
        <v>221</v>
      </c>
      <c r="C607" t="s">
        <v>570</v>
      </c>
      <c r="D607" t="s">
        <v>13</v>
      </c>
      <c r="E607" t="s">
        <v>555</v>
      </c>
      <c r="F607" t="s">
        <v>222</v>
      </c>
      <c r="G607" t="s">
        <v>571</v>
      </c>
      <c r="H607" s="17">
        <v>44875</v>
      </c>
      <c r="I607" t="s">
        <v>961</v>
      </c>
    </row>
    <row r="609" spans="1:9" x14ac:dyDescent="0.25">
      <c r="A609" t="s">
        <v>10</v>
      </c>
      <c r="B609" t="s">
        <v>32</v>
      </c>
      <c r="C609" t="s">
        <v>577</v>
      </c>
      <c r="D609" t="s">
        <v>13</v>
      </c>
      <c r="E609" t="s">
        <v>555</v>
      </c>
      <c r="F609" t="s">
        <v>33</v>
      </c>
      <c r="G609" t="s">
        <v>578</v>
      </c>
      <c r="H609" s="17">
        <v>44888</v>
      </c>
      <c r="I609" t="s">
        <v>962</v>
      </c>
    </row>
    <row r="611" spans="1:9" x14ac:dyDescent="0.25">
      <c r="A611" t="s">
        <v>10</v>
      </c>
      <c r="B611" t="s">
        <v>163</v>
      </c>
      <c r="C611" t="s">
        <v>596</v>
      </c>
      <c r="D611" t="s">
        <v>13</v>
      </c>
      <c r="E611" t="s">
        <v>555</v>
      </c>
      <c r="F611" t="s">
        <v>107</v>
      </c>
      <c r="G611" t="s">
        <v>575</v>
      </c>
      <c r="H611" s="17">
        <v>44881</v>
      </c>
      <c r="I611" t="s">
        <v>963</v>
      </c>
    </row>
    <row r="613" spans="1:9" x14ac:dyDescent="0.25">
      <c r="A613" t="s">
        <v>10</v>
      </c>
      <c r="B613" t="s">
        <v>404</v>
      </c>
      <c r="C613" t="s">
        <v>583</v>
      </c>
      <c r="D613" t="s">
        <v>13</v>
      </c>
      <c r="E613" t="s">
        <v>555</v>
      </c>
      <c r="F613" t="s">
        <v>62</v>
      </c>
      <c r="G613" t="s">
        <v>584</v>
      </c>
      <c r="H613" s="17">
        <v>44822</v>
      </c>
      <c r="I613" t="s">
        <v>964</v>
      </c>
    </row>
    <row r="615" spans="1:9" x14ac:dyDescent="0.25">
      <c r="A615" t="s">
        <v>10</v>
      </c>
      <c r="B615" t="s">
        <v>350</v>
      </c>
      <c r="C615" t="s">
        <v>351</v>
      </c>
      <c r="D615" t="s">
        <v>13</v>
      </c>
      <c r="E615" t="s">
        <v>555</v>
      </c>
      <c r="F615" t="s">
        <v>107</v>
      </c>
      <c r="G615" t="s">
        <v>578</v>
      </c>
      <c r="H615" s="17">
        <v>44856</v>
      </c>
      <c r="I615" t="s">
        <v>965</v>
      </c>
    </row>
    <row r="617" spans="1:9" x14ac:dyDescent="0.25">
      <c r="A617" t="s">
        <v>10</v>
      </c>
      <c r="B617" t="s">
        <v>86</v>
      </c>
      <c r="C617" t="s">
        <v>586</v>
      </c>
      <c r="D617" t="s">
        <v>13</v>
      </c>
      <c r="E617" t="s">
        <v>555</v>
      </c>
      <c r="F617" t="s">
        <v>29</v>
      </c>
      <c r="G617" t="s">
        <v>587</v>
      </c>
      <c r="H617" s="17">
        <v>44887</v>
      </c>
      <c r="I617" t="s">
        <v>966</v>
      </c>
    </row>
    <row r="619" spans="1:9" x14ac:dyDescent="0.25">
      <c r="A619" t="s">
        <v>10</v>
      </c>
      <c r="B619" t="s">
        <v>11</v>
      </c>
      <c r="C619" t="s">
        <v>593</v>
      </c>
      <c r="D619" t="s">
        <v>13</v>
      </c>
      <c r="E619" t="s">
        <v>555</v>
      </c>
      <c r="F619" t="s">
        <v>14</v>
      </c>
      <c r="G619" t="s">
        <v>594</v>
      </c>
      <c r="H619" s="17">
        <v>44888</v>
      </c>
      <c r="I619" t="s">
        <v>967</v>
      </c>
    </row>
    <row r="621" spans="1:9" x14ac:dyDescent="0.25">
      <c r="A621" t="s">
        <v>10</v>
      </c>
      <c r="B621" t="s">
        <v>573</v>
      </c>
      <c r="C621" t="s">
        <v>574</v>
      </c>
      <c r="D621" t="s">
        <v>13</v>
      </c>
      <c r="E621" t="s">
        <v>555</v>
      </c>
      <c r="F621" t="s">
        <v>84</v>
      </c>
      <c r="G621" t="s">
        <v>575</v>
      </c>
      <c r="H621" s="17">
        <v>44887</v>
      </c>
      <c r="I621" t="s">
        <v>968</v>
      </c>
    </row>
    <row r="623" spans="1:9" x14ac:dyDescent="0.25">
      <c r="A623" t="s">
        <v>10</v>
      </c>
      <c r="B623" t="s">
        <v>163</v>
      </c>
      <c r="C623" t="s">
        <v>600</v>
      </c>
      <c r="D623" t="s">
        <v>13</v>
      </c>
      <c r="E623" t="s">
        <v>555</v>
      </c>
      <c r="F623" t="s">
        <v>107</v>
      </c>
      <c r="G623" t="s">
        <v>575</v>
      </c>
      <c r="H623" s="17">
        <v>44881</v>
      </c>
      <c r="I623" t="s">
        <v>969</v>
      </c>
    </row>
    <row r="625" spans="1:9" x14ac:dyDescent="0.25">
      <c r="A625" t="s">
        <v>333</v>
      </c>
      <c r="B625" t="s">
        <v>334</v>
      </c>
      <c r="C625" t="s">
        <v>580</v>
      </c>
      <c r="D625" t="s">
        <v>13</v>
      </c>
      <c r="E625" t="s">
        <v>555</v>
      </c>
      <c r="F625" t="s">
        <v>267</v>
      </c>
      <c r="G625" t="s">
        <v>581</v>
      </c>
      <c r="H625" s="17">
        <v>44858</v>
      </c>
      <c r="I625" t="s">
        <v>970</v>
      </c>
    </row>
    <row r="627" spans="1:9" x14ac:dyDescent="0.25">
      <c r="A627" t="s">
        <v>109</v>
      </c>
      <c r="B627" t="s">
        <v>110</v>
      </c>
      <c r="C627" t="s">
        <v>589</v>
      </c>
      <c r="D627" t="s">
        <v>13</v>
      </c>
      <c r="E627" t="s">
        <v>555</v>
      </c>
      <c r="F627" t="s">
        <v>111</v>
      </c>
      <c r="G627" t="s">
        <v>590</v>
      </c>
      <c r="H627" s="17">
        <v>44886</v>
      </c>
      <c r="I627" t="s">
        <v>971</v>
      </c>
    </row>
    <row r="629" spans="1:9" x14ac:dyDescent="0.25">
      <c r="A629" t="s">
        <v>284</v>
      </c>
      <c r="B629" t="s">
        <v>285</v>
      </c>
      <c r="C629" t="s">
        <v>286</v>
      </c>
      <c r="D629" t="s">
        <v>13</v>
      </c>
      <c r="E629" t="s">
        <v>555</v>
      </c>
      <c r="F629" t="s">
        <v>29</v>
      </c>
      <c r="G629" t="s">
        <v>602</v>
      </c>
      <c r="H629" s="17">
        <v>44869</v>
      </c>
      <c r="I629" t="s">
        <v>972</v>
      </c>
    </row>
    <row r="631" spans="1:9" x14ac:dyDescent="0.25">
      <c r="A631" t="s">
        <v>10</v>
      </c>
      <c r="B631" t="s">
        <v>163</v>
      </c>
      <c r="C631" t="s">
        <v>604</v>
      </c>
      <c r="D631" t="s">
        <v>13</v>
      </c>
      <c r="E631" t="s">
        <v>555</v>
      </c>
      <c r="F631" t="s">
        <v>107</v>
      </c>
      <c r="G631" t="s">
        <v>575</v>
      </c>
      <c r="H631" s="17">
        <v>44881</v>
      </c>
      <c r="I631" t="s">
        <v>973</v>
      </c>
    </row>
    <row r="633" spans="1:9" x14ac:dyDescent="0.25">
      <c r="A633" t="s">
        <v>10</v>
      </c>
      <c r="B633" t="s">
        <v>381</v>
      </c>
      <c r="C633" t="s">
        <v>606</v>
      </c>
      <c r="D633" t="s">
        <v>13</v>
      </c>
      <c r="E633" t="s">
        <v>555</v>
      </c>
      <c r="F633" t="s">
        <v>84</v>
      </c>
      <c r="G633" t="s">
        <v>607</v>
      </c>
      <c r="H633" s="17">
        <v>44851</v>
      </c>
      <c r="I633" t="s">
        <v>974</v>
      </c>
    </row>
    <row r="635" spans="1:9" x14ac:dyDescent="0.25">
      <c r="A635" t="s">
        <v>10</v>
      </c>
      <c r="B635" t="s">
        <v>73</v>
      </c>
      <c r="C635" t="s">
        <v>696</v>
      </c>
      <c r="D635" t="s">
        <v>13</v>
      </c>
      <c r="E635" t="s">
        <v>555</v>
      </c>
      <c r="F635" t="s">
        <v>74</v>
      </c>
      <c r="G635" t="s">
        <v>697</v>
      </c>
      <c r="H635" s="17">
        <v>44887</v>
      </c>
      <c r="I635" t="s">
        <v>975</v>
      </c>
    </row>
    <row r="637" spans="1:9" x14ac:dyDescent="0.25">
      <c r="A637" t="s">
        <v>300</v>
      </c>
      <c r="B637" t="s">
        <v>301</v>
      </c>
      <c r="C637" t="s">
        <v>612</v>
      </c>
      <c r="D637" t="s">
        <v>13</v>
      </c>
      <c r="E637" t="s">
        <v>555</v>
      </c>
      <c r="F637" t="s">
        <v>84</v>
      </c>
      <c r="G637" t="s">
        <v>613</v>
      </c>
      <c r="H637" s="17">
        <v>44866</v>
      </c>
      <c r="I637" t="s">
        <v>976</v>
      </c>
    </row>
    <row r="639" spans="1:9" x14ac:dyDescent="0.25">
      <c r="A639" t="s">
        <v>205</v>
      </c>
      <c r="B639" t="s">
        <v>206</v>
      </c>
      <c r="C639" t="s">
        <v>615</v>
      </c>
      <c r="D639" t="s">
        <v>13</v>
      </c>
      <c r="E639" t="s">
        <v>555</v>
      </c>
      <c r="F639" t="s">
        <v>208</v>
      </c>
      <c r="G639" t="s">
        <v>616</v>
      </c>
      <c r="H639" s="17">
        <v>44877</v>
      </c>
      <c r="I639" t="s">
        <v>977</v>
      </c>
    </row>
    <row r="641" spans="1:9" x14ac:dyDescent="0.25">
      <c r="A641" t="s">
        <v>159</v>
      </c>
      <c r="B641" t="s">
        <v>160</v>
      </c>
      <c r="C641" t="s">
        <v>161</v>
      </c>
      <c r="D641" t="s">
        <v>13</v>
      </c>
      <c r="E641" t="s">
        <v>555</v>
      </c>
      <c r="F641" t="s">
        <v>29</v>
      </c>
      <c r="G641" t="s">
        <v>587</v>
      </c>
      <c r="H641" s="17">
        <v>44881</v>
      </c>
      <c r="I641" t="s">
        <v>978</v>
      </c>
    </row>
    <row r="643" spans="1:9" x14ac:dyDescent="0.25">
      <c r="A643" t="s">
        <v>10</v>
      </c>
      <c r="B643" t="s">
        <v>255</v>
      </c>
      <c r="C643" t="s">
        <v>618</v>
      </c>
      <c r="D643" t="s">
        <v>13</v>
      </c>
      <c r="E643" t="s">
        <v>555</v>
      </c>
      <c r="F643" t="s">
        <v>107</v>
      </c>
      <c r="G643" t="s">
        <v>587</v>
      </c>
      <c r="H643" s="17">
        <v>44873</v>
      </c>
      <c r="I643" t="s">
        <v>979</v>
      </c>
    </row>
    <row r="645" spans="1:9" x14ac:dyDescent="0.25">
      <c r="A645" t="s">
        <v>65</v>
      </c>
      <c r="B645" t="s">
        <v>66</v>
      </c>
      <c r="C645" t="s">
        <v>703</v>
      </c>
      <c r="D645" t="s">
        <v>13</v>
      </c>
      <c r="E645" t="s">
        <v>555</v>
      </c>
      <c r="F645" t="s">
        <v>67</v>
      </c>
      <c r="G645" t="s">
        <v>704</v>
      </c>
      <c r="H645" s="17">
        <v>44887</v>
      </c>
      <c r="I645" t="s">
        <v>980</v>
      </c>
    </row>
    <row r="647" spans="1:9" x14ac:dyDescent="0.25">
      <c r="A647" t="s">
        <v>10</v>
      </c>
      <c r="B647" t="s">
        <v>129</v>
      </c>
      <c r="C647" t="s">
        <v>554</v>
      </c>
      <c r="D647" t="s">
        <v>13</v>
      </c>
      <c r="E647" t="s">
        <v>555</v>
      </c>
      <c r="F647" t="s">
        <v>62</v>
      </c>
      <c r="G647" t="s">
        <v>556</v>
      </c>
      <c r="H647" s="17">
        <v>44883</v>
      </c>
      <c r="I647" t="s">
        <v>981</v>
      </c>
    </row>
    <row r="649" spans="1:9" x14ac:dyDescent="0.25">
      <c r="A649" t="s">
        <v>10</v>
      </c>
      <c r="B649" t="s">
        <v>294</v>
      </c>
      <c r="C649" t="s">
        <v>558</v>
      </c>
      <c r="D649" t="s">
        <v>13</v>
      </c>
      <c r="E649" t="s">
        <v>555</v>
      </c>
      <c r="F649" t="s">
        <v>74</v>
      </c>
      <c r="G649" t="s">
        <v>559</v>
      </c>
      <c r="H649" s="17">
        <v>44866</v>
      </c>
      <c r="I649" t="s">
        <v>982</v>
      </c>
    </row>
    <row r="651" spans="1:9" x14ac:dyDescent="0.25">
      <c r="A651" t="s">
        <v>105</v>
      </c>
      <c r="B651" t="s">
        <v>106</v>
      </c>
      <c r="C651" t="s">
        <v>561</v>
      </c>
      <c r="D651" t="s">
        <v>13</v>
      </c>
      <c r="E651" t="s">
        <v>555</v>
      </c>
      <c r="F651" t="s">
        <v>107</v>
      </c>
      <c r="G651" t="s">
        <v>562</v>
      </c>
      <c r="H651" s="17">
        <v>44886</v>
      </c>
      <c r="I651" t="s">
        <v>983</v>
      </c>
    </row>
    <row r="653" spans="1:9" x14ac:dyDescent="0.25">
      <c r="A653" t="s">
        <v>10</v>
      </c>
      <c r="B653" t="s">
        <v>294</v>
      </c>
      <c r="C653" t="s">
        <v>564</v>
      </c>
      <c r="D653" t="s">
        <v>13</v>
      </c>
      <c r="E653" t="s">
        <v>555</v>
      </c>
      <c r="F653" t="s">
        <v>295</v>
      </c>
      <c r="G653" t="s">
        <v>565</v>
      </c>
      <c r="H653" s="17">
        <v>44866</v>
      </c>
      <c r="I653" t="s">
        <v>984</v>
      </c>
    </row>
    <row r="655" spans="1:9" x14ac:dyDescent="0.25">
      <c r="A655" t="s">
        <v>10</v>
      </c>
      <c r="B655" t="s">
        <v>319</v>
      </c>
      <c r="C655" t="s">
        <v>567</v>
      </c>
      <c r="D655" t="s">
        <v>13</v>
      </c>
      <c r="E655" t="s">
        <v>555</v>
      </c>
      <c r="F655" t="s">
        <v>274</v>
      </c>
      <c r="G655" t="s">
        <v>568</v>
      </c>
      <c r="H655" s="17">
        <v>44861</v>
      </c>
      <c r="I655" t="s">
        <v>985</v>
      </c>
    </row>
    <row r="657" spans="1:9" x14ac:dyDescent="0.25">
      <c r="A657" t="s">
        <v>10</v>
      </c>
      <c r="B657" t="s">
        <v>221</v>
      </c>
      <c r="C657" t="s">
        <v>570</v>
      </c>
      <c r="D657" t="s">
        <v>13</v>
      </c>
      <c r="E657" t="s">
        <v>555</v>
      </c>
      <c r="F657" t="s">
        <v>222</v>
      </c>
      <c r="G657" t="s">
        <v>571</v>
      </c>
      <c r="H657" s="17">
        <v>44875</v>
      </c>
      <c r="I657" t="s">
        <v>986</v>
      </c>
    </row>
    <row r="659" spans="1:9" x14ac:dyDescent="0.25">
      <c r="A659" t="s">
        <v>10</v>
      </c>
      <c r="B659" t="s">
        <v>573</v>
      </c>
      <c r="C659" t="s">
        <v>574</v>
      </c>
      <c r="D659" t="s">
        <v>13</v>
      </c>
      <c r="E659" t="s">
        <v>555</v>
      </c>
      <c r="F659" t="s">
        <v>84</v>
      </c>
      <c r="G659" t="s">
        <v>575</v>
      </c>
      <c r="H659" s="17">
        <v>44887</v>
      </c>
      <c r="I659" t="s">
        <v>987</v>
      </c>
    </row>
    <row r="661" spans="1:9" x14ac:dyDescent="0.25">
      <c r="A661" t="s">
        <v>10</v>
      </c>
      <c r="B661" t="s">
        <v>32</v>
      </c>
      <c r="C661" t="s">
        <v>577</v>
      </c>
      <c r="D661" t="s">
        <v>13</v>
      </c>
      <c r="E661" t="s">
        <v>555</v>
      </c>
      <c r="F661" t="s">
        <v>33</v>
      </c>
      <c r="G661" t="s">
        <v>578</v>
      </c>
      <c r="H661" s="17">
        <v>44888</v>
      </c>
      <c r="I661" t="s">
        <v>988</v>
      </c>
    </row>
    <row r="663" spans="1:9" x14ac:dyDescent="0.25">
      <c r="A663" t="s">
        <v>333</v>
      </c>
      <c r="B663" t="s">
        <v>334</v>
      </c>
      <c r="C663" t="s">
        <v>580</v>
      </c>
      <c r="D663" t="s">
        <v>13</v>
      </c>
      <c r="E663" t="s">
        <v>555</v>
      </c>
      <c r="F663" t="s">
        <v>267</v>
      </c>
      <c r="G663" t="s">
        <v>581</v>
      </c>
      <c r="H663" s="17">
        <v>44858</v>
      </c>
      <c r="I663" t="s">
        <v>989</v>
      </c>
    </row>
    <row r="665" spans="1:9" x14ac:dyDescent="0.25">
      <c r="A665" t="s">
        <v>10</v>
      </c>
      <c r="B665" t="s">
        <v>86</v>
      </c>
      <c r="C665" t="s">
        <v>586</v>
      </c>
      <c r="D665" t="s">
        <v>13</v>
      </c>
      <c r="E665" t="s">
        <v>555</v>
      </c>
      <c r="F665" t="s">
        <v>29</v>
      </c>
      <c r="G665" t="s">
        <v>587</v>
      </c>
      <c r="H665" s="17">
        <v>44887</v>
      </c>
      <c r="I665" t="s">
        <v>990</v>
      </c>
    </row>
    <row r="667" spans="1:9" x14ac:dyDescent="0.25">
      <c r="A667" t="s">
        <v>10</v>
      </c>
      <c r="B667" t="s">
        <v>404</v>
      </c>
      <c r="C667" t="s">
        <v>583</v>
      </c>
      <c r="D667" t="s">
        <v>13</v>
      </c>
      <c r="E667" t="s">
        <v>555</v>
      </c>
      <c r="F667" t="s">
        <v>62</v>
      </c>
      <c r="G667" t="s">
        <v>584</v>
      </c>
      <c r="H667" s="17">
        <v>44822</v>
      </c>
      <c r="I667" t="s">
        <v>991</v>
      </c>
    </row>
    <row r="669" spans="1:9" x14ac:dyDescent="0.25">
      <c r="A669" t="s">
        <v>109</v>
      </c>
      <c r="B669" t="s">
        <v>110</v>
      </c>
      <c r="C669" t="s">
        <v>589</v>
      </c>
      <c r="D669" t="s">
        <v>13</v>
      </c>
      <c r="E669" t="s">
        <v>555</v>
      </c>
      <c r="F669" t="s">
        <v>111</v>
      </c>
      <c r="G669" t="s">
        <v>590</v>
      </c>
      <c r="H669" s="17">
        <v>44886</v>
      </c>
      <c r="I669" t="s">
        <v>992</v>
      </c>
    </row>
    <row r="671" spans="1:9" x14ac:dyDescent="0.25">
      <c r="A671" t="s">
        <v>10</v>
      </c>
      <c r="B671" t="s">
        <v>350</v>
      </c>
      <c r="C671" t="s">
        <v>351</v>
      </c>
      <c r="D671" t="s">
        <v>13</v>
      </c>
      <c r="E671" t="s">
        <v>555</v>
      </c>
      <c r="F671" t="s">
        <v>107</v>
      </c>
      <c r="G671" t="s">
        <v>578</v>
      </c>
      <c r="H671" s="17">
        <v>44856</v>
      </c>
      <c r="I671" t="s">
        <v>993</v>
      </c>
    </row>
    <row r="673" spans="1:9" x14ac:dyDescent="0.25">
      <c r="A673" t="s">
        <v>10</v>
      </c>
      <c r="B673" t="s">
        <v>11</v>
      </c>
      <c r="C673" t="s">
        <v>593</v>
      </c>
      <c r="D673" t="s">
        <v>13</v>
      </c>
      <c r="E673" t="s">
        <v>555</v>
      </c>
      <c r="F673" t="s">
        <v>14</v>
      </c>
      <c r="G673" t="s">
        <v>594</v>
      </c>
      <c r="H673" s="17">
        <v>44888</v>
      </c>
      <c r="I673" t="s">
        <v>994</v>
      </c>
    </row>
    <row r="675" spans="1:9" x14ac:dyDescent="0.25">
      <c r="A675" t="s">
        <v>10</v>
      </c>
      <c r="B675" t="s">
        <v>163</v>
      </c>
      <c r="C675" t="s">
        <v>596</v>
      </c>
      <c r="D675" t="s">
        <v>13</v>
      </c>
      <c r="E675" t="s">
        <v>555</v>
      </c>
      <c r="F675" t="s">
        <v>107</v>
      </c>
      <c r="G675" t="s">
        <v>575</v>
      </c>
      <c r="H675" s="17">
        <v>44881</v>
      </c>
      <c r="I675" t="s">
        <v>995</v>
      </c>
    </row>
    <row r="677" spans="1:9" x14ac:dyDescent="0.25">
      <c r="A677" t="s">
        <v>10</v>
      </c>
      <c r="B677" t="s">
        <v>370</v>
      </c>
      <c r="C677" t="s">
        <v>371</v>
      </c>
      <c r="D677" t="s">
        <v>13</v>
      </c>
      <c r="E677" t="s">
        <v>555</v>
      </c>
      <c r="F677" t="s">
        <v>372</v>
      </c>
      <c r="G677" t="s">
        <v>598</v>
      </c>
      <c r="H677" s="17">
        <v>44853</v>
      </c>
      <c r="I677" t="s">
        <v>996</v>
      </c>
    </row>
    <row r="679" spans="1:9" x14ac:dyDescent="0.25">
      <c r="A679" t="s">
        <v>10</v>
      </c>
      <c r="B679" t="s">
        <v>163</v>
      </c>
      <c r="C679" t="s">
        <v>600</v>
      </c>
      <c r="D679" t="s">
        <v>13</v>
      </c>
      <c r="E679" t="s">
        <v>555</v>
      </c>
      <c r="F679" t="s">
        <v>107</v>
      </c>
      <c r="G679" t="s">
        <v>575</v>
      </c>
      <c r="H679" s="17">
        <v>44881</v>
      </c>
      <c r="I679" t="s">
        <v>997</v>
      </c>
    </row>
    <row r="681" spans="1:9" x14ac:dyDescent="0.25">
      <c r="A681" t="s">
        <v>284</v>
      </c>
      <c r="B681" t="s">
        <v>285</v>
      </c>
      <c r="C681" t="s">
        <v>286</v>
      </c>
      <c r="D681" t="s">
        <v>13</v>
      </c>
      <c r="E681" t="s">
        <v>555</v>
      </c>
      <c r="F681" t="s">
        <v>29</v>
      </c>
      <c r="G681" t="s">
        <v>602</v>
      </c>
      <c r="H681" s="17">
        <v>44869</v>
      </c>
      <c r="I681" t="s">
        <v>998</v>
      </c>
    </row>
    <row r="683" spans="1:9" x14ac:dyDescent="0.25">
      <c r="A683" t="s">
        <v>10</v>
      </c>
      <c r="B683" t="s">
        <v>163</v>
      </c>
      <c r="C683" t="s">
        <v>604</v>
      </c>
      <c r="D683" t="s">
        <v>13</v>
      </c>
      <c r="E683" t="s">
        <v>555</v>
      </c>
      <c r="F683" t="s">
        <v>107</v>
      </c>
      <c r="G683" t="s">
        <v>575</v>
      </c>
      <c r="H683" s="17">
        <v>44881</v>
      </c>
      <c r="I683" t="s">
        <v>999</v>
      </c>
    </row>
    <row r="685" spans="1:9" x14ac:dyDescent="0.25">
      <c r="A685" t="s">
        <v>10</v>
      </c>
      <c r="B685" t="s">
        <v>381</v>
      </c>
      <c r="C685" t="s">
        <v>606</v>
      </c>
      <c r="D685" t="s">
        <v>13</v>
      </c>
      <c r="E685" t="s">
        <v>555</v>
      </c>
      <c r="F685" t="s">
        <v>84</v>
      </c>
      <c r="G685" t="s">
        <v>607</v>
      </c>
      <c r="H685" s="17">
        <v>44851</v>
      </c>
      <c r="I685" t="s">
        <v>1000</v>
      </c>
    </row>
    <row r="687" spans="1:9" x14ac:dyDescent="0.25">
      <c r="A687" t="s">
        <v>10</v>
      </c>
      <c r="B687" t="s">
        <v>73</v>
      </c>
      <c r="C687" t="s">
        <v>696</v>
      </c>
      <c r="D687" t="s">
        <v>13</v>
      </c>
      <c r="E687" t="s">
        <v>555</v>
      </c>
      <c r="F687" t="s">
        <v>74</v>
      </c>
      <c r="G687" t="s">
        <v>697</v>
      </c>
      <c r="H687" s="17">
        <v>44887</v>
      </c>
      <c r="I687" t="s">
        <v>1001</v>
      </c>
    </row>
    <row r="689" spans="1:9" x14ac:dyDescent="0.25">
      <c r="A689" t="s">
        <v>300</v>
      </c>
      <c r="B689" t="s">
        <v>301</v>
      </c>
      <c r="C689" t="s">
        <v>612</v>
      </c>
      <c r="D689" t="s">
        <v>13</v>
      </c>
      <c r="E689" t="s">
        <v>555</v>
      </c>
      <c r="F689" t="s">
        <v>84</v>
      </c>
      <c r="G689" t="s">
        <v>613</v>
      </c>
      <c r="H689" s="17">
        <v>44866</v>
      </c>
      <c r="I689" t="s">
        <v>1002</v>
      </c>
    </row>
    <row r="691" spans="1:9" x14ac:dyDescent="0.25">
      <c r="A691" t="s">
        <v>205</v>
      </c>
      <c r="B691" t="s">
        <v>206</v>
      </c>
      <c r="C691" t="s">
        <v>615</v>
      </c>
      <c r="D691" t="s">
        <v>13</v>
      </c>
      <c r="E691" t="s">
        <v>555</v>
      </c>
      <c r="F691" t="s">
        <v>208</v>
      </c>
      <c r="G691" t="s">
        <v>616</v>
      </c>
      <c r="H691" s="17">
        <v>44877</v>
      </c>
      <c r="I691" t="s">
        <v>1003</v>
      </c>
    </row>
    <row r="693" spans="1:9" x14ac:dyDescent="0.25">
      <c r="A693" t="s">
        <v>10</v>
      </c>
      <c r="B693" t="s">
        <v>255</v>
      </c>
      <c r="C693" t="s">
        <v>618</v>
      </c>
      <c r="D693" t="s">
        <v>13</v>
      </c>
      <c r="E693" t="s">
        <v>555</v>
      </c>
      <c r="F693" t="s">
        <v>107</v>
      </c>
      <c r="G693" t="s">
        <v>587</v>
      </c>
      <c r="H693" s="17">
        <v>44873</v>
      </c>
      <c r="I693" t="s">
        <v>1004</v>
      </c>
    </row>
    <row r="695" spans="1:9" x14ac:dyDescent="0.25">
      <c r="A695" t="s">
        <v>10</v>
      </c>
      <c r="B695" t="s">
        <v>199</v>
      </c>
      <c r="C695" t="s">
        <v>200</v>
      </c>
      <c r="D695" t="s">
        <v>13</v>
      </c>
      <c r="E695" t="s">
        <v>555</v>
      </c>
      <c r="F695" t="s">
        <v>84</v>
      </c>
      <c r="G695" t="s">
        <v>620</v>
      </c>
      <c r="H695" s="17">
        <v>44879</v>
      </c>
      <c r="I695" t="s">
        <v>1005</v>
      </c>
    </row>
    <row r="697" spans="1:9" x14ac:dyDescent="0.25">
      <c r="A697" t="s">
        <v>10</v>
      </c>
      <c r="B697" t="s">
        <v>129</v>
      </c>
      <c r="C697" t="s">
        <v>554</v>
      </c>
      <c r="D697" t="s">
        <v>13</v>
      </c>
      <c r="E697" t="s">
        <v>555</v>
      </c>
      <c r="F697" t="s">
        <v>62</v>
      </c>
      <c r="G697" t="s">
        <v>556</v>
      </c>
      <c r="H697" s="17">
        <v>44883</v>
      </c>
      <c r="I697" t="s">
        <v>1006</v>
      </c>
    </row>
    <row r="699" spans="1:9" x14ac:dyDescent="0.25">
      <c r="A699" t="s">
        <v>10</v>
      </c>
      <c r="B699" t="s">
        <v>294</v>
      </c>
      <c r="C699" t="s">
        <v>558</v>
      </c>
      <c r="D699" t="s">
        <v>13</v>
      </c>
      <c r="E699" t="s">
        <v>555</v>
      </c>
      <c r="F699" t="s">
        <v>74</v>
      </c>
      <c r="G699" t="s">
        <v>559</v>
      </c>
      <c r="H699" s="17">
        <v>44866</v>
      </c>
      <c r="I699" t="s">
        <v>1007</v>
      </c>
    </row>
    <row r="701" spans="1:9" x14ac:dyDescent="0.25">
      <c r="A701" t="s">
        <v>105</v>
      </c>
      <c r="B701" t="s">
        <v>106</v>
      </c>
      <c r="C701" t="s">
        <v>561</v>
      </c>
      <c r="D701" t="s">
        <v>13</v>
      </c>
      <c r="E701" t="s">
        <v>555</v>
      </c>
      <c r="F701" t="s">
        <v>107</v>
      </c>
      <c r="G701" t="s">
        <v>562</v>
      </c>
      <c r="H701" s="17">
        <v>44886</v>
      </c>
      <c r="I701" t="s">
        <v>1008</v>
      </c>
    </row>
    <row r="703" spans="1:9" x14ac:dyDescent="0.25">
      <c r="A703" t="s">
        <v>10</v>
      </c>
      <c r="B703" t="s">
        <v>294</v>
      </c>
      <c r="C703" t="s">
        <v>564</v>
      </c>
      <c r="D703" t="s">
        <v>13</v>
      </c>
      <c r="E703" t="s">
        <v>555</v>
      </c>
      <c r="F703" t="s">
        <v>295</v>
      </c>
      <c r="G703" t="s">
        <v>565</v>
      </c>
      <c r="H703" s="17">
        <v>44866</v>
      </c>
      <c r="I703" t="s">
        <v>1009</v>
      </c>
    </row>
    <row r="705" spans="1:9" x14ac:dyDescent="0.25">
      <c r="A705" t="s">
        <v>10</v>
      </c>
      <c r="B705" t="s">
        <v>319</v>
      </c>
      <c r="C705" t="s">
        <v>567</v>
      </c>
      <c r="D705" t="s">
        <v>13</v>
      </c>
      <c r="E705" t="s">
        <v>555</v>
      </c>
      <c r="F705" t="s">
        <v>274</v>
      </c>
      <c r="G705" t="s">
        <v>568</v>
      </c>
      <c r="H705" s="17">
        <v>44861</v>
      </c>
      <c r="I705" t="s">
        <v>1010</v>
      </c>
    </row>
    <row r="707" spans="1:9" x14ac:dyDescent="0.25">
      <c r="A707" t="s">
        <v>10</v>
      </c>
      <c r="B707" t="s">
        <v>221</v>
      </c>
      <c r="C707" t="s">
        <v>570</v>
      </c>
      <c r="D707" t="s">
        <v>13</v>
      </c>
      <c r="E707" t="s">
        <v>555</v>
      </c>
      <c r="F707" t="s">
        <v>222</v>
      </c>
      <c r="G707" t="s">
        <v>571</v>
      </c>
      <c r="H707" s="17">
        <v>44875</v>
      </c>
      <c r="I707" t="s">
        <v>1011</v>
      </c>
    </row>
    <row r="709" spans="1:9" x14ac:dyDescent="0.25">
      <c r="A709" t="s">
        <v>10</v>
      </c>
      <c r="B709" t="s">
        <v>573</v>
      </c>
      <c r="C709" t="s">
        <v>574</v>
      </c>
      <c r="D709" t="s">
        <v>13</v>
      </c>
      <c r="E709" t="s">
        <v>555</v>
      </c>
      <c r="F709" t="s">
        <v>84</v>
      </c>
      <c r="G709" t="s">
        <v>575</v>
      </c>
      <c r="H709" s="17">
        <v>44887</v>
      </c>
      <c r="I709" t="s">
        <v>1012</v>
      </c>
    </row>
    <row r="711" spans="1:9" x14ac:dyDescent="0.25">
      <c r="A711" t="s">
        <v>10</v>
      </c>
      <c r="B711" t="s">
        <v>32</v>
      </c>
      <c r="C711" t="s">
        <v>577</v>
      </c>
      <c r="D711" t="s">
        <v>13</v>
      </c>
      <c r="E711" t="s">
        <v>555</v>
      </c>
      <c r="F711" t="s">
        <v>33</v>
      </c>
      <c r="G711" t="s">
        <v>578</v>
      </c>
      <c r="H711" s="17">
        <v>44888</v>
      </c>
      <c r="I711" t="s">
        <v>1013</v>
      </c>
    </row>
    <row r="713" spans="1:9" x14ac:dyDescent="0.25">
      <c r="A713" t="s">
        <v>333</v>
      </c>
      <c r="B713" t="s">
        <v>334</v>
      </c>
      <c r="C713" t="s">
        <v>580</v>
      </c>
      <c r="D713" t="s">
        <v>13</v>
      </c>
      <c r="E713" t="s">
        <v>555</v>
      </c>
      <c r="F713" t="s">
        <v>267</v>
      </c>
      <c r="G713" t="s">
        <v>581</v>
      </c>
      <c r="H713" s="17">
        <v>44858</v>
      </c>
      <c r="I713" t="s">
        <v>1014</v>
      </c>
    </row>
    <row r="715" spans="1:9" x14ac:dyDescent="0.25">
      <c r="A715" t="s">
        <v>10</v>
      </c>
      <c r="B715" t="s">
        <v>86</v>
      </c>
      <c r="C715" t="s">
        <v>586</v>
      </c>
      <c r="D715" t="s">
        <v>13</v>
      </c>
      <c r="E715" t="s">
        <v>555</v>
      </c>
      <c r="F715" t="s">
        <v>29</v>
      </c>
      <c r="G715" t="s">
        <v>587</v>
      </c>
      <c r="H715" s="17">
        <v>44887</v>
      </c>
      <c r="I715" t="s">
        <v>1015</v>
      </c>
    </row>
    <row r="717" spans="1:9" x14ac:dyDescent="0.25">
      <c r="A717" t="s">
        <v>10</v>
      </c>
      <c r="B717" t="s">
        <v>404</v>
      </c>
      <c r="C717" t="s">
        <v>583</v>
      </c>
      <c r="D717" t="s">
        <v>13</v>
      </c>
      <c r="E717" t="s">
        <v>555</v>
      </c>
      <c r="F717" t="s">
        <v>62</v>
      </c>
      <c r="G717" t="s">
        <v>584</v>
      </c>
      <c r="H717" s="17">
        <v>44822</v>
      </c>
      <c r="I717" t="s">
        <v>1016</v>
      </c>
    </row>
    <row r="719" spans="1:9" x14ac:dyDescent="0.25">
      <c r="A719" t="s">
        <v>109</v>
      </c>
      <c r="B719" t="s">
        <v>110</v>
      </c>
      <c r="C719" t="s">
        <v>589</v>
      </c>
      <c r="D719" t="s">
        <v>13</v>
      </c>
      <c r="E719" t="s">
        <v>555</v>
      </c>
      <c r="F719" t="s">
        <v>111</v>
      </c>
      <c r="G719" t="s">
        <v>590</v>
      </c>
      <c r="H719" s="17">
        <v>44886</v>
      </c>
      <c r="I719" t="s">
        <v>1017</v>
      </c>
    </row>
    <row r="721" spans="1:9" x14ac:dyDescent="0.25">
      <c r="A721" t="s">
        <v>10</v>
      </c>
      <c r="B721" t="s">
        <v>350</v>
      </c>
      <c r="C721" t="s">
        <v>351</v>
      </c>
      <c r="D721" t="s">
        <v>13</v>
      </c>
      <c r="E721" t="s">
        <v>555</v>
      </c>
      <c r="F721" t="s">
        <v>107</v>
      </c>
      <c r="G721" t="s">
        <v>578</v>
      </c>
      <c r="H721" s="17">
        <v>44856</v>
      </c>
      <c r="I721" t="s">
        <v>1018</v>
      </c>
    </row>
    <row r="723" spans="1:9" x14ac:dyDescent="0.25">
      <c r="A723" t="s">
        <v>10</v>
      </c>
      <c r="B723" t="s">
        <v>11</v>
      </c>
      <c r="C723" t="s">
        <v>593</v>
      </c>
      <c r="D723" t="s">
        <v>13</v>
      </c>
      <c r="E723" t="s">
        <v>555</v>
      </c>
      <c r="F723" t="s">
        <v>14</v>
      </c>
      <c r="G723" t="s">
        <v>594</v>
      </c>
      <c r="H723" s="17">
        <v>44888</v>
      </c>
      <c r="I723" t="s">
        <v>1019</v>
      </c>
    </row>
    <row r="725" spans="1:9" x14ac:dyDescent="0.25">
      <c r="A725" t="s">
        <v>10</v>
      </c>
      <c r="B725" t="s">
        <v>163</v>
      </c>
      <c r="C725" t="s">
        <v>596</v>
      </c>
      <c r="D725" t="s">
        <v>13</v>
      </c>
      <c r="E725" t="s">
        <v>555</v>
      </c>
      <c r="F725" t="s">
        <v>107</v>
      </c>
      <c r="G725" t="s">
        <v>575</v>
      </c>
      <c r="H725" s="17">
        <v>44881</v>
      </c>
      <c r="I725" t="s">
        <v>1020</v>
      </c>
    </row>
    <row r="727" spans="1:9" x14ac:dyDescent="0.25">
      <c r="A727" t="s">
        <v>10</v>
      </c>
      <c r="B727" t="s">
        <v>370</v>
      </c>
      <c r="C727" t="s">
        <v>371</v>
      </c>
      <c r="D727" t="s">
        <v>13</v>
      </c>
      <c r="E727" t="s">
        <v>555</v>
      </c>
      <c r="F727" t="s">
        <v>372</v>
      </c>
      <c r="G727" t="s">
        <v>598</v>
      </c>
      <c r="H727" s="17">
        <v>44853</v>
      </c>
      <c r="I727" t="s">
        <v>1021</v>
      </c>
    </row>
    <row r="729" spans="1:9" x14ac:dyDescent="0.25">
      <c r="A729" t="s">
        <v>10</v>
      </c>
      <c r="B729" t="s">
        <v>163</v>
      </c>
      <c r="C729" t="s">
        <v>600</v>
      </c>
      <c r="D729" t="s">
        <v>13</v>
      </c>
      <c r="E729" t="s">
        <v>555</v>
      </c>
      <c r="F729" t="s">
        <v>107</v>
      </c>
      <c r="G729" t="s">
        <v>575</v>
      </c>
      <c r="H729" s="17">
        <v>44881</v>
      </c>
      <c r="I729" t="s">
        <v>1022</v>
      </c>
    </row>
    <row r="731" spans="1:9" x14ac:dyDescent="0.25">
      <c r="A731" t="s">
        <v>284</v>
      </c>
      <c r="B731" t="s">
        <v>285</v>
      </c>
      <c r="C731" t="s">
        <v>286</v>
      </c>
      <c r="D731" t="s">
        <v>13</v>
      </c>
      <c r="E731" t="s">
        <v>555</v>
      </c>
      <c r="F731" t="s">
        <v>29</v>
      </c>
      <c r="G731" t="s">
        <v>602</v>
      </c>
      <c r="H731" s="17">
        <v>44869</v>
      </c>
      <c r="I731" t="s">
        <v>1023</v>
      </c>
    </row>
    <row r="733" spans="1:9" x14ac:dyDescent="0.25">
      <c r="A733" t="s">
        <v>10</v>
      </c>
      <c r="B733" t="s">
        <v>163</v>
      </c>
      <c r="C733" t="s">
        <v>604</v>
      </c>
      <c r="D733" t="s">
        <v>13</v>
      </c>
      <c r="E733" t="s">
        <v>555</v>
      </c>
      <c r="F733" t="s">
        <v>107</v>
      </c>
      <c r="G733" t="s">
        <v>575</v>
      </c>
      <c r="H733" s="17">
        <v>44881</v>
      </c>
      <c r="I733" t="s">
        <v>1024</v>
      </c>
    </row>
    <row r="735" spans="1:9" x14ac:dyDescent="0.25">
      <c r="A735" t="s">
        <v>10</v>
      </c>
      <c r="B735" t="s">
        <v>381</v>
      </c>
      <c r="C735" t="s">
        <v>606</v>
      </c>
      <c r="D735" t="s">
        <v>13</v>
      </c>
      <c r="E735" t="s">
        <v>555</v>
      </c>
      <c r="F735" t="s">
        <v>84</v>
      </c>
      <c r="G735" t="s">
        <v>607</v>
      </c>
      <c r="H735" s="17">
        <v>44851</v>
      </c>
      <c r="I735" t="s">
        <v>1025</v>
      </c>
    </row>
    <row r="737" spans="1:9" x14ac:dyDescent="0.25">
      <c r="A737" t="s">
        <v>10</v>
      </c>
      <c r="B737" t="s">
        <v>73</v>
      </c>
      <c r="C737" t="s">
        <v>696</v>
      </c>
      <c r="D737" t="s">
        <v>13</v>
      </c>
      <c r="E737" t="s">
        <v>555</v>
      </c>
      <c r="F737" t="s">
        <v>74</v>
      </c>
      <c r="G737" t="s">
        <v>697</v>
      </c>
      <c r="H737" s="17">
        <v>44887</v>
      </c>
      <c r="I737" t="s">
        <v>1026</v>
      </c>
    </row>
    <row r="739" spans="1:9" x14ac:dyDescent="0.25">
      <c r="A739" t="s">
        <v>300</v>
      </c>
      <c r="B739" t="s">
        <v>301</v>
      </c>
      <c r="C739" t="s">
        <v>612</v>
      </c>
      <c r="D739" t="s">
        <v>13</v>
      </c>
      <c r="E739" t="s">
        <v>555</v>
      </c>
      <c r="F739" t="s">
        <v>84</v>
      </c>
      <c r="G739" t="s">
        <v>613</v>
      </c>
      <c r="H739" s="17">
        <v>44866</v>
      </c>
      <c r="I739" t="s">
        <v>1027</v>
      </c>
    </row>
    <row r="741" spans="1:9" x14ac:dyDescent="0.25">
      <c r="A741" t="s">
        <v>205</v>
      </c>
      <c r="B741" t="s">
        <v>206</v>
      </c>
      <c r="C741" t="s">
        <v>615</v>
      </c>
      <c r="D741" t="s">
        <v>13</v>
      </c>
      <c r="E741" t="s">
        <v>555</v>
      </c>
      <c r="F741" t="s">
        <v>208</v>
      </c>
      <c r="G741" t="s">
        <v>616</v>
      </c>
      <c r="H741" s="17">
        <v>44877</v>
      </c>
      <c r="I741" t="s">
        <v>1028</v>
      </c>
    </row>
    <row r="743" spans="1:9" x14ac:dyDescent="0.25">
      <c r="A743" t="s">
        <v>10</v>
      </c>
      <c r="B743" t="s">
        <v>255</v>
      </c>
      <c r="C743" t="s">
        <v>618</v>
      </c>
      <c r="D743" t="s">
        <v>13</v>
      </c>
      <c r="E743" t="s">
        <v>555</v>
      </c>
      <c r="F743" t="s">
        <v>107</v>
      </c>
      <c r="G743" t="s">
        <v>587</v>
      </c>
      <c r="H743" s="17">
        <v>44873</v>
      </c>
      <c r="I743" t="s">
        <v>1029</v>
      </c>
    </row>
    <row r="745" spans="1:9" x14ac:dyDescent="0.25">
      <c r="A745" t="s">
        <v>10</v>
      </c>
      <c r="B745" t="s">
        <v>199</v>
      </c>
      <c r="C745" t="s">
        <v>200</v>
      </c>
      <c r="D745" t="s">
        <v>13</v>
      </c>
      <c r="E745" t="s">
        <v>555</v>
      </c>
      <c r="F745" t="s">
        <v>84</v>
      </c>
      <c r="G745" t="s">
        <v>620</v>
      </c>
      <c r="H745" s="17">
        <v>44879</v>
      </c>
      <c r="I745" t="s">
        <v>1030</v>
      </c>
    </row>
    <row r="747" spans="1:9" x14ac:dyDescent="0.25">
      <c r="A747" t="s">
        <v>105</v>
      </c>
      <c r="B747" t="s">
        <v>106</v>
      </c>
      <c r="C747" t="s">
        <v>561</v>
      </c>
      <c r="D747" t="s">
        <v>13</v>
      </c>
      <c r="E747" t="s">
        <v>555</v>
      </c>
      <c r="F747" t="s">
        <v>107</v>
      </c>
      <c r="G747" t="s">
        <v>562</v>
      </c>
      <c r="H747" s="17">
        <v>44886</v>
      </c>
      <c r="I747" t="s">
        <v>1031</v>
      </c>
    </row>
    <row r="749" spans="1:9" x14ac:dyDescent="0.25">
      <c r="A749" t="s">
        <v>10</v>
      </c>
      <c r="B749" t="s">
        <v>129</v>
      </c>
      <c r="C749" t="s">
        <v>554</v>
      </c>
      <c r="D749" t="s">
        <v>13</v>
      </c>
      <c r="E749" t="s">
        <v>555</v>
      </c>
      <c r="F749" t="s">
        <v>62</v>
      </c>
      <c r="G749" t="s">
        <v>556</v>
      </c>
      <c r="H749" s="17">
        <v>44883</v>
      </c>
      <c r="I749" t="s">
        <v>1032</v>
      </c>
    </row>
    <row r="751" spans="1:9" x14ac:dyDescent="0.25">
      <c r="A751" t="s">
        <v>10</v>
      </c>
      <c r="B751" t="s">
        <v>294</v>
      </c>
      <c r="C751" t="s">
        <v>558</v>
      </c>
      <c r="D751" t="s">
        <v>13</v>
      </c>
      <c r="E751" t="s">
        <v>555</v>
      </c>
      <c r="F751" t="s">
        <v>74</v>
      </c>
      <c r="G751" t="s">
        <v>559</v>
      </c>
      <c r="H751" s="17">
        <v>44866</v>
      </c>
      <c r="I751" t="s">
        <v>1033</v>
      </c>
    </row>
    <row r="753" spans="1:9" x14ac:dyDescent="0.25">
      <c r="A753" t="s">
        <v>10</v>
      </c>
      <c r="B753" t="s">
        <v>294</v>
      </c>
      <c r="C753" t="s">
        <v>564</v>
      </c>
      <c r="D753" t="s">
        <v>13</v>
      </c>
      <c r="E753" t="s">
        <v>555</v>
      </c>
      <c r="F753" t="s">
        <v>295</v>
      </c>
      <c r="G753" t="s">
        <v>565</v>
      </c>
      <c r="H753" s="17">
        <v>44866</v>
      </c>
      <c r="I753" t="s">
        <v>1034</v>
      </c>
    </row>
    <row r="755" spans="1:9" x14ac:dyDescent="0.25">
      <c r="A755" t="s">
        <v>10</v>
      </c>
      <c r="B755" t="s">
        <v>319</v>
      </c>
      <c r="C755" t="s">
        <v>567</v>
      </c>
      <c r="D755" t="s">
        <v>13</v>
      </c>
      <c r="E755" t="s">
        <v>555</v>
      </c>
      <c r="F755" t="s">
        <v>274</v>
      </c>
      <c r="G755" t="s">
        <v>568</v>
      </c>
      <c r="H755" s="17">
        <v>44861</v>
      </c>
      <c r="I755" t="s">
        <v>1035</v>
      </c>
    </row>
    <row r="757" spans="1:9" x14ac:dyDescent="0.25">
      <c r="A757" t="s">
        <v>10</v>
      </c>
      <c r="B757" t="s">
        <v>221</v>
      </c>
      <c r="C757" t="s">
        <v>570</v>
      </c>
      <c r="D757" t="s">
        <v>13</v>
      </c>
      <c r="E757" t="s">
        <v>555</v>
      </c>
      <c r="F757" t="s">
        <v>222</v>
      </c>
      <c r="G757" t="s">
        <v>571</v>
      </c>
      <c r="H757" s="17">
        <v>44875</v>
      </c>
      <c r="I757" t="s">
        <v>1036</v>
      </c>
    </row>
    <row r="759" spans="1:9" x14ac:dyDescent="0.25">
      <c r="A759" t="s">
        <v>10</v>
      </c>
      <c r="B759" t="s">
        <v>573</v>
      </c>
      <c r="C759" t="s">
        <v>574</v>
      </c>
      <c r="D759" t="s">
        <v>13</v>
      </c>
      <c r="E759" t="s">
        <v>555</v>
      </c>
      <c r="F759" t="s">
        <v>84</v>
      </c>
      <c r="G759" t="s">
        <v>575</v>
      </c>
      <c r="H759" s="17">
        <v>44887</v>
      </c>
      <c r="I759" t="s">
        <v>1037</v>
      </c>
    </row>
    <row r="761" spans="1:9" x14ac:dyDescent="0.25">
      <c r="A761" t="s">
        <v>10</v>
      </c>
      <c r="B761" t="s">
        <v>32</v>
      </c>
      <c r="C761" t="s">
        <v>577</v>
      </c>
      <c r="D761" t="s">
        <v>13</v>
      </c>
      <c r="E761" t="s">
        <v>555</v>
      </c>
      <c r="F761" t="s">
        <v>33</v>
      </c>
      <c r="G761" t="s">
        <v>578</v>
      </c>
      <c r="H761" s="17">
        <v>44888</v>
      </c>
      <c r="I761" t="s">
        <v>1038</v>
      </c>
    </row>
    <row r="763" spans="1:9" x14ac:dyDescent="0.25">
      <c r="A763" t="s">
        <v>333</v>
      </c>
      <c r="B763" t="s">
        <v>334</v>
      </c>
      <c r="C763" t="s">
        <v>580</v>
      </c>
      <c r="D763" t="s">
        <v>13</v>
      </c>
      <c r="E763" t="s">
        <v>555</v>
      </c>
      <c r="F763" t="s">
        <v>267</v>
      </c>
      <c r="G763" t="s">
        <v>581</v>
      </c>
      <c r="H763" s="17">
        <v>44858</v>
      </c>
      <c r="I763" t="s">
        <v>1039</v>
      </c>
    </row>
    <row r="765" spans="1:9" x14ac:dyDescent="0.25">
      <c r="A765" t="s">
        <v>10</v>
      </c>
      <c r="B765" t="s">
        <v>86</v>
      </c>
      <c r="C765" t="s">
        <v>586</v>
      </c>
      <c r="D765" t="s">
        <v>13</v>
      </c>
      <c r="E765" t="s">
        <v>555</v>
      </c>
      <c r="F765" t="s">
        <v>29</v>
      </c>
      <c r="G765" t="s">
        <v>587</v>
      </c>
      <c r="H765" s="17">
        <v>44887</v>
      </c>
      <c r="I765" t="s">
        <v>1040</v>
      </c>
    </row>
    <row r="767" spans="1:9" x14ac:dyDescent="0.25">
      <c r="A767" t="s">
        <v>10</v>
      </c>
      <c r="B767" t="s">
        <v>404</v>
      </c>
      <c r="C767" t="s">
        <v>583</v>
      </c>
      <c r="D767" t="s">
        <v>13</v>
      </c>
      <c r="E767" t="s">
        <v>555</v>
      </c>
      <c r="F767" t="s">
        <v>62</v>
      </c>
      <c r="G767" t="s">
        <v>584</v>
      </c>
      <c r="H767" s="17">
        <v>44822</v>
      </c>
      <c r="I767" t="s">
        <v>1041</v>
      </c>
    </row>
    <row r="769" spans="1:9" x14ac:dyDescent="0.25">
      <c r="A769" t="s">
        <v>109</v>
      </c>
      <c r="B769" t="s">
        <v>110</v>
      </c>
      <c r="C769" t="s">
        <v>589</v>
      </c>
      <c r="D769" t="s">
        <v>13</v>
      </c>
      <c r="E769" t="s">
        <v>555</v>
      </c>
      <c r="F769" t="s">
        <v>111</v>
      </c>
      <c r="G769" t="s">
        <v>590</v>
      </c>
      <c r="H769" s="17">
        <v>44886</v>
      </c>
      <c r="I769" t="s">
        <v>1042</v>
      </c>
    </row>
    <row r="771" spans="1:9" x14ac:dyDescent="0.25">
      <c r="A771" t="s">
        <v>10</v>
      </c>
      <c r="B771" t="s">
        <v>350</v>
      </c>
      <c r="C771" t="s">
        <v>351</v>
      </c>
      <c r="D771" t="s">
        <v>13</v>
      </c>
      <c r="E771" t="s">
        <v>555</v>
      </c>
      <c r="F771" t="s">
        <v>107</v>
      </c>
      <c r="G771" t="s">
        <v>578</v>
      </c>
      <c r="H771" s="17">
        <v>44856</v>
      </c>
      <c r="I771" t="s">
        <v>1043</v>
      </c>
    </row>
    <row r="773" spans="1:9" x14ac:dyDescent="0.25">
      <c r="A773" t="s">
        <v>10</v>
      </c>
      <c r="B773" t="s">
        <v>11</v>
      </c>
      <c r="C773" t="s">
        <v>593</v>
      </c>
      <c r="D773" t="s">
        <v>13</v>
      </c>
      <c r="E773" t="s">
        <v>555</v>
      </c>
      <c r="F773" t="s">
        <v>14</v>
      </c>
      <c r="G773" t="s">
        <v>594</v>
      </c>
      <c r="H773" s="17">
        <v>44888</v>
      </c>
      <c r="I773" t="s">
        <v>1044</v>
      </c>
    </row>
    <row r="775" spans="1:9" x14ac:dyDescent="0.25">
      <c r="A775" t="s">
        <v>10</v>
      </c>
      <c r="B775" t="s">
        <v>163</v>
      </c>
      <c r="C775" t="s">
        <v>596</v>
      </c>
      <c r="D775" t="s">
        <v>13</v>
      </c>
      <c r="E775" t="s">
        <v>555</v>
      </c>
      <c r="F775" t="s">
        <v>107</v>
      </c>
      <c r="G775" t="s">
        <v>575</v>
      </c>
      <c r="H775" s="17">
        <v>44881</v>
      </c>
      <c r="I775" t="s">
        <v>1045</v>
      </c>
    </row>
    <row r="777" spans="1:9" x14ac:dyDescent="0.25">
      <c r="A777" t="s">
        <v>10</v>
      </c>
      <c r="B777" t="s">
        <v>370</v>
      </c>
      <c r="C777" t="s">
        <v>371</v>
      </c>
      <c r="D777" t="s">
        <v>13</v>
      </c>
      <c r="E777" t="s">
        <v>555</v>
      </c>
      <c r="F777" t="s">
        <v>372</v>
      </c>
      <c r="G777" t="s">
        <v>598</v>
      </c>
      <c r="H777" s="17">
        <v>44853</v>
      </c>
      <c r="I777" t="s">
        <v>1046</v>
      </c>
    </row>
    <row r="779" spans="1:9" x14ac:dyDescent="0.25">
      <c r="A779" t="s">
        <v>284</v>
      </c>
      <c r="B779" t="s">
        <v>285</v>
      </c>
      <c r="C779" t="s">
        <v>286</v>
      </c>
      <c r="D779" t="s">
        <v>13</v>
      </c>
      <c r="E779" t="s">
        <v>555</v>
      </c>
      <c r="F779" t="s">
        <v>29</v>
      </c>
      <c r="G779" t="s">
        <v>602</v>
      </c>
      <c r="H779" s="17">
        <v>44869</v>
      </c>
      <c r="I779" t="s">
        <v>1047</v>
      </c>
    </row>
    <row r="781" spans="1:9" x14ac:dyDescent="0.25">
      <c r="A781" t="s">
        <v>10</v>
      </c>
      <c r="B781" t="s">
        <v>163</v>
      </c>
      <c r="C781" t="s">
        <v>604</v>
      </c>
      <c r="D781" t="s">
        <v>13</v>
      </c>
      <c r="E781" t="s">
        <v>555</v>
      </c>
      <c r="F781" t="s">
        <v>107</v>
      </c>
      <c r="G781" t="s">
        <v>575</v>
      </c>
      <c r="H781" s="17">
        <v>44881</v>
      </c>
      <c r="I781" t="s">
        <v>1048</v>
      </c>
    </row>
    <row r="783" spans="1:9" x14ac:dyDescent="0.25">
      <c r="A783" t="s">
        <v>10</v>
      </c>
      <c r="B783" t="s">
        <v>381</v>
      </c>
      <c r="C783" t="s">
        <v>606</v>
      </c>
      <c r="D783" t="s">
        <v>13</v>
      </c>
      <c r="E783" t="s">
        <v>555</v>
      </c>
      <c r="F783" t="s">
        <v>84</v>
      </c>
      <c r="G783" t="s">
        <v>607</v>
      </c>
      <c r="H783" s="17">
        <v>44851</v>
      </c>
      <c r="I783" t="s">
        <v>1049</v>
      </c>
    </row>
    <row r="785" spans="1:9" x14ac:dyDescent="0.25">
      <c r="A785" t="s">
        <v>10</v>
      </c>
      <c r="B785" t="s">
        <v>73</v>
      </c>
      <c r="C785" t="s">
        <v>696</v>
      </c>
      <c r="D785" t="s">
        <v>13</v>
      </c>
      <c r="E785" t="s">
        <v>555</v>
      </c>
      <c r="F785" t="s">
        <v>74</v>
      </c>
      <c r="G785" t="s">
        <v>697</v>
      </c>
      <c r="H785" s="17">
        <v>44887</v>
      </c>
      <c r="I785" t="s">
        <v>1050</v>
      </c>
    </row>
    <row r="787" spans="1:9" x14ac:dyDescent="0.25">
      <c r="A787" t="s">
        <v>300</v>
      </c>
      <c r="B787" t="s">
        <v>301</v>
      </c>
      <c r="C787" t="s">
        <v>612</v>
      </c>
      <c r="D787" t="s">
        <v>13</v>
      </c>
      <c r="E787" t="s">
        <v>555</v>
      </c>
      <c r="F787" t="s">
        <v>84</v>
      </c>
      <c r="G787" t="s">
        <v>613</v>
      </c>
      <c r="H787" s="17">
        <v>44866</v>
      </c>
      <c r="I787" t="s">
        <v>1051</v>
      </c>
    </row>
    <row r="789" spans="1:9" x14ac:dyDescent="0.25">
      <c r="A789" t="s">
        <v>10</v>
      </c>
      <c r="B789" t="s">
        <v>163</v>
      </c>
      <c r="C789" t="s">
        <v>600</v>
      </c>
      <c r="D789" t="s">
        <v>13</v>
      </c>
      <c r="E789" t="s">
        <v>555</v>
      </c>
      <c r="F789" t="s">
        <v>107</v>
      </c>
      <c r="G789" t="s">
        <v>575</v>
      </c>
      <c r="H789" s="17">
        <v>44881</v>
      </c>
      <c r="I789" t="s">
        <v>1052</v>
      </c>
    </row>
    <row r="791" spans="1:9" x14ac:dyDescent="0.25">
      <c r="A791" t="s">
        <v>205</v>
      </c>
      <c r="B791" t="s">
        <v>206</v>
      </c>
      <c r="C791" t="s">
        <v>615</v>
      </c>
      <c r="D791" t="s">
        <v>13</v>
      </c>
      <c r="E791" t="s">
        <v>555</v>
      </c>
      <c r="F791" t="s">
        <v>208</v>
      </c>
      <c r="G791" t="s">
        <v>616</v>
      </c>
      <c r="H791" s="17">
        <v>44877</v>
      </c>
      <c r="I791" t="s">
        <v>1053</v>
      </c>
    </row>
    <row r="793" spans="1:9" x14ac:dyDescent="0.25">
      <c r="A793" t="s">
        <v>159</v>
      </c>
      <c r="B793" t="s">
        <v>160</v>
      </c>
      <c r="C793" t="s">
        <v>161</v>
      </c>
      <c r="D793" t="s">
        <v>13</v>
      </c>
      <c r="E793" t="s">
        <v>555</v>
      </c>
      <c r="F793" t="s">
        <v>29</v>
      </c>
      <c r="G793" t="s">
        <v>587</v>
      </c>
      <c r="H793" s="17">
        <v>44881</v>
      </c>
      <c r="I793" t="s">
        <v>1054</v>
      </c>
    </row>
    <row r="795" spans="1:9" x14ac:dyDescent="0.25">
      <c r="A795" t="s">
        <v>10</v>
      </c>
      <c r="B795" t="s">
        <v>255</v>
      </c>
      <c r="C795" t="s">
        <v>618</v>
      </c>
      <c r="D795" t="s">
        <v>13</v>
      </c>
      <c r="E795" t="s">
        <v>555</v>
      </c>
      <c r="F795" t="s">
        <v>107</v>
      </c>
      <c r="G795" t="s">
        <v>587</v>
      </c>
      <c r="H795" s="17">
        <v>44873</v>
      </c>
      <c r="I795" t="s">
        <v>1055</v>
      </c>
    </row>
    <row r="797" spans="1:9" x14ac:dyDescent="0.25">
      <c r="A797" t="s">
        <v>105</v>
      </c>
      <c r="B797" t="s">
        <v>106</v>
      </c>
      <c r="C797" t="s">
        <v>609</v>
      </c>
      <c r="D797" t="s">
        <v>13</v>
      </c>
      <c r="E797" t="s">
        <v>555</v>
      </c>
      <c r="F797" t="s">
        <v>107</v>
      </c>
      <c r="G797" t="s">
        <v>610</v>
      </c>
      <c r="H797" s="17">
        <v>44886</v>
      </c>
      <c r="I797" t="s">
        <v>1056</v>
      </c>
    </row>
    <row r="799" spans="1:9" x14ac:dyDescent="0.25">
      <c r="A799" t="s">
        <v>10</v>
      </c>
      <c r="B799" t="s">
        <v>129</v>
      </c>
      <c r="C799" t="s">
        <v>554</v>
      </c>
      <c r="D799" t="s">
        <v>13</v>
      </c>
      <c r="E799" t="s">
        <v>555</v>
      </c>
      <c r="F799" t="s">
        <v>62</v>
      </c>
      <c r="G799" t="s">
        <v>556</v>
      </c>
      <c r="H799" s="17">
        <v>44883</v>
      </c>
      <c r="I799" t="s">
        <v>1057</v>
      </c>
    </row>
    <row r="801" spans="1:9" x14ac:dyDescent="0.25">
      <c r="A801" t="s">
        <v>10</v>
      </c>
      <c r="B801" t="s">
        <v>294</v>
      </c>
      <c r="C801" t="s">
        <v>558</v>
      </c>
      <c r="D801" t="s">
        <v>13</v>
      </c>
      <c r="E801" t="s">
        <v>555</v>
      </c>
      <c r="F801" t="s">
        <v>74</v>
      </c>
      <c r="G801" t="s">
        <v>559</v>
      </c>
      <c r="H801" s="17">
        <v>44866</v>
      </c>
      <c r="I801" t="s">
        <v>1058</v>
      </c>
    </row>
    <row r="803" spans="1:9" x14ac:dyDescent="0.25">
      <c r="A803" t="s">
        <v>10</v>
      </c>
      <c r="B803" t="s">
        <v>294</v>
      </c>
      <c r="C803" t="s">
        <v>564</v>
      </c>
      <c r="D803" t="s">
        <v>13</v>
      </c>
      <c r="E803" t="s">
        <v>555</v>
      </c>
      <c r="F803" t="s">
        <v>295</v>
      </c>
      <c r="G803" t="s">
        <v>565</v>
      </c>
      <c r="H803" s="17">
        <v>44866</v>
      </c>
      <c r="I803" t="s">
        <v>1059</v>
      </c>
    </row>
    <row r="805" spans="1:9" x14ac:dyDescent="0.25">
      <c r="A805" t="s">
        <v>10</v>
      </c>
      <c r="B805" t="s">
        <v>319</v>
      </c>
      <c r="C805" t="s">
        <v>567</v>
      </c>
      <c r="D805" t="s">
        <v>13</v>
      </c>
      <c r="E805" t="s">
        <v>555</v>
      </c>
      <c r="F805" t="s">
        <v>274</v>
      </c>
      <c r="G805" t="s">
        <v>568</v>
      </c>
      <c r="H805" s="17">
        <v>44861</v>
      </c>
      <c r="I805" t="s">
        <v>1060</v>
      </c>
    </row>
    <row r="807" spans="1:9" x14ac:dyDescent="0.25">
      <c r="A807" t="s">
        <v>10</v>
      </c>
      <c r="B807" t="s">
        <v>221</v>
      </c>
      <c r="C807" t="s">
        <v>570</v>
      </c>
      <c r="D807" t="s">
        <v>13</v>
      </c>
      <c r="E807" t="s">
        <v>555</v>
      </c>
      <c r="F807" t="s">
        <v>222</v>
      </c>
      <c r="G807" t="s">
        <v>571</v>
      </c>
      <c r="H807" s="17">
        <v>44875</v>
      </c>
      <c r="I807" t="s">
        <v>1061</v>
      </c>
    </row>
    <row r="809" spans="1:9" x14ac:dyDescent="0.25">
      <c r="A809" t="s">
        <v>10</v>
      </c>
      <c r="B809" t="s">
        <v>573</v>
      </c>
      <c r="C809" t="s">
        <v>574</v>
      </c>
      <c r="D809" t="s">
        <v>13</v>
      </c>
      <c r="E809" t="s">
        <v>555</v>
      </c>
      <c r="F809" t="s">
        <v>84</v>
      </c>
      <c r="G809" t="s">
        <v>575</v>
      </c>
      <c r="H809" s="17">
        <v>44887</v>
      </c>
      <c r="I809" t="s">
        <v>1062</v>
      </c>
    </row>
    <row r="811" spans="1:9" x14ac:dyDescent="0.25">
      <c r="A811" t="s">
        <v>10</v>
      </c>
      <c r="B811" t="s">
        <v>32</v>
      </c>
      <c r="C811" t="s">
        <v>577</v>
      </c>
      <c r="D811" t="s">
        <v>13</v>
      </c>
      <c r="E811" t="s">
        <v>555</v>
      </c>
      <c r="F811" t="s">
        <v>33</v>
      </c>
      <c r="G811" t="s">
        <v>578</v>
      </c>
      <c r="H811" s="17">
        <v>44888</v>
      </c>
      <c r="I811" t="s">
        <v>1063</v>
      </c>
    </row>
    <row r="813" spans="1:9" x14ac:dyDescent="0.25">
      <c r="A813" t="s">
        <v>333</v>
      </c>
      <c r="B813" t="s">
        <v>334</v>
      </c>
      <c r="C813" t="s">
        <v>580</v>
      </c>
      <c r="D813" t="s">
        <v>13</v>
      </c>
      <c r="E813" t="s">
        <v>555</v>
      </c>
      <c r="F813" t="s">
        <v>267</v>
      </c>
      <c r="G813" t="s">
        <v>581</v>
      </c>
      <c r="H813" s="17">
        <v>44858</v>
      </c>
      <c r="I813" t="s">
        <v>1064</v>
      </c>
    </row>
    <row r="815" spans="1:9" x14ac:dyDescent="0.25">
      <c r="A815" t="s">
        <v>10</v>
      </c>
      <c r="B815" t="s">
        <v>86</v>
      </c>
      <c r="C815" t="s">
        <v>586</v>
      </c>
      <c r="D815" t="s">
        <v>13</v>
      </c>
      <c r="E815" t="s">
        <v>555</v>
      </c>
      <c r="F815" t="s">
        <v>29</v>
      </c>
      <c r="G815" t="s">
        <v>587</v>
      </c>
      <c r="H815" s="17">
        <v>44887</v>
      </c>
      <c r="I815" t="s">
        <v>1065</v>
      </c>
    </row>
    <row r="817" spans="1:9" x14ac:dyDescent="0.25">
      <c r="A817" t="s">
        <v>10</v>
      </c>
      <c r="B817" t="s">
        <v>404</v>
      </c>
      <c r="C817" t="s">
        <v>583</v>
      </c>
      <c r="D817" t="s">
        <v>13</v>
      </c>
      <c r="E817" t="s">
        <v>555</v>
      </c>
      <c r="F817" t="s">
        <v>62</v>
      </c>
      <c r="G817" t="s">
        <v>584</v>
      </c>
      <c r="H817" s="17">
        <v>44822</v>
      </c>
      <c r="I817" t="s">
        <v>1066</v>
      </c>
    </row>
    <row r="819" spans="1:9" x14ac:dyDescent="0.25">
      <c r="A819" t="s">
        <v>109</v>
      </c>
      <c r="B819" t="s">
        <v>110</v>
      </c>
      <c r="C819" t="s">
        <v>589</v>
      </c>
      <c r="D819" t="s">
        <v>13</v>
      </c>
      <c r="E819" t="s">
        <v>555</v>
      </c>
      <c r="F819" t="s">
        <v>111</v>
      </c>
      <c r="G819" t="s">
        <v>590</v>
      </c>
      <c r="H819" s="17">
        <v>44886</v>
      </c>
      <c r="I819" t="s">
        <v>1067</v>
      </c>
    </row>
    <row r="821" spans="1:9" x14ac:dyDescent="0.25">
      <c r="A821" t="s">
        <v>10</v>
      </c>
      <c r="B821" t="s">
        <v>350</v>
      </c>
      <c r="C821" t="s">
        <v>351</v>
      </c>
      <c r="D821" t="s">
        <v>13</v>
      </c>
      <c r="E821" t="s">
        <v>555</v>
      </c>
      <c r="F821" t="s">
        <v>107</v>
      </c>
      <c r="G821" t="s">
        <v>578</v>
      </c>
      <c r="H821" s="17">
        <v>44856</v>
      </c>
      <c r="I821" t="s">
        <v>1068</v>
      </c>
    </row>
    <row r="823" spans="1:9" x14ac:dyDescent="0.25">
      <c r="A823" t="s">
        <v>10</v>
      </c>
      <c r="B823" t="s">
        <v>11</v>
      </c>
      <c r="C823" t="s">
        <v>593</v>
      </c>
      <c r="D823" t="s">
        <v>13</v>
      </c>
      <c r="E823" t="s">
        <v>555</v>
      </c>
      <c r="F823" t="s">
        <v>14</v>
      </c>
      <c r="G823" t="s">
        <v>594</v>
      </c>
      <c r="H823" s="17">
        <v>44888</v>
      </c>
      <c r="I823" t="s">
        <v>1069</v>
      </c>
    </row>
    <row r="825" spans="1:9" x14ac:dyDescent="0.25">
      <c r="A825" t="s">
        <v>10</v>
      </c>
      <c r="B825" t="s">
        <v>163</v>
      </c>
      <c r="C825" t="s">
        <v>596</v>
      </c>
      <c r="D825" t="s">
        <v>13</v>
      </c>
      <c r="E825" t="s">
        <v>555</v>
      </c>
      <c r="F825" t="s">
        <v>107</v>
      </c>
      <c r="G825" t="s">
        <v>575</v>
      </c>
      <c r="H825" s="17">
        <v>44881</v>
      </c>
      <c r="I825" t="s">
        <v>1070</v>
      </c>
    </row>
    <row r="827" spans="1:9" x14ac:dyDescent="0.25">
      <c r="A827" t="s">
        <v>10</v>
      </c>
      <c r="B827" t="s">
        <v>370</v>
      </c>
      <c r="C827" t="s">
        <v>371</v>
      </c>
      <c r="D827" t="s">
        <v>13</v>
      </c>
      <c r="E827" t="s">
        <v>555</v>
      </c>
      <c r="F827" t="s">
        <v>372</v>
      </c>
      <c r="G827" t="s">
        <v>598</v>
      </c>
      <c r="H827" s="17">
        <v>44853</v>
      </c>
      <c r="I827" t="s">
        <v>1071</v>
      </c>
    </row>
    <row r="829" spans="1:9" x14ac:dyDescent="0.25">
      <c r="A829" t="s">
        <v>284</v>
      </c>
      <c r="B829" t="s">
        <v>285</v>
      </c>
      <c r="C829" t="s">
        <v>286</v>
      </c>
      <c r="D829" t="s">
        <v>13</v>
      </c>
      <c r="E829" t="s">
        <v>555</v>
      </c>
      <c r="F829" t="s">
        <v>29</v>
      </c>
      <c r="G829" t="s">
        <v>602</v>
      </c>
      <c r="H829" s="17">
        <v>44869</v>
      </c>
      <c r="I829" t="s">
        <v>1072</v>
      </c>
    </row>
    <row r="831" spans="1:9" x14ac:dyDescent="0.25">
      <c r="A831" t="s">
        <v>10</v>
      </c>
      <c r="B831" t="s">
        <v>163</v>
      </c>
      <c r="C831" t="s">
        <v>604</v>
      </c>
      <c r="D831" t="s">
        <v>13</v>
      </c>
      <c r="E831" t="s">
        <v>555</v>
      </c>
      <c r="F831" t="s">
        <v>107</v>
      </c>
      <c r="G831" t="s">
        <v>575</v>
      </c>
      <c r="H831" s="17">
        <v>44881</v>
      </c>
      <c r="I831" t="s">
        <v>1073</v>
      </c>
    </row>
    <row r="833" spans="1:9" x14ac:dyDescent="0.25">
      <c r="A833" t="s">
        <v>10</v>
      </c>
      <c r="B833" t="s">
        <v>381</v>
      </c>
      <c r="C833" t="s">
        <v>606</v>
      </c>
      <c r="D833" t="s">
        <v>13</v>
      </c>
      <c r="E833" t="s">
        <v>555</v>
      </c>
      <c r="F833" t="s">
        <v>84</v>
      </c>
      <c r="G833" t="s">
        <v>607</v>
      </c>
      <c r="H833" s="17">
        <v>44851</v>
      </c>
      <c r="I833" t="s">
        <v>1074</v>
      </c>
    </row>
    <row r="835" spans="1:9" x14ac:dyDescent="0.25">
      <c r="A835" t="s">
        <v>10</v>
      </c>
      <c r="B835" t="s">
        <v>73</v>
      </c>
      <c r="C835" t="s">
        <v>696</v>
      </c>
      <c r="D835" t="s">
        <v>13</v>
      </c>
      <c r="E835" t="s">
        <v>555</v>
      </c>
      <c r="F835" t="s">
        <v>74</v>
      </c>
      <c r="G835" t="s">
        <v>697</v>
      </c>
      <c r="H835" s="17">
        <v>44887</v>
      </c>
      <c r="I835" t="s">
        <v>1075</v>
      </c>
    </row>
    <row r="837" spans="1:9" x14ac:dyDescent="0.25">
      <c r="A837" t="s">
        <v>300</v>
      </c>
      <c r="B837" t="s">
        <v>301</v>
      </c>
      <c r="C837" t="s">
        <v>612</v>
      </c>
      <c r="D837" t="s">
        <v>13</v>
      </c>
      <c r="E837" t="s">
        <v>555</v>
      </c>
      <c r="F837" t="s">
        <v>84</v>
      </c>
      <c r="G837" t="s">
        <v>613</v>
      </c>
      <c r="H837" s="17">
        <v>44866</v>
      </c>
      <c r="I837" t="s">
        <v>1076</v>
      </c>
    </row>
    <row r="839" spans="1:9" x14ac:dyDescent="0.25">
      <c r="A839" t="s">
        <v>10</v>
      </c>
      <c r="B839" t="s">
        <v>163</v>
      </c>
      <c r="C839" t="s">
        <v>600</v>
      </c>
      <c r="D839" t="s">
        <v>13</v>
      </c>
      <c r="E839" t="s">
        <v>555</v>
      </c>
      <c r="F839" t="s">
        <v>107</v>
      </c>
      <c r="G839" t="s">
        <v>575</v>
      </c>
      <c r="H839" s="17">
        <v>44881</v>
      </c>
      <c r="I839" t="s">
        <v>1077</v>
      </c>
    </row>
    <row r="841" spans="1:9" x14ac:dyDescent="0.25">
      <c r="A841" t="s">
        <v>205</v>
      </c>
      <c r="B841" t="s">
        <v>206</v>
      </c>
      <c r="C841" t="s">
        <v>615</v>
      </c>
      <c r="D841" t="s">
        <v>13</v>
      </c>
      <c r="E841" t="s">
        <v>555</v>
      </c>
      <c r="F841" t="s">
        <v>208</v>
      </c>
      <c r="G841" t="s">
        <v>616</v>
      </c>
      <c r="H841" s="17">
        <v>44877</v>
      </c>
      <c r="I841" t="s">
        <v>1078</v>
      </c>
    </row>
    <row r="843" spans="1:9" x14ac:dyDescent="0.25">
      <c r="A843" t="s">
        <v>159</v>
      </c>
      <c r="B843" t="s">
        <v>160</v>
      </c>
      <c r="C843" t="s">
        <v>161</v>
      </c>
      <c r="D843" t="s">
        <v>13</v>
      </c>
      <c r="E843" t="s">
        <v>555</v>
      </c>
      <c r="F843" t="s">
        <v>29</v>
      </c>
      <c r="G843" t="s">
        <v>587</v>
      </c>
      <c r="H843" s="17">
        <v>44881</v>
      </c>
      <c r="I843" t="s">
        <v>1079</v>
      </c>
    </row>
    <row r="845" spans="1:9" x14ac:dyDescent="0.25">
      <c r="A845" t="s">
        <v>10</v>
      </c>
      <c r="B845" t="s">
        <v>255</v>
      </c>
      <c r="C845" t="s">
        <v>618</v>
      </c>
      <c r="D845" t="s">
        <v>13</v>
      </c>
      <c r="E845" t="s">
        <v>555</v>
      </c>
      <c r="F845" t="s">
        <v>107</v>
      </c>
      <c r="G845" t="s">
        <v>587</v>
      </c>
      <c r="H845" s="17">
        <v>44873</v>
      </c>
      <c r="I845" t="s">
        <v>1080</v>
      </c>
    </row>
    <row r="847" spans="1:9" x14ac:dyDescent="0.25">
      <c r="A847" t="s">
        <v>10</v>
      </c>
      <c r="B847" t="s">
        <v>129</v>
      </c>
      <c r="C847" t="s">
        <v>554</v>
      </c>
      <c r="D847" t="s">
        <v>13</v>
      </c>
      <c r="E847" t="s">
        <v>555</v>
      </c>
      <c r="F847" t="s">
        <v>62</v>
      </c>
      <c r="G847" t="s">
        <v>556</v>
      </c>
      <c r="H847" s="17">
        <v>44883</v>
      </c>
      <c r="I847" t="s">
        <v>1081</v>
      </c>
    </row>
    <row r="849" spans="1:9" x14ac:dyDescent="0.25">
      <c r="A849" t="s">
        <v>10</v>
      </c>
      <c r="B849" t="s">
        <v>294</v>
      </c>
      <c r="C849" t="s">
        <v>558</v>
      </c>
      <c r="D849" t="s">
        <v>13</v>
      </c>
      <c r="E849" t="s">
        <v>555</v>
      </c>
      <c r="F849" t="s">
        <v>74</v>
      </c>
      <c r="G849" t="s">
        <v>559</v>
      </c>
      <c r="H849" s="17">
        <v>44866</v>
      </c>
      <c r="I849" t="s">
        <v>1082</v>
      </c>
    </row>
    <row r="851" spans="1:9" x14ac:dyDescent="0.25">
      <c r="A851" t="s">
        <v>105</v>
      </c>
      <c r="B851" t="s">
        <v>106</v>
      </c>
      <c r="C851" t="s">
        <v>561</v>
      </c>
      <c r="D851" t="s">
        <v>13</v>
      </c>
      <c r="E851" t="s">
        <v>555</v>
      </c>
      <c r="F851" t="s">
        <v>107</v>
      </c>
      <c r="G851" t="s">
        <v>562</v>
      </c>
      <c r="H851" s="17">
        <v>44886</v>
      </c>
      <c r="I851" t="s">
        <v>1083</v>
      </c>
    </row>
    <row r="853" spans="1:9" x14ac:dyDescent="0.25">
      <c r="A853" t="s">
        <v>10</v>
      </c>
      <c r="B853" t="s">
        <v>294</v>
      </c>
      <c r="C853" t="s">
        <v>564</v>
      </c>
      <c r="D853" t="s">
        <v>13</v>
      </c>
      <c r="E853" t="s">
        <v>555</v>
      </c>
      <c r="F853" t="s">
        <v>295</v>
      </c>
      <c r="G853" t="s">
        <v>565</v>
      </c>
      <c r="H853" s="17">
        <v>44866</v>
      </c>
      <c r="I853" t="s">
        <v>1084</v>
      </c>
    </row>
    <row r="855" spans="1:9" x14ac:dyDescent="0.25">
      <c r="A855" t="s">
        <v>10</v>
      </c>
      <c r="B855" t="s">
        <v>319</v>
      </c>
      <c r="C855" t="s">
        <v>567</v>
      </c>
      <c r="D855" t="s">
        <v>13</v>
      </c>
      <c r="E855" t="s">
        <v>555</v>
      </c>
      <c r="F855" t="s">
        <v>274</v>
      </c>
      <c r="G855" t="s">
        <v>568</v>
      </c>
      <c r="H855" s="17">
        <v>44861</v>
      </c>
      <c r="I855" t="s">
        <v>1085</v>
      </c>
    </row>
    <row r="857" spans="1:9" x14ac:dyDescent="0.25">
      <c r="A857" t="s">
        <v>10</v>
      </c>
      <c r="B857" t="s">
        <v>221</v>
      </c>
      <c r="C857" t="s">
        <v>570</v>
      </c>
      <c r="D857" t="s">
        <v>13</v>
      </c>
      <c r="E857" t="s">
        <v>555</v>
      </c>
      <c r="F857" t="s">
        <v>222</v>
      </c>
      <c r="G857" t="s">
        <v>571</v>
      </c>
      <c r="H857" s="17">
        <v>44875</v>
      </c>
      <c r="I857" t="s">
        <v>1086</v>
      </c>
    </row>
    <row r="859" spans="1:9" x14ac:dyDescent="0.25">
      <c r="A859" t="s">
        <v>10</v>
      </c>
      <c r="B859" t="s">
        <v>573</v>
      </c>
      <c r="C859" t="s">
        <v>574</v>
      </c>
      <c r="D859" t="s">
        <v>13</v>
      </c>
      <c r="E859" t="s">
        <v>555</v>
      </c>
      <c r="F859" t="s">
        <v>84</v>
      </c>
      <c r="G859" t="s">
        <v>575</v>
      </c>
      <c r="H859" s="17">
        <v>44887</v>
      </c>
      <c r="I859" t="s">
        <v>1087</v>
      </c>
    </row>
    <row r="861" spans="1:9" x14ac:dyDescent="0.25">
      <c r="A861" t="s">
        <v>10</v>
      </c>
      <c r="B861" t="s">
        <v>32</v>
      </c>
      <c r="C861" t="s">
        <v>577</v>
      </c>
      <c r="D861" t="s">
        <v>13</v>
      </c>
      <c r="E861" t="s">
        <v>555</v>
      </c>
      <c r="F861" t="s">
        <v>33</v>
      </c>
      <c r="G861" t="s">
        <v>578</v>
      </c>
      <c r="H861" s="17">
        <v>44888</v>
      </c>
      <c r="I861" t="s">
        <v>1088</v>
      </c>
    </row>
    <row r="863" spans="1:9" x14ac:dyDescent="0.25">
      <c r="A863" t="s">
        <v>333</v>
      </c>
      <c r="B863" t="s">
        <v>334</v>
      </c>
      <c r="C863" t="s">
        <v>580</v>
      </c>
      <c r="D863" t="s">
        <v>13</v>
      </c>
      <c r="E863" t="s">
        <v>555</v>
      </c>
      <c r="F863" t="s">
        <v>267</v>
      </c>
      <c r="G863" t="s">
        <v>581</v>
      </c>
      <c r="H863" s="17">
        <v>44858</v>
      </c>
      <c r="I863" t="s">
        <v>1089</v>
      </c>
    </row>
    <row r="865" spans="1:9" x14ac:dyDescent="0.25">
      <c r="A865" t="s">
        <v>10</v>
      </c>
      <c r="B865" t="s">
        <v>86</v>
      </c>
      <c r="C865" t="s">
        <v>586</v>
      </c>
      <c r="D865" t="s">
        <v>13</v>
      </c>
      <c r="E865" t="s">
        <v>555</v>
      </c>
      <c r="F865" t="s">
        <v>29</v>
      </c>
      <c r="G865" t="s">
        <v>587</v>
      </c>
      <c r="H865" s="17">
        <v>44887</v>
      </c>
      <c r="I865" t="s">
        <v>1090</v>
      </c>
    </row>
    <row r="867" spans="1:9" x14ac:dyDescent="0.25">
      <c r="A867" t="s">
        <v>10</v>
      </c>
      <c r="B867" t="s">
        <v>404</v>
      </c>
      <c r="C867" t="s">
        <v>583</v>
      </c>
      <c r="D867" t="s">
        <v>13</v>
      </c>
      <c r="E867" t="s">
        <v>555</v>
      </c>
      <c r="F867" t="s">
        <v>62</v>
      </c>
      <c r="G867" t="s">
        <v>584</v>
      </c>
      <c r="H867" s="17">
        <v>44822</v>
      </c>
      <c r="I867" t="s">
        <v>1091</v>
      </c>
    </row>
    <row r="869" spans="1:9" x14ac:dyDescent="0.25">
      <c r="A869" t="s">
        <v>109</v>
      </c>
      <c r="B869" t="s">
        <v>110</v>
      </c>
      <c r="C869" t="s">
        <v>589</v>
      </c>
      <c r="D869" t="s">
        <v>13</v>
      </c>
      <c r="E869" t="s">
        <v>555</v>
      </c>
      <c r="F869" t="s">
        <v>111</v>
      </c>
      <c r="G869" t="s">
        <v>590</v>
      </c>
      <c r="H869" s="17">
        <v>44886</v>
      </c>
      <c r="I869" t="s">
        <v>1092</v>
      </c>
    </row>
    <row r="871" spans="1:9" x14ac:dyDescent="0.25">
      <c r="A871" t="s">
        <v>10</v>
      </c>
      <c r="B871" t="s">
        <v>350</v>
      </c>
      <c r="C871" t="s">
        <v>351</v>
      </c>
      <c r="D871" t="s">
        <v>13</v>
      </c>
      <c r="E871" t="s">
        <v>555</v>
      </c>
      <c r="F871" t="s">
        <v>107</v>
      </c>
      <c r="G871" t="s">
        <v>578</v>
      </c>
      <c r="H871" s="17">
        <v>44856</v>
      </c>
      <c r="I871" t="s">
        <v>1093</v>
      </c>
    </row>
    <row r="873" spans="1:9" x14ac:dyDescent="0.25">
      <c r="A873" t="s">
        <v>10</v>
      </c>
      <c r="B873" t="s">
        <v>11</v>
      </c>
      <c r="C873" t="s">
        <v>593</v>
      </c>
      <c r="D873" t="s">
        <v>13</v>
      </c>
      <c r="E873" t="s">
        <v>555</v>
      </c>
      <c r="F873" t="s">
        <v>14</v>
      </c>
      <c r="G873" t="s">
        <v>594</v>
      </c>
      <c r="H873" s="17">
        <v>44888</v>
      </c>
      <c r="I873" t="s">
        <v>1094</v>
      </c>
    </row>
    <row r="875" spans="1:9" x14ac:dyDescent="0.25">
      <c r="A875" t="s">
        <v>10</v>
      </c>
      <c r="B875" t="s">
        <v>163</v>
      </c>
      <c r="C875" t="s">
        <v>596</v>
      </c>
      <c r="D875" t="s">
        <v>13</v>
      </c>
      <c r="E875" t="s">
        <v>555</v>
      </c>
      <c r="F875" t="s">
        <v>107</v>
      </c>
      <c r="G875" t="s">
        <v>575</v>
      </c>
      <c r="H875" s="17">
        <v>44881</v>
      </c>
      <c r="I875" t="s">
        <v>1095</v>
      </c>
    </row>
    <row r="877" spans="1:9" x14ac:dyDescent="0.25">
      <c r="A877" t="s">
        <v>10</v>
      </c>
      <c r="B877" t="s">
        <v>370</v>
      </c>
      <c r="C877" t="s">
        <v>371</v>
      </c>
      <c r="D877" t="s">
        <v>13</v>
      </c>
      <c r="E877" t="s">
        <v>555</v>
      </c>
      <c r="F877" t="s">
        <v>372</v>
      </c>
      <c r="G877" t="s">
        <v>598</v>
      </c>
      <c r="H877" s="17">
        <v>44853</v>
      </c>
      <c r="I877" t="s">
        <v>1096</v>
      </c>
    </row>
    <row r="879" spans="1:9" x14ac:dyDescent="0.25">
      <c r="A879" t="s">
        <v>10</v>
      </c>
      <c r="B879" t="s">
        <v>163</v>
      </c>
      <c r="C879" t="s">
        <v>600</v>
      </c>
      <c r="D879" t="s">
        <v>13</v>
      </c>
      <c r="E879" t="s">
        <v>555</v>
      </c>
      <c r="F879" t="s">
        <v>107</v>
      </c>
      <c r="G879" t="s">
        <v>575</v>
      </c>
      <c r="H879" s="17">
        <v>44881</v>
      </c>
      <c r="I879" t="s">
        <v>1097</v>
      </c>
    </row>
    <row r="881" spans="1:9" x14ac:dyDescent="0.25">
      <c r="A881" t="s">
        <v>284</v>
      </c>
      <c r="B881" t="s">
        <v>285</v>
      </c>
      <c r="C881" t="s">
        <v>286</v>
      </c>
      <c r="D881" t="s">
        <v>13</v>
      </c>
      <c r="E881" t="s">
        <v>555</v>
      </c>
      <c r="F881" t="s">
        <v>29</v>
      </c>
      <c r="G881" t="s">
        <v>602</v>
      </c>
      <c r="H881" s="17">
        <v>44869</v>
      </c>
      <c r="I881" t="s">
        <v>1098</v>
      </c>
    </row>
    <row r="883" spans="1:9" x14ac:dyDescent="0.25">
      <c r="A883" t="s">
        <v>10</v>
      </c>
      <c r="B883" t="s">
        <v>163</v>
      </c>
      <c r="C883" t="s">
        <v>604</v>
      </c>
      <c r="D883" t="s">
        <v>13</v>
      </c>
      <c r="E883" t="s">
        <v>555</v>
      </c>
      <c r="F883" t="s">
        <v>107</v>
      </c>
      <c r="G883" t="s">
        <v>575</v>
      </c>
      <c r="H883" s="17">
        <v>44881</v>
      </c>
      <c r="I883" t="s">
        <v>1099</v>
      </c>
    </row>
    <row r="885" spans="1:9" x14ac:dyDescent="0.25">
      <c r="A885" t="s">
        <v>10</v>
      </c>
      <c r="B885" t="s">
        <v>381</v>
      </c>
      <c r="C885" t="s">
        <v>606</v>
      </c>
      <c r="D885" t="s">
        <v>13</v>
      </c>
      <c r="E885" t="s">
        <v>555</v>
      </c>
      <c r="F885" t="s">
        <v>84</v>
      </c>
      <c r="G885" t="s">
        <v>607</v>
      </c>
      <c r="H885" s="17">
        <v>44851</v>
      </c>
      <c r="I885" t="s">
        <v>1100</v>
      </c>
    </row>
    <row r="887" spans="1:9" x14ac:dyDescent="0.25">
      <c r="A887" t="s">
        <v>10</v>
      </c>
      <c r="B887" t="s">
        <v>73</v>
      </c>
      <c r="C887" t="s">
        <v>696</v>
      </c>
      <c r="D887" t="s">
        <v>13</v>
      </c>
      <c r="E887" t="s">
        <v>555</v>
      </c>
      <c r="F887" t="s">
        <v>74</v>
      </c>
      <c r="G887" t="s">
        <v>697</v>
      </c>
      <c r="H887" s="17">
        <v>44887</v>
      </c>
      <c r="I887" t="s">
        <v>1101</v>
      </c>
    </row>
    <row r="889" spans="1:9" x14ac:dyDescent="0.25">
      <c r="A889" t="s">
        <v>300</v>
      </c>
      <c r="B889" t="s">
        <v>301</v>
      </c>
      <c r="C889" t="s">
        <v>612</v>
      </c>
      <c r="D889" t="s">
        <v>13</v>
      </c>
      <c r="E889" t="s">
        <v>555</v>
      </c>
      <c r="F889" t="s">
        <v>84</v>
      </c>
      <c r="G889" t="s">
        <v>613</v>
      </c>
      <c r="H889" s="17">
        <v>44866</v>
      </c>
      <c r="I889" t="s">
        <v>1102</v>
      </c>
    </row>
    <row r="891" spans="1:9" x14ac:dyDescent="0.25">
      <c r="A891" t="s">
        <v>205</v>
      </c>
      <c r="B891" t="s">
        <v>206</v>
      </c>
      <c r="C891" t="s">
        <v>615</v>
      </c>
      <c r="D891" t="s">
        <v>13</v>
      </c>
      <c r="E891" t="s">
        <v>555</v>
      </c>
      <c r="F891" t="s">
        <v>208</v>
      </c>
      <c r="G891" t="s">
        <v>616</v>
      </c>
      <c r="H891" s="17">
        <v>44877</v>
      </c>
      <c r="I891" t="s">
        <v>1103</v>
      </c>
    </row>
    <row r="893" spans="1:9" x14ac:dyDescent="0.25">
      <c r="A893" t="s">
        <v>10</v>
      </c>
      <c r="B893" t="s">
        <v>255</v>
      </c>
      <c r="C893" t="s">
        <v>618</v>
      </c>
      <c r="D893" t="s">
        <v>13</v>
      </c>
      <c r="E893" t="s">
        <v>555</v>
      </c>
      <c r="F893" t="s">
        <v>107</v>
      </c>
      <c r="G893" t="s">
        <v>587</v>
      </c>
      <c r="H893" s="17">
        <v>44873</v>
      </c>
      <c r="I893" t="s">
        <v>1104</v>
      </c>
    </row>
    <row r="895" spans="1:9" x14ac:dyDescent="0.25">
      <c r="A895" t="s">
        <v>10</v>
      </c>
      <c r="B895" t="s">
        <v>199</v>
      </c>
      <c r="C895" t="s">
        <v>200</v>
      </c>
      <c r="D895" t="s">
        <v>13</v>
      </c>
      <c r="E895" t="s">
        <v>555</v>
      </c>
      <c r="F895" t="s">
        <v>84</v>
      </c>
      <c r="G895" t="s">
        <v>620</v>
      </c>
      <c r="H895" s="17">
        <v>44879</v>
      </c>
      <c r="I895" t="s">
        <v>1105</v>
      </c>
    </row>
    <row r="897" spans="1:9" x14ac:dyDescent="0.25">
      <c r="A897" t="s">
        <v>105</v>
      </c>
      <c r="B897" t="s">
        <v>106</v>
      </c>
      <c r="C897" t="s">
        <v>561</v>
      </c>
      <c r="D897" t="s">
        <v>13</v>
      </c>
      <c r="E897" t="s">
        <v>555</v>
      </c>
      <c r="F897" t="s">
        <v>107</v>
      </c>
      <c r="G897" t="s">
        <v>562</v>
      </c>
      <c r="H897" s="17">
        <v>44886</v>
      </c>
      <c r="I897" t="s">
        <v>1106</v>
      </c>
    </row>
    <row r="899" spans="1:9" x14ac:dyDescent="0.25">
      <c r="A899" t="s">
        <v>10</v>
      </c>
      <c r="B899" t="s">
        <v>129</v>
      </c>
      <c r="C899" t="s">
        <v>554</v>
      </c>
      <c r="D899" t="s">
        <v>13</v>
      </c>
      <c r="E899" t="s">
        <v>555</v>
      </c>
      <c r="F899" t="s">
        <v>62</v>
      </c>
      <c r="G899" t="s">
        <v>556</v>
      </c>
      <c r="H899" s="17">
        <v>44883</v>
      </c>
      <c r="I899" t="s">
        <v>1107</v>
      </c>
    </row>
    <row r="901" spans="1:9" x14ac:dyDescent="0.25">
      <c r="A901" t="s">
        <v>10</v>
      </c>
      <c r="B901" t="s">
        <v>294</v>
      </c>
      <c r="C901" t="s">
        <v>558</v>
      </c>
      <c r="D901" t="s">
        <v>13</v>
      </c>
      <c r="E901" t="s">
        <v>555</v>
      </c>
      <c r="F901" t="s">
        <v>74</v>
      </c>
      <c r="G901" t="s">
        <v>559</v>
      </c>
      <c r="H901" s="17">
        <v>44866</v>
      </c>
      <c r="I901" t="s">
        <v>1108</v>
      </c>
    </row>
    <row r="903" spans="1:9" x14ac:dyDescent="0.25">
      <c r="A903" t="s">
        <v>10</v>
      </c>
      <c r="B903" t="s">
        <v>294</v>
      </c>
      <c r="C903" t="s">
        <v>564</v>
      </c>
      <c r="D903" t="s">
        <v>13</v>
      </c>
      <c r="E903" t="s">
        <v>555</v>
      </c>
      <c r="F903" t="s">
        <v>295</v>
      </c>
      <c r="G903" t="s">
        <v>565</v>
      </c>
      <c r="H903" s="17">
        <v>44866</v>
      </c>
      <c r="I903" t="s">
        <v>1109</v>
      </c>
    </row>
    <row r="905" spans="1:9" x14ac:dyDescent="0.25">
      <c r="A905" t="s">
        <v>10</v>
      </c>
      <c r="B905" t="s">
        <v>319</v>
      </c>
      <c r="C905" t="s">
        <v>567</v>
      </c>
      <c r="D905" t="s">
        <v>13</v>
      </c>
      <c r="E905" t="s">
        <v>555</v>
      </c>
      <c r="F905" t="s">
        <v>274</v>
      </c>
      <c r="G905" t="s">
        <v>568</v>
      </c>
      <c r="H905" s="17">
        <v>44861</v>
      </c>
      <c r="I905" t="s">
        <v>1110</v>
      </c>
    </row>
    <row r="907" spans="1:9" x14ac:dyDescent="0.25">
      <c r="A907" t="s">
        <v>10</v>
      </c>
      <c r="B907" t="s">
        <v>221</v>
      </c>
      <c r="C907" t="s">
        <v>609</v>
      </c>
      <c r="D907" t="s">
        <v>13</v>
      </c>
      <c r="E907" t="s">
        <v>555</v>
      </c>
      <c r="F907" t="s">
        <v>222</v>
      </c>
      <c r="G907" t="s">
        <v>610</v>
      </c>
      <c r="H907" s="17">
        <v>44875</v>
      </c>
      <c r="I907" t="s">
        <v>1111</v>
      </c>
    </row>
    <row r="909" spans="1:9" x14ac:dyDescent="0.25">
      <c r="A909" t="s">
        <v>10</v>
      </c>
      <c r="B909" t="s">
        <v>573</v>
      </c>
      <c r="C909" t="s">
        <v>574</v>
      </c>
      <c r="D909" t="s">
        <v>13</v>
      </c>
      <c r="E909" t="s">
        <v>555</v>
      </c>
      <c r="F909" t="s">
        <v>84</v>
      </c>
      <c r="G909" t="s">
        <v>575</v>
      </c>
      <c r="H909" s="17">
        <v>44887</v>
      </c>
      <c r="I909" t="s">
        <v>1112</v>
      </c>
    </row>
    <row r="911" spans="1:9" x14ac:dyDescent="0.25">
      <c r="A911" t="s">
        <v>10</v>
      </c>
      <c r="B911" t="s">
        <v>32</v>
      </c>
      <c r="C911" t="s">
        <v>577</v>
      </c>
      <c r="D911" t="s">
        <v>13</v>
      </c>
      <c r="E911" t="s">
        <v>555</v>
      </c>
      <c r="F911" t="s">
        <v>33</v>
      </c>
      <c r="G911" t="s">
        <v>578</v>
      </c>
      <c r="H911" s="17">
        <v>44888</v>
      </c>
      <c r="I911" t="s">
        <v>1113</v>
      </c>
    </row>
    <row r="913" spans="1:9" x14ac:dyDescent="0.25">
      <c r="A913" t="s">
        <v>333</v>
      </c>
      <c r="B913" t="s">
        <v>334</v>
      </c>
      <c r="C913" t="s">
        <v>580</v>
      </c>
      <c r="D913" t="s">
        <v>13</v>
      </c>
      <c r="E913" t="s">
        <v>555</v>
      </c>
      <c r="F913" t="s">
        <v>267</v>
      </c>
      <c r="G913" t="s">
        <v>581</v>
      </c>
      <c r="H913" s="17">
        <v>44858</v>
      </c>
      <c r="I913" t="s">
        <v>1114</v>
      </c>
    </row>
    <row r="915" spans="1:9" x14ac:dyDescent="0.25">
      <c r="A915" t="s">
        <v>10</v>
      </c>
      <c r="B915" t="s">
        <v>86</v>
      </c>
      <c r="C915" t="s">
        <v>586</v>
      </c>
      <c r="D915" t="s">
        <v>13</v>
      </c>
      <c r="E915" t="s">
        <v>555</v>
      </c>
      <c r="F915" t="s">
        <v>29</v>
      </c>
      <c r="G915" t="s">
        <v>587</v>
      </c>
      <c r="H915" s="17">
        <v>44887</v>
      </c>
      <c r="I915" t="s">
        <v>1115</v>
      </c>
    </row>
    <row r="917" spans="1:9" x14ac:dyDescent="0.25">
      <c r="A917" t="s">
        <v>10</v>
      </c>
      <c r="B917" t="s">
        <v>404</v>
      </c>
      <c r="C917" t="s">
        <v>583</v>
      </c>
      <c r="D917" t="s">
        <v>13</v>
      </c>
      <c r="E917" t="s">
        <v>555</v>
      </c>
      <c r="F917" t="s">
        <v>62</v>
      </c>
      <c r="G917" t="s">
        <v>584</v>
      </c>
      <c r="H917" s="17">
        <v>44822</v>
      </c>
      <c r="I917" t="s">
        <v>1116</v>
      </c>
    </row>
    <row r="919" spans="1:9" x14ac:dyDescent="0.25">
      <c r="A919" t="s">
        <v>109</v>
      </c>
      <c r="B919" t="s">
        <v>110</v>
      </c>
      <c r="C919" t="s">
        <v>589</v>
      </c>
      <c r="D919" t="s">
        <v>13</v>
      </c>
      <c r="E919" t="s">
        <v>555</v>
      </c>
      <c r="F919" t="s">
        <v>111</v>
      </c>
      <c r="G919" t="s">
        <v>590</v>
      </c>
      <c r="H919" s="17">
        <v>44886</v>
      </c>
      <c r="I919" t="s">
        <v>1117</v>
      </c>
    </row>
    <row r="921" spans="1:9" x14ac:dyDescent="0.25">
      <c r="A921" t="s">
        <v>10</v>
      </c>
      <c r="B921" t="s">
        <v>350</v>
      </c>
      <c r="C921" t="s">
        <v>351</v>
      </c>
      <c r="D921" t="s">
        <v>13</v>
      </c>
      <c r="E921" t="s">
        <v>555</v>
      </c>
      <c r="F921" t="s">
        <v>107</v>
      </c>
      <c r="G921" t="s">
        <v>578</v>
      </c>
      <c r="H921" s="17">
        <v>44856</v>
      </c>
      <c r="I921" t="s">
        <v>1118</v>
      </c>
    </row>
    <row r="923" spans="1:9" x14ac:dyDescent="0.25">
      <c r="A923" t="s">
        <v>10</v>
      </c>
      <c r="B923" t="s">
        <v>11</v>
      </c>
      <c r="C923" t="s">
        <v>593</v>
      </c>
      <c r="D923" t="s">
        <v>13</v>
      </c>
      <c r="E923" t="s">
        <v>555</v>
      </c>
      <c r="F923" t="s">
        <v>14</v>
      </c>
      <c r="G923" t="s">
        <v>594</v>
      </c>
      <c r="H923" s="17">
        <v>44888</v>
      </c>
      <c r="I923" t="s">
        <v>1119</v>
      </c>
    </row>
    <row r="925" spans="1:9" x14ac:dyDescent="0.25">
      <c r="A925" t="s">
        <v>10</v>
      </c>
      <c r="B925" t="s">
        <v>163</v>
      </c>
      <c r="C925" t="s">
        <v>596</v>
      </c>
      <c r="D925" t="s">
        <v>13</v>
      </c>
      <c r="E925" t="s">
        <v>555</v>
      </c>
      <c r="F925" t="s">
        <v>107</v>
      </c>
      <c r="G925" t="s">
        <v>575</v>
      </c>
      <c r="H925" s="17">
        <v>44881</v>
      </c>
      <c r="I925" t="s">
        <v>1120</v>
      </c>
    </row>
    <row r="927" spans="1:9" x14ac:dyDescent="0.25">
      <c r="A927" t="s">
        <v>10</v>
      </c>
      <c r="B927" t="s">
        <v>370</v>
      </c>
      <c r="C927" t="s">
        <v>371</v>
      </c>
      <c r="D927" t="s">
        <v>13</v>
      </c>
      <c r="E927" t="s">
        <v>555</v>
      </c>
      <c r="F927" t="s">
        <v>372</v>
      </c>
      <c r="G927" t="s">
        <v>598</v>
      </c>
      <c r="H927" s="17">
        <v>44853</v>
      </c>
      <c r="I927" t="s">
        <v>1121</v>
      </c>
    </row>
    <row r="929" spans="1:9" x14ac:dyDescent="0.25">
      <c r="A929" t="s">
        <v>284</v>
      </c>
      <c r="B929" t="s">
        <v>285</v>
      </c>
      <c r="C929" t="s">
        <v>286</v>
      </c>
      <c r="D929" t="s">
        <v>13</v>
      </c>
      <c r="E929" t="s">
        <v>555</v>
      </c>
      <c r="F929" t="s">
        <v>29</v>
      </c>
      <c r="G929" t="s">
        <v>602</v>
      </c>
      <c r="H929" s="17">
        <v>44869</v>
      </c>
      <c r="I929" t="s">
        <v>1122</v>
      </c>
    </row>
    <row r="931" spans="1:9" x14ac:dyDescent="0.25">
      <c r="A931" t="s">
        <v>10</v>
      </c>
      <c r="B931" t="s">
        <v>163</v>
      </c>
      <c r="C931" t="s">
        <v>604</v>
      </c>
      <c r="D931" t="s">
        <v>13</v>
      </c>
      <c r="E931" t="s">
        <v>555</v>
      </c>
      <c r="F931" t="s">
        <v>107</v>
      </c>
      <c r="G931" t="s">
        <v>575</v>
      </c>
      <c r="H931" s="17">
        <v>44881</v>
      </c>
      <c r="I931" t="s">
        <v>1123</v>
      </c>
    </row>
    <row r="933" spans="1:9" x14ac:dyDescent="0.25">
      <c r="A933" t="s">
        <v>10</v>
      </c>
      <c r="B933" t="s">
        <v>381</v>
      </c>
      <c r="C933" t="s">
        <v>606</v>
      </c>
      <c r="D933" t="s">
        <v>13</v>
      </c>
      <c r="E933" t="s">
        <v>555</v>
      </c>
      <c r="F933" t="s">
        <v>84</v>
      </c>
      <c r="G933" t="s">
        <v>607</v>
      </c>
      <c r="H933" s="17">
        <v>44851</v>
      </c>
      <c r="I933" t="s">
        <v>1124</v>
      </c>
    </row>
    <row r="935" spans="1:9" x14ac:dyDescent="0.25">
      <c r="A935" t="s">
        <v>10</v>
      </c>
      <c r="B935" t="s">
        <v>73</v>
      </c>
      <c r="C935" t="s">
        <v>696</v>
      </c>
      <c r="D935" t="s">
        <v>13</v>
      </c>
      <c r="E935" t="s">
        <v>555</v>
      </c>
      <c r="F935" t="s">
        <v>74</v>
      </c>
      <c r="G935" t="s">
        <v>697</v>
      </c>
      <c r="H935" s="17">
        <v>44887</v>
      </c>
      <c r="I935" t="s">
        <v>1125</v>
      </c>
    </row>
    <row r="937" spans="1:9" x14ac:dyDescent="0.25">
      <c r="A937" t="s">
        <v>300</v>
      </c>
      <c r="B937" t="s">
        <v>301</v>
      </c>
      <c r="C937" t="s">
        <v>612</v>
      </c>
      <c r="D937" t="s">
        <v>13</v>
      </c>
      <c r="E937" t="s">
        <v>555</v>
      </c>
      <c r="F937" t="s">
        <v>84</v>
      </c>
      <c r="G937" t="s">
        <v>613</v>
      </c>
      <c r="H937" s="17">
        <v>44866</v>
      </c>
      <c r="I937" t="s">
        <v>1126</v>
      </c>
    </row>
    <row r="939" spans="1:9" x14ac:dyDescent="0.25">
      <c r="A939" t="s">
        <v>10</v>
      </c>
      <c r="B939" t="s">
        <v>163</v>
      </c>
      <c r="C939" t="s">
        <v>600</v>
      </c>
      <c r="D939" t="s">
        <v>13</v>
      </c>
      <c r="E939" t="s">
        <v>555</v>
      </c>
      <c r="F939" t="s">
        <v>107</v>
      </c>
      <c r="G939" t="s">
        <v>575</v>
      </c>
      <c r="H939" s="17">
        <v>44881</v>
      </c>
      <c r="I939" t="s">
        <v>1127</v>
      </c>
    </row>
    <row r="941" spans="1:9" x14ac:dyDescent="0.25">
      <c r="A941" t="s">
        <v>205</v>
      </c>
      <c r="B941" t="s">
        <v>206</v>
      </c>
      <c r="C941" t="s">
        <v>615</v>
      </c>
      <c r="D941" t="s">
        <v>13</v>
      </c>
      <c r="E941" t="s">
        <v>555</v>
      </c>
      <c r="F941" t="s">
        <v>208</v>
      </c>
      <c r="G941" t="s">
        <v>616</v>
      </c>
      <c r="H941" s="17">
        <v>44877</v>
      </c>
      <c r="I941" t="s">
        <v>1128</v>
      </c>
    </row>
    <row r="943" spans="1:9" x14ac:dyDescent="0.25">
      <c r="A943" t="s">
        <v>159</v>
      </c>
      <c r="B943" t="s">
        <v>160</v>
      </c>
      <c r="C943" t="s">
        <v>161</v>
      </c>
      <c r="D943" t="s">
        <v>13</v>
      </c>
      <c r="E943" t="s">
        <v>555</v>
      </c>
      <c r="F943" t="s">
        <v>29</v>
      </c>
      <c r="G943" t="s">
        <v>587</v>
      </c>
      <c r="H943" s="17">
        <v>44881</v>
      </c>
      <c r="I943" t="s">
        <v>1129</v>
      </c>
    </row>
    <row r="945" spans="1:9" x14ac:dyDescent="0.25">
      <c r="A945" t="s">
        <v>10</v>
      </c>
      <c r="B945" t="s">
        <v>255</v>
      </c>
      <c r="C945" t="s">
        <v>618</v>
      </c>
      <c r="D945" t="s">
        <v>13</v>
      </c>
      <c r="E945" t="s">
        <v>555</v>
      </c>
      <c r="F945" t="s">
        <v>107</v>
      </c>
      <c r="G945" t="s">
        <v>587</v>
      </c>
      <c r="H945" s="17">
        <v>44873</v>
      </c>
      <c r="I945" t="s">
        <v>1130</v>
      </c>
    </row>
    <row r="947" spans="1:9" x14ac:dyDescent="0.25">
      <c r="A947" t="s">
        <v>105</v>
      </c>
      <c r="B947" t="s">
        <v>106</v>
      </c>
      <c r="C947" t="s">
        <v>561</v>
      </c>
      <c r="D947" t="s">
        <v>13</v>
      </c>
      <c r="E947" t="s">
        <v>555</v>
      </c>
      <c r="F947" t="s">
        <v>107</v>
      </c>
      <c r="G947" t="s">
        <v>562</v>
      </c>
      <c r="H947" s="17">
        <v>44886</v>
      </c>
      <c r="I947" t="s">
        <v>1131</v>
      </c>
    </row>
    <row r="949" spans="1:9" x14ac:dyDescent="0.25">
      <c r="A949" t="s">
        <v>10</v>
      </c>
      <c r="B949" t="s">
        <v>129</v>
      </c>
      <c r="C949" t="s">
        <v>554</v>
      </c>
      <c r="D949" t="s">
        <v>13</v>
      </c>
      <c r="E949" t="s">
        <v>555</v>
      </c>
      <c r="F949" t="s">
        <v>62</v>
      </c>
      <c r="G949" t="s">
        <v>556</v>
      </c>
      <c r="H949" s="17">
        <v>44883</v>
      </c>
      <c r="I949" t="s">
        <v>1132</v>
      </c>
    </row>
    <row r="951" spans="1:9" x14ac:dyDescent="0.25">
      <c r="A951" t="s">
        <v>10</v>
      </c>
      <c r="B951" t="s">
        <v>294</v>
      </c>
      <c r="C951" t="s">
        <v>558</v>
      </c>
      <c r="D951" t="s">
        <v>13</v>
      </c>
      <c r="E951" t="s">
        <v>555</v>
      </c>
      <c r="F951" t="s">
        <v>74</v>
      </c>
      <c r="G951" t="s">
        <v>559</v>
      </c>
      <c r="H951" s="17">
        <v>44866</v>
      </c>
      <c r="I951" t="s">
        <v>1133</v>
      </c>
    </row>
    <row r="953" spans="1:9" x14ac:dyDescent="0.25">
      <c r="A953" t="s">
        <v>10</v>
      </c>
      <c r="B953" t="s">
        <v>294</v>
      </c>
      <c r="C953" t="s">
        <v>564</v>
      </c>
      <c r="D953" t="s">
        <v>13</v>
      </c>
      <c r="E953" t="s">
        <v>555</v>
      </c>
      <c r="F953" t="s">
        <v>295</v>
      </c>
      <c r="G953" t="s">
        <v>565</v>
      </c>
      <c r="H953" s="17">
        <v>44866</v>
      </c>
      <c r="I953" t="s">
        <v>1134</v>
      </c>
    </row>
    <row r="955" spans="1:9" x14ac:dyDescent="0.25">
      <c r="A955" t="s">
        <v>10</v>
      </c>
      <c r="B955" t="s">
        <v>319</v>
      </c>
      <c r="C955" t="s">
        <v>567</v>
      </c>
      <c r="D955" t="s">
        <v>13</v>
      </c>
      <c r="E955" t="s">
        <v>555</v>
      </c>
      <c r="F955" t="s">
        <v>274</v>
      </c>
      <c r="G955" t="s">
        <v>568</v>
      </c>
      <c r="H955" s="17">
        <v>44861</v>
      </c>
      <c r="I955" t="s">
        <v>1135</v>
      </c>
    </row>
    <row r="957" spans="1:9" x14ac:dyDescent="0.25">
      <c r="A957" t="s">
        <v>10</v>
      </c>
      <c r="B957" t="s">
        <v>221</v>
      </c>
      <c r="C957" t="s">
        <v>570</v>
      </c>
      <c r="D957" t="s">
        <v>13</v>
      </c>
      <c r="E957" t="s">
        <v>555</v>
      </c>
      <c r="F957" t="s">
        <v>222</v>
      </c>
      <c r="G957" t="s">
        <v>571</v>
      </c>
      <c r="H957" s="17">
        <v>44875</v>
      </c>
      <c r="I957" t="s">
        <v>1136</v>
      </c>
    </row>
    <row r="959" spans="1:9" x14ac:dyDescent="0.25">
      <c r="A959" t="s">
        <v>10</v>
      </c>
      <c r="B959" t="s">
        <v>573</v>
      </c>
      <c r="C959" t="s">
        <v>574</v>
      </c>
      <c r="D959" t="s">
        <v>13</v>
      </c>
      <c r="E959" t="s">
        <v>555</v>
      </c>
      <c r="F959" t="s">
        <v>84</v>
      </c>
      <c r="G959" t="s">
        <v>575</v>
      </c>
      <c r="H959" s="17">
        <v>44887</v>
      </c>
      <c r="I959" t="s">
        <v>1137</v>
      </c>
    </row>
    <row r="961" spans="1:9" x14ac:dyDescent="0.25">
      <c r="A961" t="s">
        <v>10</v>
      </c>
      <c r="B961" t="s">
        <v>32</v>
      </c>
      <c r="C961" t="s">
        <v>577</v>
      </c>
      <c r="D961" t="s">
        <v>13</v>
      </c>
      <c r="E961" t="s">
        <v>555</v>
      </c>
      <c r="F961" t="s">
        <v>33</v>
      </c>
      <c r="G961" t="s">
        <v>578</v>
      </c>
      <c r="H961" s="17">
        <v>44888</v>
      </c>
      <c r="I961" t="s">
        <v>1138</v>
      </c>
    </row>
    <row r="963" spans="1:9" x14ac:dyDescent="0.25">
      <c r="A963" t="s">
        <v>333</v>
      </c>
      <c r="B963" t="s">
        <v>334</v>
      </c>
      <c r="C963" t="s">
        <v>580</v>
      </c>
      <c r="D963" t="s">
        <v>13</v>
      </c>
      <c r="E963" t="s">
        <v>555</v>
      </c>
      <c r="F963" t="s">
        <v>267</v>
      </c>
      <c r="G963" t="s">
        <v>581</v>
      </c>
      <c r="H963" s="17">
        <v>44858</v>
      </c>
      <c r="I963" t="s">
        <v>1139</v>
      </c>
    </row>
    <row r="965" spans="1:9" x14ac:dyDescent="0.25">
      <c r="A965" t="s">
        <v>10</v>
      </c>
      <c r="B965" t="s">
        <v>86</v>
      </c>
      <c r="C965" t="s">
        <v>586</v>
      </c>
      <c r="D965" t="s">
        <v>13</v>
      </c>
      <c r="E965" t="s">
        <v>555</v>
      </c>
      <c r="F965" t="s">
        <v>29</v>
      </c>
      <c r="G965" t="s">
        <v>587</v>
      </c>
      <c r="H965" s="17">
        <v>44887</v>
      </c>
      <c r="I965" t="s">
        <v>1140</v>
      </c>
    </row>
    <row r="967" spans="1:9" x14ac:dyDescent="0.25">
      <c r="A967" t="s">
        <v>10</v>
      </c>
      <c r="B967" t="s">
        <v>404</v>
      </c>
      <c r="C967" t="s">
        <v>583</v>
      </c>
      <c r="D967" t="s">
        <v>13</v>
      </c>
      <c r="E967" t="s">
        <v>555</v>
      </c>
      <c r="F967" t="s">
        <v>62</v>
      </c>
      <c r="G967" t="s">
        <v>584</v>
      </c>
      <c r="H967" s="17">
        <v>44822</v>
      </c>
      <c r="I967" t="s">
        <v>1141</v>
      </c>
    </row>
    <row r="969" spans="1:9" x14ac:dyDescent="0.25">
      <c r="A969" t="s">
        <v>109</v>
      </c>
      <c r="B969" t="s">
        <v>110</v>
      </c>
      <c r="C969" t="s">
        <v>589</v>
      </c>
      <c r="D969" t="s">
        <v>13</v>
      </c>
      <c r="E969" t="s">
        <v>555</v>
      </c>
      <c r="F969" t="s">
        <v>111</v>
      </c>
      <c r="G969" t="s">
        <v>590</v>
      </c>
      <c r="H969" s="17">
        <v>44886</v>
      </c>
      <c r="I969" t="s">
        <v>1142</v>
      </c>
    </row>
    <row r="971" spans="1:9" x14ac:dyDescent="0.25">
      <c r="A971" t="s">
        <v>10</v>
      </c>
      <c r="B971" t="s">
        <v>350</v>
      </c>
      <c r="C971" t="s">
        <v>351</v>
      </c>
      <c r="D971" t="s">
        <v>13</v>
      </c>
      <c r="E971" t="s">
        <v>555</v>
      </c>
      <c r="F971" t="s">
        <v>107</v>
      </c>
      <c r="G971" t="s">
        <v>578</v>
      </c>
      <c r="H971" s="17">
        <v>44856</v>
      </c>
      <c r="I971" t="s">
        <v>1143</v>
      </c>
    </row>
    <row r="973" spans="1:9" x14ac:dyDescent="0.25">
      <c r="A973" t="s">
        <v>10</v>
      </c>
      <c r="B973" t="s">
        <v>11</v>
      </c>
      <c r="C973" t="s">
        <v>593</v>
      </c>
      <c r="D973" t="s">
        <v>13</v>
      </c>
      <c r="E973" t="s">
        <v>555</v>
      </c>
      <c r="F973" t="s">
        <v>14</v>
      </c>
      <c r="G973" t="s">
        <v>594</v>
      </c>
      <c r="H973" s="17">
        <v>44888</v>
      </c>
      <c r="I973" t="s">
        <v>1144</v>
      </c>
    </row>
    <row r="975" spans="1:9" x14ac:dyDescent="0.25">
      <c r="A975" t="s">
        <v>10</v>
      </c>
      <c r="B975" t="s">
        <v>163</v>
      </c>
      <c r="C975" t="s">
        <v>596</v>
      </c>
      <c r="D975" t="s">
        <v>13</v>
      </c>
      <c r="E975" t="s">
        <v>555</v>
      </c>
      <c r="F975" t="s">
        <v>107</v>
      </c>
      <c r="G975" t="s">
        <v>575</v>
      </c>
      <c r="H975" s="17">
        <v>44881</v>
      </c>
      <c r="I975" t="s">
        <v>1145</v>
      </c>
    </row>
    <row r="977" spans="1:9" x14ac:dyDescent="0.25">
      <c r="A977" t="s">
        <v>10</v>
      </c>
      <c r="B977" t="s">
        <v>370</v>
      </c>
      <c r="C977" t="s">
        <v>371</v>
      </c>
      <c r="D977" t="s">
        <v>13</v>
      </c>
      <c r="E977" t="s">
        <v>555</v>
      </c>
      <c r="F977" t="s">
        <v>372</v>
      </c>
      <c r="G977" t="s">
        <v>598</v>
      </c>
      <c r="H977" s="17">
        <v>44853</v>
      </c>
      <c r="I977" t="s">
        <v>1146</v>
      </c>
    </row>
    <row r="979" spans="1:9" x14ac:dyDescent="0.25">
      <c r="A979" t="s">
        <v>284</v>
      </c>
      <c r="B979" t="s">
        <v>285</v>
      </c>
      <c r="C979" t="s">
        <v>286</v>
      </c>
      <c r="D979" t="s">
        <v>13</v>
      </c>
      <c r="E979" t="s">
        <v>555</v>
      </c>
      <c r="F979" t="s">
        <v>29</v>
      </c>
      <c r="G979" t="s">
        <v>602</v>
      </c>
      <c r="H979" s="17">
        <v>44869</v>
      </c>
      <c r="I979" t="s">
        <v>1147</v>
      </c>
    </row>
    <row r="981" spans="1:9" x14ac:dyDescent="0.25">
      <c r="A981" t="s">
        <v>10</v>
      </c>
      <c r="B981" t="s">
        <v>163</v>
      </c>
      <c r="C981" t="s">
        <v>604</v>
      </c>
      <c r="D981" t="s">
        <v>13</v>
      </c>
      <c r="E981" t="s">
        <v>555</v>
      </c>
      <c r="F981" t="s">
        <v>107</v>
      </c>
      <c r="G981" t="s">
        <v>575</v>
      </c>
      <c r="H981" s="17">
        <v>44881</v>
      </c>
      <c r="I981" t="s">
        <v>1148</v>
      </c>
    </row>
    <row r="983" spans="1:9" x14ac:dyDescent="0.25">
      <c r="A983" t="s">
        <v>10</v>
      </c>
      <c r="B983" t="s">
        <v>381</v>
      </c>
      <c r="C983" t="s">
        <v>606</v>
      </c>
      <c r="D983" t="s">
        <v>13</v>
      </c>
      <c r="E983" t="s">
        <v>555</v>
      </c>
      <c r="F983" t="s">
        <v>84</v>
      </c>
      <c r="G983" t="s">
        <v>607</v>
      </c>
      <c r="H983" s="17">
        <v>44851</v>
      </c>
      <c r="I983" t="s">
        <v>1149</v>
      </c>
    </row>
    <row r="985" spans="1:9" x14ac:dyDescent="0.25">
      <c r="A985" t="s">
        <v>10</v>
      </c>
      <c r="B985" t="s">
        <v>73</v>
      </c>
      <c r="C985" t="s">
        <v>696</v>
      </c>
      <c r="D985" t="s">
        <v>13</v>
      </c>
      <c r="E985" t="s">
        <v>555</v>
      </c>
      <c r="F985" t="s">
        <v>74</v>
      </c>
      <c r="G985" t="s">
        <v>697</v>
      </c>
      <c r="H985" s="17">
        <v>44887</v>
      </c>
      <c r="I985" t="s">
        <v>1150</v>
      </c>
    </row>
    <row r="987" spans="1:9" x14ac:dyDescent="0.25">
      <c r="A987" t="s">
        <v>300</v>
      </c>
      <c r="B987" t="s">
        <v>301</v>
      </c>
      <c r="C987" t="s">
        <v>612</v>
      </c>
      <c r="D987" t="s">
        <v>13</v>
      </c>
      <c r="E987" t="s">
        <v>555</v>
      </c>
      <c r="F987" t="s">
        <v>84</v>
      </c>
      <c r="G987" t="s">
        <v>613</v>
      </c>
      <c r="H987" s="17">
        <v>44866</v>
      </c>
      <c r="I987" t="s">
        <v>1151</v>
      </c>
    </row>
    <row r="989" spans="1:9" x14ac:dyDescent="0.25">
      <c r="A989" t="s">
        <v>10</v>
      </c>
      <c r="B989" t="s">
        <v>163</v>
      </c>
      <c r="C989" t="s">
        <v>600</v>
      </c>
      <c r="D989" t="s">
        <v>13</v>
      </c>
      <c r="E989" t="s">
        <v>555</v>
      </c>
      <c r="F989" t="s">
        <v>107</v>
      </c>
      <c r="G989" t="s">
        <v>575</v>
      </c>
      <c r="H989" s="17">
        <v>44881</v>
      </c>
      <c r="I989" t="s">
        <v>1152</v>
      </c>
    </row>
    <row r="991" spans="1:9" x14ac:dyDescent="0.25">
      <c r="A991" t="s">
        <v>205</v>
      </c>
      <c r="B991" t="s">
        <v>206</v>
      </c>
      <c r="C991" t="s">
        <v>615</v>
      </c>
      <c r="D991" t="s">
        <v>13</v>
      </c>
      <c r="E991" t="s">
        <v>555</v>
      </c>
      <c r="F991" t="s">
        <v>208</v>
      </c>
      <c r="G991" t="s">
        <v>616</v>
      </c>
      <c r="H991" s="17">
        <v>44877</v>
      </c>
      <c r="I991" t="s">
        <v>1153</v>
      </c>
    </row>
    <row r="993" spans="1:9" x14ac:dyDescent="0.25">
      <c r="A993" t="s">
        <v>159</v>
      </c>
      <c r="B993" t="s">
        <v>160</v>
      </c>
      <c r="C993" t="s">
        <v>161</v>
      </c>
      <c r="D993" t="s">
        <v>13</v>
      </c>
      <c r="E993" t="s">
        <v>555</v>
      </c>
      <c r="F993" t="s">
        <v>29</v>
      </c>
      <c r="G993" t="s">
        <v>587</v>
      </c>
      <c r="H993" s="17">
        <v>44881</v>
      </c>
      <c r="I993" t="s">
        <v>1154</v>
      </c>
    </row>
    <row r="995" spans="1:9" x14ac:dyDescent="0.25">
      <c r="A995" t="s">
        <v>10</v>
      </c>
      <c r="B995" t="s">
        <v>255</v>
      </c>
      <c r="C995" t="s">
        <v>618</v>
      </c>
      <c r="D995" t="s">
        <v>13</v>
      </c>
      <c r="E995" t="s">
        <v>555</v>
      </c>
      <c r="F995" t="s">
        <v>107</v>
      </c>
      <c r="G995" t="s">
        <v>587</v>
      </c>
      <c r="H995" s="17">
        <v>44873</v>
      </c>
      <c r="I995" t="s">
        <v>1155</v>
      </c>
    </row>
    <row r="997" spans="1:9" x14ac:dyDescent="0.25">
      <c r="A997" t="s">
        <v>10</v>
      </c>
      <c r="B997" t="s">
        <v>129</v>
      </c>
      <c r="C997" t="s">
        <v>554</v>
      </c>
      <c r="D997" t="s">
        <v>13</v>
      </c>
      <c r="E997" t="s">
        <v>555</v>
      </c>
      <c r="F997" t="s">
        <v>62</v>
      </c>
      <c r="G997" t="s">
        <v>556</v>
      </c>
      <c r="H997" s="17">
        <v>44883</v>
      </c>
      <c r="I997" t="s">
        <v>1156</v>
      </c>
    </row>
    <row r="999" spans="1:9" x14ac:dyDescent="0.25">
      <c r="A999" t="s">
        <v>10</v>
      </c>
      <c r="B999" t="s">
        <v>294</v>
      </c>
      <c r="C999" t="s">
        <v>558</v>
      </c>
      <c r="D999" t="s">
        <v>13</v>
      </c>
      <c r="E999" t="s">
        <v>555</v>
      </c>
      <c r="F999" t="s">
        <v>74</v>
      </c>
      <c r="G999" t="s">
        <v>559</v>
      </c>
      <c r="H999" s="17">
        <v>44866</v>
      </c>
      <c r="I999" t="s">
        <v>1157</v>
      </c>
    </row>
    <row r="1001" spans="1:9" x14ac:dyDescent="0.25">
      <c r="A1001" t="s">
        <v>105</v>
      </c>
      <c r="B1001" t="s">
        <v>106</v>
      </c>
      <c r="C1001" t="s">
        <v>561</v>
      </c>
      <c r="D1001" t="s">
        <v>13</v>
      </c>
      <c r="E1001" t="s">
        <v>555</v>
      </c>
      <c r="F1001" t="s">
        <v>107</v>
      </c>
      <c r="G1001" t="s">
        <v>562</v>
      </c>
      <c r="H1001" s="17">
        <v>44886</v>
      </c>
      <c r="I1001" t="s">
        <v>1158</v>
      </c>
    </row>
    <row r="1003" spans="1:9" x14ac:dyDescent="0.25">
      <c r="A1003" t="s">
        <v>10</v>
      </c>
      <c r="B1003" t="s">
        <v>294</v>
      </c>
      <c r="C1003" t="s">
        <v>564</v>
      </c>
      <c r="D1003" t="s">
        <v>13</v>
      </c>
      <c r="E1003" t="s">
        <v>555</v>
      </c>
      <c r="F1003" t="s">
        <v>295</v>
      </c>
      <c r="G1003" t="s">
        <v>565</v>
      </c>
      <c r="H1003" s="17">
        <v>44866</v>
      </c>
      <c r="I1003" t="s">
        <v>1159</v>
      </c>
    </row>
    <row r="1005" spans="1:9" x14ac:dyDescent="0.25">
      <c r="A1005" t="s">
        <v>10</v>
      </c>
      <c r="B1005" t="s">
        <v>319</v>
      </c>
      <c r="C1005" t="s">
        <v>567</v>
      </c>
      <c r="D1005" t="s">
        <v>13</v>
      </c>
      <c r="E1005" t="s">
        <v>555</v>
      </c>
      <c r="F1005" t="s">
        <v>274</v>
      </c>
      <c r="G1005" t="s">
        <v>568</v>
      </c>
      <c r="H1005" s="17">
        <v>44861</v>
      </c>
      <c r="I1005" t="s">
        <v>1160</v>
      </c>
    </row>
    <row r="1007" spans="1:9" x14ac:dyDescent="0.25">
      <c r="A1007" t="s">
        <v>10</v>
      </c>
      <c r="B1007" t="s">
        <v>221</v>
      </c>
      <c r="C1007" t="s">
        <v>570</v>
      </c>
      <c r="D1007" t="s">
        <v>13</v>
      </c>
      <c r="E1007" t="s">
        <v>555</v>
      </c>
      <c r="F1007" t="s">
        <v>222</v>
      </c>
      <c r="G1007" t="s">
        <v>571</v>
      </c>
      <c r="H1007" s="17">
        <v>44875</v>
      </c>
      <c r="I1007" t="s">
        <v>1161</v>
      </c>
    </row>
    <row r="1009" spans="1:9" x14ac:dyDescent="0.25">
      <c r="A1009" t="s">
        <v>10</v>
      </c>
      <c r="B1009" t="s">
        <v>573</v>
      </c>
      <c r="C1009" t="s">
        <v>574</v>
      </c>
      <c r="D1009" t="s">
        <v>13</v>
      </c>
      <c r="E1009" t="s">
        <v>555</v>
      </c>
      <c r="F1009" t="s">
        <v>84</v>
      </c>
      <c r="G1009" t="s">
        <v>575</v>
      </c>
      <c r="H1009" s="17">
        <v>44887</v>
      </c>
      <c r="I1009" t="s">
        <v>1162</v>
      </c>
    </row>
    <row r="1011" spans="1:9" x14ac:dyDescent="0.25">
      <c r="A1011" t="s">
        <v>10</v>
      </c>
      <c r="B1011" t="s">
        <v>32</v>
      </c>
      <c r="C1011" t="s">
        <v>577</v>
      </c>
      <c r="D1011" t="s">
        <v>13</v>
      </c>
      <c r="E1011" t="s">
        <v>555</v>
      </c>
      <c r="F1011" t="s">
        <v>33</v>
      </c>
      <c r="G1011" t="s">
        <v>578</v>
      </c>
      <c r="H1011" s="17">
        <v>44888</v>
      </c>
      <c r="I1011" t="s">
        <v>1163</v>
      </c>
    </row>
    <row r="1013" spans="1:9" x14ac:dyDescent="0.25">
      <c r="A1013" t="s">
        <v>333</v>
      </c>
      <c r="B1013" t="s">
        <v>334</v>
      </c>
      <c r="C1013" t="s">
        <v>580</v>
      </c>
      <c r="D1013" t="s">
        <v>13</v>
      </c>
      <c r="E1013" t="s">
        <v>555</v>
      </c>
      <c r="F1013" t="s">
        <v>267</v>
      </c>
      <c r="G1013" t="s">
        <v>581</v>
      </c>
      <c r="H1013" s="17">
        <v>44858</v>
      </c>
      <c r="I1013" t="s">
        <v>1164</v>
      </c>
    </row>
    <row r="1015" spans="1:9" x14ac:dyDescent="0.25">
      <c r="A1015" t="s">
        <v>10</v>
      </c>
      <c r="B1015" t="s">
        <v>86</v>
      </c>
      <c r="C1015" t="s">
        <v>586</v>
      </c>
      <c r="D1015" t="s">
        <v>13</v>
      </c>
      <c r="E1015" t="s">
        <v>555</v>
      </c>
      <c r="F1015" t="s">
        <v>29</v>
      </c>
      <c r="G1015" t="s">
        <v>587</v>
      </c>
      <c r="H1015" s="17">
        <v>44887</v>
      </c>
      <c r="I1015" t="s">
        <v>1165</v>
      </c>
    </row>
    <row r="1017" spans="1:9" x14ac:dyDescent="0.25">
      <c r="A1017" t="s">
        <v>10</v>
      </c>
      <c r="B1017" t="s">
        <v>404</v>
      </c>
      <c r="C1017" t="s">
        <v>583</v>
      </c>
      <c r="D1017" t="s">
        <v>13</v>
      </c>
      <c r="E1017" t="s">
        <v>555</v>
      </c>
      <c r="F1017" t="s">
        <v>62</v>
      </c>
      <c r="G1017" t="s">
        <v>584</v>
      </c>
      <c r="H1017" s="17">
        <v>44822</v>
      </c>
      <c r="I1017" t="s">
        <v>1166</v>
      </c>
    </row>
    <row r="1019" spans="1:9" x14ac:dyDescent="0.25">
      <c r="A1019" t="s">
        <v>109</v>
      </c>
      <c r="B1019" t="s">
        <v>110</v>
      </c>
      <c r="C1019" t="s">
        <v>589</v>
      </c>
      <c r="D1019" t="s">
        <v>13</v>
      </c>
      <c r="E1019" t="s">
        <v>555</v>
      </c>
      <c r="F1019" t="s">
        <v>111</v>
      </c>
      <c r="G1019" t="s">
        <v>590</v>
      </c>
      <c r="H1019" s="17">
        <v>44886</v>
      </c>
      <c r="I1019" t="s">
        <v>1167</v>
      </c>
    </row>
    <row r="1021" spans="1:9" x14ac:dyDescent="0.25">
      <c r="A1021" t="s">
        <v>10</v>
      </c>
      <c r="B1021" t="s">
        <v>350</v>
      </c>
      <c r="C1021" t="s">
        <v>351</v>
      </c>
      <c r="D1021" t="s">
        <v>13</v>
      </c>
      <c r="E1021" t="s">
        <v>555</v>
      </c>
      <c r="F1021" t="s">
        <v>107</v>
      </c>
      <c r="G1021" t="s">
        <v>578</v>
      </c>
      <c r="H1021" s="17">
        <v>44856</v>
      </c>
      <c r="I1021" t="s">
        <v>1168</v>
      </c>
    </row>
    <row r="1023" spans="1:9" x14ac:dyDescent="0.25">
      <c r="A1023" t="s">
        <v>10</v>
      </c>
      <c r="B1023" t="s">
        <v>11</v>
      </c>
      <c r="C1023" t="s">
        <v>593</v>
      </c>
      <c r="D1023" t="s">
        <v>13</v>
      </c>
      <c r="E1023" t="s">
        <v>555</v>
      </c>
      <c r="F1023" t="s">
        <v>14</v>
      </c>
      <c r="G1023" t="s">
        <v>594</v>
      </c>
      <c r="H1023" s="17">
        <v>44888</v>
      </c>
      <c r="I1023" t="s">
        <v>1169</v>
      </c>
    </row>
    <row r="1025" spans="1:9" x14ac:dyDescent="0.25">
      <c r="A1025" t="s">
        <v>10</v>
      </c>
      <c r="B1025" t="s">
        <v>163</v>
      </c>
      <c r="C1025" t="s">
        <v>596</v>
      </c>
      <c r="D1025" t="s">
        <v>13</v>
      </c>
      <c r="E1025" t="s">
        <v>555</v>
      </c>
      <c r="F1025" t="s">
        <v>107</v>
      </c>
      <c r="G1025" t="s">
        <v>575</v>
      </c>
      <c r="H1025" s="17">
        <v>44881</v>
      </c>
      <c r="I1025" t="s">
        <v>1170</v>
      </c>
    </row>
    <row r="1027" spans="1:9" x14ac:dyDescent="0.25">
      <c r="A1027" t="s">
        <v>10</v>
      </c>
      <c r="B1027" t="s">
        <v>370</v>
      </c>
      <c r="C1027" t="s">
        <v>371</v>
      </c>
      <c r="D1027" t="s">
        <v>13</v>
      </c>
      <c r="E1027" t="s">
        <v>555</v>
      </c>
      <c r="F1027" t="s">
        <v>372</v>
      </c>
      <c r="G1027" t="s">
        <v>598</v>
      </c>
      <c r="H1027" s="17">
        <v>44853</v>
      </c>
      <c r="I1027" t="s">
        <v>1171</v>
      </c>
    </row>
    <row r="1029" spans="1:9" x14ac:dyDescent="0.25">
      <c r="A1029" t="s">
        <v>10</v>
      </c>
      <c r="B1029" t="s">
        <v>163</v>
      </c>
      <c r="C1029" t="s">
        <v>600</v>
      </c>
      <c r="D1029" t="s">
        <v>13</v>
      </c>
      <c r="E1029" t="s">
        <v>555</v>
      </c>
      <c r="F1029" t="s">
        <v>107</v>
      </c>
      <c r="G1029" t="s">
        <v>575</v>
      </c>
      <c r="H1029" s="17">
        <v>44881</v>
      </c>
      <c r="I1029" t="s">
        <v>1172</v>
      </c>
    </row>
    <row r="1031" spans="1:9" x14ac:dyDescent="0.25">
      <c r="A1031" t="s">
        <v>284</v>
      </c>
      <c r="B1031" t="s">
        <v>285</v>
      </c>
      <c r="C1031" t="s">
        <v>286</v>
      </c>
      <c r="D1031" t="s">
        <v>13</v>
      </c>
      <c r="E1031" t="s">
        <v>555</v>
      </c>
      <c r="F1031" t="s">
        <v>29</v>
      </c>
      <c r="G1031" t="s">
        <v>602</v>
      </c>
      <c r="H1031" s="17">
        <v>44869</v>
      </c>
      <c r="I1031" t="s">
        <v>1173</v>
      </c>
    </row>
    <row r="1033" spans="1:9" x14ac:dyDescent="0.25">
      <c r="A1033" t="s">
        <v>10</v>
      </c>
      <c r="B1033" t="s">
        <v>163</v>
      </c>
      <c r="C1033" t="s">
        <v>604</v>
      </c>
      <c r="D1033" t="s">
        <v>13</v>
      </c>
      <c r="E1033" t="s">
        <v>555</v>
      </c>
      <c r="F1033" t="s">
        <v>107</v>
      </c>
      <c r="G1033" t="s">
        <v>575</v>
      </c>
      <c r="H1033" s="17">
        <v>44881</v>
      </c>
      <c r="I1033" t="s">
        <v>1174</v>
      </c>
    </row>
    <row r="1035" spans="1:9" x14ac:dyDescent="0.25">
      <c r="A1035" t="s">
        <v>10</v>
      </c>
      <c r="B1035" t="s">
        <v>381</v>
      </c>
      <c r="C1035" t="s">
        <v>606</v>
      </c>
      <c r="D1035" t="s">
        <v>13</v>
      </c>
      <c r="E1035" t="s">
        <v>555</v>
      </c>
      <c r="F1035" t="s">
        <v>84</v>
      </c>
      <c r="G1035" t="s">
        <v>607</v>
      </c>
      <c r="H1035" s="17">
        <v>44851</v>
      </c>
      <c r="I1035" t="s">
        <v>1175</v>
      </c>
    </row>
    <row r="1037" spans="1:9" x14ac:dyDescent="0.25">
      <c r="A1037" t="s">
        <v>10</v>
      </c>
      <c r="B1037" t="s">
        <v>73</v>
      </c>
      <c r="C1037" t="s">
        <v>696</v>
      </c>
      <c r="D1037" t="s">
        <v>13</v>
      </c>
      <c r="E1037" t="s">
        <v>555</v>
      </c>
      <c r="F1037" t="s">
        <v>74</v>
      </c>
      <c r="G1037" t="s">
        <v>697</v>
      </c>
      <c r="H1037" s="17">
        <v>44887</v>
      </c>
      <c r="I1037" t="s">
        <v>1176</v>
      </c>
    </row>
    <row r="1039" spans="1:9" x14ac:dyDescent="0.25">
      <c r="A1039" t="s">
        <v>300</v>
      </c>
      <c r="B1039" t="s">
        <v>301</v>
      </c>
      <c r="C1039" t="s">
        <v>612</v>
      </c>
      <c r="D1039" t="s">
        <v>13</v>
      </c>
      <c r="E1039" t="s">
        <v>555</v>
      </c>
      <c r="F1039" t="s">
        <v>84</v>
      </c>
      <c r="G1039" t="s">
        <v>613</v>
      </c>
      <c r="H1039" s="17">
        <v>44866</v>
      </c>
      <c r="I1039" t="s">
        <v>1177</v>
      </c>
    </row>
    <row r="1041" spans="1:9" x14ac:dyDescent="0.25">
      <c r="A1041" t="s">
        <v>205</v>
      </c>
      <c r="B1041" t="s">
        <v>206</v>
      </c>
      <c r="C1041" t="s">
        <v>615</v>
      </c>
      <c r="D1041" t="s">
        <v>13</v>
      </c>
      <c r="E1041" t="s">
        <v>555</v>
      </c>
      <c r="F1041" t="s">
        <v>208</v>
      </c>
      <c r="G1041" t="s">
        <v>616</v>
      </c>
      <c r="H1041" s="17">
        <v>44877</v>
      </c>
      <c r="I1041" t="s">
        <v>1178</v>
      </c>
    </row>
    <row r="1043" spans="1:9" x14ac:dyDescent="0.25">
      <c r="A1043" t="s">
        <v>10</v>
      </c>
      <c r="B1043" t="s">
        <v>255</v>
      </c>
      <c r="C1043" t="s">
        <v>618</v>
      </c>
      <c r="D1043" t="s">
        <v>13</v>
      </c>
      <c r="E1043" t="s">
        <v>555</v>
      </c>
      <c r="F1043" t="s">
        <v>107</v>
      </c>
      <c r="G1043" t="s">
        <v>587</v>
      </c>
      <c r="H1043" s="17">
        <v>44873</v>
      </c>
      <c r="I1043" t="s">
        <v>1179</v>
      </c>
    </row>
    <row r="1045" spans="1:9" x14ac:dyDescent="0.25">
      <c r="A1045" t="s">
        <v>10</v>
      </c>
      <c r="B1045" t="s">
        <v>199</v>
      </c>
      <c r="C1045" t="s">
        <v>200</v>
      </c>
      <c r="D1045" t="s">
        <v>13</v>
      </c>
      <c r="E1045" t="s">
        <v>555</v>
      </c>
      <c r="F1045" t="s">
        <v>84</v>
      </c>
      <c r="G1045" t="s">
        <v>620</v>
      </c>
      <c r="H1045" s="17">
        <v>44879</v>
      </c>
      <c r="I1045" t="s">
        <v>1180</v>
      </c>
    </row>
    <row r="1047" spans="1:9" x14ac:dyDescent="0.25">
      <c r="A1047" t="s">
        <v>10</v>
      </c>
      <c r="B1047" t="s">
        <v>129</v>
      </c>
      <c r="C1047" t="s">
        <v>554</v>
      </c>
      <c r="D1047" t="s">
        <v>13</v>
      </c>
      <c r="E1047" t="s">
        <v>555</v>
      </c>
      <c r="F1047" t="s">
        <v>62</v>
      </c>
      <c r="G1047" t="s">
        <v>556</v>
      </c>
      <c r="H1047" s="17">
        <v>44883</v>
      </c>
      <c r="I1047" t="s">
        <v>1181</v>
      </c>
    </row>
    <row r="1049" spans="1:9" x14ac:dyDescent="0.25">
      <c r="A1049" t="s">
        <v>10</v>
      </c>
      <c r="B1049" t="s">
        <v>294</v>
      </c>
      <c r="C1049" t="s">
        <v>558</v>
      </c>
      <c r="D1049" t="s">
        <v>13</v>
      </c>
      <c r="E1049" t="s">
        <v>555</v>
      </c>
      <c r="F1049" t="s">
        <v>74</v>
      </c>
      <c r="G1049" t="s">
        <v>559</v>
      </c>
      <c r="H1049" s="17">
        <v>44866</v>
      </c>
      <c r="I1049" t="s">
        <v>1182</v>
      </c>
    </row>
    <row r="1051" spans="1:9" x14ac:dyDescent="0.25">
      <c r="A1051" t="s">
        <v>105</v>
      </c>
      <c r="B1051" t="s">
        <v>106</v>
      </c>
      <c r="C1051" t="s">
        <v>561</v>
      </c>
      <c r="D1051" t="s">
        <v>13</v>
      </c>
      <c r="E1051" t="s">
        <v>555</v>
      </c>
      <c r="F1051" t="s">
        <v>107</v>
      </c>
      <c r="G1051" t="s">
        <v>562</v>
      </c>
      <c r="H1051" s="17">
        <v>44886</v>
      </c>
      <c r="I1051" t="s">
        <v>1183</v>
      </c>
    </row>
    <row r="1053" spans="1:9" x14ac:dyDescent="0.25">
      <c r="A1053" t="s">
        <v>10</v>
      </c>
      <c r="B1053" t="s">
        <v>294</v>
      </c>
      <c r="C1053" t="s">
        <v>564</v>
      </c>
      <c r="D1053" t="s">
        <v>13</v>
      </c>
      <c r="E1053" t="s">
        <v>555</v>
      </c>
      <c r="F1053" t="s">
        <v>295</v>
      </c>
      <c r="G1053" t="s">
        <v>565</v>
      </c>
      <c r="H1053" s="17">
        <v>44866</v>
      </c>
      <c r="I1053" t="s">
        <v>1184</v>
      </c>
    </row>
    <row r="1055" spans="1:9" x14ac:dyDescent="0.25">
      <c r="A1055" t="s">
        <v>10</v>
      </c>
      <c r="B1055" t="s">
        <v>319</v>
      </c>
      <c r="C1055" t="s">
        <v>567</v>
      </c>
      <c r="D1055" t="s">
        <v>13</v>
      </c>
      <c r="E1055" t="s">
        <v>555</v>
      </c>
      <c r="F1055" t="s">
        <v>274</v>
      </c>
      <c r="G1055" t="s">
        <v>568</v>
      </c>
      <c r="H1055" s="17">
        <v>44861</v>
      </c>
      <c r="I1055" t="s">
        <v>1185</v>
      </c>
    </row>
    <row r="1057" spans="1:9" x14ac:dyDescent="0.25">
      <c r="A1057" t="s">
        <v>10</v>
      </c>
      <c r="B1057" t="s">
        <v>221</v>
      </c>
      <c r="C1057" t="s">
        <v>570</v>
      </c>
      <c r="D1057" t="s">
        <v>13</v>
      </c>
      <c r="E1057" t="s">
        <v>555</v>
      </c>
      <c r="F1057" t="s">
        <v>222</v>
      </c>
      <c r="G1057" t="s">
        <v>571</v>
      </c>
      <c r="H1057" s="17">
        <v>44875</v>
      </c>
      <c r="I1057" t="s">
        <v>1186</v>
      </c>
    </row>
    <row r="1059" spans="1:9" x14ac:dyDescent="0.25">
      <c r="A1059" t="s">
        <v>10</v>
      </c>
      <c r="B1059" t="s">
        <v>573</v>
      </c>
      <c r="C1059" t="s">
        <v>574</v>
      </c>
      <c r="D1059" t="s">
        <v>13</v>
      </c>
      <c r="E1059" t="s">
        <v>555</v>
      </c>
      <c r="F1059" t="s">
        <v>84</v>
      </c>
      <c r="G1059" t="s">
        <v>575</v>
      </c>
      <c r="H1059" s="17">
        <v>44887</v>
      </c>
      <c r="I1059" t="s">
        <v>1187</v>
      </c>
    </row>
    <row r="1061" spans="1:9" x14ac:dyDescent="0.25">
      <c r="A1061" t="s">
        <v>10</v>
      </c>
      <c r="B1061" t="s">
        <v>32</v>
      </c>
      <c r="C1061" t="s">
        <v>577</v>
      </c>
      <c r="D1061" t="s">
        <v>13</v>
      </c>
      <c r="E1061" t="s">
        <v>555</v>
      </c>
      <c r="F1061" t="s">
        <v>33</v>
      </c>
      <c r="G1061" t="s">
        <v>578</v>
      </c>
      <c r="H1061" s="17">
        <v>44888</v>
      </c>
      <c r="I1061" t="s">
        <v>1188</v>
      </c>
    </row>
    <row r="1063" spans="1:9" x14ac:dyDescent="0.25">
      <c r="A1063" t="s">
        <v>333</v>
      </c>
      <c r="B1063" t="s">
        <v>334</v>
      </c>
      <c r="C1063" t="s">
        <v>580</v>
      </c>
      <c r="D1063" t="s">
        <v>13</v>
      </c>
      <c r="E1063" t="s">
        <v>555</v>
      </c>
      <c r="F1063" t="s">
        <v>267</v>
      </c>
      <c r="G1063" t="s">
        <v>581</v>
      </c>
      <c r="H1063" s="17">
        <v>44858</v>
      </c>
      <c r="I1063" t="s">
        <v>1189</v>
      </c>
    </row>
    <row r="1065" spans="1:9" x14ac:dyDescent="0.25">
      <c r="A1065" t="s">
        <v>10</v>
      </c>
      <c r="B1065" t="s">
        <v>86</v>
      </c>
      <c r="C1065" t="s">
        <v>586</v>
      </c>
      <c r="D1065" t="s">
        <v>13</v>
      </c>
      <c r="E1065" t="s">
        <v>555</v>
      </c>
      <c r="F1065" t="s">
        <v>29</v>
      </c>
      <c r="G1065" t="s">
        <v>587</v>
      </c>
      <c r="H1065" s="17">
        <v>44887</v>
      </c>
      <c r="I1065" t="s">
        <v>1190</v>
      </c>
    </row>
    <row r="1067" spans="1:9" x14ac:dyDescent="0.25">
      <c r="A1067" t="s">
        <v>10</v>
      </c>
      <c r="B1067" t="s">
        <v>404</v>
      </c>
      <c r="C1067" t="s">
        <v>583</v>
      </c>
      <c r="D1067" t="s">
        <v>13</v>
      </c>
      <c r="E1067" t="s">
        <v>555</v>
      </c>
      <c r="F1067" t="s">
        <v>62</v>
      </c>
      <c r="G1067" t="s">
        <v>584</v>
      </c>
      <c r="H1067" s="17">
        <v>44822</v>
      </c>
      <c r="I1067" t="s">
        <v>1191</v>
      </c>
    </row>
    <row r="1069" spans="1:9" x14ac:dyDescent="0.25">
      <c r="A1069" t="s">
        <v>109</v>
      </c>
      <c r="B1069" t="s">
        <v>110</v>
      </c>
      <c r="C1069" t="s">
        <v>589</v>
      </c>
      <c r="D1069" t="s">
        <v>13</v>
      </c>
      <c r="E1069" t="s">
        <v>555</v>
      </c>
      <c r="F1069" t="s">
        <v>111</v>
      </c>
      <c r="G1069" t="s">
        <v>590</v>
      </c>
      <c r="H1069" s="17">
        <v>44886</v>
      </c>
      <c r="I1069" t="s">
        <v>1192</v>
      </c>
    </row>
    <row r="1071" spans="1:9" x14ac:dyDescent="0.25">
      <c r="A1071" t="s">
        <v>10</v>
      </c>
      <c r="B1071" t="s">
        <v>350</v>
      </c>
      <c r="C1071" t="s">
        <v>351</v>
      </c>
      <c r="D1071" t="s">
        <v>13</v>
      </c>
      <c r="E1071" t="s">
        <v>555</v>
      </c>
      <c r="F1071" t="s">
        <v>107</v>
      </c>
      <c r="G1071" t="s">
        <v>578</v>
      </c>
      <c r="H1071" s="17">
        <v>44856</v>
      </c>
      <c r="I1071" t="s">
        <v>1193</v>
      </c>
    </row>
    <row r="1073" spans="1:9" x14ac:dyDescent="0.25">
      <c r="A1073" t="s">
        <v>10</v>
      </c>
      <c r="B1073" t="s">
        <v>11</v>
      </c>
      <c r="C1073" t="s">
        <v>593</v>
      </c>
      <c r="D1073" t="s">
        <v>13</v>
      </c>
      <c r="E1073" t="s">
        <v>555</v>
      </c>
      <c r="F1073" t="s">
        <v>14</v>
      </c>
      <c r="G1073" t="s">
        <v>594</v>
      </c>
      <c r="H1073" s="17">
        <v>44888</v>
      </c>
      <c r="I1073" t="s">
        <v>1194</v>
      </c>
    </row>
    <row r="1075" spans="1:9" x14ac:dyDescent="0.25">
      <c r="A1075" t="s">
        <v>10</v>
      </c>
      <c r="B1075" t="s">
        <v>163</v>
      </c>
      <c r="C1075" t="s">
        <v>596</v>
      </c>
      <c r="D1075" t="s">
        <v>13</v>
      </c>
      <c r="E1075" t="s">
        <v>555</v>
      </c>
      <c r="F1075" t="s">
        <v>107</v>
      </c>
      <c r="G1075" t="s">
        <v>575</v>
      </c>
      <c r="H1075" s="17">
        <v>44881</v>
      </c>
      <c r="I1075" t="s">
        <v>1195</v>
      </c>
    </row>
    <row r="1077" spans="1:9" x14ac:dyDescent="0.25">
      <c r="A1077" t="s">
        <v>10</v>
      </c>
      <c r="B1077" t="s">
        <v>370</v>
      </c>
      <c r="C1077" t="s">
        <v>371</v>
      </c>
      <c r="D1077" t="s">
        <v>13</v>
      </c>
      <c r="E1077" t="s">
        <v>555</v>
      </c>
      <c r="F1077" t="s">
        <v>372</v>
      </c>
      <c r="G1077" t="s">
        <v>598</v>
      </c>
      <c r="H1077" s="17">
        <v>44853</v>
      </c>
      <c r="I1077" t="s">
        <v>1196</v>
      </c>
    </row>
    <row r="1079" spans="1:9" x14ac:dyDescent="0.25">
      <c r="A1079" t="s">
        <v>10</v>
      </c>
      <c r="B1079" t="s">
        <v>163</v>
      </c>
      <c r="C1079" t="s">
        <v>600</v>
      </c>
      <c r="D1079" t="s">
        <v>13</v>
      </c>
      <c r="E1079" t="s">
        <v>555</v>
      </c>
      <c r="F1079" t="s">
        <v>107</v>
      </c>
      <c r="G1079" t="s">
        <v>575</v>
      </c>
      <c r="H1079" s="17">
        <v>44881</v>
      </c>
      <c r="I1079" t="s">
        <v>1197</v>
      </c>
    </row>
    <row r="1081" spans="1:9" x14ac:dyDescent="0.25">
      <c r="A1081" t="s">
        <v>284</v>
      </c>
      <c r="B1081" t="s">
        <v>285</v>
      </c>
      <c r="C1081" t="s">
        <v>286</v>
      </c>
      <c r="D1081" t="s">
        <v>13</v>
      </c>
      <c r="E1081" t="s">
        <v>555</v>
      </c>
      <c r="F1081" t="s">
        <v>29</v>
      </c>
      <c r="G1081" t="s">
        <v>602</v>
      </c>
      <c r="H1081" s="17">
        <v>44869</v>
      </c>
      <c r="I1081" t="s">
        <v>1198</v>
      </c>
    </row>
    <row r="1083" spans="1:9" x14ac:dyDescent="0.25">
      <c r="A1083" t="s">
        <v>10</v>
      </c>
      <c r="B1083" t="s">
        <v>163</v>
      </c>
      <c r="C1083" t="s">
        <v>604</v>
      </c>
      <c r="D1083" t="s">
        <v>13</v>
      </c>
      <c r="E1083" t="s">
        <v>555</v>
      </c>
      <c r="F1083" t="s">
        <v>107</v>
      </c>
      <c r="G1083" t="s">
        <v>575</v>
      </c>
      <c r="H1083" s="17">
        <v>44881</v>
      </c>
      <c r="I1083" t="s">
        <v>1199</v>
      </c>
    </row>
    <row r="1085" spans="1:9" x14ac:dyDescent="0.25">
      <c r="A1085" t="s">
        <v>10</v>
      </c>
      <c r="B1085" t="s">
        <v>381</v>
      </c>
      <c r="C1085" t="s">
        <v>606</v>
      </c>
      <c r="D1085" t="s">
        <v>13</v>
      </c>
      <c r="E1085" t="s">
        <v>555</v>
      </c>
      <c r="F1085" t="s">
        <v>84</v>
      </c>
      <c r="G1085" t="s">
        <v>607</v>
      </c>
      <c r="H1085" s="17">
        <v>44851</v>
      </c>
      <c r="I1085" t="s">
        <v>1200</v>
      </c>
    </row>
    <row r="1087" spans="1:9" x14ac:dyDescent="0.25">
      <c r="A1087" t="s">
        <v>10</v>
      </c>
      <c r="B1087" t="s">
        <v>73</v>
      </c>
      <c r="C1087" t="s">
        <v>696</v>
      </c>
      <c r="D1087" t="s">
        <v>13</v>
      </c>
      <c r="E1087" t="s">
        <v>555</v>
      </c>
      <c r="F1087" t="s">
        <v>74</v>
      </c>
      <c r="G1087" t="s">
        <v>697</v>
      </c>
      <c r="H1087" s="17">
        <v>44887</v>
      </c>
      <c r="I1087" t="s">
        <v>1201</v>
      </c>
    </row>
    <row r="1089" spans="1:9" x14ac:dyDescent="0.25">
      <c r="A1089" t="s">
        <v>300</v>
      </c>
      <c r="B1089" t="s">
        <v>301</v>
      </c>
      <c r="C1089" t="s">
        <v>612</v>
      </c>
      <c r="D1089" t="s">
        <v>13</v>
      </c>
      <c r="E1089" t="s">
        <v>555</v>
      </c>
      <c r="F1089" t="s">
        <v>84</v>
      </c>
      <c r="G1089" t="s">
        <v>613</v>
      </c>
      <c r="H1089" s="17">
        <v>44866</v>
      </c>
      <c r="I1089" t="s">
        <v>1202</v>
      </c>
    </row>
    <row r="1091" spans="1:9" x14ac:dyDescent="0.25">
      <c r="A1091" t="s">
        <v>205</v>
      </c>
      <c r="B1091" t="s">
        <v>206</v>
      </c>
      <c r="C1091" t="s">
        <v>615</v>
      </c>
      <c r="D1091" t="s">
        <v>13</v>
      </c>
      <c r="E1091" t="s">
        <v>555</v>
      </c>
      <c r="F1091" t="s">
        <v>208</v>
      </c>
      <c r="G1091" t="s">
        <v>616</v>
      </c>
      <c r="H1091" s="17">
        <v>44877</v>
      </c>
      <c r="I1091" t="s">
        <v>1203</v>
      </c>
    </row>
    <row r="1093" spans="1:9" x14ac:dyDescent="0.25">
      <c r="A1093" t="s">
        <v>10</v>
      </c>
      <c r="B1093" t="s">
        <v>255</v>
      </c>
      <c r="C1093" t="s">
        <v>618</v>
      </c>
      <c r="D1093" t="s">
        <v>13</v>
      </c>
      <c r="E1093" t="s">
        <v>555</v>
      </c>
      <c r="F1093" t="s">
        <v>107</v>
      </c>
      <c r="G1093" t="s">
        <v>587</v>
      </c>
      <c r="H1093" s="17">
        <v>44873</v>
      </c>
      <c r="I1093" t="s">
        <v>1204</v>
      </c>
    </row>
    <row r="1095" spans="1:9" x14ac:dyDescent="0.25">
      <c r="A1095" t="s">
        <v>10</v>
      </c>
      <c r="B1095" t="s">
        <v>199</v>
      </c>
      <c r="C1095" t="s">
        <v>200</v>
      </c>
      <c r="D1095" t="s">
        <v>13</v>
      </c>
      <c r="E1095" t="s">
        <v>555</v>
      </c>
      <c r="F1095" t="s">
        <v>84</v>
      </c>
      <c r="G1095" t="s">
        <v>620</v>
      </c>
      <c r="H1095" s="17">
        <v>44879</v>
      </c>
      <c r="I1095" t="s">
        <v>1205</v>
      </c>
    </row>
    <row r="1097" spans="1:9" x14ac:dyDescent="0.25">
      <c r="A1097" t="s">
        <v>105</v>
      </c>
      <c r="B1097" t="s">
        <v>106</v>
      </c>
      <c r="C1097" t="s">
        <v>561</v>
      </c>
      <c r="D1097" t="s">
        <v>13</v>
      </c>
      <c r="E1097" t="s">
        <v>555</v>
      </c>
      <c r="F1097" t="s">
        <v>107</v>
      </c>
      <c r="G1097" t="s">
        <v>562</v>
      </c>
      <c r="H1097" s="17">
        <v>44886</v>
      </c>
      <c r="I1097" t="s">
        <v>1206</v>
      </c>
    </row>
    <row r="1099" spans="1:9" x14ac:dyDescent="0.25">
      <c r="A1099" t="s">
        <v>10</v>
      </c>
      <c r="B1099" t="s">
        <v>129</v>
      </c>
      <c r="C1099" t="s">
        <v>554</v>
      </c>
      <c r="D1099" t="s">
        <v>13</v>
      </c>
      <c r="E1099" t="s">
        <v>555</v>
      </c>
      <c r="F1099" t="s">
        <v>62</v>
      </c>
      <c r="G1099" t="s">
        <v>556</v>
      </c>
      <c r="H1099" s="17">
        <v>44883</v>
      </c>
      <c r="I1099" t="s">
        <v>1207</v>
      </c>
    </row>
    <row r="1101" spans="1:9" x14ac:dyDescent="0.25">
      <c r="A1101" t="s">
        <v>10</v>
      </c>
      <c r="B1101" t="s">
        <v>294</v>
      </c>
      <c r="C1101" t="s">
        <v>558</v>
      </c>
      <c r="D1101" t="s">
        <v>13</v>
      </c>
      <c r="E1101" t="s">
        <v>555</v>
      </c>
      <c r="F1101" t="s">
        <v>74</v>
      </c>
      <c r="G1101" t="s">
        <v>559</v>
      </c>
      <c r="H1101" s="17">
        <v>44866</v>
      </c>
      <c r="I1101" t="s">
        <v>1208</v>
      </c>
    </row>
    <row r="1103" spans="1:9" x14ac:dyDescent="0.25">
      <c r="A1103" t="s">
        <v>10</v>
      </c>
      <c r="B1103" t="s">
        <v>294</v>
      </c>
      <c r="C1103" t="s">
        <v>564</v>
      </c>
      <c r="D1103" t="s">
        <v>13</v>
      </c>
      <c r="E1103" t="s">
        <v>555</v>
      </c>
      <c r="F1103" t="s">
        <v>295</v>
      </c>
      <c r="G1103" t="s">
        <v>565</v>
      </c>
      <c r="H1103" s="17">
        <v>44866</v>
      </c>
      <c r="I1103" t="s">
        <v>1209</v>
      </c>
    </row>
    <row r="1105" spans="1:9" x14ac:dyDescent="0.25">
      <c r="A1105" t="s">
        <v>10</v>
      </c>
      <c r="B1105" t="s">
        <v>319</v>
      </c>
      <c r="C1105" t="s">
        <v>567</v>
      </c>
      <c r="D1105" t="s">
        <v>13</v>
      </c>
      <c r="E1105" t="s">
        <v>555</v>
      </c>
      <c r="F1105" t="s">
        <v>274</v>
      </c>
      <c r="G1105" t="s">
        <v>568</v>
      </c>
      <c r="H1105" s="17">
        <v>44861</v>
      </c>
      <c r="I1105" t="s">
        <v>1210</v>
      </c>
    </row>
    <row r="1107" spans="1:9" x14ac:dyDescent="0.25">
      <c r="A1107" t="s">
        <v>10</v>
      </c>
      <c r="B1107" t="s">
        <v>221</v>
      </c>
      <c r="C1107" t="s">
        <v>570</v>
      </c>
      <c r="D1107" t="s">
        <v>13</v>
      </c>
      <c r="E1107" t="s">
        <v>555</v>
      </c>
      <c r="F1107" t="s">
        <v>222</v>
      </c>
      <c r="G1107" t="s">
        <v>571</v>
      </c>
      <c r="H1107" s="17">
        <v>44875</v>
      </c>
      <c r="I1107" t="s">
        <v>1211</v>
      </c>
    </row>
    <row r="1109" spans="1:9" x14ac:dyDescent="0.25">
      <c r="A1109" t="s">
        <v>10</v>
      </c>
      <c r="B1109" t="s">
        <v>573</v>
      </c>
      <c r="C1109" t="s">
        <v>574</v>
      </c>
      <c r="D1109" t="s">
        <v>13</v>
      </c>
      <c r="E1109" t="s">
        <v>555</v>
      </c>
      <c r="F1109" t="s">
        <v>84</v>
      </c>
      <c r="G1109" t="s">
        <v>575</v>
      </c>
      <c r="H1109" s="17">
        <v>44887</v>
      </c>
      <c r="I1109" t="s">
        <v>1212</v>
      </c>
    </row>
    <row r="1111" spans="1:9" x14ac:dyDescent="0.25">
      <c r="A1111" t="s">
        <v>10</v>
      </c>
      <c r="B1111" t="s">
        <v>32</v>
      </c>
      <c r="C1111" t="s">
        <v>577</v>
      </c>
      <c r="D1111" t="s">
        <v>13</v>
      </c>
      <c r="E1111" t="s">
        <v>555</v>
      </c>
      <c r="F1111" t="s">
        <v>33</v>
      </c>
      <c r="G1111" t="s">
        <v>578</v>
      </c>
      <c r="H1111" s="17">
        <v>44888</v>
      </c>
      <c r="I1111" t="s">
        <v>1213</v>
      </c>
    </row>
    <row r="1113" spans="1:9" x14ac:dyDescent="0.25">
      <c r="A1113" t="s">
        <v>333</v>
      </c>
      <c r="B1113" t="s">
        <v>334</v>
      </c>
      <c r="C1113" t="s">
        <v>580</v>
      </c>
      <c r="D1113" t="s">
        <v>13</v>
      </c>
      <c r="E1113" t="s">
        <v>555</v>
      </c>
      <c r="F1113" t="s">
        <v>267</v>
      </c>
      <c r="G1113" t="s">
        <v>581</v>
      </c>
      <c r="H1113" s="17">
        <v>44858</v>
      </c>
      <c r="I1113" t="s">
        <v>1214</v>
      </c>
    </row>
    <row r="1115" spans="1:9" x14ac:dyDescent="0.25">
      <c r="A1115" t="s">
        <v>10</v>
      </c>
      <c r="B1115" t="s">
        <v>86</v>
      </c>
      <c r="C1115" t="s">
        <v>586</v>
      </c>
      <c r="D1115" t="s">
        <v>13</v>
      </c>
      <c r="E1115" t="s">
        <v>555</v>
      </c>
      <c r="F1115" t="s">
        <v>29</v>
      </c>
      <c r="G1115" t="s">
        <v>587</v>
      </c>
      <c r="H1115" s="17">
        <v>44887</v>
      </c>
      <c r="I1115" t="s">
        <v>1215</v>
      </c>
    </row>
    <row r="1117" spans="1:9" x14ac:dyDescent="0.25">
      <c r="A1117" t="s">
        <v>10</v>
      </c>
      <c r="B1117" t="s">
        <v>404</v>
      </c>
      <c r="C1117" t="s">
        <v>583</v>
      </c>
      <c r="D1117" t="s">
        <v>13</v>
      </c>
      <c r="E1117" t="s">
        <v>555</v>
      </c>
      <c r="F1117" t="s">
        <v>62</v>
      </c>
      <c r="G1117" t="s">
        <v>584</v>
      </c>
      <c r="H1117" s="17">
        <v>44822</v>
      </c>
      <c r="I1117" t="s">
        <v>1216</v>
      </c>
    </row>
    <row r="1119" spans="1:9" x14ac:dyDescent="0.25">
      <c r="A1119" t="s">
        <v>109</v>
      </c>
      <c r="B1119" t="s">
        <v>110</v>
      </c>
      <c r="C1119" t="s">
        <v>589</v>
      </c>
      <c r="D1119" t="s">
        <v>13</v>
      </c>
      <c r="E1119" t="s">
        <v>555</v>
      </c>
      <c r="F1119" t="s">
        <v>111</v>
      </c>
      <c r="G1119" t="s">
        <v>590</v>
      </c>
      <c r="H1119" s="17">
        <v>44886</v>
      </c>
      <c r="I1119" t="s">
        <v>1217</v>
      </c>
    </row>
    <row r="1121" spans="1:9" x14ac:dyDescent="0.25">
      <c r="A1121" t="s">
        <v>10</v>
      </c>
      <c r="B1121" t="s">
        <v>350</v>
      </c>
      <c r="C1121" t="s">
        <v>351</v>
      </c>
      <c r="D1121" t="s">
        <v>13</v>
      </c>
      <c r="E1121" t="s">
        <v>555</v>
      </c>
      <c r="F1121" t="s">
        <v>107</v>
      </c>
      <c r="G1121" t="s">
        <v>578</v>
      </c>
      <c r="H1121" s="17">
        <v>44856</v>
      </c>
      <c r="I1121" t="s">
        <v>1218</v>
      </c>
    </row>
    <row r="1123" spans="1:9" x14ac:dyDescent="0.25">
      <c r="A1123" t="s">
        <v>10</v>
      </c>
      <c r="B1123" t="s">
        <v>11</v>
      </c>
      <c r="C1123" t="s">
        <v>593</v>
      </c>
      <c r="D1123" t="s">
        <v>13</v>
      </c>
      <c r="E1123" t="s">
        <v>555</v>
      </c>
      <c r="F1123" t="s">
        <v>14</v>
      </c>
      <c r="G1123" t="s">
        <v>594</v>
      </c>
      <c r="H1123" s="17">
        <v>44888</v>
      </c>
      <c r="I1123" t="s">
        <v>1219</v>
      </c>
    </row>
    <row r="1125" spans="1:9" x14ac:dyDescent="0.25">
      <c r="A1125" t="s">
        <v>10</v>
      </c>
      <c r="B1125" t="s">
        <v>163</v>
      </c>
      <c r="C1125" t="s">
        <v>596</v>
      </c>
      <c r="D1125" t="s">
        <v>13</v>
      </c>
      <c r="E1125" t="s">
        <v>555</v>
      </c>
      <c r="F1125" t="s">
        <v>107</v>
      </c>
      <c r="G1125" t="s">
        <v>575</v>
      </c>
      <c r="H1125" s="17">
        <v>44881</v>
      </c>
      <c r="I1125" t="s">
        <v>1220</v>
      </c>
    </row>
    <row r="1127" spans="1:9" x14ac:dyDescent="0.25">
      <c r="A1127" t="s">
        <v>10</v>
      </c>
      <c r="B1127" t="s">
        <v>370</v>
      </c>
      <c r="C1127" t="s">
        <v>371</v>
      </c>
      <c r="D1127" t="s">
        <v>13</v>
      </c>
      <c r="E1127" t="s">
        <v>555</v>
      </c>
      <c r="F1127" t="s">
        <v>372</v>
      </c>
      <c r="G1127" t="s">
        <v>598</v>
      </c>
      <c r="H1127" s="17">
        <v>44853</v>
      </c>
      <c r="I1127" t="s">
        <v>1221</v>
      </c>
    </row>
    <row r="1129" spans="1:9" x14ac:dyDescent="0.25">
      <c r="A1129" t="s">
        <v>284</v>
      </c>
      <c r="B1129" t="s">
        <v>285</v>
      </c>
      <c r="C1129" t="s">
        <v>286</v>
      </c>
      <c r="D1129" t="s">
        <v>13</v>
      </c>
      <c r="E1129" t="s">
        <v>555</v>
      </c>
      <c r="F1129" t="s">
        <v>29</v>
      </c>
      <c r="G1129" t="s">
        <v>602</v>
      </c>
      <c r="H1129" s="17">
        <v>44869</v>
      </c>
      <c r="I1129" t="s">
        <v>1222</v>
      </c>
    </row>
    <row r="1131" spans="1:9" x14ac:dyDescent="0.25">
      <c r="A1131" t="s">
        <v>10</v>
      </c>
      <c r="B1131" t="s">
        <v>163</v>
      </c>
      <c r="C1131" t="s">
        <v>604</v>
      </c>
      <c r="D1131" t="s">
        <v>13</v>
      </c>
      <c r="E1131" t="s">
        <v>555</v>
      </c>
      <c r="F1131" t="s">
        <v>107</v>
      </c>
      <c r="G1131" t="s">
        <v>575</v>
      </c>
      <c r="H1131" s="17">
        <v>44881</v>
      </c>
      <c r="I1131" t="s">
        <v>1223</v>
      </c>
    </row>
    <row r="1133" spans="1:9" x14ac:dyDescent="0.25">
      <c r="A1133" t="s">
        <v>10</v>
      </c>
      <c r="B1133" t="s">
        <v>381</v>
      </c>
      <c r="C1133" t="s">
        <v>606</v>
      </c>
      <c r="D1133" t="s">
        <v>13</v>
      </c>
      <c r="E1133" t="s">
        <v>555</v>
      </c>
      <c r="F1133" t="s">
        <v>84</v>
      </c>
      <c r="G1133" t="s">
        <v>607</v>
      </c>
      <c r="H1133" s="17">
        <v>44851</v>
      </c>
      <c r="I1133" t="s">
        <v>1224</v>
      </c>
    </row>
    <row r="1135" spans="1:9" x14ac:dyDescent="0.25">
      <c r="A1135" t="s">
        <v>10</v>
      </c>
      <c r="B1135" t="s">
        <v>73</v>
      </c>
      <c r="C1135" t="s">
        <v>696</v>
      </c>
      <c r="D1135" t="s">
        <v>13</v>
      </c>
      <c r="E1135" t="s">
        <v>555</v>
      </c>
      <c r="F1135" t="s">
        <v>74</v>
      </c>
      <c r="G1135" t="s">
        <v>697</v>
      </c>
      <c r="H1135" s="17">
        <v>44887</v>
      </c>
      <c r="I1135" t="s">
        <v>1225</v>
      </c>
    </row>
    <row r="1137" spans="1:9" x14ac:dyDescent="0.25">
      <c r="A1137" t="s">
        <v>300</v>
      </c>
      <c r="B1137" t="s">
        <v>301</v>
      </c>
      <c r="C1137" t="s">
        <v>612</v>
      </c>
      <c r="D1137" t="s">
        <v>13</v>
      </c>
      <c r="E1137" t="s">
        <v>555</v>
      </c>
      <c r="F1137" t="s">
        <v>84</v>
      </c>
      <c r="G1137" t="s">
        <v>613</v>
      </c>
      <c r="H1137" s="17">
        <v>44866</v>
      </c>
      <c r="I1137" t="s">
        <v>1226</v>
      </c>
    </row>
    <row r="1139" spans="1:9" x14ac:dyDescent="0.25">
      <c r="A1139" t="s">
        <v>10</v>
      </c>
      <c r="B1139" t="s">
        <v>163</v>
      </c>
      <c r="C1139" t="s">
        <v>600</v>
      </c>
      <c r="D1139" t="s">
        <v>13</v>
      </c>
      <c r="E1139" t="s">
        <v>555</v>
      </c>
      <c r="F1139" t="s">
        <v>107</v>
      </c>
      <c r="G1139" t="s">
        <v>575</v>
      </c>
      <c r="H1139" s="17">
        <v>44881</v>
      </c>
      <c r="I1139" t="s">
        <v>1227</v>
      </c>
    </row>
    <row r="1141" spans="1:9" x14ac:dyDescent="0.25">
      <c r="A1141" t="s">
        <v>205</v>
      </c>
      <c r="B1141" t="s">
        <v>206</v>
      </c>
      <c r="C1141" t="s">
        <v>615</v>
      </c>
      <c r="D1141" t="s">
        <v>13</v>
      </c>
      <c r="E1141" t="s">
        <v>555</v>
      </c>
      <c r="F1141" t="s">
        <v>208</v>
      </c>
      <c r="G1141" t="s">
        <v>616</v>
      </c>
      <c r="H1141" s="17">
        <v>44877</v>
      </c>
      <c r="I1141" t="s">
        <v>1228</v>
      </c>
    </row>
    <row r="1143" spans="1:9" x14ac:dyDescent="0.25">
      <c r="A1143" t="s">
        <v>159</v>
      </c>
      <c r="B1143" t="s">
        <v>160</v>
      </c>
      <c r="C1143" t="s">
        <v>161</v>
      </c>
      <c r="D1143" t="s">
        <v>13</v>
      </c>
      <c r="E1143" t="s">
        <v>555</v>
      </c>
      <c r="F1143" t="s">
        <v>29</v>
      </c>
      <c r="G1143" t="s">
        <v>587</v>
      </c>
      <c r="H1143" s="17">
        <v>44881</v>
      </c>
      <c r="I1143" t="s">
        <v>1229</v>
      </c>
    </row>
    <row r="1145" spans="1:9" x14ac:dyDescent="0.25">
      <c r="A1145" t="s">
        <v>10</v>
      </c>
      <c r="B1145" t="s">
        <v>255</v>
      </c>
      <c r="C1145" t="s">
        <v>618</v>
      </c>
      <c r="D1145" t="s">
        <v>13</v>
      </c>
      <c r="E1145" t="s">
        <v>555</v>
      </c>
      <c r="F1145" t="s">
        <v>107</v>
      </c>
      <c r="G1145" t="s">
        <v>587</v>
      </c>
      <c r="H1145" s="17">
        <v>44873</v>
      </c>
      <c r="I1145" t="s">
        <v>1230</v>
      </c>
    </row>
    <row r="1147" spans="1:9" x14ac:dyDescent="0.25">
      <c r="A1147" t="s">
        <v>105</v>
      </c>
      <c r="B1147" t="s">
        <v>106</v>
      </c>
      <c r="C1147" t="s">
        <v>561</v>
      </c>
      <c r="D1147" t="s">
        <v>13</v>
      </c>
      <c r="E1147" t="s">
        <v>555</v>
      </c>
      <c r="F1147" t="s">
        <v>107</v>
      </c>
      <c r="G1147" t="s">
        <v>562</v>
      </c>
      <c r="H1147" s="17">
        <v>44886</v>
      </c>
      <c r="I1147" t="s">
        <v>1231</v>
      </c>
    </row>
    <row r="1149" spans="1:9" x14ac:dyDescent="0.25">
      <c r="A1149" t="s">
        <v>10</v>
      </c>
      <c r="B1149" t="s">
        <v>129</v>
      </c>
      <c r="C1149" t="s">
        <v>554</v>
      </c>
      <c r="D1149" t="s">
        <v>13</v>
      </c>
      <c r="E1149" t="s">
        <v>555</v>
      </c>
      <c r="F1149" t="s">
        <v>62</v>
      </c>
      <c r="G1149" t="s">
        <v>556</v>
      </c>
      <c r="H1149" s="17">
        <v>44883</v>
      </c>
      <c r="I1149" t="s">
        <v>1232</v>
      </c>
    </row>
    <row r="1151" spans="1:9" x14ac:dyDescent="0.25">
      <c r="A1151" t="s">
        <v>10</v>
      </c>
      <c r="B1151" t="s">
        <v>294</v>
      </c>
      <c r="C1151" t="s">
        <v>558</v>
      </c>
      <c r="D1151" t="s">
        <v>13</v>
      </c>
      <c r="E1151" t="s">
        <v>555</v>
      </c>
      <c r="F1151" t="s">
        <v>74</v>
      </c>
      <c r="G1151" t="s">
        <v>559</v>
      </c>
      <c r="H1151" s="17">
        <v>44866</v>
      </c>
      <c r="I1151" t="s">
        <v>1233</v>
      </c>
    </row>
    <row r="1153" spans="1:9" x14ac:dyDescent="0.25">
      <c r="A1153" t="s">
        <v>10</v>
      </c>
      <c r="B1153" t="s">
        <v>294</v>
      </c>
      <c r="C1153" t="s">
        <v>564</v>
      </c>
      <c r="D1153" t="s">
        <v>13</v>
      </c>
      <c r="E1153" t="s">
        <v>555</v>
      </c>
      <c r="F1153" t="s">
        <v>295</v>
      </c>
      <c r="G1153" t="s">
        <v>565</v>
      </c>
      <c r="H1153" s="17">
        <v>44866</v>
      </c>
      <c r="I1153" t="s">
        <v>1234</v>
      </c>
    </row>
    <row r="1155" spans="1:9" x14ac:dyDescent="0.25">
      <c r="A1155" t="s">
        <v>10</v>
      </c>
      <c r="B1155" t="s">
        <v>319</v>
      </c>
      <c r="C1155" t="s">
        <v>567</v>
      </c>
      <c r="D1155" t="s">
        <v>13</v>
      </c>
      <c r="E1155" t="s">
        <v>555</v>
      </c>
      <c r="F1155" t="s">
        <v>274</v>
      </c>
      <c r="G1155" t="s">
        <v>568</v>
      </c>
      <c r="H1155" s="17">
        <v>44861</v>
      </c>
      <c r="I1155" t="s">
        <v>1235</v>
      </c>
    </row>
    <row r="1157" spans="1:9" x14ac:dyDescent="0.25">
      <c r="A1157" t="s">
        <v>10</v>
      </c>
      <c r="B1157" t="s">
        <v>221</v>
      </c>
      <c r="C1157" t="s">
        <v>570</v>
      </c>
      <c r="D1157" t="s">
        <v>13</v>
      </c>
      <c r="E1157" t="s">
        <v>555</v>
      </c>
      <c r="F1157" t="s">
        <v>222</v>
      </c>
      <c r="G1157" t="s">
        <v>571</v>
      </c>
      <c r="H1157" s="17">
        <v>44875</v>
      </c>
      <c r="I1157" t="s">
        <v>1236</v>
      </c>
    </row>
    <row r="1159" spans="1:9" x14ac:dyDescent="0.25">
      <c r="A1159" t="s">
        <v>10</v>
      </c>
      <c r="B1159" t="s">
        <v>573</v>
      </c>
      <c r="C1159" t="s">
        <v>574</v>
      </c>
      <c r="D1159" t="s">
        <v>13</v>
      </c>
      <c r="E1159" t="s">
        <v>555</v>
      </c>
      <c r="F1159" t="s">
        <v>84</v>
      </c>
      <c r="G1159" t="s">
        <v>575</v>
      </c>
      <c r="H1159" s="17">
        <v>44887</v>
      </c>
      <c r="I1159" t="s">
        <v>1237</v>
      </c>
    </row>
    <row r="1161" spans="1:9" x14ac:dyDescent="0.25">
      <c r="A1161" t="s">
        <v>10</v>
      </c>
      <c r="B1161" t="s">
        <v>32</v>
      </c>
      <c r="C1161" t="s">
        <v>577</v>
      </c>
      <c r="D1161" t="s">
        <v>13</v>
      </c>
      <c r="E1161" t="s">
        <v>555</v>
      </c>
      <c r="F1161" t="s">
        <v>33</v>
      </c>
      <c r="G1161" t="s">
        <v>578</v>
      </c>
      <c r="H1161" s="17">
        <v>44888</v>
      </c>
      <c r="I1161" t="s">
        <v>1238</v>
      </c>
    </row>
    <row r="1163" spans="1:9" x14ac:dyDescent="0.25">
      <c r="A1163" t="s">
        <v>333</v>
      </c>
      <c r="B1163" t="s">
        <v>334</v>
      </c>
      <c r="C1163" t="s">
        <v>580</v>
      </c>
      <c r="D1163" t="s">
        <v>13</v>
      </c>
      <c r="E1163" t="s">
        <v>555</v>
      </c>
      <c r="F1163" t="s">
        <v>267</v>
      </c>
      <c r="G1163" t="s">
        <v>581</v>
      </c>
      <c r="H1163" s="17">
        <v>44858</v>
      </c>
      <c r="I1163" t="s">
        <v>1239</v>
      </c>
    </row>
    <row r="1165" spans="1:9" x14ac:dyDescent="0.25">
      <c r="A1165" t="s">
        <v>10</v>
      </c>
      <c r="B1165" t="s">
        <v>86</v>
      </c>
      <c r="C1165" t="s">
        <v>586</v>
      </c>
      <c r="D1165" t="s">
        <v>13</v>
      </c>
      <c r="E1165" t="s">
        <v>555</v>
      </c>
      <c r="F1165" t="s">
        <v>29</v>
      </c>
      <c r="G1165" t="s">
        <v>587</v>
      </c>
      <c r="H1165" s="17">
        <v>44887</v>
      </c>
      <c r="I1165" t="s">
        <v>1240</v>
      </c>
    </row>
    <row r="1167" spans="1:9" x14ac:dyDescent="0.25">
      <c r="A1167" t="s">
        <v>10</v>
      </c>
      <c r="B1167" t="s">
        <v>404</v>
      </c>
      <c r="C1167" t="s">
        <v>583</v>
      </c>
      <c r="D1167" t="s">
        <v>13</v>
      </c>
      <c r="E1167" t="s">
        <v>555</v>
      </c>
      <c r="F1167" t="s">
        <v>62</v>
      </c>
      <c r="G1167" t="s">
        <v>584</v>
      </c>
      <c r="H1167" s="17">
        <v>44822</v>
      </c>
      <c r="I1167" t="s">
        <v>1241</v>
      </c>
    </row>
    <row r="1169" spans="1:9" x14ac:dyDescent="0.25">
      <c r="A1169" t="s">
        <v>109</v>
      </c>
      <c r="B1169" t="s">
        <v>110</v>
      </c>
      <c r="C1169" t="s">
        <v>589</v>
      </c>
      <c r="D1169" t="s">
        <v>13</v>
      </c>
      <c r="E1169" t="s">
        <v>555</v>
      </c>
      <c r="F1169" t="s">
        <v>111</v>
      </c>
      <c r="G1169" t="s">
        <v>590</v>
      </c>
      <c r="H1169" s="17">
        <v>44886</v>
      </c>
      <c r="I1169" t="s">
        <v>1242</v>
      </c>
    </row>
    <row r="1171" spans="1:9" x14ac:dyDescent="0.25">
      <c r="A1171" t="s">
        <v>10</v>
      </c>
      <c r="B1171" t="s">
        <v>350</v>
      </c>
      <c r="C1171" t="s">
        <v>351</v>
      </c>
      <c r="D1171" t="s">
        <v>13</v>
      </c>
      <c r="E1171" t="s">
        <v>555</v>
      </c>
      <c r="F1171" t="s">
        <v>107</v>
      </c>
      <c r="G1171" t="s">
        <v>578</v>
      </c>
      <c r="H1171" s="17">
        <v>44856</v>
      </c>
      <c r="I1171" t="s">
        <v>1243</v>
      </c>
    </row>
    <row r="1173" spans="1:9" x14ac:dyDescent="0.25">
      <c r="A1173" t="s">
        <v>10</v>
      </c>
      <c r="B1173" t="s">
        <v>11</v>
      </c>
      <c r="C1173" t="s">
        <v>593</v>
      </c>
      <c r="D1173" t="s">
        <v>13</v>
      </c>
      <c r="E1173" t="s">
        <v>555</v>
      </c>
      <c r="F1173" t="s">
        <v>14</v>
      </c>
      <c r="G1173" t="s">
        <v>594</v>
      </c>
      <c r="H1173" s="17">
        <v>44888</v>
      </c>
      <c r="I1173" t="s">
        <v>1244</v>
      </c>
    </row>
    <row r="1175" spans="1:9" x14ac:dyDescent="0.25">
      <c r="A1175" t="s">
        <v>10</v>
      </c>
      <c r="B1175" t="s">
        <v>163</v>
      </c>
      <c r="C1175" t="s">
        <v>596</v>
      </c>
      <c r="D1175" t="s">
        <v>13</v>
      </c>
      <c r="E1175" t="s">
        <v>555</v>
      </c>
      <c r="F1175" t="s">
        <v>107</v>
      </c>
      <c r="G1175" t="s">
        <v>575</v>
      </c>
      <c r="H1175" s="17">
        <v>44881</v>
      </c>
      <c r="I1175" t="s">
        <v>1245</v>
      </c>
    </row>
    <row r="1177" spans="1:9" x14ac:dyDescent="0.25">
      <c r="A1177" t="s">
        <v>10</v>
      </c>
      <c r="B1177" t="s">
        <v>370</v>
      </c>
      <c r="C1177" t="s">
        <v>371</v>
      </c>
      <c r="D1177" t="s">
        <v>13</v>
      </c>
      <c r="E1177" t="s">
        <v>555</v>
      </c>
      <c r="F1177" t="s">
        <v>372</v>
      </c>
      <c r="G1177" t="s">
        <v>598</v>
      </c>
      <c r="H1177" s="17">
        <v>44853</v>
      </c>
      <c r="I1177" t="s">
        <v>1246</v>
      </c>
    </row>
    <row r="1179" spans="1:9" x14ac:dyDescent="0.25">
      <c r="A1179" t="s">
        <v>284</v>
      </c>
      <c r="B1179" t="s">
        <v>285</v>
      </c>
      <c r="C1179" t="s">
        <v>286</v>
      </c>
      <c r="D1179" t="s">
        <v>13</v>
      </c>
      <c r="E1179" t="s">
        <v>555</v>
      </c>
      <c r="F1179" t="s">
        <v>29</v>
      </c>
      <c r="G1179" t="s">
        <v>602</v>
      </c>
      <c r="H1179" s="17">
        <v>44869</v>
      </c>
      <c r="I1179" t="s">
        <v>1247</v>
      </c>
    </row>
    <row r="1181" spans="1:9" x14ac:dyDescent="0.25">
      <c r="A1181" t="s">
        <v>10</v>
      </c>
      <c r="B1181" t="s">
        <v>163</v>
      </c>
      <c r="C1181" t="s">
        <v>604</v>
      </c>
      <c r="D1181" t="s">
        <v>13</v>
      </c>
      <c r="E1181" t="s">
        <v>555</v>
      </c>
      <c r="F1181" t="s">
        <v>107</v>
      </c>
      <c r="G1181" t="s">
        <v>575</v>
      </c>
      <c r="H1181" s="17">
        <v>44881</v>
      </c>
      <c r="I1181" t="s">
        <v>1248</v>
      </c>
    </row>
    <row r="1183" spans="1:9" x14ac:dyDescent="0.25">
      <c r="A1183" t="s">
        <v>10</v>
      </c>
      <c r="B1183" t="s">
        <v>381</v>
      </c>
      <c r="C1183" t="s">
        <v>606</v>
      </c>
      <c r="D1183" t="s">
        <v>13</v>
      </c>
      <c r="E1183" t="s">
        <v>555</v>
      </c>
      <c r="F1183" t="s">
        <v>84</v>
      </c>
      <c r="G1183" t="s">
        <v>607</v>
      </c>
      <c r="H1183" s="17">
        <v>44851</v>
      </c>
      <c r="I1183" t="s">
        <v>1249</v>
      </c>
    </row>
    <row r="1185" spans="1:9" x14ac:dyDescent="0.25">
      <c r="A1185" t="s">
        <v>10</v>
      </c>
      <c r="B1185" t="s">
        <v>73</v>
      </c>
      <c r="C1185" t="s">
        <v>696</v>
      </c>
      <c r="D1185" t="s">
        <v>13</v>
      </c>
      <c r="E1185" t="s">
        <v>555</v>
      </c>
      <c r="F1185" t="s">
        <v>74</v>
      </c>
      <c r="G1185" t="s">
        <v>697</v>
      </c>
      <c r="H1185" s="17">
        <v>44887</v>
      </c>
      <c r="I1185" t="s">
        <v>1250</v>
      </c>
    </row>
    <row r="1187" spans="1:9" x14ac:dyDescent="0.25">
      <c r="A1187" t="s">
        <v>300</v>
      </c>
      <c r="B1187" t="s">
        <v>301</v>
      </c>
      <c r="C1187" t="s">
        <v>612</v>
      </c>
      <c r="D1187" t="s">
        <v>13</v>
      </c>
      <c r="E1187" t="s">
        <v>555</v>
      </c>
      <c r="F1187" t="s">
        <v>84</v>
      </c>
      <c r="G1187" t="s">
        <v>613</v>
      </c>
      <c r="H1187" s="17">
        <v>44866</v>
      </c>
      <c r="I1187" t="s">
        <v>1251</v>
      </c>
    </row>
    <row r="1189" spans="1:9" x14ac:dyDescent="0.25">
      <c r="A1189" t="s">
        <v>10</v>
      </c>
      <c r="B1189" t="s">
        <v>163</v>
      </c>
      <c r="C1189" t="s">
        <v>600</v>
      </c>
      <c r="D1189" t="s">
        <v>13</v>
      </c>
      <c r="E1189" t="s">
        <v>555</v>
      </c>
      <c r="F1189" t="s">
        <v>107</v>
      </c>
      <c r="G1189" t="s">
        <v>575</v>
      </c>
      <c r="H1189" s="17">
        <v>44881</v>
      </c>
      <c r="I1189" t="s">
        <v>1252</v>
      </c>
    </row>
    <row r="1191" spans="1:9" x14ac:dyDescent="0.25">
      <c r="A1191" t="s">
        <v>205</v>
      </c>
      <c r="B1191" t="s">
        <v>206</v>
      </c>
      <c r="C1191" t="s">
        <v>609</v>
      </c>
      <c r="D1191" t="s">
        <v>13</v>
      </c>
      <c r="E1191" t="s">
        <v>555</v>
      </c>
      <c r="F1191" t="s">
        <v>208</v>
      </c>
      <c r="G1191" t="s">
        <v>610</v>
      </c>
      <c r="H1191" s="17">
        <v>44877</v>
      </c>
      <c r="I1191" t="s">
        <v>1253</v>
      </c>
    </row>
    <row r="1193" spans="1:9" x14ac:dyDescent="0.25">
      <c r="A1193" t="s">
        <v>159</v>
      </c>
      <c r="B1193" t="s">
        <v>160</v>
      </c>
      <c r="C1193" t="s">
        <v>161</v>
      </c>
      <c r="D1193" t="s">
        <v>13</v>
      </c>
      <c r="E1193" t="s">
        <v>555</v>
      </c>
      <c r="F1193" t="s">
        <v>29</v>
      </c>
      <c r="G1193" t="s">
        <v>587</v>
      </c>
      <c r="H1193" s="17">
        <v>44881</v>
      </c>
      <c r="I1193" t="s">
        <v>1254</v>
      </c>
    </row>
    <row r="1195" spans="1:9" x14ac:dyDescent="0.25">
      <c r="A1195" t="s">
        <v>10</v>
      </c>
      <c r="B1195" t="s">
        <v>255</v>
      </c>
      <c r="C1195" t="s">
        <v>618</v>
      </c>
      <c r="D1195" t="s">
        <v>13</v>
      </c>
      <c r="E1195" t="s">
        <v>555</v>
      </c>
      <c r="F1195" t="s">
        <v>107</v>
      </c>
      <c r="G1195" t="s">
        <v>587</v>
      </c>
      <c r="H1195" s="17">
        <v>44873</v>
      </c>
      <c r="I1195" t="s">
        <v>1255</v>
      </c>
    </row>
    <row r="1197" spans="1:9" x14ac:dyDescent="0.25">
      <c r="A1197" t="s">
        <v>105</v>
      </c>
      <c r="B1197" t="s">
        <v>106</v>
      </c>
      <c r="C1197" t="s">
        <v>561</v>
      </c>
      <c r="D1197" t="s">
        <v>13</v>
      </c>
      <c r="E1197" t="s">
        <v>555</v>
      </c>
      <c r="F1197" t="s">
        <v>107</v>
      </c>
      <c r="G1197" t="s">
        <v>562</v>
      </c>
      <c r="H1197" s="17">
        <v>44886</v>
      </c>
      <c r="I1197" t="s">
        <v>1256</v>
      </c>
    </row>
    <row r="1199" spans="1:9" x14ac:dyDescent="0.25">
      <c r="A1199" t="s">
        <v>10</v>
      </c>
      <c r="B1199" t="s">
        <v>129</v>
      </c>
      <c r="C1199" t="s">
        <v>554</v>
      </c>
      <c r="D1199" t="s">
        <v>13</v>
      </c>
      <c r="E1199" t="s">
        <v>555</v>
      </c>
      <c r="F1199" t="s">
        <v>62</v>
      </c>
      <c r="G1199" t="s">
        <v>556</v>
      </c>
      <c r="H1199" s="17">
        <v>44883</v>
      </c>
      <c r="I1199" t="s">
        <v>1257</v>
      </c>
    </row>
    <row r="1201" spans="1:9" x14ac:dyDescent="0.25">
      <c r="A1201" t="s">
        <v>10</v>
      </c>
      <c r="B1201" t="s">
        <v>294</v>
      </c>
      <c r="C1201" t="s">
        <v>558</v>
      </c>
      <c r="D1201" t="s">
        <v>13</v>
      </c>
      <c r="E1201" t="s">
        <v>555</v>
      </c>
      <c r="F1201" t="s">
        <v>74</v>
      </c>
      <c r="G1201" t="s">
        <v>559</v>
      </c>
      <c r="H1201" s="17">
        <v>44866</v>
      </c>
      <c r="I1201" t="s">
        <v>1258</v>
      </c>
    </row>
    <row r="1203" spans="1:9" x14ac:dyDescent="0.25">
      <c r="A1203" t="s">
        <v>10</v>
      </c>
      <c r="B1203" t="s">
        <v>294</v>
      </c>
      <c r="C1203" t="s">
        <v>564</v>
      </c>
      <c r="D1203" t="s">
        <v>13</v>
      </c>
      <c r="E1203" t="s">
        <v>555</v>
      </c>
      <c r="F1203" t="s">
        <v>295</v>
      </c>
      <c r="G1203" t="s">
        <v>565</v>
      </c>
      <c r="H1203" s="17">
        <v>44866</v>
      </c>
      <c r="I1203" t="s">
        <v>1259</v>
      </c>
    </row>
    <row r="1205" spans="1:9" x14ac:dyDescent="0.25">
      <c r="A1205" t="s">
        <v>10</v>
      </c>
      <c r="B1205" t="s">
        <v>319</v>
      </c>
      <c r="C1205" t="s">
        <v>567</v>
      </c>
      <c r="D1205" t="s">
        <v>13</v>
      </c>
      <c r="E1205" t="s">
        <v>555</v>
      </c>
      <c r="F1205" t="s">
        <v>274</v>
      </c>
      <c r="G1205" t="s">
        <v>568</v>
      </c>
      <c r="H1205" s="17">
        <v>44861</v>
      </c>
      <c r="I1205" t="s">
        <v>1260</v>
      </c>
    </row>
    <row r="1207" spans="1:9" x14ac:dyDescent="0.25">
      <c r="A1207" t="s">
        <v>10</v>
      </c>
      <c r="B1207" t="s">
        <v>221</v>
      </c>
      <c r="C1207" t="s">
        <v>570</v>
      </c>
      <c r="D1207" t="s">
        <v>13</v>
      </c>
      <c r="E1207" t="s">
        <v>555</v>
      </c>
      <c r="F1207" t="s">
        <v>222</v>
      </c>
      <c r="G1207" t="s">
        <v>571</v>
      </c>
      <c r="H1207" s="17">
        <v>44875</v>
      </c>
      <c r="I1207" t="s">
        <v>1261</v>
      </c>
    </row>
    <row r="1209" spans="1:9" x14ac:dyDescent="0.25">
      <c r="A1209" t="s">
        <v>10</v>
      </c>
      <c r="B1209" t="s">
        <v>573</v>
      </c>
      <c r="C1209" t="s">
        <v>574</v>
      </c>
      <c r="D1209" t="s">
        <v>13</v>
      </c>
      <c r="E1209" t="s">
        <v>555</v>
      </c>
      <c r="F1209" t="s">
        <v>84</v>
      </c>
      <c r="G1209" t="s">
        <v>575</v>
      </c>
      <c r="H1209" s="17">
        <v>44887</v>
      </c>
      <c r="I1209" t="s">
        <v>1262</v>
      </c>
    </row>
    <row r="1211" spans="1:9" x14ac:dyDescent="0.25">
      <c r="A1211" t="s">
        <v>10</v>
      </c>
      <c r="B1211" t="s">
        <v>32</v>
      </c>
      <c r="C1211" t="s">
        <v>577</v>
      </c>
      <c r="D1211" t="s">
        <v>13</v>
      </c>
      <c r="E1211" t="s">
        <v>555</v>
      </c>
      <c r="F1211" t="s">
        <v>33</v>
      </c>
      <c r="G1211" t="s">
        <v>578</v>
      </c>
      <c r="H1211" s="17">
        <v>44888</v>
      </c>
      <c r="I1211" t="s">
        <v>1263</v>
      </c>
    </row>
    <row r="1213" spans="1:9" x14ac:dyDescent="0.25">
      <c r="A1213" t="s">
        <v>333</v>
      </c>
      <c r="B1213" t="s">
        <v>334</v>
      </c>
      <c r="C1213" t="s">
        <v>580</v>
      </c>
      <c r="D1213" t="s">
        <v>13</v>
      </c>
      <c r="E1213" t="s">
        <v>555</v>
      </c>
      <c r="F1213" t="s">
        <v>267</v>
      </c>
      <c r="G1213" t="s">
        <v>581</v>
      </c>
      <c r="H1213" s="17">
        <v>44858</v>
      </c>
      <c r="I1213" t="s">
        <v>1264</v>
      </c>
    </row>
    <row r="1215" spans="1:9" x14ac:dyDescent="0.25">
      <c r="A1215" t="s">
        <v>10</v>
      </c>
      <c r="B1215" t="s">
        <v>86</v>
      </c>
      <c r="C1215" t="s">
        <v>586</v>
      </c>
      <c r="D1215" t="s">
        <v>13</v>
      </c>
      <c r="E1215" t="s">
        <v>555</v>
      </c>
      <c r="F1215" t="s">
        <v>29</v>
      </c>
      <c r="G1215" t="s">
        <v>587</v>
      </c>
      <c r="H1215" s="17">
        <v>44887</v>
      </c>
      <c r="I1215" t="s">
        <v>1265</v>
      </c>
    </row>
    <row r="1217" spans="1:9" x14ac:dyDescent="0.25">
      <c r="A1217" t="s">
        <v>10</v>
      </c>
      <c r="B1217" t="s">
        <v>404</v>
      </c>
      <c r="C1217" t="s">
        <v>583</v>
      </c>
      <c r="D1217" t="s">
        <v>13</v>
      </c>
      <c r="E1217" t="s">
        <v>555</v>
      </c>
      <c r="F1217" t="s">
        <v>62</v>
      </c>
      <c r="G1217" t="s">
        <v>584</v>
      </c>
      <c r="H1217" s="17">
        <v>44822</v>
      </c>
      <c r="I1217" t="s">
        <v>1266</v>
      </c>
    </row>
    <row r="1219" spans="1:9" x14ac:dyDescent="0.25">
      <c r="A1219" t="s">
        <v>109</v>
      </c>
      <c r="B1219" t="s">
        <v>110</v>
      </c>
      <c r="C1219" t="s">
        <v>589</v>
      </c>
      <c r="D1219" t="s">
        <v>13</v>
      </c>
      <c r="E1219" t="s">
        <v>555</v>
      </c>
      <c r="F1219" t="s">
        <v>111</v>
      </c>
      <c r="G1219" t="s">
        <v>590</v>
      </c>
      <c r="H1219" s="17">
        <v>44886</v>
      </c>
      <c r="I1219" t="s">
        <v>1267</v>
      </c>
    </row>
    <row r="1221" spans="1:9" x14ac:dyDescent="0.25">
      <c r="A1221" t="s">
        <v>10</v>
      </c>
      <c r="B1221" t="s">
        <v>350</v>
      </c>
      <c r="C1221" t="s">
        <v>351</v>
      </c>
      <c r="D1221" t="s">
        <v>13</v>
      </c>
      <c r="E1221" t="s">
        <v>555</v>
      </c>
      <c r="F1221" t="s">
        <v>107</v>
      </c>
      <c r="G1221" t="s">
        <v>578</v>
      </c>
      <c r="H1221" s="17">
        <v>44856</v>
      </c>
      <c r="I1221" t="s">
        <v>1268</v>
      </c>
    </row>
    <row r="1223" spans="1:9" x14ac:dyDescent="0.25">
      <c r="A1223" t="s">
        <v>10</v>
      </c>
      <c r="B1223" t="s">
        <v>11</v>
      </c>
      <c r="C1223" t="s">
        <v>593</v>
      </c>
      <c r="D1223" t="s">
        <v>13</v>
      </c>
      <c r="E1223" t="s">
        <v>555</v>
      </c>
      <c r="F1223" t="s">
        <v>14</v>
      </c>
      <c r="G1223" t="s">
        <v>594</v>
      </c>
      <c r="H1223" s="17">
        <v>44888</v>
      </c>
      <c r="I1223" t="s">
        <v>1269</v>
      </c>
    </row>
    <row r="1225" spans="1:9" x14ac:dyDescent="0.25">
      <c r="A1225" t="s">
        <v>10</v>
      </c>
      <c r="B1225" t="s">
        <v>163</v>
      </c>
      <c r="C1225" t="s">
        <v>596</v>
      </c>
      <c r="D1225" t="s">
        <v>13</v>
      </c>
      <c r="E1225" t="s">
        <v>555</v>
      </c>
      <c r="F1225" t="s">
        <v>107</v>
      </c>
      <c r="G1225" t="s">
        <v>575</v>
      </c>
      <c r="H1225" s="17">
        <v>44881</v>
      </c>
      <c r="I1225" t="s">
        <v>1270</v>
      </c>
    </row>
    <row r="1227" spans="1:9" x14ac:dyDescent="0.25">
      <c r="A1227" t="s">
        <v>10</v>
      </c>
      <c r="B1227" t="s">
        <v>370</v>
      </c>
      <c r="C1227" t="s">
        <v>371</v>
      </c>
      <c r="D1227" t="s">
        <v>13</v>
      </c>
      <c r="E1227" t="s">
        <v>555</v>
      </c>
      <c r="F1227" t="s">
        <v>372</v>
      </c>
      <c r="G1227" t="s">
        <v>598</v>
      </c>
      <c r="H1227" s="17">
        <v>44853</v>
      </c>
      <c r="I1227" t="s">
        <v>1271</v>
      </c>
    </row>
    <row r="1229" spans="1:9" x14ac:dyDescent="0.25">
      <c r="A1229" t="s">
        <v>284</v>
      </c>
      <c r="B1229" t="s">
        <v>285</v>
      </c>
      <c r="C1229" t="s">
        <v>286</v>
      </c>
      <c r="D1229" t="s">
        <v>13</v>
      </c>
      <c r="E1229" t="s">
        <v>555</v>
      </c>
      <c r="F1229" t="s">
        <v>29</v>
      </c>
      <c r="G1229" t="s">
        <v>602</v>
      </c>
      <c r="H1229" s="17">
        <v>44869</v>
      </c>
      <c r="I1229" t="s">
        <v>1272</v>
      </c>
    </row>
    <row r="1231" spans="1:9" x14ac:dyDescent="0.25">
      <c r="A1231" t="s">
        <v>10</v>
      </c>
      <c r="B1231" t="s">
        <v>163</v>
      </c>
      <c r="C1231" t="s">
        <v>604</v>
      </c>
      <c r="D1231" t="s">
        <v>13</v>
      </c>
      <c r="E1231" t="s">
        <v>555</v>
      </c>
      <c r="F1231" t="s">
        <v>107</v>
      </c>
      <c r="G1231" t="s">
        <v>575</v>
      </c>
      <c r="H1231" s="17">
        <v>44881</v>
      </c>
      <c r="I1231" t="s">
        <v>1273</v>
      </c>
    </row>
    <row r="1233" spans="1:9" x14ac:dyDescent="0.25">
      <c r="A1233" t="s">
        <v>10</v>
      </c>
      <c r="B1233" t="s">
        <v>381</v>
      </c>
      <c r="C1233" t="s">
        <v>606</v>
      </c>
      <c r="D1233" t="s">
        <v>13</v>
      </c>
      <c r="E1233" t="s">
        <v>555</v>
      </c>
      <c r="F1233" t="s">
        <v>84</v>
      </c>
      <c r="G1233" t="s">
        <v>607</v>
      </c>
      <c r="H1233" s="17">
        <v>44851</v>
      </c>
      <c r="I1233" t="s">
        <v>1274</v>
      </c>
    </row>
    <row r="1235" spans="1:9" x14ac:dyDescent="0.25">
      <c r="A1235" t="s">
        <v>10</v>
      </c>
      <c r="B1235" t="s">
        <v>73</v>
      </c>
      <c r="C1235" t="s">
        <v>696</v>
      </c>
      <c r="D1235" t="s">
        <v>13</v>
      </c>
      <c r="E1235" t="s">
        <v>555</v>
      </c>
      <c r="F1235" t="s">
        <v>74</v>
      </c>
      <c r="G1235" t="s">
        <v>697</v>
      </c>
      <c r="H1235" s="17">
        <v>44887</v>
      </c>
      <c r="I1235" t="s">
        <v>1275</v>
      </c>
    </row>
    <row r="1237" spans="1:9" x14ac:dyDescent="0.25">
      <c r="A1237" t="s">
        <v>300</v>
      </c>
      <c r="B1237" t="s">
        <v>301</v>
      </c>
      <c r="C1237" t="s">
        <v>612</v>
      </c>
      <c r="D1237" t="s">
        <v>13</v>
      </c>
      <c r="E1237" t="s">
        <v>555</v>
      </c>
      <c r="F1237" t="s">
        <v>84</v>
      </c>
      <c r="G1237" t="s">
        <v>613</v>
      </c>
      <c r="H1237" s="17">
        <v>44866</v>
      </c>
      <c r="I1237" t="s">
        <v>1276</v>
      </c>
    </row>
    <row r="1239" spans="1:9" x14ac:dyDescent="0.25">
      <c r="A1239" t="s">
        <v>10</v>
      </c>
      <c r="B1239" t="s">
        <v>163</v>
      </c>
      <c r="C1239" t="s">
        <v>600</v>
      </c>
      <c r="D1239" t="s">
        <v>13</v>
      </c>
      <c r="E1239" t="s">
        <v>555</v>
      </c>
      <c r="F1239" t="s">
        <v>107</v>
      </c>
      <c r="G1239" t="s">
        <v>575</v>
      </c>
      <c r="H1239" s="17">
        <v>44881</v>
      </c>
      <c r="I1239" t="s">
        <v>1277</v>
      </c>
    </row>
    <row r="1241" spans="1:9" x14ac:dyDescent="0.25">
      <c r="A1241" t="s">
        <v>205</v>
      </c>
      <c r="B1241" t="s">
        <v>206</v>
      </c>
      <c r="C1241" t="s">
        <v>615</v>
      </c>
      <c r="D1241" t="s">
        <v>13</v>
      </c>
      <c r="E1241" t="s">
        <v>555</v>
      </c>
      <c r="F1241" t="s">
        <v>208</v>
      </c>
      <c r="G1241" t="s">
        <v>616</v>
      </c>
      <c r="H1241" s="17">
        <v>44877</v>
      </c>
      <c r="I1241" t="s">
        <v>1278</v>
      </c>
    </row>
    <row r="1243" spans="1:9" x14ac:dyDescent="0.25">
      <c r="A1243" t="s">
        <v>159</v>
      </c>
      <c r="B1243" t="s">
        <v>160</v>
      </c>
      <c r="C1243" t="s">
        <v>161</v>
      </c>
      <c r="D1243" t="s">
        <v>13</v>
      </c>
      <c r="E1243" t="s">
        <v>555</v>
      </c>
      <c r="F1243" t="s">
        <v>29</v>
      </c>
      <c r="G1243" t="s">
        <v>587</v>
      </c>
      <c r="H1243" s="17">
        <v>44881</v>
      </c>
      <c r="I1243" t="s">
        <v>1279</v>
      </c>
    </row>
    <row r="1245" spans="1:9" x14ac:dyDescent="0.25">
      <c r="A1245" t="s">
        <v>10</v>
      </c>
      <c r="B1245" t="s">
        <v>255</v>
      </c>
      <c r="C1245" t="s">
        <v>618</v>
      </c>
      <c r="D1245" t="s">
        <v>13</v>
      </c>
      <c r="E1245" t="s">
        <v>555</v>
      </c>
      <c r="F1245" t="s">
        <v>107</v>
      </c>
      <c r="G1245" t="s">
        <v>587</v>
      </c>
      <c r="H1245" s="17">
        <v>44873</v>
      </c>
      <c r="I1245" t="s">
        <v>1280</v>
      </c>
    </row>
    <row r="1247" spans="1:9" x14ac:dyDescent="0.25">
      <c r="A1247" t="s">
        <v>10</v>
      </c>
      <c r="B1247" t="s">
        <v>129</v>
      </c>
      <c r="C1247" t="s">
        <v>554</v>
      </c>
      <c r="D1247" t="s">
        <v>13</v>
      </c>
      <c r="E1247" t="s">
        <v>555</v>
      </c>
      <c r="F1247" t="s">
        <v>62</v>
      </c>
      <c r="G1247" t="s">
        <v>556</v>
      </c>
      <c r="H1247" s="17">
        <v>44883</v>
      </c>
      <c r="I1247" t="s">
        <v>1281</v>
      </c>
    </row>
    <row r="1249" spans="1:9" x14ac:dyDescent="0.25">
      <c r="A1249" t="s">
        <v>10</v>
      </c>
      <c r="B1249" t="s">
        <v>294</v>
      </c>
      <c r="C1249" t="s">
        <v>558</v>
      </c>
      <c r="D1249" t="s">
        <v>13</v>
      </c>
      <c r="E1249" t="s">
        <v>555</v>
      </c>
      <c r="F1249" t="s">
        <v>74</v>
      </c>
      <c r="G1249" t="s">
        <v>559</v>
      </c>
      <c r="H1249" s="17">
        <v>44866</v>
      </c>
      <c r="I1249" t="s">
        <v>1282</v>
      </c>
    </row>
    <row r="1251" spans="1:9" x14ac:dyDescent="0.25">
      <c r="A1251" t="s">
        <v>105</v>
      </c>
      <c r="B1251" t="s">
        <v>106</v>
      </c>
      <c r="C1251" t="s">
        <v>561</v>
      </c>
      <c r="D1251" t="s">
        <v>13</v>
      </c>
      <c r="E1251" t="s">
        <v>555</v>
      </c>
      <c r="F1251" t="s">
        <v>107</v>
      </c>
      <c r="G1251" t="s">
        <v>562</v>
      </c>
      <c r="H1251" s="17">
        <v>44886</v>
      </c>
      <c r="I1251" t="s">
        <v>1283</v>
      </c>
    </row>
    <row r="1253" spans="1:9" x14ac:dyDescent="0.25">
      <c r="A1253" t="s">
        <v>10</v>
      </c>
      <c r="B1253" t="s">
        <v>294</v>
      </c>
      <c r="C1253" t="s">
        <v>564</v>
      </c>
      <c r="D1253" t="s">
        <v>13</v>
      </c>
      <c r="E1253" t="s">
        <v>555</v>
      </c>
      <c r="F1253" t="s">
        <v>295</v>
      </c>
      <c r="G1253" t="s">
        <v>565</v>
      </c>
      <c r="H1253" s="17">
        <v>44866</v>
      </c>
      <c r="I1253" t="s">
        <v>1284</v>
      </c>
    </row>
    <row r="1255" spans="1:9" x14ac:dyDescent="0.25">
      <c r="A1255" t="s">
        <v>10</v>
      </c>
      <c r="B1255" t="s">
        <v>319</v>
      </c>
      <c r="C1255" t="s">
        <v>567</v>
      </c>
      <c r="D1255" t="s">
        <v>13</v>
      </c>
      <c r="E1255" t="s">
        <v>555</v>
      </c>
      <c r="F1255" t="s">
        <v>274</v>
      </c>
      <c r="G1255" t="s">
        <v>568</v>
      </c>
      <c r="H1255" s="17">
        <v>44861</v>
      </c>
      <c r="I1255" t="s">
        <v>1285</v>
      </c>
    </row>
    <row r="1257" spans="1:9" x14ac:dyDescent="0.25">
      <c r="A1257" t="s">
        <v>10</v>
      </c>
      <c r="B1257" t="s">
        <v>221</v>
      </c>
      <c r="C1257" t="s">
        <v>570</v>
      </c>
      <c r="D1257" t="s">
        <v>13</v>
      </c>
      <c r="E1257" t="s">
        <v>555</v>
      </c>
      <c r="F1257" t="s">
        <v>222</v>
      </c>
      <c r="G1257" t="s">
        <v>571</v>
      </c>
      <c r="H1257" s="17">
        <v>44875</v>
      </c>
      <c r="I1257" t="s">
        <v>1286</v>
      </c>
    </row>
    <row r="1259" spans="1:9" x14ac:dyDescent="0.25">
      <c r="A1259" t="s">
        <v>10</v>
      </c>
      <c r="B1259" t="s">
        <v>32</v>
      </c>
      <c r="C1259" t="s">
        <v>577</v>
      </c>
      <c r="D1259" t="s">
        <v>13</v>
      </c>
      <c r="E1259" t="s">
        <v>555</v>
      </c>
      <c r="F1259" t="s">
        <v>33</v>
      </c>
      <c r="G1259" t="s">
        <v>578</v>
      </c>
      <c r="H1259" s="17">
        <v>44888</v>
      </c>
      <c r="I1259" t="s">
        <v>1287</v>
      </c>
    </row>
    <row r="1261" spans="1:9" x14ac:dyDescent="0.25">
      <c r="A1261" t="s">
        <v>10</v>
      </c>
      <c r="B1261" t="s">
        <v>163</v>
      </c>
      <c r="C1261" t="s">
        <v>596</v>
      </c>
      <c r="D1261" t="s">
        <v>13</v>
      </c>
      <c r="E1261" t="s">
        <v>555</v>
      </c>
      <c r="F1261" t="s">
        <v>107</v>
      </c>
      <c r="G1261" t="s">
        <v>575</v>
      </c>
      <c r="H1261" s="17">
        <v>44881</v>
      </c>
      <c r="I1261" t="s">
        <v>1288</v>
      </c>
    </row>
    <row r="1263" spans="1:9" x14ac:dyDescent="0.25">
      <c r="A1263" t="s">
        <v>10</v>
      </c>
      <c r="B1263" t="s">
        <v>404</v>
      </c>
      <c r="C1263" t="s">
        <v>583</v>
      </c>
      <c r="D1263" t="s">
        <v>13</v>
      </c>
      <c r="E1263" t="s">
        <v>555</v>
      </c>
      <c r="F1263" t="s">
        <v>62</v>
      </c>
      <c r="G1263" t="s">
        <v>584</v>
      </c>
      <c r="H1263" s="17">
        <v>44822</v>
      </c>
      <c r="I1263" t="s">
        <v>1289</v>
      </c>
    </row>
    <row r="1265" spans="1:9" x14ac:dyDescent="0.25">
      <c r="A1265" t="s">
        <v>10</v>
      </c>
      <c r="B1265" t="s">
        <v>86</v>
      </c>
      <c r="C1265" t="s">
        <v>586</v>
      </c>
      <c r="D1265" t="s">
        <v>13</v>
      </c>
      <c r="E1265" t="s">
        <v>555</v>
      </c>
      <c r="F1265" t="s">
        <v>29</v>
      </c>
      <c r="G1265" t="s">
        <v>587</v>
      </c>
      <c r="H1265" s="17">
        <v>44887</v>
      </c>
      <c r="I1265" t="s">
        <v>1290</v>
      </c>
    </row>
    <row r="1267" spans="1:9" x14ac:dyDescent="0.25">
      <c r="A1267" t="s">
        <v>10</v>
      </c>
      <c r="B1267" t="s">
        <v>350</v>
      </c>
      <c r="C1267" t="s">
        <v>351</v>
      </c>
      <c r="D1267" t="s">
        <v>13</v>
      </c>
      <c r="E1267" t="s">
        <v>555</v>
      </c>
      <c r="F1267" t="s">
        <v>107</v>
      </c>
      <c r="G1267" t="s">
        <v>578</v>
      </c>
      <c r="H1267" s="17">
        <v>44856</v>
      </c>
      <c r="I1267" t="s">
        <v>1291</v>
      </c>
    </row>
    <row r="1269" spans="1:9" x14ac:dyDescent="0.25">
      <c r="A1269" t="s">
        <v>10</v>
      </c>
      <c r="B1269" t="s">
        <v>11</v>
      </c>
      <c r="C1269" t="s">
        <v>593</v>
      </c>
      <c r="D1269" t="s">
        <v>13</v>
      </c>
      <c r="E1269" t="s">
        <v>555</v>
      </c>
      <c r="F1269" t="s">
        <v>14</v>
      </c>
      <c r="G1269" t="s">
        <v>594</v>
      </c>
      <c r="H1269" s="17">
        <v>44888</v>
      </c>
      <c r="I1269" t="s">
        <v>1292</v>
      </c>
    </row>
    <row r="1271" spans="1:9" x14ac:dyDescent="0.25">
      <c r="A1271" t="s">
        <v>10</v>
      </c>
      <c r="B1271" t="s">
        <v>573</v>
      </c>
      <c r="C1271" t="s">
        <v>574</v>
      </c>
      <c r="D1271" t="s">
        <v>13</v>
      </c>
      <c r="E1271" t="s">
        <v>555</v>
      </c>
      <c r="F1271" t="s">
        <v>84</v>
      </c>
      <c r="G1271" t="s">
        <v>575</v>
      </c>
      <c r="H1271" s="17">
        <v>44887</v>
      </c>
      <c r="I1271" t="s">
        <v>1293</v>
      </c>
    </row>
    <row r="1273" spans="1:9" x14ac:dyDescent="0.25">
      <c r="A1273" t="s">
        <v>10</v>
      </c>
      <c r="B1273" t="s">
        <v>163</v>
      </c>
      <c r="C1273" t="s">
        <v>600</v>
      </c>
      <c r="D1273" t="s">
        <v>13</v>
      </c>
      <c r="E1273" t="s">
        <v>555</v>
      </c>
      <c r="F1273" t="s">
        <v>107</v>
      </c>
      <c r="G1273" t="s">
        <v>575</v>
      </c>
      <c r="H1273" s="17">
        <v>44881</v>
      </c>
      <c r="I1273" t="s">
        <v>1294</v>
      </c>
    </row>
    <row r="1275" spans="1:9" x14ac:dyDescent="0.25">
      <c r="A1275" t="s">
        <v>333</v>
      </c>
      <c r="B1275" t="s">
        <v>334</v>
      </c>
      <c r="C1275" t="s">
        <v>580</v>
      </c>
      <c r="D1275" t="s">
        <v>13</v>
      </c>
      <c r="E1275" t="s">
        <v>555</v>
      </c>
      <c r="F1275" t="s">
        <v>267</v>
      </c>
      <c r="G1275" t="s">
        <v>581</v>
      </c>
      <c r="H1275" s="17">
        <v>44858</v>
      </c>
      <c r="I1275" t="s">
        <v>1295</v>
      </c>
    </row>
    <row r="1277" spans="1:9" x14ac:dyDescent="0.25">
      <c r="A1277" t="s">
        <v>109</v>
      </c>
      <c r="B1277" t="s">
        <v>110</v>
      </c>
      <c r="C1277" t="s">
        <v>589</v>
      </c>
      <c r="D1277" t="s">
        <v>13</v>
      </c>
      <c r="E1277" t="s">
        <v>555</v>
      </c>
      <c r="F1277" t="s">
        <v>111</v>
      </c>
      <c r="G1277" t="s">
        <v>590</v>
      </c>
      <c r="H1277" s="17">
        <v>44886</v>
      </c>
      <c r="I1277" t="s">
        <v>1296</v>
      </c>
    </row>
    <row r="1279" spans="1:9" x14ac:dyDescent="0.25">
      <c r="A1279" t="s">
        <v>284</v>
      </c>
      <c r="B1279" t="s">
        <v>285</v>
      </c>
      <c r="C1279" t="s">
        <v>286</v>
      </c>
      <c r="D1279" t="s">
        <v>13</v>
      </c>
      <c r="E1279" t="s">
        <v>555</v>
      </c>
      <c r="F1279" t="s">
        <v>29</v>
      </c>
      <c r="G1279" t="s">
        <v>602</v>
      </c>
      <c r="H1279" s="17">
        <v>44869</v>
      </c>
      <c r="I1279" t="s">
        <v>1297</v>
      </c>
    </row>
    <row r="1281" spans="1:9" x14ac:dyDescent="0.25">
      <c r="A1281" t="s">
        <v>10</v>
      </c>
      <c r="B1281" t="s">
        <v>163</v>
      </c>
      <c r="C1281" t="s">
        <v>604</v>
      </c>
      <c r="D1281" t="s">
        <v>13</v>
      </c>
      <c r="E1281" t="s">
        <v>555</v>
      </c>
      <c r="F1281" t="s">
        <v>107</v>
      </c>
      <c r="G1281" t="s">
        <v>575</v>
      </c>
      <c r="H1281" s="17">
        <v>44881</v>
      </c>
      <c r="I1281" t="s">
        <v>1298</v>
      </c>
    </row>
    <row r="1283" spans="1:9" x14ac:dyDescent="0.25">
      <c r="A1283" t="s">
        <v>10</v>
      </c>
      <c r="B1283" t="s">
        <v>381</v>
      </c>
      <c r="C1283" t="s">
        <v>606</v>
      </c>
      <c r="D1283" t="s">
        <v>13</v>
      </c>
      <c r="E1283" t="s">
        <v>555</v>
      </c>
      <c r="F1283" t="s">
        <v>84</v>
      </c>
      <c r="G1283" t="s">
        <v>607</v>
      </c>
      <c r="H1283" s="17">
        <v>44851</v>
      </c>
      <c r="I1283" t="s">
        <v>1299</v>
      </c>
    </row>
    <row r="1285" spans="1:9" x14ac:dyDescent="0.25">
      <c r="A1285" t="s">
        <v>10</v>
      </c>
      <c r="B1285" t="s">
        <v>73</v>
      </c>
      <c r="C1285" t="s">
        <v>696</v>
      </c>
      <c r="D1285" t="s">
        <v>13</v>
      </c>
      <c r="E1285" t="s">
        <v>555</v>
      </c>
      <c r="F1285" t="s">
        <v>74</v>
      </c>
      <c r="G1285" t="s">
        <v>697</v>
      </c>
      <c r="H1285" s="17">
        <v>44887</v>
      </c>
      <c r="I1285" t="s">
        <v>1300</v>
      </c>
    </row>
    <row r="1287" spans="1:9" x14ac:dyDescent="0.25">
      <c r="A1287" t="s">
        <v>300</v>
      </c>
      <c r="B1287" t="s">
        <v>301</v>
      </c>
      <c r="C1287" t="s">
        <v>612</v>
      </c>
      <c r="D1287" t="s">
        <v>13</v>
      </c>
      <c r="E1287" t="s">
        <v>555</v>
      </c>
      <c r="F1287" t="s">
        <v>84</v>
      </c>
      <c r="G1287" t="s">
        <v>613</v>
      </c>
      <c r="H1287" s="17">
        <v>44866</v>
      </c>
      <c r="I1287" t="s">
        <v>1301</v>
      </c>
    </row>
    <row r="1289" spans="1:9" x14ac:dyDescent="0.25">
      <c r="A1289" t="s">
        <v>205</v>
      </c>
      <c r="B1289" t="s">
        <v>206</v>
      </c>
      <c r="C1289" t="s">
        <v>615</v>
      </c>
      <c r="D1289" t="s">
        <v>13</v>
      </c>
      <c r="E1289" t="s">
        <v>555</v>
      </c>
      <c r="F1289" t="s">
        <v>208</v>
      </c>
      <c r="G1289" t="s">
        <v>616</v>
      </c>
      <c r="H1289" s="17">
        <v>44877</v>
      </c>
      <c r="I1289" t="s">
        <v>1302</v>
      </c>
    </row>
    <row r="1291" spans="1:9" x14ac:dyDescent="0.25">
      <c r="A1291" t="s">
        <v>159</v>
      </c>
      <c r="B1291" t="s">
        <v>160</v>
      </c>
      <c r="C1291" t="s">
        <v>161</v>
      </c>
      <c r="D1291" t="s">
        <v>13</v>
      </c>
      <c r="E1291" t="s">
        <v>555</v>
      </c>
      <c r="F1291" t="s">
        <v>29</v>
      </c>
      <c r="G1291" t="s">
        <v>587</v>
      </c>
      <c r="H1291" s="17">
        <v>44881</v>
      </c>
      <c r="I1291" t="s">
        <v>1303</v>
      </c>
    </row>
    <row r="1293" spans="1:9" x14ac:dyDescent="0.25">
      <c r="A1293" t="s">
        <v>10</v>
      </c>
      <c r="B1293" t="s">
        <v>255</v>
      </c>
      <c r="C1293" t="s">
        <v>618</v>
      </c>
      <c r="D1293" t="s">
        <v>13</v>
      </c>
      <c r="E1293" t="s">
        <v>555</v>
      </c>
      <c r="F1293" t="s">
        <v>107</v>
      </c>
      <c r="G1293" t="s">
        <v>587</v>
      </c>
      <c r="H1293" s="17">
        <v>44873</v>
      </c>
      <c r="I1293" t="s">
        <v>1304</v>
      </c>
    </row>
    <row r="1295" spans="1:9" x14ac:dyDescent="0.25">
      <c r="A1295" t="s">
        <v>65</v>
      </c>
      <c r="B1295" t="s">
        <v>66</v>
      </c>
      <c r="C1295" t="s">
        <v>703</v>
      </c>
      <c r="D1295" t="s">
        <v>13</v>
      </c>
      <c r="E1295" t="s">
        <v>555</v>
      </c>
      <c r="F1295" t="s">
        <v>67</v>
      </c>
      <c r="G1295" t="s">
        <v>704</v>
      </c>
      <c r="H1295" s="17">
        <v>44887</v>
      </c>
      <c r="I1295" t="s">
        <v>1305</v>
      </c>
    </row>
    <row r="1297" spans="1:9" x14ac:dyDescent="0.25">
      <c r="A1297" t="s">
        <v>105</v>
      </c>
      <c r="B1297" t="s">
        <v>106</v>
      </c>
      <c r="C1297" t="s">
        <v>561</v>
      </c>
      <c r="D1297" t="s">
        <v>13</v>
      </c>
      <c r="E1297" t="s">
        <v>555</v>
      </c>
      <c r="F1297" t="s">
        <v>107</v>
      </c>
      <c r="G1297" t="s">
        <v>562</v>
      </c>
      <c r="H1297" s="17">
        <v>44886</v>
      </c>
      <c r="I1297" t="s">
        <v>1306</v>
      </c>
    </row>
    <row r="1299" spans="1:9" x14ac:dyDescent="0.25">
      <c r="A1299" t="s">
        <v>10</v>
      </c>
      <c r="B1299" t="s">
        <v>129</v>
      </c>
      <c r="C1299" t="s">
        <v>554</v>
      </c>
      <c r="D1299" t="s">
        <v>13</v>
      </c>
      <c r="E1299" t="s">
        <v>555</v>
      </c>
      <c r="F1299" t="s">
        <v>62</v>
      </c>
      <c r="G1299" t="s">
        <v>556</v>
      </c>
      <c r="H1299" s="17">
        <v>44883</v>
      </c>
      <c r="I1299" t="s">
        <v>1307</v>
      </c>
    </row>
    <row r="1301" spans="1:9" x14ac:dyDescent="0.25">
      <c r="A1301" t="s">
        <v>10</v>
      </c>
      <c r="B1301" t="s">
        <v>294</v>
      </c>
      <c r="C1301" t="s">
        <v>558</v>
      </c>
      <c r="D1301" t="s">
        <v>13</v>
      </c>
      <c r="E1301" t="s">
        <v>555</v>
      </c>
      <c r="F1301" t="s">
        <v>74</v>
      </c>
      <c r="G1301" t="s">
        <v>559</v>
      </c>
      <c r="H1301" s="17">
        <v>44866</v>
      </c>
      <c r="I1301" t="s">
        <v>1308</v>
      </c>
    </row>
    <row r="1303" spans="1:9" x14ac:dyDescent="0.25">
      <c r="A1303" t="s">
        <v>10</v>
      </c>
      <c r="B1303" t="s">
        <v>294</v>
      </c>
      <c r="C1303" t="s">
        <v>564</v>
      </c>
      <c r="D1303" t="s">
        <v>13</v>
      </c>
      <c r="E1303" t="s">
        <v>555</v>
      </c>
      <c r="F1303" t="s">
        <v>295</v>
      </c>
      <c r="G1303" t="s">
        <v>565</v>
      </c>
      <c r="H1303" s="17">
        <v>44866</v>
      </c>
      <c r="I1303" t="s">
        <v>1309</v>
      </c>
    </row>
    <row r="1305" spans="1:9" x14ac:dyDescent="0.25">
      <c r="A1305" t="s">
        <v>10</v>
      </c>
      <c r="B1305" t="s">
        <v>319</v>
      </c>
      <c r="C1305" t="s">
        <v>567</v>
      </c>
      <c r="D1305" t="s">
        <v>13</v>
      </c>
      <c r="E1305" t="s">
        <v>555</v>
      </c>
      <c r="F1305" t="s">
        <v>274</v>
      </c>
      <c r="G1305" t="s">
        <v>568</v>
      </c>
      <c r="H1305" s="17">
        <v>44861</v>
      </c>
      <c r="I1305" t="s">
        <v>1310</v>
      </c>
    </row>
    <row r="1307" spans="1:9" x14ac:dyDescent="0.25">
      <c r="A1307" t="s">
        <v>10</v>
      </c>
      <c r="B1307" t="s">
        <v>221</v>
      </c>
      <c r="C1307" t="s">
        <v>570</v>
      </c>
      <c r="D1307" t="s">
        <v>13</v>
      </c>
      <c r="E1307" t="s">
        <v>555</v>
      </c>
      <c r="F1307" t="s">
        <v>222</v>
      </c>
      <c r="G1307" t="s">
        <v>571</v>
      </c>
      <c r="H1307" s="17">
        <v>44875</v>
      </c>
      <c r="I1307" t="s">
        <v>1311</v>
      </c>
    </row>
    <row r="1309" spans="1:9" x14ac:dyDescent="0.25">
      <c r="A1309" t="s">
        <v>10</v>
      </c>
      <c r="B1309" t="s">
        <v>573</v>
      </c>
      <c r="C1309" t="s">
        <v>574</v>
      </c>
      <c r="D1309" t="s">
        <v>13</v>
      </c>
      <c r="E1309" t="s">
        <v>555</v>
      </c>
      <c r="F1309" t="s">
        <v>84</v>
      </c>
      <c r="G1309" t="s">
        <v>575</v>
      </c>
      <c r="H1309" s="17">
        <v>44887</v>
      </c>
      <c r="I1309" t="s">
        <v>1312</v>
      </c>
    </row>
    <row r="1311" spans="1:9" x14ac:dyDescent="0.25">
      <c r="A1311" t="s">
        <v>10</v>
      </c>
      <c r="B1311" t="s">
        <v>32</v>
      </c>
      <c r="C1311" t="s">
        <v>577</v>
      </c>
      <c r="D1311" t="s">
        <v>13</v>
      </c>
      <c r="E1311" t="s">
        <v>555</v>
      </c>
      <c r="F1311" t="s">
        <v>33</v>
      </c>
      <c r="G1311" t="s">
        <v>578</v>
      </c>
      <c r="H1311" s="17">
        <v>44888</v>
      </c>
      <c r="I1311" t="s">
        <v>1313</v>
      </c>
    </row>
    <row r="1313" spans="1:9" x14ac:dyDescent="0.25">
      <c r="A1313" t="s">
        <v>333</v>
      </c>
      <c r="B1313" t="s">
        <v>334</v>
      </c>
      <c r="C1313" t="s">
        <v>580</v>
      </c>
      <c r="D1313" t="s">
        <v>13</v>
      </c>
      <c r="E1313" t="s">
        <v>555</v>
      </c>
      <c r="F1313" t="s">
        <v>267</v>
      </c>
      <c r="G1313" t="s">
        <v>581</v>
      </c>
      <c r="H1313" s="17">
        <v>44858</v>
      </c>
      <c r="I1313" t="s">
        <v>1314</v>
      </c>
    </row>
    <row r="1315" spans="1:9" x14ac:dyDescent="0.25">
      <c r="A1315" t="s">
        <v>10</v>
      </c>
      <c r="B1315" t="s">
        <v>86</v>
      </c>
      <c r="C1315" t="s">
        <v>586</v>
      </c>
      <c r="D1315" t="s">
        <v>13</v>
      </c>
      <c r="E1315" t="s">
        <v>555</v>
      </c>
      <c r="F1315" t="s">
        <v>29</v>
      </c>
      <c r="G1315" t="s">
        <v>587</v>
      </c>
      <c r="H1315" s="17">
        <v>44887</v>
      </c>
      <c r="I1315" t="s">
        <v>1315</v>
      </c>
    </row>
    <row r="1317" spans="1:9" x14ac:dyDescent="0.25">
      <c r="A1317" t="s">
        <v>10</v>
      </c>
      <c r="B1317" t="s">
        <v>404</v>
      </c>
      <c r="C1317" t="s">
        <v>583</v>
      </c>
      <c r="D1317" t="s">
        <v>13</v>
      </c>
      <c r="E1317" t="s">
        <v>555</v>
      </c>
      <c r="F1317" t="s">
        <v>62</v>
      </c>
      <c r="G1317" t="s">
        <v>584</v>
      </c>
      <c r="H1317" s="17">
        <v>44822</v>
      </c>
      <c r="I1317" t="s">
        <v>1316</v>
      </c>
    </row>
    <row r="1319" spans="1:9" x14ac:dyDescent="0.25">
      <c r="A1319" t="s">
        <v>109</v>
      </c>
      <c r="B1319" t="s">
        <v>110</v>
      </c>
      <c r="C1319" t="s">
        <v>589</v>
      </c>
      <c r="D1319" t="s">
        <v>13</v>
      </c>
      <c r="E1319" t="s">
        <v>555</v>
      </c>
      <c r="F1319" t="s">
        <v>111</v>
      </c>
      <c r="G1319" t="s">
        <v>590</v>
      </c>
      <c r="H1319" s="17">
        <v>44886</v>
      </c>
      <c r="I1319" t="s">
        <v>1317</v>
      </c>
    </row>
    <row r="1321" spans="1:9" x14ac:dyDescent="0.25">
      <c r="A1321" t="s">
        <v>10</v>
      </c>
      <c r="B1321" t="s">
        <v>350</v>
      </c>
      <c r="C1321" t="s">
        <v>351</v>
      </c>
      <c r="D1321" t="s">
        <v>13</v>
      </c>
      <c r="E1321" t="s">
        <v>555</v>
      </c>
      <c r="F1321" t="s">
        <v>107</v>
      </c>
      <c r="G1321" t="s">
        <v>578</v>
      </c>
      <c r="H1321" s="17">
        <v>44856</v>
      </c>
      <c r="I1321" t="s">
        <v>1318</v>
      </c>
    </row>
    <row r="1323" spans="1:9" x14ac:dyDescent="0.25">
      <c r="A1323" t="s">
        <v>10</v>
      </c>
      <c r="B1323" t="s">
        <v>11</v>
      </c>
      <c r="C1323" t="s">
        <v>593</v>
      </c>
      <c r="D1323" t="s">
        <v>13</v>
      </c>
      <c r="E1323" t="s">
        <v>555</v>
      </c>
      <c r="F1323" t="s">
        <v>14</v>
      </c>
      <c r="G1323" t="s">
        <v>594</v>
      </c>
      <c r="H1323" s="17">
        <v>44888</v>
      </c>
      <c r="I1323" t="s">
        <v>1319</v>
      </c>
    </row>
    <row r="1325" spans="1:9" x14ac:dyDescent="0.25">
      <c r="A1325" t="s">
        <v>10</v>
      </c>
      <c r="B1325" t="s">
        <v>163</v>
      </c>
      <c r="C1325" t="s">
        <v>596</v>
      </c>
      <c r="D1325" t="s">
        <v>13</v>
      </c>
      <c r="E1325" t="s">
        <v>555</v>
      </c>
      <c r="F1325" t="s">
        <v>107</v>
      </c>
      <c r="G1325" t="s">
        <v>575</v>
      </c>
      <c r="H1325" s="17">
        <v>44881</v>
      </c>
      <c r="I1325" t="s">
        <v>1320</v>
      </c>
    </row>
    <row r="1327" spans="1:9" x14ac:dyDescent="0.25">
      <c r="A1327" t="s">
        <v>10</v>
      </c>
      <c r="B1327" t="s">
        <v>370</v>
      </c>
      <c r="C1327" t="s">
        <v>371</v>
      </c>
      <c r="D1327" t="s">
        <v>13</v>
      </c>
      <c r="E1327" t="s">
        <v>555</v>
      </c>
      <c r="F1327" t="s">
        <v>372</v>
      </c>
      <c r="G1327" t="s">
        <v>598</v>
      </c>
      <c r="H1327" s="17">
        <v>44853</v>
      </c>
      <c r="I1327" t="s">
        <v>1321</v>
      </c>
    </row>
    <row r="1329" spans="1:9" x14ac:dyDescent="0.25">
      <c r="A1329" t="s">
        <v>284</v>
      </c>
      <c r="B1329" t="s">
        <v>285</v>
      </c>
      <c r="C1329" t="s">
        <v>286</v>
      </c>
      <c r="D1329" t="s">
        <v>13</v>
      </c>
      <c r="E1329" t="s">
        <v>555</v>
      </c>
      <c r="F1329" t="s">
        <v>29</v>
      </c>
      <c r="G1329" t="s">
        <v>602</v>
      </c>
      <c r="H1329" s="17">
        <v>44869</v>
      </c>
      <c r="I1329" t="s">
        <v>1322</v>
      </c>
    </row>
    <row r="1331" spans="1:9" x14ac:dyDescent="0.25">
      <c r="A1331" t="s">
        <v>10</v>
      </c>
      <c r="B1331" t="s">
        <v>163</v>
      </c>
      <c r="C1331" t="s">
        <v>604</v>
      </c>
      <c r="D1331" t="s">
        <v>13</v>
      </c>
      <c r="E1331" t="s">
        <v>555</v>
      </c>
      <c r="F1331" t="s">
        <v>107</v>
      </c>
      <c r="G1331" t="s">
        <v>575</v>
      </c>
      <c r="H1331" s="17">
        <v>44881</v>
      </c>
      <c r="I1331" t="s">
        <v>1323</v>
      </c>
    </row>
    <row r="1333" spans="1:9" x14ac:dyDescent="0.25">
      <c r="A1333" t="s">
        <v>10</v>
      </c>
      <c r="B1333" t="s">
        <v>381</v>
      </c>
      <c r="C1333" t="s">
        <v>606</v>
      </c>
      <c r="D1333" t="s">
        <v>13</v>
      </c>
      <c r="E1333" t="s">
        <v>555</v>
      </c>
      <c r="F1333" t="s">
        <v>84</v>
      </c>
      <c r="G1333" t="s">
        <v>607</v>
      </c>
      <c r="H1333" s="17">
        <v>44851</v>
      </c>
      <c r="I1333" t="s">
        <v>1324</v>
      </c>
    </row>
    <row r="1335" spans="1:9" x14ac:dyDescent="0.25">
      <c r="A1335" t="s">
        <v>10</v>
      </c>
      <c r="B1335" t="s">
        <v>73</v>
      </c>
      <c r="C1335" t="s">
        <v>696</v>
      </c>
      <c r="D1335" t="s">
        <v>13</v>
      </c>
      <c r="E1335" t="s">
        <v>555</v>
      </c>
      <c r="F1335" t="s">
        <v>74</v>
      </c>
      <c r="G1335" t="s">
        <v>697</v>
      </c>
      <c r="H1335" s="17">
        <v>44887</v>
      </c>
      <c r="I1335" t="s">
        <v>1325</v>
      </c>
    </row>
    <row r="1337" spans="1:9" x14ac:dyDescent="0.25">
      <c r="A1337" t="s">
        <v>300</v>
      </c>
      <c r="B1337" t="s">
        <v>301</v>
      </c>
      <c r="C1337" t="s">
        <v>612</v>
      </c>
      <c r="D1337" t="s">
        <v>13</v>
      </c>
      <c r="E1337" t="s">
        <v>555</v>
      </c>
      <c r="F1337" t="s">
        <v>84</v>
      </c>
      <c r="G1337" t="s">
        <v>613</v>
      </c>
      <c r="H1337" s="17">
        <v>44866</v>
      </c>
      <c r="I1337" t="s">
        <v>1326</v>
      </c>
    </row>
    <row r="1339" spans="1:9" x14ac:dyDescent="0.25">
      <c r="A1339" t="s">
        <v>10</v>
      </c>
      <c r="B1339" t="s">
        <v>163</v>
      </c>
      <c r="C1339" t="s">
        <v>600</v>
      </c>
      <c r="D1339" t="s">
        <v>13</v>
      </c>
      <c r="E1339" t="s">
        <v>555</v>
      </c>
      <c r="F1339" t="s">
        <v>107</v>
      </c>
      <c r="G1339" t="s">
        <v>575</v>
      </c>
      <c r="H1339" s="17">
        <v>44881</v>
      </c>
      <c r="I1339" t="s">
        <v>1327</v>
      </c>
    </row>
    <row r="1341" spans="1:9" x14ac:dyDescent="0.25">
      <c r="A1341" t="s">
        <v>205</v>
      </c>
      <c r="B1341" t="s">
        <v>206</v>
      </c>
      <c r="C1341" t="s">
        <v>615</v>
      </c>
      <c r="D1341" t="s">
        <v>13</v>
      </c>
      <c r="E1341" t="s">
        <v>555</v>
      </c>
      <c r="F1341" t="s">
        <v>208</v>
      </c>
      <c r="G1341" t="s">
        <v>616</v>
      </c>
      <c r="H1341" s="17">
        <v>44877</v>
      </c>
      <c r="I1341" t="s">
        <v>1328</v>
      </c>
    </row>
    <row r="1343" spans="1:9" x14ac:dyDescent="0.25">
      <c r="A1343" t="s">
        <v>159</v>
      </c>
      <c r="B1343" t="s">
        <v>160</v>
      </c>
      <c r="C1343" t="s">
        <v>161</v>
      </c>
      <c r="D1343" t="s">
        <v>13</v>
      </c>
      <c r="E1343" t="s">
        <v>555</v>
      </c>
      <c r="F1343" t="s">
        <v>29</v>
      </c>
      <c r="G1343" t="s">
        <v>587</v>
      </c>
      <c r="H1343" s="17">
        <v>44881</v>
      </c>
      <c r="I1343" t="s">
        <v>1329</v>
      </c>
    </row>
    <row r="1345" spans="1:9" x14ac:dyDescent="0.25">
      <c r="A1345" t="s">
        <v>10</v>
      </c>
      <c r="B1345" t="s">
        <v>255</v>
      </c>
      <c r="C1345" t="s">
        <v>618</v>
      </c>
      <c r="D1345" t="s">
        <v>13</v>
      </c>
      <c r="E1345" t="s">
        <v>555</v>
      </c>
      <c r="F1345" t="s">
        <v>107</v>
      </c>
      <c r="G1345" t="s">
        <v>587</v>
      </c>
      <c r="H1345" s="17">
        <v>44873</v>
      </c>
      <c r="I1345" t="s">
        <v>1330</v>
      </c>
    </row>
    <row r="1347" spans="1:9" x14ac:dyDescent="0.25">
      <c r="A1347" t="s">
        <v>10</v>
      </c>
      <c r="B1347" t="s">
        <v>129</v>
      </c>
      <c r="C1347" t="s">
        <v>554</v>
      </c>
      <c r="D1347" t="s">
        <v>13</v>
      </c>
      <c r="E1347" t="s">
        <v>555</v>
      </c>
      <c r="F1347" t="s">
        <v>62</v>
      </c>
      <c r="G1347" t="s">
        <v>556</v>
      </c>
      <c r="H1347" s="17">
        <v>44883</v>
      </c>
      <c r="I1347" t="s">
        <v>1331</v>
      </c>
    </row>
    <row r="1349" spans="1:9" x14ac:dyDescent="0.25">
      <c r="A1349" t="s">
        <v>10</v>
      </c>
      <c r="B1349" t="s">
        <v>294</v>
      </c>
      <c r="C1349" t="s">
        <v>558</v>
      </c>
      <c r="D1349" t="s">
        <v>13</v>
      </c>
      <c r="E1349" t="s">
        <v>555</v>
      </c>
      <c r="F1349" t="s">
        <v>74</v>
      </c>
      <c r="G1349" t="s">
        <v>559</v>
      </c>
      <c r="H1349" s="17">
        <v>44866</v>
      </c>
      <c r="I1349" t="s">
        <v>1332</v>
      </c>
    </row>
    <row r="1351" spans="1:9" x14ac:dyDescent="0.25">
      <c r="A1351" t="s">
        <v>105</v>
      </c>
      <c r="B1351" t="s">
        <v>106</v>
      </c>
      <c r="C1351" t="s">
        <v>561</v>
      </c>
      <c r="D1351" t="s">
        <v>13</v>
      </c>
      <c r="E1351" t="s">
        <v>555</v>
      </c>
      <c r="F1351" t="s">
        <v>107</v>
      </c>
      <c r="G1351" t="s">
        <v>562</v>
      </c>
      <c r="H1351" s="17">
        <v>44886</v>
      </c>
      <c r="I1351" t="s">
        <v>1333</v>
      </c>
    </row>
    <row r="1353" spans="1:9" x14ac:dyDescent="0.25">
      <c r="A1353" t="s">
        <v>10</v>
      </c>
      <c r="B1353" t="s">
        <v>294</v>
      </c>
      <c r="C1353" t="s">
        <v>564</v>
      </c>
      <c r="D1353" t="s">
        <v>13</v>
      </c>
      <c r="E1353" t="s">
        <v>555</v>
      </c>
      <c r="F1353" t="s">
        <v>295</v>
      </c>
      <c r="G1353" t="s">
        <v>565</v>
      </c>
      <c r="H1353" s="17">
        <v>44866</v>
      </c>
      <c r="I1353" t="s">
        <v>1334</v>
      </c>
    </row>
    <row r="1355" spans="1:9" x14ac:dyDescent="0.25">
      <c r="A1355" t="s">
        <v>10</v>
      </c>
      <c r="B1355" t="s">
        <v>319</v>
      </c>
      <c r="C1355" t="s">
        <v>567</v>
      </c>
      <c r="D1355" t="s">
        <v>13</v>
      </c>
      <c r="E1355" t="s">
        <v>555</v>
      </c>
      <c r="F1355" t="s">
        <v>274</v>
      </c>
      <c r="G1355" t="s">
        <v>568</v>
      </c>
      <c r="H1355" s="17">
        <v>44861</v>
      </c>
      <c r="I1355" t="s">
        <v>1335</v>
      </c>
    </row>
    <row r="1357" spans="1:9" x14ac:dyDescent="0.25">
      <c r="A1357" t="s">
        <v>10</v>
      </c>
      <c r="B1357" t="s">
        <v>221</v>
      </c>
      <c r="C1357" t="s">
        <v>609</v>
      </c>
      <c r="D1357" t="s">
        <v>13</v>
      </c>
      <c r="E1357" t="s">
        <v>555</v>
      </c>
      <c r="F1357" t="s">
        <v>222</v>
      </c>
      <c r="G1357" t="s">
        <v>610</v>
      </c>
      <c r="H1357" s="17">
        <v>44875</v>
      </c>
      <c r="I1357" t="s">
        <v>1336</v>
      </c>
    </row>
    <row r="1359" spans="1:9" x14ac:dyDescent="0.25">
      <c r="A1359" t="s">
        <v>10</v>
      </c>
      <c r="B1359" t="s">
        <v>32</v>
      </c>
      <c r="C1359" t="s">
        <v>577</v>
      </c>
      <c r="D1359" t="s">
        <v>13</v>
      </c>
      <c r="E1359" t="s">
        <v>555</v>
      </c>
      <c r="F1359" t="s">
        <v>33</v>
      </c>
      <c r="G1359" t="s">
        <v>578</v>
      </c>
      <c r="H1359" s="17">
        <v>44888</v>
      </c>
      <c r="I1359" t="s">
        <v>1337</v>
      </c>
    </row>
    <row r="1361" spans="1:9" x14ac:dyDescent="0.25">
      <c r="A1361" t="s">
        <v>10</v>
      </c>
      <c r="B1361" t="s">
        <v>163</v>
      </c>
      <c r="C1361" t="s">
        <v>596</v>
      </c>
      <c r="D1361" t="s">
        <v>13</v>
      </c>
      <c r="E1361" t="s">
        <v>555</v>
      </c>
      <c r="F1361" t="s">
        <v>107</v>
      </c>
      <c r="G1361" t="s">
        <v>575</v>
      </c>
      <c r="H1361" s="17">
        <v>44881</v>
      </c>
      <c r="I1361" t="s">
        <v>1338</v>
      </c>
    </row>
    <row r="1363" spans="1:9" x14ac:dyDescent="0.25">
      <c r="A1363" t="s">
        <v>10</v>
      </c>
      <c r="B1363" t="s">
        <v>404</v>
      </c>
      <c r="C1363" t="s">
        <v>583</v>
      </c>
      <c r="D1363" t="s">
        <v>13</v>
      </c>
      <c r="E1363" t="s">
        <v>555</v>
      </c>
      <c r="F1363" t="s">
        <v>62</v>
      </c>
      <c r="G1363" t="s">
        <v>584</v>
      </c>
      <c r="H1363" s="17">
        <v>44822</v>
      </c>
      <c r="I1363" t="s">
        <v>1339</v>
      </c>
    </row>
    <row r="1365" spans="1:9" x14ac:dyDescent="0.25">
      <c r="A1365" t="s">
        <v>10</v>
      </c>
      <c r="B1365" t="s">
        <v>86</v>
      </c>
      <c r="C1365" t="s">
        <v>586</v>
      </c>
      <c r="D1365" t="s">
        <v>13</v>
      </c>
      <c r="E1365" t="s">
        <v>555</v>
      </c>
      <c r="F1365" t="s">
        <v>29</v>
      </c>
      <c r="G1365" t="s">
        <v>587</v>
      </c>
      <c r="H1365" s="17">
        <v>44887</v>
      </c>
      <c r="I1365" t="s">
        <v>1340</v>
      </c>
    </row>
    <row r="1367" spans="1:9" x14ac:dyDescent="0.25">
      <c r="A1367" t="s">
        <v>10</v>
      </c>
      <c r="B1367" t="s">
        <v>350</v>
      </c>
      <c r="C1367" t="s">
        <v>351</v>
      </c>
      <c r="D1367" t="s">
        <v>13</v>
      </c>
      <c r="E1367" t="s">
        <v>555</v>
      </c>
      <c r="F1367" t="s">
        <v>107</v>
      </c>
      <c r="G1367" t="s">
        <v>578</v>
      </c>
      <c r="H1367" s="17">
        <v>44856</v>
      </c>
      <c r="I1367" t="s">
        <v>1341</v>
      </c>
    </row>
    <row r="1369" spans="1:9" x14ac:dyDescent="0.25">
      <c r="A1369" t="s">
        <v>10</v>
      </c>
      <c r="B1369" t="s">
        <v>11</v>
      </c>
      <c r="C1369" t="s">
        <v>593</v>
      </c>
      <c r="D1369" t="s">
        <v>13</v>
      </c>
      <c r="E1369" t="s">
        <v>555</v>
      </c>
      <c r="F1369" t="s">
        <v>14</v>
      </c>
      <c r="G1369" t="s">
        <v>594</v>
      </c>
      <c r="H1369" s="17">
        <v>44888</v>
      </c>
      <c r="I1369" t="s">
        <v>1342</v>
      </c>
    </row>
    <row r="1371" spans="1:9" x14ac:dyDescent="0.25">
      <c r="A1371" t="s">
        <v>10</v>
      </c>
      <c r="B1371" t="s">
        <v>573</v>
      </c>
      <c r="C1371" t="s">
        <v>574</v>
      </c>
      <c r="D1371" t="s">
        <v>13</v>
      </c>
      <c r="E1371" t="s">
        <v>555</v>
      </c>
      <c r="F1371" t="s">
        <v>84</v>
      </c>
      <c r="G1371" t="s">
        <v>575</v>
      </c>
      <c r="H1371" s="17">
        <v>44887</v>
      </c>
      <c r="I1371" t="s">
        <v>1343</v>
      </c>
    </row>
    <row r="1373" spans="1:9" x14ac:dyDescent="0.25">
      <c r="A1373" t="s">
        <v>10</v>
      </c>
      <c r="B1373" t="s">
        <v>163</v>
      </c>
      <c r="C1373" t="s">
        <v>600</v>
      </c>
      <c r="D1373" t="s">
        <v>13</v>
      </c>
      <c r="E1373" t="s">
        <v>555</v>
      </c>
      <c r="F1373" t="s">
        <v>107</v>
      </c>
      <c r="G1373" t="s">
        <v>575</v>
      </c>
      <c r="H1373" s="17">
        <v>44881</v>
      </c>
      <c r="I1373" t="s">
        <v>1344</v>
      </c>
    </row>
    <row r="1375" spans="1:9" x14ac:dyDescent="0.25">
      <c r="A1375" t="s">
        <v>333</v>
      </c>
      <c r="B1375" t="s">
        <v>334</v>
      </c>
      <c r="C1375" t="s">
        <v>580</v>
      </c>
      <c r="D1375" t="s">
        <v>13</v>
      </c>
      <c r="E1375" t="s">
        <v>555</v>
      </c>
      <c r="F1375" t="s">
        <v>267</v>
      </c>
      <c r="G1375" t="s">
        <v>581</v>
      </c>
      <c r="H1375" s="17">
        <v>44858</v>
      </c>
      <c r="I1375" t="s">
        <v>1345</v>
      </c>
    </row>
    <row r="1377" spans="1:9" x14ac:dyDescent="0.25">
      <c r="A1377" t="s">
        <v>109</v>
      </c>
      <c r="B1377" t="s">
        <v>110</v>
      </c>
      <c r="C1377" t="s">
        <v>589</v>
      </c>
      <c r="D1377" t="s">
        <v>13</v>
      </c>
      <c r="E1377" t="s">
        <v>555</v>
      </c>
      <c r="F1377" t="s">
        <v>111</v>
      </c>
      <c r="G1377" t="s">
        <v>590</v>
      </c>
      <c r="H1377" s="17">
        <v>44886</v>
      </c>
      <c r="I1377" t="s">
        <v>1346</v>
      </c>
    </row>
    <row r="1379" spans="1:9" x14ac:dyDescent="0.25">
      <c r="A1379" t="s">
        <v>284</v>
      </c>
      <c r="B1379" t="s">
        <v>285</v>
      </c>
      <c r="C1379" t="s">
        <v>286</v>
      </c>
      <c r="D1379" t="s">
        <v>13</v>
      </c>
      <c r="E1379" t="s">
        <v>555</v>
      </c>
      <c r="F1379" t="s">
        <v>29</v>
      </c>
      <c r="G1379" t="s">
        <v>602</v>
      </c>
      <c r="H1379" s="17">
        <v>44869</v>
      </c>
      <c r="I1379" t="s">
        <v>1347</v>
      </c>
    </row>
    <row r="1381" spans="1:9" x14ac:dyDescent="0.25">
      <c r="A1381" t="s">
        <v>10</v>
      </c>
      <c r="B1381" t="s">
        <v>163</v>
      </c>
      <c r="C1381" t="s">
        <v>604</v>
      </c>
      <c r="D1381" t="s">
        <v>13</v>
      </c>
      <c r="E1381" t="s">
        <v>555</v>
      </c>
      <c r="F1381" t="s">
        <v>107</v>
      </c>
      <c r="G1381" t="s">
        <v>575</v>
      </c>
      <c r="H1381" s="17">
        <v>44881</v>
      </c>
      <c r="I1381" t="s">
        <v>1348</v>
      </c>
    </row>
    <row r="1383" spans="1:9" x14ac:dyDescent="0.25">
      <c r="A1383" t="s">
        <v>10</v>
      </c>
      <c r="B1383" t="s">
        <v>381</v>
      </c>
      <c r="C1383" t="s">
        <v>606</v>
      </c>
      <c r="D1383" t="s">
        <v>13</v>
      </c>
      <c r="E1383" t="s">
        <v>555</v>
      </c>
      <c r="F1383" t="s">
        <v>84</v>
      </c>
      <c r="G1383" t="s">
        <v>607</v>
      </c>
      <c r="H1383" s="17">
        <v>44851</v>
      </c>
      <c r="I1383" t="s">
        <v>1349</v>
      </c>
    </row>
    <row r="1385" spans="1:9" x14ac:dyDescent="0.25">
      <c r="A1385" t="s">
        <v>10</v>
      </c>
      <c r="B1385" t="s">
        <v>73</v>
      </c>
      <c r="C1385" t="s">
        <v>696</v>
      </c>
      <c r="D1385" t="s">
        <v>13</v>
      </c>
      <c r="E1385" t="s">
        <v>555</v>
      </c>
      <c r="F1385" t="s">
        <v>74</v>
      </c>
      <c r="G1385" t="s">
        <v>697</v>
      </c>
      <c r="H1385" s="17">
        <v>44887</v>
      </c>
      <c r="I1385" t="s">
        <v>1350</v>
      </c>
    </row>
    <row r="1387" spans="1:9" x14ac:dyDescent="0.25">
      <c r="A1387" t="s">
        <v>300</v>
      </c>
      <c r="B1387" t="s">
        <v>301</v>
      </c>
      <c r="C1387" t="s">
        <v>612</v>
      </c>
      <c r="D1387" t="s">
        <v>13</v>
      </c>
      <c r="E1387" t="s">
        <v>555</v>
      </c>
      <c r="F1387" t="s">
        <v>84</v>
      </c>
      <c r="G1387" t="s">
        <v>613</v>
      </c>
      <c r="H1387" s="17">
        <v>44866</v>
      </c>
      <c r="I1387" t="s">
        <v>1351</v>
      </c>
    </row>
    <row r="1389" spans="1:9" x14ac:dyDescent="0.25">
      <c r="A1389" t="s">
        <v>205</v>
      </c>
      <c r="B1389" t="s">
        <v>206</v>
      </c>
      <c r="C1389" t="s">
        <v>615</v>
      </c>
      <c r="D1389" t="s">
        <v>13</v>
      </c>
      <c r="E1389" t="s">
        <v>555</v>
      </c>
      <c r="F1389" t="s">
        <v>208</v>
      </c>
      <c r="G1389" t="s">
        <v>616</v>
      </c>
      <c r="H1389" s="17">
        <v>44877</v>
      </c>
      <c r="I1389" t="s">
        <v>1352</v>
      </c>
    </row>
    <row r="1391" spans="1:9" x14ac:dyDescent="0.25">
      <c r="A1391" t="s">
        <v>159</v>
      </c>
      <c r="B1391" t="s">
        <v>160</v>
      </c>
      <c r="C1391" t="s">
        <v>161</v>
      </c>
      <c r="D1391" t="s">
        <v>13</v>
      </c>
      <c r="E1391" t="s">
        <v>555</v>
      </c>
      <c r="F1391" t="s">
        <v>29</v>
      </c>
      <c r="G1391" t="s">
        <v>587</v>
      </c>
      <c r="H1391" s="17">
        <v>44881</v>
      </c>
      <c r="I1391" t="s">
        <v>1353</v>
      </c>
    </row>
    <row r="1393" spans="1:9" x14ac:dyDescent="0.25">
      <c r="A1393" t="s">
        <v>10</v>
      </c>
      <c r="B1393" t="s">
        <v>255</v>
      </c>
      <c r="C1393" t="s">
        <v>618</v>
      </c>
      <c r="D1393" t="s">
        <v>13</v>
      </c>
      <c r="E1393" t="s">
        <v>555</v>
      </c>
      <c r="F1393" t="s">
        <v>107</v>
      </c>
      <c r="G1393" t="s">
        <v>587</v>
      </c>
      <c r="H1393" s="17">
        <v>44873</v>
      </c>
      <c r="I1393" t="s">
        <v>1354</v>
      </c>
    </row>
    <row r="1395" spans="1:9" x14ac:dyDescent="0.25">
      <c r="A1395" t="s">
        <v>65</v>
      </c>
      <c r="B1395" t="s">
        <v>66</v>
      </c>
      <c r="C1395" t="s">
        <v>703</v>
      </c>
      <c r="D1395" t="s">
        <v>13</v>
      </c>
      <c r="E1395" t="s">
        <v>555</v>
      </c>
      <c r="F1395" t="s">
        <v>67</v>
      </c>
      <c r="G1395" t="s">
        <v>704</v>
      </c>
      <c r="H1395" s="17">
        <v>44887</v>
      </c>
      <c r="I1395" t="s">
        <v>1355</v>
      </c>
    </row>
    <row r="1397" spans="1:9" x14ac:dyDescent="0.25">
      <c r="A1397" t="s">
        <v>10</v>
      </c>
      <c r="B1397" t="s">
        <v>129</v>
      </c>
      <c r="C1397" t="s">
        <v>554</v>
      </c>
      <c r="D1397" t="s">
        <v>13</v>
      </c>
      <c r="E1397" t="s">
        <v>555</v>
      </c>
      <c r="F1397" t="s">
        <v>62</v>
      </c>
      <c r="G1397" t="s">
        <v>556</v>
      </c>
      <c r="H1397" s="17">
        <v>44883</v>
      </c>
      <c r="I1397" t="s">
        <v>1356</v>
      </c>
    </row>
    <row r="1399" spans="1:9" x14ac:dyDescent="0.25">
      <c r="A1399" t="s">
        <v>10</v>
      </c>
      <c r="B1399" t="s">
        <v>294</v>
      </c>
      <c r="C1399" t="s">
        <v>558</v>
      </c>
      <c r="D1399" t="s">
        <v>13</v>
      </c>
      <c r="E1399" t="s">
        <v>555</v>
      </c>
      <c r="F1399" t="s">
        <v>74</v>
      </c>
      <c r="G1399" t="s">
        <v>559</v>
      </c>
      <c r="H1399" s="17">
        <v>44866</v>
      </c>
      <c r="I1399" t="s">
        <v>1357</v>
      </c>
    </row>
    <row r="1401" spans="1:9" x14ac:dyDescent="0.25">
      <c r="A1401" t="s">
        <v>105</v>
      </c>
      <c r="B1401" t="s">
        <v>106</v>
      </c>
      <c r="C1401" t="s">
        <v>561</v>
      </c>
      <c r="D1401" t="s">
        <v>13</v>
      </c>
      <c r="E1401" t="s">
        <v>555</v>
      </c>
      <c r="F1401" t="s">
        <v>107</v>
      </c>
      <c r="G1401" t="s">
        <v>562</v>
      </c>
      <c r="H1401" s="17">
        <v>44886</v>
      </c>
      <c r="I1401" t="s">
        <v>1358</v>
      </c>
    </row>
    <row r="1403" spans="1:9" x14ac:dyDescent="0.25">
      <c r="A1403" t="s">
        <v>10</v>
      </c>
      <c r="B1403" t="s">
        <v>294</v>
      </c>
      <c r="C1403" t="s">
        <v>564</v>
      </c>
      <c r="D1403" t="s">
        <v>13</v>
      </c>
      <c r="E1403" t="s">
        <v>555</v>
      </c>
      <c r="F1403" t="s">
        <v>295</v>
      </c>
      <c r="G1403" t="s">
        <v>565</v>
      </c>
      <c r="H1403" s="17">
        <v>44866</v>
      </c>
      <c r="I1403" t="s">
        <v>1359</v>
      </c>
    </row>
    <row r="1405" spans="1:9" x14ac:dyDescent="0.25">
      <c r="A1405" t="s">
        <v>10</v>
      </c>
      <c r="B1405" t="s">
        <v>319</v>
      </c>
      <c r="C1405" t="s">
        <v>567</v>
      </c>
      <c r="D1405" t="s">
        <v>13</v>
      </c>
      <c r="E1405" t="s">
        <v>555</v>
      </c>
      <c r="F1405" t="s">
        <v>274</v>
      </c>
      <c r="G1405" t="s">
        <v>568</v>
      </c>
      <c r="H1405" s="17">
        <v>44861</v>
      </c>
      <c r="I1405" t="s">
        <v>1360</v>
      </c>
    </row>
    <row r="1407" spans="1:9" x14ac:dyDescent="0.25">
      <c r="A1407" t="s">
        <v>10</v>
      </c>
      <c r="B1407" t="s">
        <v>221</v>
      </c>
      <c r="C1407" t="s">
        <v>570</v>
      </c>
      <c r="D1407" t="s">
        <v>13</v>
      </c>
      <c r="E1407" t="s">
        <v>555</v>
      </c>
      <c r="F1407" t="s">
        <v>222</v>
      </c>
      <c r="G1407" t="s">
        <v>571</v>
      </c>
      <c r="H1407" s="17">
        <v>44875</v>
      </c>
      <c r="I1407" t="s">
        <v>1361</v>
      </c>
    </row>
    <row r="1409" spans="1:9" x14ac:dyDescent="0.25">
      <c r="A1409" t="s">
        <v>10</v>
      </c>
      <c r="B1409" t="s">
        <v>573</v>
      </c>
      <c r="C1409" t="s">
        <v>574</v>
      </c>
      <c r="D1409" t="s">
        <v>13</v>
      </c>
      <c r="E1409" t="s">
        <v>555</v>
      </c>
      <c r="F1409" t="s">
        <v>84</v>
      </c>
      <c r="G1409" t="s">
        <v>575</v>
      </c>
      <c r="H1409" s="17">
        <v>44887</v>
      </c>
      <c r="I1409" t="s">
        <v>1362</v>
      </c>
    </row>
    <row r="1411" spans="1:9" x14ac:dyDescent="0.25">
      <c r="A1411" t="s">
        <v>10</v>
      </c>
      <c r="B1411" t="s">
        <v>32</v>
      </c>
      <c r="C1411" t="s">
        <v>577</v>
      </c>
      <c r="D1411" t="s">
        <v>13</v>
      </c>
      <c r="E1411" t="s">
        <v>555</v>
      </c>
      <c r="F1411" t="s">
        <v>33</v>
      </c>
      <c r="G1411" t="s">
        <v>578</v>
      </c>
      <c r="H1411" s="17">
        <v>44888</v>
      </c>
      <c r="I1411" t="s">
        <v>1363</v>
      </c>
    </row>
    <row r="1413" spans="1:9" x14ac:dyDescent="0.25">
      <c r="A1413" t="s">
        <v>333</v>
      </c>
      <c r="B1413" t="s">
        <v>334</v>
      </c>
      <c r="C1413" t="s">
        <v>580</v>
      </c>
      <c r="D1413" t="s">
        <v>13</v>
      </c>
      <c r="E1413" t="s">
        <v>555</v>
      </c>
      <c r="F1413" t="s">
        <v>267</v>
      </c>
      <c r="G1413" t="s">
        <v>581</v>
      </c>
      <c r="H1413" s="17">
        <v>44858</v>
      </c>
      <c r="I1413" t="s">
        <v>1364</v>
      </c>
    </row>
    <row r="1415" spans="1:9" x14ac:dyDescent="0.25">
      <c r="A1415" t="s">
        <v>10</v>
      </c>
      <c r="B1415" t="s">
        <v>86</v>
      </c>
      <c r="C1415" t="s">
        <v>586</v>
      </c>
      <c r="D1415" t="s">
        <v>13</v>
      </c>
      <c r="E1415" t="s">
        <v>555</v>
      </c>
      <c r="F1415" t="s">
        <v>29</v>
      </c>
      <c r="G1415" t="s">
        <v>587</v>
      </c>
      <c r="H1415" s="17">
        <v>44887</v>
      </c>
      <c r="I1415" t="s">
        <v>1365</v>
      </c>
    </row>
    <row r="1417" spans="1:9" x14ac:dyDescent="0.25">
      <c r="A1417" t="s">
        <v>10</v>
      </c>
      <c r="B1417" t="s">
        <v>404</v>
      </c>
      <c r="C1417" t="s">
        <v>583</v>
      </c>
      <c r="D1417" t="s">
        <v>13</v>
      </c>
      <c r="E1417" t="s">
        <v>555</v>
      </c>
      <c r="F1417" t="s">
        <v>62</v>
      </c>
      <c r="G1417" t="s">
        <v>584</v>
      </c>
      <c r="H1417" s="17">
        <v>44822</v>
      </c>
      <c r="I1417" t="s">
        <v>1366</v>
      </c>
    </row>
    <row r="1419" spans="1:9" x14ac:dyDescent="0.25">
      <c r="A1419" t="s">
        <v>109</v>
      </c>
      <c r="B1419" t="s">
        <v>110</v>
      </c>
      <c r="C1419" t="s">
        <v>589</v>
      </c>
      <c r="D1419" t="s">
        <v>13</v>
      </c>
      <c r="E1419" t="s">
        <v>555</v>
      </c>
      <c r="F1419" t="s">
        <v>111</v>
      </c>
      <c r="G1419" t="s">
        <v>590</v>
      </c>
      <c r="H1419" s="17">
        <v>44886</v>
      </c>
      <c r="I1419" t="s">
        <v>1367</v>
      </c>
    </row>
    <row r="1421" spans="1:9" x14ac:dyDescent="0.25">
      <c r="A1421" t="s">
        <v>10</v>
      </c>
      <c r="B1421" t="s">
        <v>350</v>
      </c>
      <c r="C1421" t="s">
        <v>351</v>
      </c>
      <c r="D1421" t="s">
        <v>13</v>
      </c>
      <c r="E1421" t="s">
        <v>555</v>
      </c>
      <c r="F1421" t="s">
        <v>107</v>
      </c>
      <c r="G1421" t="s">
        <v>578</v>
      </c>
      <c r="H1421" s="17">
        <v>44856</v>
      </c>
      <c r="I1421" t="s">
        <v>1368</v>
      </c>
    </row>
    <row r="1423" spans="1:9" x14ac:dyDescent="0.25">
      <c r="A1423" t="s">
        <v>10</v>
      </c>
      <c r="B1423" t="s">
        <v>11</v>
      </c>
      <c r="C1423" t="s">
        <v>593</v>
      </c>
      <c r="D1423" t="s">
        <v>13</v>
      </c>
      <c r="E1423" t="s">
        <v>555</v>
      </c>
      <c r="F1423" t="s">
        <v>14</v>
      </c>
      <c r="G1423" t="s">
        <v>594</v>
      </c>
      <c r="H1423" s="17">
        <v>44888</v>
      </c>
      <c r="I1423" t="s">
        <v>1369</v>
      </c>
    </row>
    <row r="1425" spans="1:9" x14ac:dyDescent="0.25">
      <c r="A1425" t="s">
        <v>10</v>
      </c>
      <c r="B1425" t="s">
        <v>163</v>
      </c>
      <c r="C1425" t="s">
        <v>596</v>
      </c>
      <c r="D1425" t="s">
        <v>13</v>
      </c>
      <c r="E1425" t="s">
        <v>555</v>
      </c>
      <c r="F1425" t="s">
        <v>107</v>
      </c>
      <c r="G1425" t="s">
        <v>575</v>
      </c>
      <c r="H1425" s="17">
        <v>44881</v>
      </c>
      <c r="I1425" t="s">
        <v>1370</v>
      </c>
    </row>
    <row r="1427" spans="1:9" x14ac:dyDescent="0.25">
      <c r="A1427" t="s">
        <v>10</v>
      </c>
      <c r="B1427" t="s">
        <v>370</v>
      </c>
      <c r="C1427" t="s">
        <v>371</v>
      </c>
      <c r="D1427" t="s">
        <v>13</v>
      </c>
      <c r="E1427" t="s">
        <v>555</v>
      </c>
      <c r="F1427" t="s">
        <v>372</v>
      </c>
      <c r="G1427" t="s">
        <v>598</v>
      </c>
      <c r="H1427" s="17">
        <v>44853</v>
      </c>
      <c r="I1427" t="s">
        <v>1371</v>
      </c>
    </row>
    <row r="1429" spans="1:9" x14ac:dyDescent="0.25">
      <c r="A1429" t="s">
        <v>10</v>
      </c>
      <c r="B1429" t="s">
        <v>163</v>
      </c>
      <c r="C1429" t="s">
        <v>600</v>
      </c>
      <c r="D1429" t="s">
        <v>13</v>
      </c>
      <c r="E1429" t="s">
        <v>555</v>
      </c>
      <c r="F1429" t="s">
        <v>107</v>
      </c>
      <c r="G1429" t="s">
        <v>575</v>
      </c>
      <c r="H1429" s="17">
        <v>44881</v>
      </c>
      <c r="I1429" t="s">
        <v>1372</v>
      </c>
    </row>
    <row r="1431" spans="1:9" x14ac:dyDescent="0.25">
      <c r="A1431" t="s">
        <v>284</v>
      </c>
      <c r="B1431" t="s">
        <v>285</v>
      </c>
      <c r="C1431" t="s">
        <v>286</v>
      </c>
      <c r="D1431" t="s">
        <v>13</v>
      </c>
      <c r="E1431" t="s">
        <v>555</v>
      </c>
      <c r="F1431" t="s">
        <v>29</v>
      </c>
      <c r="G1431" t="s">
        <v>602</v>
      </c>
      <c r="H1431" s="17">
        <v>44869</v>
      </c>
      <c r="I1431" t="s">
        <v>1373</v>
      </c>
    </row>
    <row r="1433" spans="1:9" x14ac:dyDescent="0.25">
      <c r="A1433" t="s">
        <v>10</v>
      </c>
      <c r="B1433" t="s">
        <v>163</v>
      </c>
      <c r="C1433" t="s">
        <v>604</v>
      </c>
      <c r="D1433" t="s">
        <v>13</v>
      </c>
      <c r="E1433" t="s">
        <v>555</v>
      </c>
      <c r="F1433" t="s">
        <v>107</v>
      </c>
      <c r="G1433" t="s">
        <v>575</v>
      </c>
      <c r="H1433" s="17">
        <v>44881</v>
      </c>
      <c r="I1433" t="s">
        <v>1374</v>
      </c>
    </row>
    <row r="1435" spans="1:9" x14ac:dyDescent="0.25">
      <c r="A1435" t="s">
        <v>10</v>
      </c>
      <c r="B1435" t="s">
        <v>381</v>
      </c>
      <c r="C1435" t="s">
        <v>606</v>
      </c>
      <c r="D1435" t="s">
        <v>13</v>
      </c>
      <c r="E1435" t="s">
        <v>555</v>
      </c>
      <c r="F1435" t="s">
        <v>84</v>
      </c>
      <c r="G1435" t="s">
        <v>607</v>
      </c>
      <c r="H1435" s="17">
        <v>44851</v>
      </c>
      <c r="I1435" t="s">
        <v>1375</v>
      </c>
    </row>
    <row r="1437" spans="1:9" x14ac:dyDescent="0.25">
      <c r="A1437" t="s">
        <v>10</v>
      </c>
      <c r="B1437" t="s">
        <v>73</v>
      </c>
      <c r="C1437" t="s">
        <v>696</v>
      </c>
      <c r="D1437" t="s">
        <v>13</v>
      </c>
      <c r="E1437" t="s">
        <v>555</v>
      </c>
      <c r="F1437" t="s">
        <v>74</v>
      </c>
      <c r="G1437" t="s">
        <v>697</v>
      </c>
      <c r="H1437" s="17">
        <v>44887</v>
      </c>
      <c r="I1437" t="s">
        <v>1376</v>
      </c>
    </row>
    <row r="1439" spans="1:9" x14ac:dyDescent="0.25">
      <c r="A1439" t="s">
        <v>300</v>
      </c>
      <c r="B1439" t="s">
        <v>301</v>
      </c>
      <c r="C1439" t="s">
        <v>612</v>
      </c>
      <c r="D1439" t="s">
        <v>13</v>
      </c>
      <c r="E1439" t="s">
        <v>555</v>
      </c>
      <c r="F1439" t="s">
        <v>84</v>
      </c>
      <c r="G1439" t="s">
        <v>613</v>
      </c>
      <c r="H1439" s="17">
        <v>44866</v>
      </c>
      <c r="I1439" t="s">
        <v>1377</v>
      </c>
    </row>
    <row r="1441" spans="1:9" x14ac:dyDescent="0.25">
      <c r="A1441" t="s">
        <v>205</v>
      </c>
      <c r="B1441" t="s">
        <v>206</v>
      </c>
      <c r="C1441" t="s">
        <v>615</v>
      </c>
      <c r="D1441" t="s">
        <v>13</v>
      </c>
      <c r="E1441" t="s">
        <v>555</v>
      </c>
      <c r="F1441" t="s">
        <v>208</v>
      </c>
      <c r="G1441" t="s">
        <v>616</v>
      </c>
      <c r="H1441" s="17">
        <v>44877</v>
      </c>
      <c r="I1441" t="s">
        <v>1378</v>
      </c>
    </row>
    <row r="1443" spans="1:9" x14ac:dyDescent="0.25">
      <c r="A1443" t="s">
        <v>10</v>
      </c>
      <c r="B1443" t="s">
        <v>255</v>
      </c>
      <c r="C1443" t="s">
        <v>618</v>
      </c>
      <c r="D1443" t="s">
        <v>13</v>
      </c>
      <c r="E1443" t="s">
        <v>555</v>
      </c>
      <c r="F1443" t="s">
        <v>107</v>
      </c>
      <c r="G1443" t="s">
        <v>587</v>
      </c>
      <c r="H1443" s="17">
        <v>44873</v>
      </c>
      <c r="I1443" t="s">
        <v>1379</v>
      </c>
    </row>
    <row r="1445" spans="1:9" x14ac:dyDescent="0.25">
      <c r="A1445" t="s">
        <v>10</v>
      </c>
      <c r="B1445" t="s">
        <v>199</v>
      </c>
      <c r="C1445" t="s">
        <v>200</v>
      </c>
      <c r="D1445" t="s">
        <v>13</v>
      </c>
      <c r="E1445" t="s">
        <v>555</v>
      </c>
      <c r="F1445" t="s">
        <v>84</v>
      </c>
      <c r="G1445" t="s">
        <v>620</v>
      </c>
      <c r="H1445" s="17">
        <v>44879</v>
      </c>
      <c r="I1445" t="s">
        <v>1380</v>
      </c>
    </row>
    <row r="1447" spans="1:9" x14ac:dyDescent="0.25">
      <c r="A1447" t="s">
        <v>10</v>
      </c>
      <c r="B1447" t="s">
        <v>129</v>
      </c>
      <c r="C1447" t="s">
        <v>554</v>
      </c>
      <c r="D1447" t="s">
        <v>13</v>
      </c>
      <c r="E1447" t="s">
        <v>555</v>
      </c>
      <c r="F1447" t="s">
        <v>62</v>
      </c>
      <c r="G1447" t="s">
        <v>556</v>
      </c>
      <c r="H1447" s="17">
        <v>44883</v>
      </c>
      <c r="I1447" t="s">
        <v>1381</v>
      </c>
    </row>
    <row r="1449" spans="1:9" x14ac:dyDescent="0.25">
      <c r="A1449" t="s">
        <v>10</v>
      </c>
      <c r="B1449" t="s">
        <v>294</v>
      </c>
      <c r="C1449" t="s">
        <v>558</v>
      </c>
      <c r="D1449" t="s">
        <v>13</v>
      </c>
      <c r="E1449" t="s">
        <v>555</v>
      </c>
      <c r="F1449" t="s">
        <v>74</v>
      </c>
      <c r="G1449" t="s">
        <v>559</v>
      </c>
      <c r="H1449" s="17">
        <v>44866</v>
      </c>
      <c r="I1449" t="s">
        <v>1382</v>
      </c>
    </row>
    <row r="1451" spans="1:9" x14ac:dyDescent="0.25">
      <c r="A1451" t="s">
        <v>105</v>
      </c>
      <c r="B1451" t="s">
        <v>106</v>
      </c>
      <c r="C1451" t="s">
        <v>561</v>
      </c>
      <c r="D1451" t="s">
        <v>13</v>
      </c>
      <c r="E1451" t="s">
        <v>555</v>
      </c>
      <c r="F1451" t="s">
        <v>107</v>
      </c>
      <c r="G1451" t="s">
        <v>562</v>
      </c>
      <c r="H1451" s="17">
        <v>44886</v>
      </c>
      <c r="I1451" t="s">
        <v>1383</v>
      </c>
    </row>
    <row r="1453" spans="1:9" x14ac:dyDescent="0.25">
      <c r="A1453" t="s">
        <v>10</v>
      </c>
      <c r="B1453" t="s">
        <v>294</v>
      </c>
      <c r="C1453" t="s">
        <v>564</v>
      </c>
      <c r="D1453" t="s">
        <v>13</v>
      </c>
      <c r="E1453" t="s">
        <v>555</v>
      </c>
      <c r="F1453" t="s">
        <v>295</v>
      </c>
      <c r="G1453" t="s">
        <v>565</v>
      </c>
      <c r="H1453" s="17">
        <v>44866</v>
      </c>
      <c r="I1453" t="s">
        <v>1384</v>
      </c>
    </row>
    <row r="1455" spans="1:9" x14ac:dyDescent="0.25">
      <c r="A1455" t="s">
        <v>10</v>
      </c>
      <c r="B1455" t="s">
        <v>319</v>
      </c>
      <c r="C1455" t="s">
        <v>567</v>
      </c>
      <c r="D1455" t="s">
        <v>13</v>
      </c>
      <c r="E1455" t="s">
        <v>555</v>
      </c>
      <c r="F1455" t="s">
        <v>274</v>
      </c>
      <c r="G1455" t="s">
        <v>568</v>
      </c>
      <c r="H1455" s="17">
        <v>44861</v>
      </c>
      <c r="I1455" t="s">
        <v>1385</v>
      </c>
    </row>
    <row r="1457" spans="1:9" x14ac:dyDescent="0.25">
      <c r="A1457" t="s">
        <v>10</v>
      </c>
      <c r="B1457" t="s">
        <v>221</v>
      </c>
      <c r="C1457" t="s">
        <v>570</v>
      </c>
      <c r="D1457" t="s">
        <v>13</v>
      </c>
      <c r="E1457" t="s">
        <v>555</v>
      </c>
      <c r="F1457" t="s">
        <v>222</v>
      </c>
      <c r="G1457" t="s">
        <v>571</v>
      </c>
      <c r="H1457" s="17">
        <v>44875</v>
      </c>
      <c r="I1457" t="s">
        <v>1386</v>
      </c>
    </row>
    <row r="1459" spans="1:9" x14ac:dyDescent="0.25">
      <c r="A1459" t="s">
        <v>10</v>
      </c>
      <c r="B1459" t="s">
        <v>573</v>
      </c>
      <c r="C1459" t="s">
        <v>574</v>
      </c>
      <c r="D1459" t="s">
        <v>13</v>
      </c>
      <c r="E1459" t="s">
        <v>555</v>
      </c>
      <c r="F1459" t="s">
        <v>84</v>
      </c>
      <c r="G1459" t="s">
        <v>575</v>
      </c>
      <c r="H1459" s="17">
        <v>44887</v>
      </c>
      <c r="I1459" t="s">
        <v>1387</v>
      </c>
    </row>
    <row r="1461" spans="1:9" x14ac:dyDescent="0.25">
      <c r="A1461" t="s">
        <v>10</v>
      </c>
      <c r="B1461" t="s">
        <v>32</v>
      </c>
      <c r="C1461" t="s">
        <v>577</v>
      </c>
      <c r="D1461" t="s">
        <v>13</v>
      </c>
      <c r="E1461" t="s">
        <v>555</v>
      </c>
      <c r="F1461" t="s">
        <v>33</v>
      </c>
      <c r="G1461" t="s">
        <v>578</v>
      </c>
      <c r="H1461" s="17">
        <v>44888</v>
      </c>
      <c r="I1461" t="s">
        <v>1388</v>
      </c>
    </row>
    <row r="1463" spans="1:9" x14ac:dyDescent="0.25">
      <c r="A1463" t="s">
        <v>333</v>
      </c>
      <c r="B1463" t="s">
        <v>334</v>
      </c>
      <c r="C1463" t="s">
        <v>580</v>
      </c>
      <c r="D1463" t="s">
        <v>13</v>
      </c>
      <c r="E1463" t="s">
        <v>555</v>
      </c>
      <c r="F1463" t="s">
        <v>267</v>
      </c>
      <c r="G1463" t="s">
        <v>581</v>
      </c>
      <c r="H1463" s="17">
        <v>44858</v>
      </c>
      <c r="I1463" t="s">
        <v>1389</v>
      </c>
    </row>
    <row r="1465" spans="1:9" x14ac:dyDescent="0.25">
      <c r="A1465" t="s">
        <v>10</v>
      </c>
      <c r="B1465" t="s">
        <v>86</v>
      </c>
      <c r="C1465" t="s">
        <v>586</v>
      </c>
      <c r="D1465" t="s">
        <v>13</v>
      </c>
      <c r="E1465" t="s">
        <v>555</v>
      </c>
      <c r="F1465" t="s">
        <v>29</v>
      </c>
      <c r="G1465" t="s">
        <v>587</v>
      </c>
      <c r="H1465" s="17">
        <v>44887</v>
      </c>
      <c r="I1465" t="s">
        <v>1390</v>
      </c>
    </row>
    <row r="1467" spans="1:9" x14ac:dyDescent="0.25">
      <c r="A1467" t="s">
        <v>10</v>
      </c>
      <c r="B1467" t="s">
        <v>404</v>
      </c>
      <c r="C1467" t="s">
        <v>583</v>
      </c>
      <c r="D1467" t="s">
        <v>13</v>
      </c>
      <c r="E1467" t="s">
        <v>555</v>
      </c>
      <c r="F1467" t="s">
        <v>62</v>
      </c>
      <c r="G1467" t="s">
        <v>584</v>
      </c>
      <c r="H1467" s="17">
        <v>44822</v>
      </c>
      <c r="I1467" t="s">
        <v>1391</v>
      </c>
    </row>
    <row r="1469" spans="1:9" x14ac:dyDescent="0.25">
      <c r="A1469" t="s">
        <v>109</v>
      </c>
      <c r="B1469" t="s">
        <v>110</v>
      </c>
      <c r="C1469" t="s">
        <v>589</v>
      </c>
      <c r="D1469" t="s">
        <v>13</v>
      </c>
      <c r="E1469" t="s">
        <v>555</v>
      </c>
      <c r="F1469" t="s">
        <v>111</v>
      </c>
      <c r="G1469" t="s">
        <v>590</v>
      </c>
      <c r="H1469" s="17">
        <v>44886</v>
      </c>
      <c r="I1469" t="s">
        <v>1392</v>
      </c>
    </row>
    <row r="1471" spans="1:9" x14ac:dyDescent="0.25">
      <c r="A1471" t="s">
        <v>10</v>
      </c>
      <c r="B1471" t="s">
        <v>350</v>
      </c>
      <c r="C1471" t="s">
        <v>351</v>
      </c>
      <c r="D1471" t="s">
        <v>13</v>
      </c>
      <c r="E1471" t="s">
        <v>555</v>
      </c>
      <c r="F1471" t="s">
        <v>107</v>
      </c>
      <c r="G1471" t="s">
        <v>578</v>
      </c>
      <c r="H1471" s="17">
        <v>44856</v>
      </c>
      <c r="I1471" t="s">
        <v>1393</v>
      </c>
    </row>
    <row r="1473" spans="1:9" x14ac:dyDescent="0.25">
      <c r="A1473" t="s">
        <v>10</v>
      </c>
      <c r="B1473" t="s">
        <v>11</v>
      </c>
      <c r="C1473" t="s">
        <v>593</v>
      </c>
      <c r="D1473" t="s">
        <v>13</v>
      </c>
      <c r="E1473" t="s">
        <v>555</v>
      </c>
      <c r="F1473" t="s">
        <v>14</v>
      </c>
      <c r="G1473" t="s">
        <v>594</v>
      </c>
      <c r="H1473" s="17">
        <v>44888</v>
      </c>
      <c r="I1473" t="s">
        <v>1394</v>
      </c>
    </row>
    <row r="1475" spans="1:9" x14ac:dyDescent="0.25">
      <c r="A1475" t="s">
        <v>10</v>
      </c>
      <c r="B1475" t="s">
        <v>163</v>
      </c>
      <c r="C1475" t="s">
        <v>596</v>
      </c>
      <c r="D1475" t="s">
        <v>13</v>
      </c>
      <c r="E1475" t="s">
        <v>555</v>
      </c>
      <c r="F1475" t="s">
        <v>107</v>
      </c>
      <c r="G1475" t="s">
        <v>575</v>
      </c>
      <c r="H1475" s="17">
        <v>44881</v>
      </c>
      <c r="I1475" t="s">
        <v>1395</v>
      </c>
    </row>
    <row r="1477" spans="1:9" x14ac:dyDescent="0.25">
      <c r="A1477" t="s">
        <v>10</v>
      </c>
      <c r="B1477" t="s">
        <v>370</v>
      </c>
      <c r="C1477" t="s">
        <v>371</v>
      </c>
      <c r="D1477" t="s">
        <v>13</v>
      </c>
      <c r="E1477" t="s">
        <v>555</v>
      </c>
      <c r="F1477" t="s">
        <v>372</v>
      </c>
      <c r="G1477" t="s">
        <v>598</v>
      </c>
      <c r="H1477" s="17">
        <v>44853</v>
      </c>
      <c r="I1477" t="s">
        <v>1396</v>
      </c>
    </row>
    <row r="1479" spans="1:9" x14ac:dyDescent="0.25">
      <c r="A1479" t="s">
        <v>10</v>
      </c>
      <c r="B1479" t="s">
        <v>163</v>
      </c>
      <c r="C1479" t="s">
        <v>600</v>
      </c>
      <c r="D1479" t="s">
        <v>13</v>
      </c>
      <c r="E1479" t="s">
        <v>555</v>
      </c>
      <c r="F1479" t="s">
        <v>107</v>
      </c>
      <c r="G1479" t="s">
        <v>575</v>
      </c>
      <c r="H1479" s="17">
        <v>44881</v>
      </c>
      <c r="I1479" t="s">
        <v>1397</v>
      </c>
    </row>
    <row r="1481" spans="1:9" x14ac:dyDescent="0.25">
      <c r="A1481" t="s">
        <v>284</v>
      </c>
      <c r="B1481" t="s">
        <v>285</v>
      </c>
      <c r="C1481" t="s">
        <v>286</v>
      </c>
      <c r="D1481" t="s">
        <v>13</v>
      </c>
      <c r="E1481" t="s">
        <v>555</v>
      </c>
      <c r="F1481" t="s">
        <v>29</v>
      </c>
      <c r="G1481" t="s">
        <v>602</v>
      </c>
      <c r="H1481" s="17">
        <v>44869</v>
      </c>
      <c r="I1481" t="s">
        <v>1398</v>
      </c>
    </row>
    <row r="1483" spans="1:9" x14ac:dyDescent="0.25">
      <c r="A1483" t="s">
        <v>10</v>
      </c>
      <c r="B1483" t="s">
        <v>163</v>
      </c>
      <c r="C1483" t="s">
        <v>604</v>
      </c>
      <c r="D1483" t="s">
        <v>13</v>
      </c>
      <c r="E1483" t="s">
        <v>555</v>
      </c>
      <c r="F1483" t="s">
        <v>107</v>
      </c>
      <c r="G1483" t="s">
        <v>575</v>
      </c>
      <c r="H1483" s="17">
        <v>44881</v>
      </c>
      <c r="I1483" t="s">
        <v>1399</v>
      </c>
    </row>
    <row r="1485" spans="1:9" x14ac:dyDescent="0.25">
      <c r="A1485" t="s">
        <v>10</v>
      </c>
      <c r="B1485" t="s">
        <v>381</v>
      </c>
      <c r="C1485" t="s">
        <v>606</v>
      </c>
      <c r="D1485" t="s">
        <v>13</v>
      </c>
      <c r="E1485" t="s">
        <v>555</v>
      </c>
      <c r="F1485" t="s">
        <v>84</v>
      </c>
      <c r="G1485" t="s">
        <v>607</v>
      </c>
      <c r="H1485" s="17">
        <v>44851</v>
      </c>
      <c r="I1485" t="s">
        <v>1400</v>
      </c>
    </row>
    <row r="1487" spans="1:9" x14ac:dyDescent="0.25">
      <c r="A1487" t="s">
        <v>10</v>
      </c>
      <c r="B1487" t="s">
        <v>73</v>
      </c>
      <c r="C1487" t="s">
        <v>696</v>
      </c>
      <c r="D1487" t="s">
        <v>13</v>
      </c>
      <c r="E1487" t="s">
        <v>555</v>
      </c>
      <c r="F1487" t="s">
        <v>74</v>
      </c>
      <c r="G1487" t="s">
        <v>697</v>
      </c>
      <c r="H1487" s="17">
        <v>44887</v>
      </c>
      <c r="I1487" t="s">
        <v>1401</v>
      </c>
    </row>
    <row r="1489" spans="1:9" x14ac:dyDescent="0.25">
      <c r="A1489" t="s">
        <v>300</v>
      </c>
      <c r="B1489" t="s">
        <v>301</v>
      </c>
      <c r="C1489" t="s">
        <v>612</v>
      </c>
      <c r="D1489" t="s">
        <v>13</v>
      </c>
      <c r="E1489" t="s">
        <v>555</v>
      </c>
      <c r="F1489" t="s">
        <v>84</v>
      </c>
      <c r="G1489" t="s">
        <v>613</v>
      </c>
      <c r="H1489" s="17">
        <v>44866</v>
      </c>
      <c r="I1489" t="s">
        <v>1402</v>
      </c>
    </row>
    <row r="1491" spans="1:9" x14ac:dyDescent="0.25">
      <c r="A1491" t="s">
        <v>205</v>
      </c>
      <c r="B1491" t="s">
        <v>206</v>
      </c>
      <c r="C1491" t="s">
        <v>615</v>
      </c>
      <c r="D1491" t="s">
        <v>13</v>
      </c>
      <c r="E1491" t="s">
        <v>555</v>
      </c>
      <c r="F1491" t="s">
        <v>208</v>
      </c>
      <c r="G1491" t="s">
        <v>616</v>
      </c>
      <c r="H1491" s="17">
        <v>44877</v>
      </c>
      <c r="I1491" t="s">
        <v>1403</v>
      </c>
    </row>
    <row r="1493" spans="1:9" x14ac:dyDescent="0.25">
      <c r="A1493" t="s">
        <v>10</v>
      </c>
      <c r="B1493" t="s">
        <v>255</v>
      </c>
      <c r="C1493" t="s">
        <v>618</v>
      </c>
      <c r="D1493" t="s">
        <v>13</v>
      </c>
      <c r="E1493" t="s">
        <v>555</v>
      </c>
      <c r="F1493" t="s">
        <v>107</v>
      </c>
      <c r="G1493" t="s">
        <v>587</v>
      </c>
      <c r="H1493" s="17">
        <v>44873</v>
      </c>
      <c r="I1493" t="s">
        <v>1404</v>
      </c>
    </row>
    <row r="1495" spans="1:9" x14ac:dyDescent="0.25">
      <c r="A1495" t="s">
        <v>10</v>
      </c>
      <c r="B1495" t="s">
        <v>199</v>
      </c>
      <c r="C1495" t="s">
        <v>200</v>
      </c>
      <c r="D1495" t="s">
        <v>13</v>
      </c>
      <c r="E1495" t="s">
        <v>555</v>
      </c>
      <c r="F1495" t="s">
        <v>84</v>
      </c>
      <c r="G1495" t="s">
        <v>620</v>
      </c>
      <c r="H1495" s="17">
        <v>44879</v>
      </c>
      <c r="I1495" t="s">
        <v>1405</v>
      </c>
    </row>
    <row r="1497" spans="1:9" x14ac:dyDescent="0.25">
      <c r="A1497" t="s">
        <v>10</v>
      </c>
      <c r="B1497" t="s">
        <v>129</v>
      </c>
      <c r="C1497" t="s">
        <v>554</v>
      </c>
      <c r="D1497" t="s">
        <v>13</v>
      </c>
      <c r="E1497" t="s">
        <v>555</v>
      </c>
      <c r="F1497" t="s">
        <v>62</v>
      </c>
      <c r="G1497" t="s">
        <v>556</v>
      </c>
      <c r="H1497" s="17">
        <v>44883</v>
      </c>
      <c r="I1497" t="s">
        <v>1406</v>
      </c>
    </row>
    <row r="1499" spans="1:9" x14ac:dyDescent="0.25">
      <c r="A1499" t="s">
        <v>10</v>
      </c>
      <c r="B1499" t="s">
        <v>294</v>
      </c>
      <c r="C1499" t="s">
        <v>558</v>
      </c>
      <c r="D1499" t="s">
        <v>13</v>
      </c>
      <c r="E1499" t="s">
        <v>555</v>
      </c>
      <c r="F1499" t="s">
        <v>74</v>
      </c>
      <c r="G1499" t="s">
        <v>559</v>
      </c>
      <c r="H1499" s="17">
        <v>44866</v>
      </c>
      <c r="I1499" t="s">
        <v>1407</v>
      </c>
    </row>
    <row r="1501" spans="1:9" x14ac:dyDescent="0.25">
      <c r="A1501" t="s">
        <v>105</v>
      </c>
      <c r="B1501" t="s">
        <v>106</v>
      </c>
      <c r="C1501" t="s">
        <v>561</v>
      </c>
      <c r="D1501" t="s">
        <v>13</v>
      </c>
      <c r="E1501" t="s">
        <v>555</v>
      </c>
      <c r="F1501" t="s">
        <v>107</v>
      </c>
      <c r="G1501" t="s">
        <v>562</v>
      </c>
      <c r="H1501" s="17">
        <v>44886</v>
      </c>
      <c r="I1501" t="s">
        <v>1408</v>
      </c>
    </row>
    <row r="1503" spans="1:9" x14ac:dyDescent="0.25">
      <c r="A1503" t="s">
        <v>10</v>
      </c>
      <c r="B1503" t="s">
        <v>294</v>
      </c>
      <c r="C1503" t="s">
        <v>564</v>
      </c>
      <c r="D1503" t="s">
        <v>13</v>
      </c>
      <c r="E1503" t="s">
        <v>555</v>
      </c>
      <c r="F1503" t="s">
        <v>295</v>
      </c>
      <c r="G1503" t="s">
        <v>565</v>
      </c>
      <c r="H1503" s="17">
        <v>44866</v>
      </c>
      <c r="I1503" t="s">
        <v>1409</v>
      </c>
    </row>
    <row r="1505" spans="1:9" x14ac:dyDescent="0.25">
      <c r="A1505" t="s">
        <v>10</v>
      </c>
      <c r="B1505" t="s">
        <v>319</v>
      </c>
      <c r="C1505" t="s">
        <v>567</v>
      </c>
      <c r="D1505" t="s">
        <v>13</v>
      </c>
      <c r="E1505" t="s">
        <v>555</v>
      </c>
      <c r="F1505" t="s">
        <v>274</v>
      </c>
      <c r="G1505" t="s">
        <v>568</v>
      </c>
      <c r="H1505" s="17">
        <v>44861</v>
      </c>
      <c r="I1505" t="s">
        <v>1410</v>
      </c>
    </row>
    <row r="1507" spans="1:9" x14ac:dyDescent="0.25">
      <c r="A1507" t="s">
        <v>10</v>
      </c>
      <c r="B1507" t="s">
        <v>221</v>
      </c>
      <c r="C1507" t="s">
        <v>570</v>
      </c>
      <c r="D1507" t="s">
        <v>13</v>
      </c>
      <c r="E1507" t="s">
        <v>555</v>
      </c>
      <c r="F1507" t="s">
        <v>222</v>
      </c>
      <c r="G1507" t="s">
        <v>571</v>
      </c>
      <c r="H1507" s="17">
        <v>44875</v>
      </c>
      <c r="I1507" t="s">
        <v>1411</v>
      </c>
    </row>
    <row r="1509" spans="1:9" x14ac:dyDescent="0.25">
      <c r="A1509" t="s">
        <v>10</v>
      </c>
      <c r="B1509" t="s">
        <v>573</v>
      </c>
      <c r="C1509" t="s">
        <v>574</v>
      </c>
      <c r="D1509" t="s">
        <v>13</v>
      </c>
      <c r="E1509" t="s">
        <v>555</v>
      </c>
      <c r="F1509" t="s">
        <v>84</v>
      </c>
      <c r="G1509" t="s">
        <v>575</v>
      </c>
      <c r="H1509" s="17">
        <v>44887</v>
      </c>
      <c r="I1509" t="s">
        <v>1412</v>
      </c>
    </row>
    <row r="1511" spans="1:9" x14ac:dyDescent="0.25">
      <c r="A1511" t="s">
        <v>10</v>
      </c>
      <c r="B1511" t="s">
        <v>32</v>
      </c>
      <c r="C1511" t="s">
        <v>577</v>
      </c>
      <c r="D1511" t="s">
        <v>13</v>
      </c>
      <c r="E1511" t="s">
        <v>555</v>
      </c>
      <c r="F1511" t="s">
        <v>33</v>
      </c>
      <c r="G1511" t="s">
        <v>578</v>
      </c>
      <c r="H1511" s="17">
        <v>44888</v>
      </c>
      <c r="I1511" t="s">
        <v>1413</v>
      </c>
    </row>
    <row r="1513" spans="1:9" x14ac:dyDescent="0.25">
      <c r="A1513" t="s">
        <v>333</v>
      </c>
      <c r="B1513" t="s">
        <v>334</v>
      </c>
      <c r="C1513" t="s">
        <v>580</v>
      </c>
      <c r="D1513" t="s">
        <v>13</v>
      </c>
      <c r="E1513" t="s">
        <v>555</v>
      </c>
      <c r="F1513" t="s">
        <v>267</v>
      </c>
      <c r="G1513" t="s">
        <v>581</v>
      </c>
      <c r="H1513" s="17">
        <v>44858</v>
      </c>
      <c r="I1513" t="s">
        <v>1414</v>
      </c>
    </row>
    <row r="1515" spans="1:9" x14ac:dyDescent="0.25">
      <c r="A1515" t="s">
        <v>10</v>
      </c>
      <c r="B1515" t="s">
        <v>86</v>
      </c>
      <c r="C1515" t="s">
        <v>586</v>
      </c>
      <c r="D1515" t="s">
        <v>13</v>
      </c>
      <c r="E1515" t="s">
        <v>555</v>
      </c>
      <c r="F1515" t="s">
        <v>29</v>
      </c>
      <c r="G1515" t="s">
        <v>587</v>
      </c>
      <c r="H1515" s="17">
        <v>44887</v>
      </c>
      <c r="I1515" t="s">
        <v>1415</v>
      </c>
    </row>
    <row r="1517" spans="1:9" x14ac:dyDescent="0.25">
      <c r="A1517" t="s">
        <v>10</v>
      </c>
      <c r="B1517" t="s">
        <v>404</v>
      </c>
      <c r="C1517" t="s">
        <v>583</v>
      </c>
      <c r="D1517" t="s">
        <v>13</v>
      </c>
      <c r="E1517" t="s">
        <v>555</v>
      </c>
      <c r="F1517" t="s">
        <v>62</v>
      </c>
      <c r="G1517" t="s">
        <v>584</v>
      </c>
      <c r="H1517" s="17">
        <v>44822</v>
      </c>
      <c r="I1517" t="s">
        <v>1416</v>
      </c>
    </row>
    <row r="1519" spans="1:9" x14ac:dyDescent="0.25">
      <c r="A1519" t="s">
        <v>109</v>
      </c>
      <c r="B1519" t="s">
        <v>110</v>
      </c>
      <c r="C1519" t="s">
        <v>589</v>
      </c>
      <c r="D1519" t="s">
        <v>13</v>
      </c>
      <c r="E1519" t="s">
        <v>555</v>
      </c>
      <c r="F1519" t="s">
        <v>111</v>
      </c>
      <c r="G1519" t="s">
        <v>590</v>
      </c>
      <c r="H1519" s="17">
        <v>44886</v>
      </c>
      <c r="I1519" t="s">
        <v>1417</v>
      </c>
    </row>
    <row r="1521" spans="1:9" x14ac:dyDescent="0.25">
      <c r="A1521" t="s">
        <v>10</v>
      </c>
      <c r="B1521" t="s">
        <v>350</v>
      </c>
      <c r="C1521" t="s">
        <v>351</v>
      </c>
      <c r="D1521" t="s">
        <v>13</v>
      </c>
      <c r="E1521" t="s">
        <v>555</v>
      </c>
      <c r="F1521" t="s">
        <v>107</v>
      </c>
      <c r="G1521" t="s">
        <v>578</v>
      </c>
      <c r="H1521" s="17">
        <v>44856</v>
      </c>
      <c r="I1521" t="s">
        <v>1418</v>
      </c>
    </row>
    <row r="1523" spans="1:9" x14ac:dyDescent="0.25">
      <c r="A1523" t="s">
        <v>10</v>
      </c>
      <c r="B1523" t="s">
        <v>11</v>
      </c>
      <c r="C1523" t="s">
        <v>593</v>
      </c>
      <c r="D1523" t="s">
        <v>13</v>
      </c>
      <c r="E1523" t="s">
        <v>555</v>
      </c>
      <c r="F1523" t="s">
        <v>14</v>
      </c>
      <c r="G1523" t="s">
        <v>594</v>
      </c>
      <c r="H1523" s="17">
        <v>44888</v>
      </c>
      <c r="I1523" t="s">
        <v>1419</v>
      </c>
    </row>
    <row r="1525" spans="1:9" x14ac:dyDescent="0.25">
      <c r="A1525" t="s">
        <v>10</v>
      </c>
      <c r="B1525" t="s">
        <v>163</v>
      </c>
      <c r="C1525" t="s">
        <v>596</v>
      </c>
      <c r="D1525" t="s">
        <v>13</v>
      </c>
      <c r="E1525" t="s">
        <v>555</v>
      </c>
      <c r="F1525" t="s">
        <v>107</v>
      </c>
      <c r="G1525" t="s">
        <v>575</v>
      </c>
      <c r="H1525" s="17">
        <v>44881</v>
      </c>
      <c r="I1525" t="s">
        <v>1420</v>
      </c>
    </row>
    <row r="1527" spans="1:9" x14ac:dyDescent="0.25">
      <c r="A1527" t="s">
        <v>10</v>
      </c>
      <c r="B1527" t="s">
        <v>370</v>
      </c>
      <c r="C1527" t="s">
        <v>371</v>
      </c>
      <c r="D1527" t="s">
        <v>13</v>
      </c>
      <c r="E1527" t="s">
        <v>555</v>
      </c>
      <c r="F1527" t="s">
        <v>372</v>
      </c>
      <c r="G1527" t="s">
        <v>598</v>
      </c>
      <c r="H1527" s="17">
        <v>44853</v>
      </c>
      <c r="I1527" t="s">
        <v>1421</v>
      </c>
    </row>
    <row r="1529" spans="1:9" x14ac:dyDescent="0.25">
      <c r="A1529" t="s">
        <v>10</v>
      </c>
      <c r="B1529" t="s">
        <v>163</v>
      </c>
      <c r="C1529" t="s">
        <v>600</v>
      </c>
      <c r="D1529" t="s">
        <v>13</v>
      </c>
      <c r="E1529" t="s">
        <v>555</v>
      </c>
      <c r="F1529" t="s">
        <v>107</v>
      </c>
      <c r="G1529" t="s">
        <v>575</v>
      </c>
      <c r="H1529" s="17">
        <v>44881</v>
      </c>
      <c r="I1529" t="s">
        <v>1422</v>
      </c>
    </row>
    <row r="1531" spans="1:9" x14ac:dyDescent="0.25">
      <c r="A1531" t="s">
        <v>284</v>
      </c>
      <c r="B1531" t="s">
        <v>285</v>
      </c>
      <c r="C1531" t="s">
        <v>286</v>
      </c>
      <c r="D1531" t="s">
        <v>13</v>
      </c>
      <c r="E1531" t="s">
        <v>555</v>
      </c>
      <c r="F1531" t="s">
        <v>29</v>
      </c>
      <c r="G1531" t="s">
        <v>602</v>
      </c>
      <c r="H1531" s="17">
        <v>44869</v>
      </c>
      <c r="I1531" t="s">
        <v>1423</v>
      </c>
    </row>
    <row r="1533" spans="1:9" x14ac:dyDescent="0.25">
      <c r="A1533" t="s">
        <v>10</v>
      </c>
      <c r="B1533" t="s">
        <v>163</v>
      </c>
      <c r="C1533" t="s">
        <v>604</v>
      </c>
      <c r="D1533" t="s">
        <v>13</v>
      </c>
      <c r="E1533" t="s">
        <v>555</v>
      </c>
      <c r="F1533" t="s">
        <v>107</v>
      </c>
      <c r="G1533" t="s">
        <v>575</v>
      </c>
      <c r="H1533" s="17">
        <v>44881</v>
      </c>
      <c r="I1533" t="s">
        <v>1424</v>
      </c>
    </row>
    <row r="1535" spans="1:9" x14ac:dyDescent="0.25">
      <c r="A1535" t="s">
        <v>10</v>
      </c>
      <c r="B1535" t="s">
        <v>381</v>
      </c>
      <c r="C1535" t="s">
        <v>606</v>
      </c>
      <c r="D1535" t="s">
        <v>13</v>
      </c>
      <c r="E1535" t="s">
        <v>555</v>
      </c>
      <c r="F1535" t="s">
        <v>84</v>
      </c>
      <c r="G1535" t="s">
        <v>607</v>
      </c>
      <c r="H1535" s="17">
        <v>44851</v>
      </c>
      <c r="I1535" t="s">
        <v>1425</v>
      </c>
    </row>
    <row r="1537" spans="1:9" x14ac:dyDescent="0.25">
      <c r="A1537" t="s">
        <v>10</v>
      </c>
      <c r="B1537" t="s">
        <v>73</v>
      </c>
      <c r="C1537" t="s">
        <v>696</v>
      </c>
      <c r="D1537" t="s">
        <v>13</v>
      </c>
      <c r="E1537" t="s">
        <v>555</v>
      </c>
      <c r="F1537" t="s">
        <v>74</v>
      </c>
      <c r="G1537" t="s">
        <v>697</v>
      </c>
      <c r="H1537" s="17">
        <v>44887</v>
      </c>
      <c r="I1537" t="s">
        <v>1426</v>
      </c>
    </row>
    <row r="1539" spans="1:9" x14ac:dyDescent="0.25">
      <c r="A1539" t="s">
        <v>300</v>
      </c>
      <c r="B1539" t="s">
        <v>301</v>
      </c>
      <c r="C1539" t="s">
        <v>612</v>
      </c>
      <c r="D1539" t="s">
        <v>13</v>
      </c>
      <c r="E1539" t="s">
        <v>555</v>
      </c>
      <c r="F1539" t="s">
        <v>84</v>
      </c>
      <c r="G1539" t="s">
        <v>613</v>
      </c>
      <c r="H1539" s="17">
        <v>44866</v>
      </c>
      <c r="I1539" t="s">
        <v>1427</v>
      </c>
    </row>
    <row r="1541" spans="1:9" x14ac:dyDescent="0.25">
      <c r="A1541" t="s">
        <v>205</v>
      </c>
      <c r="B1541" t="s">
        <v>206</v>
      </c>
      <c r="C1541" t="s">
        <v>615</v>
      </c>
      <c r="D1541" t="s">
        <v>13</v>
      </c>
      <c r="E1541" t="s">
        <v>555</v>
      </c>
      <c r="F1541" t="s">
        <v>208</v>
      </c>
      <c r="G1541" t="s">
        <v>616</v>
      </c>
      <c r="H1541" s="17">
        <v>44877</v>
      </c>
      <c r="I1541" t="s">
        <v>1428</v>
      </c>
    </row>
    <row r="1543" spans="1:9" x14ac:dyDescent="0.25">
      <c r="A1543" t="s">
        <v>10</v>
      </c>
      <c r="B1543" t="s">
        <v>255</v>
      </c>
      <c r="C1543" t="s">
        <v>618</v>
      </c>
      <c r="D1543" t="s">
        <v>13</v>
      </c>
      <c r="E1543" t="s">
        <v>555</v>
      </c>
      <c r="F1543" t="s">
        <v>107</v>
      </c>
      <c r="G1543" t="s">
        <v>587</v>
      </c>
      <c r="H1543" s="17">
        <v>44873</v>
      </c>
      <c r="I1543" t="s">
        <v>1429</v>
      </c>
    </row>
    <row r="1545" spans="1:9" x14ac:dyDescent="0.25">
      <c r="A1545" t="s">
        <v>10</v>
      </c>
      <c r="B1545" t="s">
        <v>199</v>
      </c>
      <c r="C1545" t="s">
        <v>200</v>
      </c>
      <c r="D1545" t="s">
        <v>13</v>
      </c>
      <c r="E1545" t="s">
        <v>555</v>
      </c>
      <c r="F1545" t="s">
        <v>84</v>
      </c>
      <c r="G1545" t="s">
        <v>620</v>
      </c>
      <c r="H1545" s="17">
        <v>44879</v>
      </c>
      <c r="I1545" t="s">
        <v>1430</v>
      </c>
    </row>
    <row r="1547" spans="1:9" x14ac:dyDescent="0.25">
      <c r="A1547" t="s">
        <v>10</v>
      </c>
      <c r="B1547" t="s">
        <v>129</v>
      </c>
      <c r="C1547" t="s">
        <v>554</v>
      </c>
      <c r="D1547" t="s">
        <v>13</v>
      </c>
      <c r="E1547" t="s">
        <v>555</v>
      </c>
      <c r="F1547" t="s">
        <v>62</v>
      </c>
      <c r="G1547" t="s">
        <v>556</v>
      </c>
      <c r="H1547" s="17">
        <v>44883</v>
      </c>
      <c r="I1547" t="s">
        <v>1431</v>
      </c>
    </row>
    <row r="1549" spans="1:9" x14ac:dyDescent="0.25">
      <c r="A1549" t="s">
        <v>10</v>
      </c>
      <c r="B1549" t="s">
        <v>294</v>
      </c>
      <c r="C1549" t="s">
        <v>558</v>
      </c>
      <c r="D1549" t="s">
        <v>13</v>
      </c>
      <c r="E1549" t="s">
        <v>555</v>
      </c>
      <c r="F1549" t="s">
        <v>74</v>
      </c>
      <c r="G1549" t="s">
        <v>559</v>
      </c>
      <c r="H1549" s="17">
        <v>44866</v>
      </c>
      <c r="I1549" t="s">
        <v>1432</v>
      </c>
    </row>
    <row r="1551" spans="1:9" x14ac:dyDescent="0.25">
      <c r="A1551" t="s">
        <v>105</v>
      </c>
      <c r="B1551" t="s">
        <v>106</v>
      </c>
      <c r="C1551" t="s">
        <v>561</v>
      </c>
      <c r="D1551" t="s">
        <v>13</v>
      </c>
      <c r="E1551" t="s">
        <v>555</v>
      </c>
      <c r="F1551" t="s">
        <v>107</v>
      </c>
      <c r="G1551" t="s">
        <v>562</v>
      </c>
      <c r="H1551" s="17">
        <v>44886</v>
      </c>
      <c r="I1551" t="s">
        <v>1433</v>
      </c>
    </row>
    <row r="1553" spans="1:9" x14ac:dyDescent="0.25">
      <c r="A1553" t="s">
        <v>10</v>
      </c>
      <c r="B1553" t="s">
        <v>294</v>
      </c>
      <c r="C1553" t="s">
        <v>564</v>
      </c>
      <c r="D1553" t="s">
        <v>13</v>
      </c>
      <c r="E1553" t="s">
        <v>555</v>
      </c>
      <c r="F1553" t="s">
        <v>295</v>
      </c>
      <c r="G1553" t="s">
        <v>565</v>
      </c>
      <c r="H1553" s="17">
        <v>44866</v>
      </c>
      <c r="I1553" t="s">
        <v>1434</v>
      </c>
    </row>
    <row r="1555" spans="1:9" x14ac:dyDescent="0.25">
      <c r="A1555" t="s">
        <v>10</v>
      </c>
      <c r="B1555" t="s">
        <v>319</v>
      </c>
      <c r="C1555" t="s">
        <v>567</v>
      </c>
      <c r="D1555" t="s">
        <v>13</v>
      </c>
      <c r="E1555" t="s">
        <v>555</v>
      </c>
      <c r="F1555" t="s">
        <v>274</v>
      </c>
      <c r="G1555" t="s">
        <v>568</v>
      </c>
      <c r="H1555" s="17">
        <v>44861</v>
      </c>
      <c r="I1555" t="s">
        <v>1435</v>
      </c>
    </row>
    <row r="1557" spans="1:9" x14ac:dyDescent="0.25">
      <c r="A1557" t="s">
        <v>10</v>
      </c>
      <c r="B1557" t="s">
        <v>221</v>
      </c>
      <c r="C1557" t="s">
        <v>570</v>
      </c>
      <c r="D1557" t="s">
        <v>13</v>
      </c>
      <c r="E1557" t="s">
        <v>555</v>
      </c>
      <c r="F1557" t="s">
        <v>222</v>
      </c>
      <c r="G1557" t="s">
        <v>571</v>
      </c>
      <c r="H1557" s="17">
        <v>44875</v>
      </c>
      <c r="I1557" t="s">
        <v>1436</v>
      </c>
    </row>
    <row r="1559" spans="1:9" x14ac:dyDescent="0.25">
      <c r="A1559" t="s">
        <v>10</v>
      </c>
      <c r="B1559" t="s">
        <v>32</v>
      </c>
      <c r="C1559" t="s">
        <v>577</v>
      </c>
      <c r="D1559" t="s">
        <v>13</v>
      </c>
      <c r="E1559" t="s">
        <v>555</v>
      </c>
      <c r="F1559" t="s">
        <v>33</v>
      </c>
      <c r="G1559" t="s">
        <v>578</v>
      </c>
      <c r="H1559" s="17">
        <v>44888</v>
      </c>
      <c r="I1559" t="s">
        <v>1437</v>
      </c>
    </row>
    <row r="1561" spans="1:9" x14ac:dyDescent="0.25">
      <c r="A1561" t="s">
        <v>10</v>
      </c>
      <c r="B1561" t="s">
        <v>163</v>
      </c>
      <c r="C1561" t="s">
        <v>596</v>
      </c>
      <c r="D1561" t="s">
        <v>13</v>
      </c>
      <c r="E1561" t="s">
        <v>555</v>
      </c>
      <c r="F1561" t="s">
        <v>107</v>
      </c>
      <c r="G1561" t="s">
        <v>575</v>
      </c>
      <c r="H1561" s="17">
        <v>44881</v>
      </c>
      <c r="I1561" t="s">
        <v>1438</v>
      </c>
    </row>
    <row r="1563" spans="1:9" x14ac:dyDescent="0.25">
      <c r="A1563" t="s">
        <v>10</v>
      </c>
      <c r="B1563" t="s">
        <v>404</v>
      </c>
      <c r="C1563" t="s">
        <v>583</v>
      </c>
      <c r="D1563" t="s">
        <v>13</v>
      </c>
      <c r="E1563" t="s">
        <v>555</v>
      </c>
      <c r="F1563" t="s">
        <v>62</v>
      </c>
      <c r="G1563" t="s">
        <v>584</v>
      </c>
      <c r="H1563" s="17">
        <v>44822</v>
      </c>
      <c r="I1563" t="s">
        <v>1439</v>
      </c>
    </row>
    <row r="1565" spans="1:9" x14ac:dyDescent="0.25">
      <c r="A1565" t="s">
        <v>10</v>
      </c>
      <c r="B1565" t="s">
        <v>86</v>
      </c>
      <c r="C1565" t="s">
        <v>586</v>
      </c>
      <c r="D1565" t="s">
        <v>13</v>
      </c>
      <c r="E1565" t="s">
        <v>555</v>
      </c>
      <c r="F1565" t="s">
        <v>29</v>
      </c>
      <c r="G1565" t="s">
        <v>587</v>
      </c>
      <c r="H1565" s="17">
        <v>44887</v>
      </c>
      <c r="I1565" t="s">
        <v>1440</v>
      </c>
    </row>
    <row r="1567" spans="1:9" x14ac:dyDescent="0.25">
      <c r="A1567" t="s">
        <v>10</v>
      </c>
      <c r="B1567" t="s">
        <v>350</v>
      </c>
      <c r="C1567" t="s">
        <v>351</v>
      </c>
      <c r="D1567" t="s">
        <v>13</v>
      </c>
      <c r="E1567" t="s">
        <v>555</v>
      </c>
      <c r="F1567" t="s">
        <v>107</v>
      </c>
      <c r="G1567" t="s">
        <v>578</v>
      </c>
      <c r="H1567" s="17">
        <v>44856</v>
      </c>
      <c r="I1567" t="s">
        <v>1441</v>
      </c>
    </row>
    <row r="1569" spans="1:9" x14ac:dyDescent="0.25">
      <c r="A1569" t="s">
        <v>10</v>
      </c>
      <c r="B1569" t="s">
        <v>11</v>
      </c>
      <c r="C1569" t="s">
        <v>593</v>
      </c>
      <c r="D1569" t="s">
        <v>13</v>
      </c>
      <c r="E1569" t="s">
        <v>555</v>
      </c>
      <c r="F1569" t="s">
        <v>14</v>
      </c>
      <c r="G1569" t="s">
        <v>594</v>
      </c>
      <c r="H1569" s="17">
        <v>44888</v>
      </c>
      <c r="I1569" t="s">
        <v>1442</v>
      </c>
    </row>
    <row r="1571" spans="1:9" x14ac:dyDescent="0.25">
      <c r="A1571" t="s">
        <v>10</v>
      </c>
      <c r="B1571" t="s">
        <v>573</v>
      </c>
      <c r="C1571" t="s">
        <v>574</v>
      </c>
      <c r="D1571" t="s">
        <v>13</v>
      </c>
      <c r="E1571" t="s">
        <v>555</v>
      </c>
      <c r="F1571" t="s">
        <v>84</v>
      </c>
      <c r="G1571" t="s">
        <v>575</v>
      </c>
      <c r="H1571" s="17">
        <v>44887</v>
      </c>
      <c r="I1571" t="s">
        <v>1443</v>
      </c>
    </row>
    <row r="1573" spans="1:9" x14ac:dyDescent="0.25">
      <c r="A1573" t="s">
        <v>10</v>
      </c>
      <c r="B1573" t="s">
        <v>163</v>
      </c>
      <c r="C1573" t="s">
        <v>600</v>
      </c>
      <c r="D1573" t="s">
        <v>13</v>
      </c>
      <c r="E1573" t="s">
        <v>555</v>
      </c>
      <c r="F1573" t="s">
        <v>107</v>
      </c>
      <c r="G1573" t="s">
        <v>575</v>
      </c>
      <c r="H1573" s="17">
        <v>44881</v>
      </c>
      <c r="I1573" t="s">
        <v>1444</v>
      </c>
    </row>
    <row r="1575" spans="1:9" x14ac:dyDescent="0.25">
      <c r="A1575" t="s">
        <v>333</v>
      </c>
      <c r="B1575" t="s">
        <v>334</v>
      </c>
      <c r="C1575" t="s">
        <v>580</v>
      </c>
      <c r="D1575" t="s">
        <v>13</v>
      </c>
      <c r="E1575" t="s">
        <v>555</v>
      </c>
      <c r="F1575" t="s">
        <v>267</v>
      </c>
      <c r="G1575" t="s">
        <v>581</v>
      </c>
      <c r="H1575" s="17">
        <v>44858</v>
      </c>
      <c r="I1575" t="s">
        <v>1445</v>
      </c>
    </row>
    <row r="1577" spans="1:9" x14ac:dyDescent="0.25">
      <c r="A1577" t="s">
        <v>109</v>
      </c>
      <c r="B1577" t="s">
        <v>110</v>
      </c>
      <c r="C1577" t="s">
        <v>589</v>
      </c>
      <c r="D1577" t="s">
        <v>13</v>
      </c>
      <c r="E1577" t="s">
        <v>555</v>
      </c>
      <c r="F1577" t="s">
        <v>111</v>
      </c>
      <c r="G1577" t="s">
        <v>590</v>
      </c>
      <c r="H1577" s="17">
        <v>44886</v>
      </c>
      <c r="I1577" t="s">
        <v>1446</v>
      </c>
    </row>
    <row r="1579" spans="1:9" x14ac:dyDescent="0.25">
      <c r="A1579" t="s">
        <v>284</v>
      </c>
      <c r="B1579" t="s">
        <v>285</v>
      </c>
      <c r="C1579" t="s">
        <v>286</v>
      </c>
      <c r="D1579" t="s">
        <v>13</v>
      </c>
      <c r="E1579" t="s">
        <v>555</v>
      </c>
      <c r="F1579" t="s">
        <v>29</v>
      </c>
      <c r="G1579" t="s">
        <v>602</v>
      </c>
      <c r="H1579" s="17">
        <v>44869</v>
      </c>
      <c r="I1579" t="s">
        <v>1447</v>
      </c>
    </row>
    <row r="1581" spans="1:9" x14ac:dyDescent="0.25">
      <c r="A1581" t="s">
        <v>10</v>
      </c>
      <c r="B1581" t="s">
        <v>163</v>
      </c>
      <c r="C1581" t="s">
        <v>604</v>
      </c>
      <c r="D1581" t="s">
        <v>13</v>
      </c>
      <c r="E1581" t="s">
        <v>555</v>
      </c>
      <c r="F1581" t="s">
        <v>107</v>
      </c>
      <c r="G1581" t="s">
        <v>575</v>
      </c>
      <c r="H1581" s="17">
        <v>44881</v>
      </c>
      <c r="I1581" t="s">
        <v>1448</v>
      </c>
    </row>
    <row r="1583" spans="1:9" x14ac:dyDescent="0.25">
      <c r="A1583" t="s">
        <v>10</v>
      </c>
      <c r="B1583" t="s">
        <v>381</v>
      </c>
      <c r="C1583" t="s">
        <v>606</v>
      </c>
      <c r="D1583" t="s">
        <v>13</v>
      </c>
      <c r="E1583" t="s">
        <v>555</v>
      </c>
      <c r="F1583" t="s">
        <v>84</v>
      </c>
      <c r="G1583" t="s">
        <v>607</v>
      </c>
      <c r="H1583" s="17">
        <v>44851</v>
      </c>
      <c r="I1583" t="s">
        <v>1449</v>
      </c>
    </row>
    <row r="1585" spans="1:9" x14ac:dyDescent="0.25">
      <c r="A1585" t="s">
        <v>10</v>
      </c>
      <c r="B1585" t="s">
        <v>73</v>
      </c>
      <c r="C1585" t="s">
        <v>696</v>
      </c>
      <c r="D1585" t="s">
        <v>13</v>
      </c>
      <c r="E1585" t="s">
        <v>555</v>
      </c>
      <c r="F1585" t="s">
        <v>74</v>
      </c>
      <c r="G1585" t="s">
        <v>697</v>
      </c>
      <c r="H1585" s="17">
        <v>44887</v>
      </c>
      <c r="I1585" t="s">
        <v>1450</v>
      </c>
    </row>
    <row r="1587" spans="1:9" x14ac:dyDescent="0.25">
      <c r="A1587" t="s">
        <v>300</v>
      </c>
      <c r="B1587" t="s">
        <v>301</v>
      </c>
      <c r="C1587" t="s">
        <v>612</v>
      </c>
      <c r="D1587" t="s">
        <v>13</v>
      </c>
      <c r="E1587" t="s">
        <v>555</v>
      </c>
      <c r="F1587" t="s">
        <v>84</v>
      </c>
      <c r="G1587" t="s">
        <v>613</v>
      </c>
      <c r="H1587" s="17">
        <v>44866</v>
      </c>
      <c r="I1587" t="s">
        <v>1451</v>
      </c>
    </row>
    <row r="1589" spans="1:9" x14ac:dyDescent="0.25">
      <c r="A1589" t="s">
        <v>205</v>
      </c>
      <c r="B1589" t="s">
        <v>206</v>
      </c>
      <c r="C1589" t="s">
        <v>615</v>
      </c>
      <c r="D1589" t="s">
        <v>13</v>
      </c>
      <c r="E1589" t="s">
        <v>555</v>
      </c>
      <c r="F1589" t="s">
        <v>208</v>
      </c>
      <c r="G1589" t="s">
        <v>616</v>
      </c>
      <c r="H1589" s="17">
        <v>44877</v>
      </c>
      <c r="I1589" t="s">
        <v>1452</v>
      </c>
    </row>
    <row r="1591" spans="1:9" x14ac:dyDescent="0.25">
      <c r="A1591" t="s">
        <v>159</v>
      </c>
      <c r="B1591" t="s">
        <v>160</v>
      </c>
      <c r="C1591" t="s">
        <v>161</v>
      </c>
      <c r="D1591" t="s">
        <v>13</v>
      </c>
      <c r="E1591" t="s">
        <v>555</v>
      </c>
      <c r="F1591" t="s">
        <v>29</v>
      </c>
      <c r="G1591" t="s">
        <v>587</v>
      </c>
      <c r="H1591" s="17">
        <v>44881</v>
      </c>
      <c r="I1591" t="s">
        <v>1453</v>
      </c>
    </row>
    <row r="1593" spans="1:9" x14ac:dyDescent="0.25">
      <c r="A1593" t="s">
        <v>10</v>
      </c>
      <c r="B1593" t="s">
        <v>255</v>
      </c>
      <c r="C1593" t="s">
        <v>618</v>
      </c>
      <c r="D1593" t="s">
        <v>13</v>
      </c>
      <c r="E1593" t="s">
        <v>555</v>
      </c>
      <c r="F1593" t="s">
        <v>107</v>
      </c>
      <c r="G1593" t="s">
        <v>587</v>
      </c>
      <c r="H1593" s="17">
        <v>44873</v>
      </c>
      <c r="I1593" t="s">
        <v>1454</v>
      </c>
    </row>
    <row r="1595" spans="1:9" x14ac:dyDescent="0.25">
      <c r="A1595" t="s">
        <v>65</v>
      </c>
      <c r="B1595" t="s">
        <v>66</v>
      </c>
      <c r="C1595" t="s">
        <v>703</v>
      </c>
      <c r="D1595" t="s">
        <v>13</v>
      </c>
      <c r="E1595" t="s">
        <v>555</v>
      </c>
      <c r="F1595" t="s">
        <v>67</v>
      </c>
      <c r="G1595" t="s">
        <v>704</v>
      </c>
      <c r="H1595" s="17">
        <v>44887</v>
      </c>
      <c r="I1595" t="s">
        <v>1455</v>
      </c>
    </row>
    <row r="1597" spans="1:9" x14ac:dyDescent="0.25">
      <c r="A1597" t="s">
        <v>10</v>
      </c>
      <c r="B1597" t="s">
        <v>129</v>
      </c>
      <c r="C1597" t="s">
        <v>554</v>
      </c>
      <c r="D1597" t="s">
        <v>13</v>
      </c>
      <c r="E1597" t="s">
        <v>555</v>
      </c>
      <c r="F1597" t="s">
        <v>62</v>
      </c>
      <c r="G1597" t="s">
        <v>556</v>
      </c>
      <c r="H1597" s="17">
        <v>44883</v>
      </c>
      <c r="I1597" t="s">
        <v>1456</v>
      </c>
    </row>
    <row r="1599" spans="1:9" x14ac:dyDescent="0.25">
      <c r="A1599" t="s">
        <v>10</v>
      </c>
      <c r="B1599" t="s">
        <v>294</v>
      </c>
      <c r="C1599" t="s">
        <v>609</v>
      </c>
      <c r="D1599" t="s">
        <v>13</v>
      </c>
      <c r="E1599" t="s">
        <v>555</v>
      </c>
      <c r="F1599" t="s">
        <v>74</v>
      </c>
      <c r="G1599" t="s">
        <v>610</v>
      </c>
      <c r="H1599" s="17">
        <v>44866</v>
      </c>
      <c r="I1599" t="s">
        <v>1457</v>
      </c>
    </row>
    <row r="1601" spans="1:9" x14ac:dyDescent="0.25">
      <c r="A1601" t="s">
        <v>105</v>
      </c>
      <c r="B1601" t="s">
        <v>106</v>
      </c>
      <c r="C1601" t="s">
        <v>561</v>
      </c>
      <c r="D1601" t="s">
        <v>13</v>
      </c>
      <c r="E1601" t="s">
        <v>555</v>
      </c>
      <c r="F1601" t="s">
        <v>107</v>
      </c>
      <c r="G1601" t="s">
        <v>562</v>
      </c>
      <c r="H1601" s="17">
        <v>44886</v>
      </c>
      <c r="I1601" t="s">
        <v>1458</v>
      </c>
    </row>
    <row r="1603" spans="1:9" x14ac:dyDescent="0.25">
      <c r="A1603" t="s">
        <v>10</v>
      </c>
      <c r="B1603" t="s">
        <v>294</v>
      </c>
      <c r="C1603" t="s">
        <v>564</v>
      </c>
      <c r="D1603" t="s">
        <v>13</v>
      </c>
      <c r="E1603" t="s">
        <v>555</v>
      </c>
      <c r="F1603" t="s">
        <v>295</v>
      </c>
      <c r="G1603" t="s">
        <v>565</v>
      </c>
      <c r="H1603" s="17">
        <v>44866</v>
      </c>
      <c r="I1603" t="s">
        <v>1459</v>
      </c>
    </row>
    <row r="1605" spans="1:9" x14ac:dyDescent="0.25">
      <c r="A1605" t="s">
        <v>10</v>
      </c>
      <c r="B1605" t="s">
        <v>319</v>
      </c>
      <c r="C1605" t="s">
        <v>567</v>
      </c>
      <c r="D1605" t="s">
        <v>13</v>
      </c>
      <c r="E1605" t="s">
        <v>555</v>
      </c>
      <c r="F1605" t="s">
        <v>274</v>
      </c>
      <c r="G1605" t="s">
        <v>568</v>
      </c>
      <c r="H1605" s="17">
        <v>44861</v>
      </c>
      <c r="I1605" t="s">
        <v>1460</v>
      </c>
    </row>
    <row r="1607" spans="1:9" x14ac:dyDescent="0.25">
      <c r="A1607" t="s">
        <v>10</v>
      </c>
      <c r="B1607" t="s">
        <v>221</v>
      </c>
      <c r="C1607" t="s">
        <v>570</v>
      </c>
      <c r="D1607" t="s">
        <v>13</v>
      </c>
      <c r="E1607" t="s">
        <v>555</v>
      </c>
      <c r="F1607" t="s">
        <v>222</v>
      </c>
      <c r="G1607" t="s">
        <v>571</v>
      </c>
      <c r="H1607" s="17">
        <v>44875</v>
      </c>
      <c r="I1607" t="s">
        <v>1461</v>
      </c>
    </row>
    <row r="1609" spans="1:9" x14ac:dyDescent="0.25">
      <c r="A1609" t="s">
        <v>10</v>
      </c>
      <c r="B1609" t="s">
        <v>32</v>
      </c>
      <c r="C1609" t="s">
        <v>577</v>
      </c>
      <c r="D1609" t="s">
        <v>13</v>
      </c>
      <c r="E1609" t="s">
        <v>555</v>
      </c>
      <c r="F1609" t="s">
        <v>33</v>
      </c>
      <c r="G1609" t="s">
        <v>578</v>
      </c>
      <c r="H1609" s="17">
        <v>44888</v>
      </c>
      <c r="I1609" t="s">
        <v>1462</v>
      </c>
    </row>
    <row r="1611" spans="1:9" x14ac:dyDescent="0.25">
      <c r="A1611" t="s">
        <v>10</v>
      </c>
      <c r="B1611" t="s">
        <v>163</v>
      </c>
      <c r="C1611" t="s">
        <v>596</v>
      </c>
      <c r="D1611" t="s">
        <v>13</v>
      </c>
      <c r="E1611" t="s">
        <v>555</v>
      </c>
      <c r="F1611" t="s">
        <v>107</v>
      </c>
      <c r="G1611" t="s">
        <v>575</v>
      </c>
      <c r="H1611" s="17">
        <v>44881</v>
      </c>
      <c r="I1611" t="s">
        <v>1463</v>
      </c>
    </row>
    <row r="1613" spans="1:9" x14ac:dyDescent="0.25">
      <c r="A1613" t="s">
        <v>10</v>
      </c>
      <c r="B1613" t="s">
        <v>404</v>
      </c>
      <c r="C1613" t="s">
        <v>583</v>
      </c>
      <c r="D1613" t="s">
        <v>13</v>
      </c>
      <c r="E1613" t="s">
        <v>555</v>
      </c>
      <c r="F1613" t="s">
        <v>62</v>
      </c>
      <c r="G1613" t="s">
        <v>584</v>
      </c>
      <c r="H1613" s="17">
        <v>44822</v>
      </c>
      <c r="I1613" t="s">
        <v>1464</v>
      </c>
    </row>
    <row r="1615" spans="1:9" x14ac:dyDescent="0.25">
      <c r="A1615" t="s">
        <v>10</v>
      </c>
      <c r="B1615" t="s">
        <v>86</v>
      </c>
      <c r="C1615" t="s">
        <v>586</v>
      </c>
      <c r="D1615" t="s">
        <v>13</v>
      </c>
      <c r="E1615" t="s">
        <v>555</v>
      </c>
      <c r="F1615" t="s">
        <v>29</v>
      </c>
      <c r="G1615" t="s">
        <v>587</v>
      </c>
      <c r="H1615" s="17">
        <v>44887</v>
      </c>
      <c r="I1615" t="s">
        <v>1465</v>
      </c>
    </row>
    <row r="1617" spans="1:9" x14ac:dyDescent="0.25">
      <c r="A1617" t="s">
        <v>10</v>
      </c>
      <c r="B1617" t="s">
        <v>350</v>
      </c>
      <c r="C1617" t="s">
        <v>351</v>
      </c>
      <c r="D1617" t="s">
        <v>13</v>
      </c>
      <c r="E1617" t="s">
        <v>555</v>
      </c>
      <c r="F1617" t="s">
        <v>107</v>
      </c>
      <c r="G1617" t="s">
        <v>578</v>
      </c>
      <c r="H1617" s="17">
        <v>44856</v>
      </c>
      <c r="I1617" t="s">
        <v>1466</v>
      </c>
    </row>
    <row r="1619" spans="1:9" x14ac:dyDescent="0.25">
      <c r="A1619" t="s">
        <v>10</v>
      </c>
      <c r="B1619" t="s">
        <v>11</v>
      </c>
      <c r="C1619" t="s">
        <v>593</v>
      </c>
      <c r="D1619" t="s">
        <v>13</v>
      </c>
      <c r="E1619" t="s">
        <v>555</v>
      </c>
      <c r="F1619" t="s">
        <v>14</v>
      </c>
      <c r="G1619" t="s">
        <v>594</v>
      </c>
      <c r="H1619" s="17">
        <v>44888</v>
      </c>
      <c r="I1619" t="s">
        <v>1467</v>
      </c>
    </row>
    <row r="1621" spans="1:9" x14ac:dyDescent="0.25">
      <c r="A1621" t="s">
        <v>10</v>
      </c>
      <c r="B1621" t="s">
        <v>573</v>
      </c>
      <c r="C1621" t="s">
        <v>574</v>
      </c>
      <c r="D1621" t="s">
        <v>13</v>
      </c>
      <c r="E1621" t="s">
        <v>555</v>
      </c>
      <c r="F1621" t="s">
        <v>84</v>
      </c>
      <c r="G1621" t="s">
        <v>575</v>
      </c>
      <c r="H1621" s="17">
        <v>44887</v>
      </c>
      <c r="I1621" t="s">
        <v>1468</v>
      </c>
    </row>
    <row r="1623" spans="1:9" x14ac:dyDescent="0.25">
      <c r="A1623" t="s">
        <v>10</v>
      </c>
      <c r="B1623" t="s">
        <v>163</v>
      </c>
      <c r="C1623" t="s">
        <v>600</v>
      </c>
      <c r="D1623" t="s">
        <v>13</v>
      </c>
      <c r="E1623" t="s">
        <v>555</v>
      </c>
      <c r="F1623" t="s">
        <v>107</v>
      </c>
      <c r="G1623" t="s">
        <v>575</v>
      </c>
      <c r="H1623" s="17">
        <v>44881</v>
      </c>
      <c r="I1623" t="s">
        <v>1469</v>
      </c>
    </row>
    <row r="1625" spans="1:9" x14ac:dyDescent="0.25">
      <c r="A1625" t="s">
        <v>333</v>
      </c>
      <c r="B1625" t="s">
        <v>334</v>
      </c>
      <c r="C1625" t="s">
        <v>580</v>
      </c>
      <c r="D1625" t="s">
        <v>13</v>
      </c>
      <c r="E1625" t="s">
        <v>555</v>
      </c>
      <c r="F1625" t="s">
        <v>267</v>
      </c>
      <c r="G1625" t="s">
        <v>581</v>
      </c>
      <c r="H1625" s="17">
        <v>44858</v>
      </c>
      <c r="I1625" t="s">
        <v>1470</v>
      </c>
    </row>
    <row r="1627" spans="1:9" x14ac:dyDescent="0.25">
      <c r="A1627" t="s">
        <v>109</v>
      </c>
      <c r="B1627" t="s">
        <v>110</v>
      </c>
      <c r="C1627" t="s">
        <v>589</v>
      </c>
      <c r="D1627" t="s">
        <v>13</v>
      </c>
      <c r="E1627" t="s">
        <v>555</v>
      </c>
      <c r="F1627" t="s">
        <v>111</v>
      </c>
      <c r="G1627" t="s">
        <v>590</v>
      </c>
      <c r="H1627" s="17">
        <v>44886</v>
      </c>
      <c r="I1627" t="s">
        <v>1471</v>
      </c>
    </row>
    <row r="1629" spans="1:9" x14ac:dyDescent="0.25">
      <c r="A1629" t="s">
        <v>284</v>
      </c>
      <c r="B1629" t="s">
        <v>285</v>
      </c>
      <c r="C1629" t="s">
        <v>286</v>
      </c>
      <c r="D1629" t="s">
        <v>13</v>
      </c>
      <c r="E1629" t="s">
        <v>555</v>
      </c>
      <c r="F1629" t="s">
        <v>29</v>
      </c>
      <c r="G1629" t="s">
        <v>602</v>
      </c>
      <c r="H1629" s="17">
        <v>44869</v>
      </c>
      <c r="I1629" t="s">
        <v>1472</v>
      </c>
    </row>
    <row r="1631" spans="1:9" x14ac:dyDescent="0.25">
      <c r="A1631" t="s">
        <v>10</v>
      </c>
      <c r="B1631" t="s">
        <v>163</v>
      </c>
      <c r="C1631" t="s">
        <v>604</v>
      </c>
      <c r="D1631" t="s">
        <v>13</v>
      </c>
      <c r="E1631" t="s">
        <v>555</v>
      </c>
      <c r="F1631" t="s">
        <v>107</v>
      </c>
      <c r="G1631" t="s">
        <v>575</v>
      </c>
      <c r="H1631" s="17">
        <v>44881</v>
      </c>
      <c r="I1631" t="s">
        <v>1473</v>
      </c>
    </row>
    <row r="1633" spans="1:9" x14ac:dyDescent="0.25">
      <c r="A1633" t="s">
        <v>10</v>
      </c>
      <c r="B1633" t="s">
        <v>381</v>
      </c>
      <c r="C1633" t="s">
        <v>606</v>
      </c>
      <c r="D1633" t="s">
        <v>13</v>
      </c>
      <c r="E1633" t="s">
        <v>555</v>
      </c>
      <c r="F1633" t="s">
        <v>84</v>
      </c>
      <c r="G1633" t="s">
        <v>607</v>
      </c>
      <c r="H1633" s="17">
        <v>44851</v>
      </c>
      <c r="I1633" t="s">
        <v>1474</v>
      </c>
    </row>
    <row r="1635" spans="1:9" x14ac:dyDescent="0.25">
      <c r="A1635" t="s">
        <v>10</v>
      </c>
      <c r="B1635" t="s">
        <v>73</v>
      </c>
      <c r="C1635" t="s">
        <v>696</v>
      </c>
      <c r="D1635" t="s">
        <v>13</v>
      </c>
      <c r="E1635" t="s">
        <v>555</v>
      </c>
      <c r="F1635" t="s">
        <v>74</v>
      </c>
      <c r="G1635" t="s">
        <v>697</v>
      </c>
      <c r="H1635" s="17">
        <v>44887</v>
      </c>
      <c r="I1635" t="s">
        <v>1475</v>
      </c>
    </row>
    <row r="1637" spans="1:9" x14ac:dyDescent="0.25">
      <c r="A1637" t="s">
        <v>300</v>
      </c>
      <c r="B1637" t="s">
        <v>301</v>
      </c>
      <c r="C1637" t="s">
        <v>612</v>
      </c>
      <c r="D1637" t="s">
        <v>13</v>
      </c>
      <c r="E1637" t="s">
        <v>555</v>
      </c>
      <c r="F1637" t="s">
        <v>84</v>
      </c>
      <c r="G1637" t="s">
        <v>613</v>
      </c>
      <c r="H1637" s="17">
        <v>44866</v>
      </c>
      <c r="I1637" t="s">
        <v>1476</v>
      </c>
    </row>
    <row r="1639" spans="1:9" x14ac:dyDescent="0.25">
      <c r="A1639" t="s">
        <v>205</v>
      </c>
      <c r="B1639" t="s">
        <v>206</v>
      </c>
      <c r="C1639" t="s">
        <v>615</v>
      </c>
      <c r="D1639" t="s">
        <v>13</v>
      </c>
      <c r="E1639" t="s">
        <v>555</v>
      </c>
      <c r="F1639" t="s">
        <v>208</v>
      </c>
      <c r="G1639" t="s">
        <v>616</v>
      </c>
      <c r="H1639" s="17">
        <v>44877</v>
      </c>
      <c r="I1639" t="s">
        <v>1477</v>
      </c>
    </row>
    <row r="1641" spans="1:9" x14ac:dyDescent="0.25">
      <c r="A1641" t="s">
        <v>159</v>
      </c>
      <c r="B1641" t="s">
        <v>160</v>
      </c>
      <c r="C1641" t="s">
        <v>161</v>
      </c>
      <c r="D1641" t="s">
        <v>13</v>
      </c>
      <c r="E1641" t="s">
        <v>555</v>
      </c>
      <c r="F1641" t="s">
        <v>29</v>
      </c>
      <c r="G1641" t="s">
        <v>587</v>
      </c>
      <c r="H1641" s="17">
        <v>44881</v>
      </c>
      <c r="I1641" t="s">
        <v>1478</v>
      </c>
    </row>
    <row r="1643" spans="1:9" x14ac:dyDescent="0.25">
      <c r="A1643" t="s">
        <v>10</v>
      </c>
      <c r="B1643" t="s">
        <v>255</v>
      </c>
      <c r="C1643" t="s">
        <v>618</v>
      </c>
      <c r="D1643" t="s">
        <v>13</v>
      </c>
      <c r="E1643" t="s">
        <v>555</v>
      </c>
      <c r="F1643" t="s">
        <v>107</v>
      </c>
      <c r="G1643" t="s">
        <v>587</v>
      </c>
      <c r="H1643" s="17">
        <v>44873</v>
      </c>
      <c r="I1643" t="s">
        <v>1479</v>
      </c>
    </row>
    <row r="1645" spans="1:9" x14ac:dyDescent="0.25">
      <c r="A1645" t="s">
        <v>65</v>
      </c>
      <c r="B1645" t="s">
        <v>66</v>
      </c>
      <c r="C1645" t="s">
        <v>703</v>
      </c>
      <c r="D1645" t="s">
        <v>13</v>
      </c>
      <c r="E1645" t="s">
        <v>555</v>
      </c>
      <c r="F1645" t="s">
        <v>67</v>
      </c>
      <c r="G1645" t="s">
        <v>704</v>
      </c>
      <c r="H1645" s="17">
        <v>44887</v>
      </c>
      <c r="I1645" t="s">
        <v>1480</v>
      </c>
    </row>
    <row r="1647" spans="1:9" x14ac:dyDescent="0.25">
      <c r="A1647" t="s">
        <v>105</v>
      </c>
      <c r="B1647" t="s">
        <v>106</v>
      </c>
      <c r="C1647" t="s">
        <v>561</v>
      </c>
      <c r="D1647" t="s">
        <v>13</v>
      </c>
      <c r="E1647" t="s">
        <v>555</v>
      </c>
      <c r="F1647" t="s">
        <v>107</v>
      </c>
      <c r="G1647" t="s">
        <v>562</v>
      </c>
      <c r="H1647" s="17">
        <v>44886</v>
      </c>
      <c r="I1647" t="s">
        <v>1481</v>
      </c>
    </row>
    <row r="1649" spans="1:9" x14ac:dyDescent="0.25">
      <c r="A1649" t="s">
        <v>10</v>
      </c>
      <c r="B1649" t="s">
        <v>129</v>
      </c>
      <c r="C1649" t="s">
        <v>554</v>
      </c>
      <c r="D1649" t="s">
        <v>13</v>
      </c>
      <c r="E1649" t="s">
        <v>555</v>
      </c>
      <c r="F1649" t="s">
        <v>62</v>
      </c>
      <c r="G1649" t="s">
        <v>556</v>
      </c>
      <c r="H1649" s="17">
        <v>44883</v>
      </c>
      <c r="I1649" t="s">
        <v>1482</v>
      </c>
    </row>
    <row r="1651" spans="1:9" x14ac:dyDescent="0.25">
      <c r="A1651" t="s">
        <v>10</v>
      </c>
      <c r="B1651" t="s">
        <v>294</v>
      </c>
      <c r="C1651" t="s">
        <v>558</v>
      </c>
      <c r="D1651" t="s">
        <v>13</v>
      </c>
      <c r="E1651" t="s">
        <v>555</v>
      </c>
      <c r="F1651" t="s">
        <v>74</v>
      </c>
      <c r="G1651" t="s">
        <v>559</v>
      </c>
      <c r="H1651" s="17">
        <v>44866</v>
      </c>
      <c r="I1651" t="s">
        <v>1483</v>
      </c>
    </row>
    <row r="1653" spans="1:9" x14ac:dyDescent="0.25">
      <c r="A1653" t="s">
        <v>10</v>
      </c>
      <c r="B1653" t="s">
        <v>294</v>
      </c>
      <c r="C1653" t="s">
        <v>564</v>
      </c>
      <c r="D1653" t="s">
        <v>13</v>
      </c>
      <c r="E1653" t="s">
        <v>555</v>
      </c>
      <c r="F1653" t="s">
        <v>295</v>
      </c>
      <c r="G1653" t="s">
        <v>565</v>
      </c>
      <c r="H1653" s="17">
        <v>44866</v>
      </c>
      <c r="I1653" t="s">
        <v>1484</v>
      </c>
    </row>
    <row r="1655" spans="1:9" x14ac:dyDescent="0.25">
      <c r="A1655" t="s">
        <v>10</v>
      </c>
      <c r="B1655" t="s">
        <v>319</v>
      </c>
      <c r="C1655" t="s">
        <v>567</v>
      </c>
      <c r="D1655" t="s">
        <v>13</v>
      </c>
      <c r="E1655" t="s">
        <v>555</v>
      </c>
      <c r="F1655" t="s">
        <v>274</v>
      </c>
      <c r="G1655" t="s">
        <v>568</v>
      </c>
      <c r="H1655" s="17">
        <v>44861</v>
      </c>
      <c r="I1655" t="s">
        <v>1485</v>
      </c>
    </row>
    <row r="1657" spans="1:9" x14ac:dyDescent="0.25">
      <c r="A1657" t="s">
        <v>10</v>
      </c>
      <c r="B1657" t="s">
        <v>221</v>
      </c>
      <c r="C1657" t="s">
        <v>570</v>
      </c>
      <c r="D1657" t="s">
        <v>13</v>
      </c>
      <c r="E1657" t="s">
        <v>555</v>
      </c>
      <c r="F1657" t="s">
        <v>222</v>
      </c>
      <c r="G1657" t="s">
        <v>571</v>
      </c>
      <c r="H1657" s="17">
        <v>44875</v>
      </c>
      <c r="I1657" t="s">
        <v>1486</v>
      </c>
    </row>
    <row r="1659" spans="1:9" x14ac:dyDescent="0.25">
      <c r="A1659" t="s">
        <v>10</v>
      </c>
      <c r="B1659" t="s">
        <v>573</v>
      </c>
      <c r="C1659" t="s">
        <v>574</v>
      </c>
      <c r="D1659" t="s">
        <v>13</v>
      </c>
      <c r="E1659" t="s">
        <v>555</v>
      </c>
      <c r="F1659" t="s">
        <v>84</v>
      </c>
      <c r="G1659" t="s">
        <v>575</v>
      </c>
      <c r="H1659" s="17">
        <v>44887</v>
      </c>
      <c r="I1659" t="s">
        <v>1487</v>
      </c>
    </row>
    <row r="1661" spans="1:9" x14ac:dyDescent="0.25">
      <c r="A1661" t="s">
        <v>10</v>
      </c>
      <c r="B1661" t="s">
        <v>32</v>
      </c>
      <c r="C1661" t="s">
        <v>577</v>
      </c>
      <c r="D1661" t="s">
        <v>13</v>
      </c>
      <c r="E1661" t="s">
        <v>555</v>
      </c>
      <c r="F1661" t="s">
        <v>33</v>
      </c>
      <c r="G1661" t="s">
        <v>578</v>
      </c>
      <c r="H1661" s="17">
        <v>44888</v>
      </c>
      <c r="I1661" t="s">
        <v>1488</v>
      </c>
    </row>
    <row r="1663" spans="1:9" x14ac:dyDescent="0.25">
      <c r="A1663" t="s">
        <v>333</v>
      </c>
      <c r="B1663" t="s">
        <v>334</v>
      </c>
      <c r="C1663" t="s">
        <v>580</v>
      </c>
      <c r="D1663" t="s">
        <v>13</v>
      </c>
      <c r="E1663" t="s">
        <v>555</v>
      </c>
      <c r="F1663" t="s">
        <v>267</v>
      </c>
      <c r="G1663" t="s">
        <v>581</v>
      </c>
      <c r="H1663" s="17">
        <v>44858</v>
      </c>
      <c r="I1663" t="s">
        <v>1489</v>
      </c>
    </row>
    <row r="1665" spans="1:9" x14ac:dyDescent="0.25">
      <c r="A1665" t="s">
        <v>10</v>
      </c>
      <c r="B1665" t="s">
        <v>86</v>
      </c>
      <c r="C1665" t="s">
        <v>586</v>
      </c>
      <c r="D1665" t="s">
        <v>13</v>
      </c>
      <c r="E1665" t="s">
        <v>555</v>
      </c>
      <c r="F1665" t="s">
        <v>29</v>
      </c>
      <c r="G1665" t="s">
        <v>587</v>
      </c>
      <c r="H1665" s="17">
        <v>44887</v>
      </c>
      <c r="I1665" t="s">
        <v>1490</v>
      </c>
    </row>
    <row r="1667" spans="1:9" x14ac:dyDescent="0.25">
      <c r="A1667" t="s">
        <v>10</v>
      </c>
      <c r="B1667" t="s">
        <v>404</v>
      </c>
      <c r="C1667" t="s">
        <v>583</v>
      </c>
      <c r="D1667" t="s">
        <v>13</v>
      </c>
      <c r="E1667" t="s">
        <v>555</v>
      </c>
      <c r="F1667" t="s">
        <v>62</v>
      </c>
      <c r="G1667" t="s">
        <v>584</v>
      </c>
      <c r="H1667" s="17">
        <v>44822</v>
      </c>
      <c r="I1667" t="s">
        <v>1491</v>
      </c>
    </row>
    <row r="1669" spans="1:9" x14ac:dyDescent="0.25">
      <c r="A1669" t="s">
        <v>109</v>
      </c>
      <c r="B1669" t="s">
        <v>110</v>
      </c>
      <c r="C1669" t="s">
        <v>589</v>
      </c>
      <c r="D1669" t="s">
        <v>13</v>
      </c>
      <c r="E1669" t="s">
        <v>555</v>
      </c>
      <c r="F1669" t="s">
        <v>111</v>
      </c>
      <c r="G1669" t="s">
        <v>590</v>
      </c>
      <c r="H1669" s="17">
        <v>44886</v>
      </c>
      <c r="I1669" t="s">
        <v>1492</v>
      </c>
    </row>
    <row r="1671" spans="1:9" x14ac:dyDescent="0.25">
      <c r="A1671" t="s">
        <v>10</v>
      </c>
      <c r="B1671" t="s">
        <v>350</v>
      </c>
      <c r="C1671" t="s">
        <v>351</v>
      </c>
      <c r="D1671" t="s">
        <v>13</v>
      </c>
      <c r="E1671" t="s">
        <v>555</v>
      </c>
      <c r="F1671" t="s">
        <v>107</v>
      </c>
      <c r="G1671" t="s">
        <v>578</v>
      </c>
      <c r="H1671" s="17">
        <v>44856</v>
      </c>
      <c r="I1671" t="s">
        <v>1493</v>
      </c>
    </row>
    <row r="1673" spans="1:9" x14ac:dyDescent="0.25">
      <c r="A1673" t="s">
        <v>10</v>
      </c>
      <c r="B1673" t="s">
        <v>11</v>
      </c>
      <c r="C1673" t="s">
        <v>593</v>
      </c>
      <c r="D1673" t="s">
        <v>13</v>
      </c>
      <c r="E1673" t="s">
        <v>555</v>
      </c>
      <c r="F1673" t="s">
        <v>14</v>
      </c>
      <c r="G1673" t="s">
        <v>594</v>
      </c>
      <c r="H1673" s="17">
        <v>44888</v>
      </c>
      <c r="I1673" t="s">
        <v>1494</v>
      </c>
    </row>
    <row r="1675" spans="1:9" x14ac:dyDescent="0.25">
      <c r="A1675" t="s">
        <v>10</v>
      </c>
      <c r="B1675" t="s">
        <v>163</v>
      </c>
      <c r="C1675" t="s">
        <v>596</v>
      </c>
      <c r="D1675" t="s">
        <v>13</v>
      </c>
      <c r="E1675" t="s">
        <v>555</v>
      </c>
      <c r="F1675" t="s">
        <v>107</v>
      </c>
      <c r="G1675" t="s">
        <v>575</v>
      </c>
      <c r="H1675" s="17">
        <v>44881</v>
      </c>
      <c r="I1675" t="s">
        <v>1495</v>
      </c>
    </row>
    <row r="1677" spans="1:9" x14ac:dyDescent="0.25">
      <c r="A1677" t="s">
        <v>10</v>
      </c>
      <c r="B1677" t="s">
        <v>370</v>
      </c>
      <c r="C1677" t="s">
        <v>371</v>
      </c>
      <c r="D1677" t="s">
        <v>13</v>
      </c>
      <c r="E1677" t="s">
        <v>555</v>
      </c>
      <c r="F1677" t="s">
        <v>372</v>
      </c>
      <c r="G1677" t="s">
        <v>598</v>
      </c>
      <c r="H1677" s="17">
        <v>44853</v>
      </c>
      <c r="I1677" t="s">
        <v>1496</v>
      </c>
    </row>
    <row r="1679" spans="1:9" x14ac:dyDescent="0.25">
      <c r="A1679" t="s">
        <v>284</v>
      </c>
      <c r="B1679" t="s">
        <v>285</v>
      </c>
      <c r="C1679" t="s">
        <v>286</v>
      </c>
      <c r="D1679" t="s">
        <v>13</v>
      </c>
      <c r="E1679" t="s">
        <v>555</v>
      </c>
      <c r="F1679" t="s">
        <v>29</v>
      </c>
      <c r="G1679" t="s">
        <v>602</v>
      </c>
      <c r="H1679" s="17">
        <v>44869</v>
      </c>
      <c r="I1679" t="s">
        <v>1497</v>
      </c>
    </row>
    <row r="1681" spans="1:9" x14ac:dyDescent="0.25">
      <c r="A1681" t="s">
        <v>10</v>
      </c>
      <c r="B1681" t="s">
        <v>163</v>
      </c>
      <c r="C1681" t="s">
        <v>604</v>
      </c>
      <c r="D1681" t="s">
        <v>13</v>
      </c>
      <c r="E1681" t="s">
        <v>555</v>
      </c>
      <c r="F1681" t="s">
        <v>107</v>
      </c>
      <c r="G1681" t="s">
        <v>575</v>
      </c>
      <c r="H1681" s="17">
        <v>44881</v>
      </c>
      <c r="I1681" t="s">
        <v>1498</v>
      </c>
    </row>
    <row r="1683" spans="1:9" x14ac:dyDescent="0.25">
      <c r="A1683" t="s">
        <v>10</v>
      </c>
      <c r="B1683" t="s">
        <v>381</v>
      </c>
      <c r="C1683" t="s">
        <v>606</v>
      </c>
      <c r="D1683" t="s">
        <v>13</v>
      </c>
      <c r="E1683" t="s">
        <v>555</v>
      </c>
      <c r="F1683" t="s">
        <v>84</v>
      </c>
      <c r="G1683" t="s">
        <v>607</v>
      </c>
      <c r="H1683" s="17">
        <v>44851</v>
      </c>
      <c r="I1683" t="s">
        <v>1499</v>
      </c>
    </row>
    <row r="1685" spans="1:9" x14ac:dyDescent="0.25">
      <c r="A1685" t="s">
        <v>10</v>
      </c>
      <c r="B1685" t="s">
        <v>73</v>
      </c>
      <c r="C1685" t="s">
        <v>696</v>
      </c>
      <c r="D1685" t="s">
        <v>13</v>
      </c>
      <c r="E1685" t="s">
        <v>555</v>
      </c>
      <c r="F1685" t="s">
        <v>74</v>
      </c>
      <c r="G1685" t="s">
        <v>697</v>
      </c>
      <c r="H1685" s="17">
        <v>44887</v>
      </c>
      <c r="I1685" t="s">
        <v>1500</v>
      </c>
    </row>
    <row r="1687" spans="1:9" x14ac:dyDescent="0.25">
      <c r="A1687" t="s">
        <v>300</v>
      </c>
      <c r="B1687" t="s">
        <v>301</v>
      </c>
      <c r="C1687" t="s">
        <v>612</v>
      </c>
      <c r="D1687" t="s">
        <v>13</v>
      </c>
      <c r="E1687" t="s">
        <v>555</v>
      </c>
      <c r="F1687" t="s">
        <v>84</v>
      </c>
      <c r="G1687" t="s">
        <v>613</v>
      </c>
      <c r="H1687" s="17">
        <v>44866</v>
      </c>
      <c r="I1687" t="s">
        <v>1501</v>
      </c>
    </row>
    <row r="1689" spans="1:9" x14ac:dyDescent="0.25">
      <c r="A1689" t="s">
        <v>10</v>
      </c>
      <c r="B1689" t="s">
        <v>163</v>
      </c>
      <c r="C1689" t="s">
        <v>600</v>
      </c>
      <c r="D1689" t="s">
        <v>13</v>
      </c>
      <c r="E1689" t="s">
        <v>555</v>
      </c>
      <c r="F1689" t="s">
        <v>107</v>
      </c>
      <c r="G1689" t="s">
        <v>575</v>
      </c>
      <c r="H1689" s="17">
        <v>44881</v>
      </c>
      <c r="I1689" t="s">
        <v>1502</v>
      </c>
    </row>
    <row r="1691" spans="1:9" x14ac:dyDescent="0.25">
      <c r="A1691" t="s">
        <v>205</v>
      </c>
      <c r="B1691" t="s">
        <v>206</v>
      </c>
      <c r="C1691" t="s">
        <v>615</v>
      </c>
      <c r="D1691" t="s">
        <v>13</v>
      </c>
      <c r="E1691" t="s">
        <v>555</v>
      </c>
      <c r="F1691" t="s">
        <v>208</v>
      </c>
      <c r="G1691" t="s">
        <v>616</v>
      </c>
      <c r="H1691" s="17">
        <v>44877</v>
      </c>
      <c r="I1691" t="s">
        <v>1503</v>
      </c>
    </row>
    <row r="1693" spans="1:9" x14ac:dyDescent="0.25">
      <c r="A1693" t="s">
        <v>159</v>
      </c>
      <c r="B1693" t="s">
        <v>160</v>
      </c>
      <c r="C1693" t="s">
        <v>161</v>
      </c>
      <c r="D1693" t="s">
        <v>13</v>
      </c>
      <c r="E1693" t="s">
        <v>555</v>
      </c>
      <c r="F1693" t="s">
        <v>29</v>
      </c>
      <c r="G1693" t="s">
        <v>587</v>
      </c>
      <c r="H1693" s="17">
        <v>44881</v>
      </c>
      <c r="I1693" t="s">
        <v>1504</v>
      </c>
    </row>
    <row r="1695" spans="1:9" x14ac:dyDescent="0.25">
      <c r="A1695" t="s">
        <v>10</v>
      </c>
      <c r="B1695" t="s">
        <v>255</v>
      </c>
      <c r="C1695" t="s">
        <v>618</v>
      </c>
      <c r="D1695" t="s">
        <v>13</v>
      </c>
      <c r="E1695" t="s">
        <v>555</v>
      </c>
      <c r="F1695" t="s">
        <v>107</v>
      </c>
      <c r="G1695" t="s">
        <v>587</v>
      </c>
      <c r="H1695" s="17">
        <v>44873</v>
      </c>
      <c r="I1695" t="s">
        <v>1505</v>
      </c>
    </row>
    <row r="1697" spans="1:9" x14ac:dyDescent="0.25">
      <c r="A1697" t="s">
        <v>10</v>
      </c>
      <c r="B1697" t="s">
        <v>129</v>
      </c>
      <c r="C1697" t="s">
        <v>554</v>
      </c>
      <c r="D1697" t="s">
        <v>13</v>
      </c>
      <c r="E1697" t="s">
        <v>555</v>
      </c>
      <c r="F1697" t="s">
        <v>62</v>
      </c>
      <c r="G1697" t="s">
        <v>556</v>
      </c>
      <c r="H1697" s="17">
        <v>44883</v>
      </c>
      <c r="I1697" t="s">
        <v>1506</v>
      </c>
    </row>
    <row r="1699" spans="1:9" x14ac:dyDescent="0.25">
      <c r="A1699" t="s">
        <v>10</v>
      </c>
      <c r="B1699" t="s">
        <v>294</v>
      </c>
      <c r="C1699" t="s">
        <v>558</v>
      </c>
      <c r="D1699" t="s">
        <v>13</v>
      </c>
      <c r="E1699" t="s">
        <v>555</v>
      </c>
      <c r="F1699" t="s">
        <v>74</v>
      </c>
      <c r="G1699" t="s">
        <v>559</v>
      </c>
      <c r="H1699" s="17">
        <v>44866</v>
      </c>
      <c r="I1699" t="s">
        <v>1507</v>
      </c>
    </row>
    <row r="1701" spans="1:9" x14ac:dyDescent="0.25">
      <c r="A1701" t="s">
        <v>105</v>
      </c>
      <c r="B1701" t="s">
        <v>106</v>
      </c>
      <c r="C1701" t="s">
        <v>561</v>
      </c>
      <c r="D1701" t="s">
        <v>13</v>
      </c>
      <c r="E1701" t="s">
        <v>555</v>
      </c>
      <c r="F1701" t="s">
        <v>107</v>
      </c>
      <c r="G1701" t="s">
        <v>562</v>
      </c>
      <c r="H1701" s="17">
        <v>44886</v>
      </c>
      <c r="I1701" t="s">
        <v>1508</v>
      </c>
    </row>
    <row r="1703" spans="1:9" x14ac:dyDescent="0.25">
      <c r="A1703" t="s">
        <v>10</v>
      </c>
      <c r="B1703" t="s">
        <v>294</v>
      </c>
      <c r="C1703" t="s">
        <v>564</v>
      </c>
      <c r="D1703" t="s">
        <v>13</v>
      </c>
      <c r="E1703" t="s">
        <v>555</v>
      </c>
      <c r="F1703" t="s">
        <v>295</v>
      </c>
      <c r="G1703" t="s">
        <v>565</v>
      </c>
      <c r="H1703" s="17">
        <v>44866</v>
      </c>
      <c r="I1703" t="s">
        <v>1509</v>
      </c>
    </row>
    <row r="1705" spans="1:9" x14ac:dyDescent="0.25">
      <c r="A1705" t="s">
        <v>10</v>
      </c>
      <c r="B1705" t="s">
        <v>319</v>
      </c>
      <c r="C1705" t="s">
        <v>567</v>
      </c>
      <c r="D1705" t="s">
        <v>13</v>
      </c>
      <c r="E1705" t="s">
        <v>555</v>
      </c>
      <c r="F1705" t="s">
        <v>274</v>
      </c>
      <c r="G1705" t="s">
        <v>568</v>
      </c>
      <c r="H1705" s="17">
        <v>44861</v>
      </c>
      <c r="I1705" t="s">
        <v>1510</v>
      </c>
    </row>
    <row r="1707" spans="1:9" x14ac:dyDescent="0.25">
      <c r="A1707" t="s">
        <v>10</v>
      </c>
      <c r="B1707" t="s">
        <v>221</v>
      </c>
      <c r="C1707" t="s">
        <v>570</v>
      </c>
      <c r="D1707" t="s">
        <v>13</v>
      </c>
      <c r="E1707" t="s">
        <v>555</v>
      </c>
      <c r="F1707" t="s">
        <v>222</v>
      </c>
      <c r="G1707" t="s">
        <v>571</v>
      </c>
      <c r="H1707" s="17">
        <v>44875</v>
      </c>
      <c r="I1707" t="s">
        <v>1511</v>
      </c>
    </row>
    <row r="1709" spans="1:9" x14ac:dyDescent="0.25">
      <c r="A1709" t="s">
        <v>10</v>
      </c>
      <c r="B1709" t="s">
        <v>573</v>
      </c>
      <c r="C1709" t="s">
        <v>574</v>
      </c>
      <c r="D1709" t="s">
        <v>13</v>
      </c>
      <c r="E1709" t="s">
        <v>555</v>
      </c>
      <c r="F1709" t="s">
        <v>84</v>
      </c>
      <c r="G1709" t="s">
        <v>575</v>
      </c>
      <c r="H1709" s="17">
        <v>44887</v>
      </c>
      <c r="I1709" t="s">
        <v>1512</v>
      </c>
    </row>
    <row r="1711" spans="1:9" x14ac:dyDescent="0.25">
      <c r="A1711" t="s">
        <v>10</v>
      </c>
      <c r="B1711" t="s">
        <v>32</v>
      </c>
      <c r="C1711" t="s">
        <v>577</v>
      </c>
      <c r="D1711" t="s">
        <v>13</v>
      </c>
      <c r="E1711" t="s">
        <v>555</v>
      </c>
      <c r="F1711" t="s">
        <v>33</v>
      </c>
      <c r="G1711" t="s">
        <v>578</v>
      </c>
      <c r="H1711" s="17">
        <v>44888</v>
      </c>
      <c r="I1711" t="s">
        <v>1513</v>
      </c>
    </row>
    <row r="1713" spans="1:9" x14ac:dyDescent="0.25">
      <c r="A1713" t="s">
        <v>333</v>
      </c>
      <c r="B1713" t="s">
        <v>334</v>
      </c>
      <c r="C1713" t="s">
        <v>580</v>
      </c>
      <c r="D1713" t="s">
        <v>13</v>
      </c>
      <c r="E1713" t="s">
        <v>555</v>
      </c>
      <c r="F1713" t="s">
        <v>267</v>
      </c>
      <c r="G1713" t="s">
        <v>581</v>
      </c>
      <c r="H1713" s="17">
        <v>44858</v>
      </c>
      <c r="I1713" t="s">
        <v>1514</v>
      </c>
    </row>
    <row r="1715" spans="1:9" x14ac:dyDescent="0.25">
      <c r="A1715" t="s">
        <v>10</v>
      </c>
      <c r="B1715" t="s">
        <v>86</v>
      </c>
      <c r="C1715" t="s">
        <v>586</v>
      </c>
      <c r="D1715" t="s">
        <v>13</v>
      </c>
      <c r="E1715" t="s">
        <v>555</v>
      </c>
      <c r="F1715" t="s">
        <v>29</v>
      </c>
      <c r="G1715" t="s">
        <v>587</v>
      </c>
      <c r="H1715" s="17">
        <v>44887</v>
      </c>
      <c r="I1715" t="s">
        <v>1515</v>
      </c>
    </row>
    <row r="1717" spans="1:9" x14ac:dyDescent="0.25">
      <c r="A1717" t="s">
        <v>10</v>
      </c>
      <c r="B1717" t="s">
        <v>404</v>
      </c>
      <c r="C1717" t="s">
        <v>583</v>
      </c>
      <c r="D1717" t="s">
        <v>13</v>
      </c>
      <c r="E1717" t="s">
        <v>555</v>
      </c>
      <c r="F1717" t="s">
        <v>62</v>
      </c>
      <c r="G1717" t="s">
        <v>584</v>
      </c>
      <c r="H1717" s="17">
        <v>44822</v>
      </c>
      <c r="I1717" t="s">
        <v>1516</v>
      </c>
    </row>
    <row r="1719" spans="1:9" x14ac:dyDescent="0.25">
      <c r="A1719" t="s">
        <v>109</v>
      </c>
      <c r="B1719" t="s">
        <v>110</v>
      </c>
      <c r="C1719" t="s">
        <v>589</v>
      </c>
      <c r="D1719" t="s">
        <v>13</v>
      </c>
      <c r="E1719" t="s">
        <v>555</v>
      </c>
      <c r="F1719" t="s">
        <v>111</v>
      </c>
      <c r="G1719" t="s">
        <v>590</v>
      </c>
      <c r="H1719" s="17">
        <v>44886</v>
      </c>
      <c r="I1719" t="s">
        <v>1517</v>
      </c>
    </row>
    <row r="1721" spans="1:9" x14ac:dyDescent="0.25">
      <c r="A1721" t="s">
        <v>10</v>
      </c>
      <c r="B1721" t="s">
        <v>350</v>
      </c>
      <c r="C1721" t="s">
        <v>351</v>
      </c>
      <c r="D1721" t="s">
        <v>13</v>
      </c>
      <c r="E1721" t="s">
        <v>555</v>
      </c>
      <c r="F1721" t="s">
        <v>107</v>
      </c>
      <c r="G1721" t="s">
        <v>578</v>
      </c>
      <c r="H1721" s="17">
        <v>44856</v>
      </c>
      <c r="I1721" t="s">
        <v>1518</v>
      </c>
    </row>
    <row r="1723" spans="1:9" x14ac:dyDescent="0.25">
      <c r="A1723" t="s">
        <v>10</v>
      </c>
      <c r="B1723" t="s">
        <v>11</v>
      </c>
      <c r="C1723" t="s">
        <v>593</v>
      </c>
      <c r="D1723" t="s">
        <v>13</v>
      </c>
      <c r="E1723" t="s">
        <v>555</v>
      </c>
      <c r="F1723" t="s">
        <v>14</v>
      </c>
      <c r="G1723" t="s">
        <v>594</v>
      </c>
      <c r="H1723" s="17">
        <v>44888</v>
      </c>
      <c r="I1723" t="s">
        <v>1519</v>
      </c>
    </row>
    <row r="1725" spans="1:9" x14ac:dyDescent="0.25">
      <c r="A1725" t="s">
        <v>10</v>
      </c>
      <c r="B1725" t="s">
        <v>163</v>
      </c>
      <c r="C1725" t="s">
        <v>596</v>
      </c>
      <c r="D1725" t="s">
        <v>13</v>
      </c>
      <c r="E1725" t="s">
        <v>555</v>
      </c>
      <c r="F1725" t="s">
        <v>107</v>
      </c>
      <c r="G1725" t="s">
        <v>575</v>
      </c>
      <c r="H1725" s="17">
        <v>44881</v>
      </c>
      <c r="I1725" t="s">
        <v>1520</v>
      </c>
    </row>
    <row r="1727" spans="1:9" x14ac:dyDescent="0.25">
      <c r="A1727" t="s">
        <v>10</v>
      </c>
      <c r="B1727" t="s">
        <v>370</v>
      </c>
      <c r="C1727" t="s">
        <v>371</v>
      </c>
      <c r="D1727" t="s">
        <v>13</v>
      </c>
      <c r="E1727" t="s">
        <v>555</v>
      </c>
      <c r="F1727" t="s">
        <v>372</v>
      </c>
      <c r="G1727" t="s">
        <v>598</v>
      </c>
      <c r="H1727" s="17">
        <v>44853</v>
      </c>
      <c r="I1727" t="s">
        <v>1521</v>
      </c>
    </row>
    <row r="1729" spans="1:9" x14ac:dyDescent="0.25">
      <c r="A1729" t="s">
        <v>10</v>
      </c>
      <c r="B1729" t="s">
        <v>163</v>
      </c>
      <c r="C1729" t="s">
        <v>600</v>
      </c>
      <c r="D1729" t="s">
        <v>13</v>
      </c>
      <c r="E1729" t="s">
        <v>555</v>
      </c>
      <c r="F1729" t="s">
        <v>107</v>
      </c>
      <c r="G1729" t="s">
        <v>575</v>
      </c>
      <c r="H1729" s="17">
        <v>44881</v>
      </c>
      <c r="I1729" t="s">
        <v>1522</v>
      </c>
    </row>
    <row r="1731" spans="1:9" x14ac:dyDescent="0.25">
      <c r="A1731" t="s">
        <v>284</v>
      </c>
      <c r="B1731" t="s">
        <v>285</v>
      </c>
      <c r="C1731" t="s">
        <v>286</v>
      </c>
      <c r="D1731" t="s">
        <v>13</v>
      </c>
      <c r="E1731" t="s">
        <v>555</v>
      </c>
      <c r="F1731" t="s">
        <v>29</v>
      </c>
      <c r="G1731" t="s">
        <v>602</v>
      </c>
      <c r="H1731" s="17">
        <v>44869</v>
      </c>
      <c r="I1731" t="s">
        <v>1523</v>
      </c>
    </row>
    <row r="1733" spans="1:9" x14ac:dyDescent="0.25">
      <c r="A1733" t="s">
        <v>10</v>
      </c>
      <c r="B1733" t="s">
        <v>163</v>
      </c>
      <c r="C1733" t="s">
        <v>604</v>
      </c>
      <c r="D1733" t="s">
        <v>13</v>
      </c>
      <c r="E1733" t="s">
        <v>555</v>
      </c>
      <c r="F1733" t="s">
        <v>107</v>
      </c>
      <c r="G1733" t="s">
        <v>575</v>
      </c>
      <c r="H1733" s="17">
        <v>44881</v>
      </c>
      <c r="I1733" t="s">
        <v>1524</v>
      </c>
    </row>
    <row r="1735" spans="1:9" x14ac:dyDescent="0.25">
      <c r="A1735" t="s">
        <v>10</v>
      </c>
      <c r="B1735" t="s">
        <v>381</v>
      </c>
      <c r="C1735" t="s">
        <v>606</v>
      </c>
      <c r="D1735" t="s">
        <v>13</v>
      </c>
      <c r="E1735" t="s">
        <v>555</v>
      </c>
      <c r="F1735" t="s">
        <v>84</v>
      </c>
      <c r="G1735" t="s">
        <v>607</v>
      </c>
      <c r="H1735" s="17">
        <v>44851</v>
      </c>
      <c r="I1735" t="s">
        <v>1525</v>
      </c>
    </row>
    <row r="1737" spans="1:9" x14ac:dyDescent="0.25">
      <c r="A1737" t="s">
        <v>10</v>
      </c>
      <c r="B1737" t="s">
        <v>73</v>
      </c>
      <c r="C1737" t="s">
        <v>696</v>
      </c>
      <c r="D1737" t="s">
        <v>13</v>
      </c>
      <c r="E1737" t="s">
        <v>555</v>
      </c>
      <c r="F1737" t="s">
        <v>74</v>
      </c>
      <c r="G1737" t="s">
        <v>697</v>
      </c>
      <c r="H1737" s="17">
        <v>44887</v>
      </c>
      <c r="I1737" t="s">
        <v>1526</v>
      </c>
    </row>
    <row r="1739" spans="1:9" x14ac:dyDescent="0.25">
      <c r="A1739" t="s">
        <v>300</v>
      </c>
      <c r="B1739" t="s">
        <v>301</v>
      </c>
      <c r="C1739" t="s">
        <v>612</v>
      </c>
      <c r="D1739" t="s">
        <v>13</v>
      </c>
      <c r="E1739" t="s">
        <v>555</v>
      </c>
      <c r="F1739" t="s">
        <v>84</v>
      </c>
      <c r="G1739" t="s">
        <v>613</v>
      </c>
      <c r="H1739" s="17">
        <v>44866</v>
      </c>
      <c r="I1739" t="s">
        <v>1527</v>
      </c>
    </row>
    <row r="1741" spans="1:9" x14ac:dyDescent="0.25">
      <c r="A1741" t="s">
        <v>205</v>
      </c>
      <c r="B1741" t="s">
        <v>206</v>
      </c>
      <c r="C1741" t="s">
        <v>615</v>
      </c>
      <c r="D1741" t="s">
        <v>13</v>
      </c>
      <c r="E1741" t="s">
        <v>555</v>
      </c>
      <c r="F1741" t="s">
        <v>208</v>
      </c>
      <c r="G1741" t="s">
        <v>616</v>
      </c>
      <c r="H1741" s="17">
        <v>44877</v>
      </c>
      <c r="I1741" t="s">
        <v>1528</v>
      </c>
    </row>
    <row r="1743" spans="1:9" x14ac:dyDescent="0.25">
      <c r="A1743" t="s">
        <v>10</v>
      </c>
      <c r="B1743" t="s">
        <v>255</v>
      </c>
      <c r="C1743" t="s">
        <v>618</v>
      </c>
      <c r="D1743" t="s">
        <v>13</v>
      </c>
      <c r="E1743" t="s">
        <v>555</v>
      </c>
      <c r="F1743" t="s">
        <v>107</v>
      </c>
      <c r="G1743" t="s">
        <v>587</v>
      </c>
      <c r="H1743" s="17">
        <v>44873</v>
      </c>
      <c r="I1743" t="s">
        <v>1529</v>
      </c>
    </row>
    <row r="1745" spans="1:9" x14ac:dyDescent="0.25">
      <c r="A1745" t="s">
        <v>10</v>
      </c>
      <c r="B1745" t="s">
        <v>199</v>
      </c>
      <c r="C1745" t="s">
        <v>200</v>
      </c>
      <c r="D1745" t="s">
        <v>13</v>
      </c>
      <c r="E1745" t="s">
        <v>555</v>
      </c>
      <c r="F1745" t="s">
        <v>84</v>
      </c>
      <c r="G1745" t="s">
        <v>620</v>
      </c>
      <c r="H1745" s="17">
        <v>44879</v>
      </c>
      <c r="I1745" t="s">
        <v>1530</v>
      </c>
    </row>
    <row r="1747" spans="1:9" x14ac:dyDescent="0.25">
      <c r="A1747" t="s">
        <v>10</v>
      </c>
      <c r="B1747" t="s">
        <v>129</v>
      </c>
      <c r="C1747" t="s">
        <v>554</v>
      </c>
      <c r="D1747" t="s">
        <v>13</v>
      </c>
      <c r="E1747" t="s">
        <v>555</v>
      </c>
      <c r="F1747" t="s">
        <v>62</v>
      </c>
      <c r="G1747" t="s">
        <v>556</v>
      </c>
      <c r="H1747" s="17">
        <v>44883</v>
      </c>
      <c r="I1747" t="s">
        <v>1531</v>
      </c>
    </row>
    <row r="1749" spans="1:9" x14ac:dyDescent="0.25">
      <c r="A1749" t="s">
        <v>10</v>
      </c>
      <c r="B1749" t="s">
        <v>294</v>
      </c>
      <c r="C1749" t="s">
        <v>558</v>
      </c>
      <c r="D1749" t="s">
        <v>13</v>
      </c>
      <c r="E1749" t="s">
        <v>555</v>
      </c>
      <c r="F1749" t="s">
        <v>74</v>
      </c>
      <c r="G1749" t="s">
        <v>559</v>
      </c>
      <c r="H1749" s="17">
        <v>44866</v>
      </c>
      <c r="I1749" t="s">
        <v>1532</v>
      </c>
    </row>
    <row r="1751" spans="1:9" x14ac:dyDescent="0.25">
      <c r="A1751" t="s">
        <v>105</v>
      </c>
      <c r="B1751" t="s">
        <v>106</v>
      </c>
      <c r="C1751" t="s">
        <v>561</v>
      </c>
      <c r="D1751" t="s">
        <v>13</v>
      </c>
      <c r="E1751" t="s">
        <v>555</v>
      </c>
      <c r="F1751" t="s">
        <v>107</v>
      </c>
      <c r="G1751" t="s">
        <v>562</v>
      </c>
      <c r="H1751" s="17">
        <v>44886</v>
      </c>
      <c r="I1751" t="s">
        <v>1533</v>
      </c>
    </row>
    <row r="1753" spans="1:9" x14ac:dyDescent="0.25">
      <c r="A1753" t="s">
        <v>10</v>
      </c>
      <c r="B1753" t="s">
        <v>294</v>
      </c>
      <c r="C1753" t="s">
        <v>564</v>
      </c>
      <c r="D1753" t="s">
        <v>13</v>
      </c>
      <c r="E1753" t="s">
        <v>555</v>
      </c>
      <c r="F1753" t="s">
        <v>295</v>
      </c>
      <c r="G1753" t="s">
        <v>565</v>
      </c>
      <c r="H1753" s="17">
        <v>44866</v>
      </c>
      <c r="I1753" t="s">
        <v>1534</v>
      </c>
    </row>
    <row r="1755" spans="1:9" x14ac:dyDescent="0.25">
      <c r="A1755" t="s">
        <v>10</v>
      </c>
      <c r="B1755" t="s">
        <v>319</v>
      </c>
      <c r="C1755" t="s">
        <v>567</v>
      </c>
      <c r="D1755" t="s">
        <v>13</v>
      </c>
      <c r="E1755" t="s">
        <v>555</v>
      </c>
      <c r="F1755" t="s">
        <v>274</v>
      </c>
      <c r="G1755" t="s">
        <v>568</v>
      </c>
      <c r="H1755" s="17">
        <v>44861</v>
      </c>
      <c r="I1755" t="s">
        <v>1535</v>
      </c>
    </row>
    <row r="1757" spans="1:9" x14ac:dyDescent="0.25">
      <c r="A1757" t="s">
        <v>10</v>
      </c>
      <c r="B1757" t="s">
        <v>221</v>
      </c>
      <c r="C1757" t="s">
        <v>570</v>
      </c>
      <c r="D1757" t="s">
        <v>13</v>
      </c>
      <c r="E1757" t="s">
        <v>555</v>
      </c>
      <c r="F1757" t="s">
        <v>222</v>
      </c>
      <c r="G1757" t="s">
        <v>571</v>
      </c>
      <c r="H1757" s="17">
        <v>44875</v>
      </c>
      <c r="I1757" t="s">
        <v>1536</v>
      </c>
    </row>
    <row r="1759" spans="1:9" x14ac:dyDescent="0.25">
      <c r="A1759" t="s">
        <v>10</v>
      </c>
      <c r="B1759" t="s">
        <v>573</v>
      </c>
      <c r="C1759" t="s">
        <v>574</v>
      </c>
      <c r="D1759" t="s">
        <v>13</v>
      </c>
      <c r="E1759" t="s">
        <v>555</v>
      </c>
      <c r="F1759" t="s">
        <v>84</v>
      </c>
      <c r="G1759" t="s">
        <v>575</v>
      </c>
      <c r="H1759" s="17">
        <v>44887</v>
      </c>
      <c r="I1759" t="s">
        <v>1537</v>
      </c>
    </row>
    <row r="1761" spans="1:9" x14ac:dyDescent="0.25">
      <c r="A1761" t="s">
        <v>10</v>
      </c>
      <c r="B1761" t="s">
        <v>32</v>
      </c>
      <c r="C1761" t="s">
        <v>577</v>
      </c>
      <c r="D1761" t="s">
        <v>13</v>
      </c>
      <c r="E1761" t="s">
        <v>555</v>
      </c>
      <c r="F1761" t="s">
        <v>33</v>
      </c>
      <c r="G1761" t="s">
        <v>578</v>
      </c>
      <c r="H1761" s="17">
        <v>44888</v>
      </c>
      <c r="I1761" t="s">
        <v>1538</v>
      </c>
    </row>
    <row r="1763" spans="1:9" x14ac:dyDescent="0.25">
      <c r="A1763" t="s">
        <v>333</v>
      </c>
      <c r="B1763" t="s">
        <v>334</v>
      </c>
      <c r="C1763" t="s">
        <v>580</v>
      </c>
      <c r="D1763" t="s">
        <v>13</v>
      </c>
      <c r="E1763" t="s">
        <v>555</v>
      </c>
      <c r="F1763" t="s">
        <v>267</v>
      </c>
      <c r="G1763" t="s">
        <v>581</v>
      </c>
      <c r="H1763" s="17">
        <v>44858</v>
      </c>
      <c r="I1763" t="s">
        <v>1539</v>
      </c>
    </row>
    <row r="1765" spans="1:9" x14ac:dyDescent="0.25">
      <c r="A1765" t="s">
        <v>10</v>
      </c>
      <c r="B1765" t="s">
        <v>86</v>
      </c>
      <c r="C1765" t="s">
        <v>586</v>
      </c>
      <c r="D1765" t="s">
        <v>13</v>
      </c>
      <c r="E1765" t="s">
        <v>555</v>
      </c>
      <c r="F1765" t="s">
        <v>29</v>
      </c>
      <c r="G1765" t="s">
        <v>587</v>
      </c>
      <c r="H1765" s="17">
        <v>44887</v>
      </c>
      <c r="I1765" t="s">
        <v>1540</v>
      </c>
    </row>
    <row r="1767" spans="1:9" x14ac:dyDescent="0.25">
      <c r="A1767" t="s">
        <v>10</v>
      </c>
      <c r="B1767" t="s">
        <v>404</v>
      </c>
      <c r="C1767" t="s">
        <v>583</v>
      </c>
      <c r="D1767" t="s">
        <v>13</v>
      </c>
      <c r="E1767" t="s">
        <v>555</v>
      </c>
      <c r="F1767" t="s">
        <v>62</v>
      </c>
      <c r="G1767" t="s">
        <v>584</v>
      </c>
      <c r="H1767" s="17">
        <v>44822</v>
      </c>
      <c r="I1767" t="s">
        <v>1541</v>
      </c>
    </row>
    <row r="1769" spans="1:9" x14ac:dyDescent="0.25">
      <c r="A1769" t="s">
        <v>109</v>
      </c>
      <c r="B1769" t="s">
        <v>110</v>
      </c>
      <c r="C1769" t="s">
        <v>589</v>
      </c>
      <c r="D1769" t="s">
        <v>13</v>
      </c>
      <c r="E1769" t="s">
        <v>555</v>
      </c>
      <c r="F1769" t="s">
        <v>111</v>
      </c>
      <c r="G1769" t="s">
        <v>590</v>
      </c>
      <c r="H1769" s="17">
        <v>44886</v>
      </c>
      <c r="I1769" t="s">
        <v>1542</v>
      </c>
    </row>
    <row r="1771" spans="1:9" x14ac:dyDescent="0.25">
      <c r="A1771" t="s">
        <v>10</v>
      </c>
      <c r="B1771" t="s">
        <v>350</v>
      </c>
      <c r="C1771" t="s">
        <v>351</v>
      </c>
      <c r="D1771" t="s">
        <v>13</v>
      </c>
      <c r="E1771" t="s">
        <v>555</v>
      </c>
      <c r="F1771" t="s">
        <v>107</v>
      </c>
      <c r="G1771" t="s">
        <v>578</v>
      </c>
      <c r="H1771" s="17">
        <v>44856</v>
      </c>
      <c r="I1771" t="s">
        <v>1543</v>
      </c>
    </row>
    <row r="1773" spans="1:9" x14ac:dyDescent="0.25">
      <c r="A1773" t="s">
        <v>10</v>
      </c>
      <c r="B1773" t="s">
        <v>11</v>
      </c>
      <c r="C1773" t="s">
        <v>593</v>
      </c>
      <c r="D1773" t="s">
        <v>13</v>
      </c>
      <c r="E1773" t="s">
        <v>555</v>
      </c>
      <c r="F1773" t="s">
        <v>14</v>
      </c>
      <c r="G1773" t="s">
        <v>594</v>
      </c>
      <c r="H1773" s="17">
        <v>44888</v>
      </c>
      <c r="I1773" t="s">
        <v>1544</v>
      </c>
    </row>
    <row r="1775" spans="1:9" x14ac:dyDescent="0.25">
      <c r="A1775" t="s">
        <v>10</v>
      </c>
      <c r="B1775" t="s">
        <v>163</v>
      </c>
      <c r="C1775" t="s">
        <v>596</v>
      </c>
      <c r="D1775" t="s">
        <v>13</v>
      </c>
      <c r="E1775" t="s">
        <v>555</v>
      </c>
      <c r="F1775" t="s">
        <v>107</v>
      </c>
      <c r="G1775" t="s">
        <v>575</v>
      </c>
      <c r="H1775" s="17">
        <v>44881</v>
      </c>
      <c r="I1775" t="s">
        <v>1545</v>
      </c>
    </row>
    <row r="1777" spans="1:9" x14ac:dyDescent="0.25">
      <c r="A1777" t="s">
        <v>10</v>
      </c>
      <c r="B1777" t="s">
        <v>370</v>
      </c>
      <c r="C1777" t="s">
        <v>371</v>
      </c>
      <c r="D1777" t="s">
        <v>13</v>
      </c>
      <c r="E1777" t="s">
        <v>555</v>
      </c>
      <c r="F1777" t="s">
        <v>372</v>
      </c>
      <c r="G1777" t="s">
        <v>598</v>
      </c>
      <c r="H1777" s="17">
        <v>44853</v>
      </c>
      <c r="I1777" t="s">
        <v>1546</v>
      </c>
    </row>
    <row r="1779" spans="1:9" x14ac:dyDescent="0.25">
      <c r="A1779" t="s">
        <v>10</v>
      </c>
      <c r="B1779" t="s">
        <v>163</v>
      </c>
      <c r="C1779" t="s">
        <v>609</v>
      </c>
      <c r="D1779" t="s">
        <v>13</v>
      </c>
      <c r="E1779" t="s">
        <v>555</v>
      </c>
      <c r="F1779" t="s">
        <v>107</v>
      </c>
      <c r="G1779" t="s">
        <v>610</v>
      </c>
      <c r="H1779" s="17">
        <v>44881</v>
      </c>
      <c r="I1779" t="s">
        <v>1547</v>
      </c>
    </row>
    <row r="1781" spans="1:9" x14ac:dyDescent="0.25">
      <c r="A1781" t="s">
        <v>284</v>
      </c>
      <c r="B1781" t="s">
        <v>285</v>
      </c>
      <c r="C1781" t="s">
        <v>286</v>
      </c>
      <c r="D1781" t="s">
        <v>13</v>
      </c>
      <c r="E1781" t="s">
        <v>555</v>
      </c>
      <c r="F1781" t="s">
        <v>29</v>
      </c>
      <c r="G1781" t="s">
        <v>602</v>
      </c>
      <c r="H1781" s="17">
        <v>44869</v>
      </c>
      <c r="I1781" t="s">
        <v>1548</v>
      </c>
    </row>
    <row r="1783" spans="1:9" x14ac:dyDescent="0.25">
      <c r="A1783" t="s">
        <v>10</v>
      </c>
      <c r="B1783" t="s">
        <v>163</v>
      </c>
      <c r="C1783" t="s">
        <v>604</v>
      </c>
      <c r="D1783" t="s">
        <v>13</v>
      </c>
      <c r="E1783" t="s">
        <v>555</v>
      </c>
      <c r="F1783" t="s">
        <v>107</v>
      </c>
      <c r="G1783" t="s">
        <v>575</v>
      </c>
      <c r="H1783" s="17">
        <v>44881</v>
      </c>
      <c r="I1783" t="s">
        <v>1549</v>
      </c>
    </row>
    <row r="1785" spans="1:9" x14ac:dyDescent="0.25">
      <c r="A1785" t="s">
        <v>10</v>
      </c>
      <c r="B1785" t="s">
        <v>381</v>
      </c>
      <c r="C1785" t="s">
        <v>609</v>
      </c>
      <c r="D1785" t="s">
        <v>13</v>
      </c>
      <c r="E1785" t="s">
        <v>555</v>
      </c>
      <c r="F1785" t="s">
        <v>84</v>
      </c>
      <c r="G1785" t="s">
        <v>610</v>
      </c>
      <c r="H1785" s="17">
        <v>44851</v>
      </c>
      <c r="I1785" t="s">
        <v>1550</v>
      </c>
    </row>
    <row r="1787" spans="1:9" x14ac:dyDescent="0.25">
      <c r="A1787" t="s">
        <v>10</v>
      </c>
      <c r="B1787" t="s">
        <v>73</v>
      </c>
      <c r="C1787" t="s">
        <v>696</v>
      </c>
      <c r="D1787" t="s">
        <v>13</v>
      </c>
      <c r="E1787" t="s">
        <v>555</v>
      </c>
      <c r="F1787" t="s">
        <v>74</v>
      </c>
      <c r="G1787" t="s">
        <v>697</v>
      </c>
      <c r="H1787" s="17">
        <v>44887</v>
      </c>
      <c r="I1787" t="s">
        <v>1551</v>
      </c>
    </row>
    <row r="1789" spans="1:9" x14ac:dyDescent="0.25">
      <c r="A1789" t="s">
        <v>300</v>
      </c>
      <c r="B1789" t="s">
        <v>301</v>
      </c>
      <c r="C1789" t="s">
        <v>612</v>
      </c>
      <c r="D1789" t="s">
        <v>13</v>
      </c>
      <c r="E1789" t="s">
        <v>555</v>
      </c>
      <c r="F1789" t="s">
        <v>84</v>
      </c>
      <c r="G1789" t="s">
        <v>613</v>
      </c>
      <c r="H1789" s="17">
        <v>44866</v>
      </c>
      <c r="I1789" t="s">
        <v>1552</v>
      </c>
    </row>
    <row r="1791" spans="1:9" x14ac:dyDescent="0.25">
      <c r="A1791" t="s">
        <v>205</v>
      </c>
      <c r="B1791" t="s">
        <v>206</v>
      </c>
      <c r="C1791" t="s">
        <v>615</v>
      </c>
      <c r="D1791" t="s">
        <v>13</v>
      </c>
      <c r="E1791" t="s">
        <v>555</v>
      </c>
      <c r="F1791" t="s">
        <v>208</v>
      </c>
      <c r="G1791" t="s">
        <v>616</v>
      </c>
      <c r="H1791" s="17">
        <v>44877</v>
      </c>
      <c r="I1791" t="s">
        <v>1553</v>
      </c>
    </row>
    <row r="1793" spans="1:9" x14ac:dyDescent="0.25">
      <c r="A1793" t="s">
        <v>10</v>
      </c>
      <c r="B1793" t="s">
        <v>255</v>
      </c>
      <c r="C1793" t="s">
        <v>618</v>
      </c>
      <c r="D1793" t="s">
        <v>13</v>
      </c>
      <c r="E1793" t="s">
        <v>555</v>
      </c>
      <c r="F1793" t="s">
        <v>107</v>
      </c>
      <c r="G1793" t="s">
        <v>587</v>
      </c>
      <c r="H1793" s="17">
        <v>44873</v>
      </c>
      <c r="I1793" t="s">
        <v>1554</v>
      </c>
    </row>
    <row r="1795" spans="1:9" x14ac:dyDescent="0.25">
      <c r="A1795" t="s">
        <v>10</v>
      </c>
      <c r="B1795" t="s">
        <v>199</v>
      </c>
      <c r="C1795" t="s">
        <v>200</v>
      </c>
      <c r="D1795" t="s">
        <v>13</v>
      </c>
      <c r="E1795" t="s">
        <v>555</v>
      </c>
      <c r="F1795" t="s">
        <v>84</v>
      </c>
      <c r="G1795" t="s">
        <v>620</v>
      </c>
      <c r="H1795" s="17">
        <v>44879</v>
      </c>
      <c r="I1795" t="s">
        <v>1555</v>
      </c>
    </row>
    <row r="1797" spans="1:9" x14ac:dyDescent="0.25">
      <c r="A1797" t="s">
        <v>10</v>
      </c>
      <c r="B1797" t="s">
        <v>129</v>
      </c>
      <c r="C1797" t="s">
        <v>554</v>
      </c>
      <c r="D1797" t="s">
        <v>13</v>
      </c>
      <c r="E1797" t="s">
        <v>555</v>
      </c>
      <c r="F1797" t="s">
        <v>62</v>
      </c>
      <c r="G1797" t="s">
        <v>556</v>
      </c>
      <c r="H1797" s="17">
        <v>44883</v>
      </c>
      <c r="I1797" t="s">
        <v>1556</v>
      </c>
    </row>
    <row r="1799" spans="1:9" x14ac:dyDescent="0.25">
      <c r="A1799" t="s">
        <v>10</v>
      </c>
      <c r="B1799" t="s">
        <v>294</v>
      </c>
      <c r="C1799" t="s">
        <v>558</v>
      </c>
      <c r="D1799" t="s">
        <v>13</v>
      </c>
      <c r="E1799" t="s">
        <v>555</v>
      </c>
      <c r="F1799" t="s">
        <v>74</v>
      </c>
      <c r="G1799" t="s">
        <v>559</v>
      </c>
      <c r="H1799" s="17">
        <v>44866</v>
      </c>
      <c r="I1799" t="s">
        <v>1557</v>
      </c>
    </row>
    <row r="1801" spans="1:9" x14ac:dyDescent="0.25">
      <c r="A1801" t="s">
        <v>105</v>
      </c>
      <c r="B1801" t="s">
        <v>106</v>
      </c>
      <c r="C1801" t="s">
        <v>561</v>
      </c>
      <c r="D1801" t="s">
        <v>13</v>
      </c>
      <c r="E1801" t="s">
        <v>555</v>
      </c>
      <c r="F1801" t="s">
        <v>107</v>
      </c>
      <c r="G1801" t="s">
        <v>562</v>
      </c>
      <c r="H1801" s="17">
        <v>44886</v>
      </c>
      <c r="I1801" t="s">
        <v>1558</v>
      </c>
    </row>
    <row r="1803" spans="1:9" x14ac:dyDescent="0.25">
      <c r="A1803" t="s">
        <v>10</v>
      </c>
      <c r="B1803" t="s">
        <v>294</v>
      </c>
      <c r="C1803" t="s">
        <v>564</v>
      </c>
      <c r="D1803" t="s">
        <v>13</v>
      </c>
      <c r="E1803" t="s">
        <v>555</v>
      </c>
      <c r="F1803" t="s">
        <v>295</v>
      </c>
      <c r="G1803" t="s">
        <v>565</v>
      </c>
      <c r="H1803" s="17">
        <v>44866</v>
      </c>
      <c r="I1803" t="s">
        <v>1559</v>
      </c>
    </row>
    <row r="1805" spans="1:9" x14ac:dyDescent="0.25">
      <c r="A1805" t="s">
        <v>10</v>
      </c>
      <c r="B1805" t="s">
        <v>319</v>
      </c>
      <c r="C1805" t="s">
        <v>567</v>
      </c>
      <c r="D1805" t="s">
        <v>13</v>
      </c>
      <c r="E1805" t="s">
        <v>555</v>
      </c>
      <c r="F1805" t="s">
        <v>274</v>
      </c>
      <c r="G1805" t="s">
        <v>568</v>
      </c>
      <c r="H1805" s="17">
        <v>44861</v>
      </c>
      <c r="I1805" t="s">
        <v>1560</v>
      </c>
    </row>
    <row r="1807" spans="1:9" x14ac:dyDescent="0.25">
      <c r="A1807" t="s">
        <v>10</v>
      </c>
      <c r="B1807" t="s">
        <v>221</v>
      </c>
      <c r="C1807" t="s">
        <v>570</v>
      </c>
      <c r="D1807" t="s">
        <v>13</v>
      </c>
      <c r="E1807" t="s">
        <v>555</v>
      </c>
      <c r="F1807" t="s">
        <v>222</v>
      </c>
      <c r="G1807" t="s">
        <v>571</v>
      </c>
      <c r="H1807" s="17">
        <v>44875</v>
      </c>
      <c r="I1807" t="s">
        <v>1561</v>
      </c>
    </row>
    <row r="1809" spans="1:9" x14ac:dyDescent="0.25">
      <c r="A1809" t="s">
        <v>10</v>
      </c>
      <c r="B1809" t="s">
        <v>32</v>
      </c>
      <c r="C1809" t="s">
        <v>577</v>
      </c>
      <c r="D1809" t="s">
        <v>13</v>
      </c>
      <c r="E1809" t="s">
        <v>555</v>
      </c>
      <c r="F1809" t="s">
        <v>33</v>
      </c>
      <c r="G1809" t="s">
        <v>578</v>
      </c>
      <c r="H1809" s="17">
        <v>44888</v>
      </c>
      <c r="I1809" t="s">
        <v>1562</v>
      </c>
    </row>
    <row r="1811" spans="1:9" x14ac:dyDescent="0.25">
      <c r="A1811" t="s">
        <v>10</v>
      </c>
      <c r="B1811" t="s">
        <v>163</v>
      </c>
      <c r="C1811" t="s">
        <v>596</v>
      </c>
      <c r="D1811" t="s">
        <v>13</v>
      </c>
      <c r="E1811" t="s">
        <v>555</v>
      </c>
      <c r="F1811" t="s">
        <v>107</v>
      </c>
      <c r="G1811" t="s">
        <v>575</v>
      </c>
      <c r="H1811" s="17">
        <v>44881</v>
      </c>
      <c r="I1811" t="s">
        <v>1563</v>
      </c>
    </row>
    <row r="1813" spans="1:9" x14ac:dyDescent="0.25">
      <c r="A1813" t="s">
        <v>10</v>
      </c>
      <c r="B1813" t="s">
        <v>404</v>
      </c>
      <c r="C1813" t="s">
        <v>583</v>
      </c>
      <c r="D1813" t="s">
        <v>13</v>
      </c>
      <c r="E1813" t="s">
        <v>555</v>
      </c>
      <c r="F1813" t="s">
        <v>62</v>
      </c>
      <c r="G1813" t="s">
        <v>584</v>
      </c>
      <c r="H1813" s="17">
        <v>44822</v>
      </c>
      <c r="I1813" t="s">
        <v>1564</v>
      </c>
    </row>
    <row r="1815" spans="1:9" x14ac:dyDescent="0.25">
      <c r="A1815" t="s">
        <v>10</v>
      </c>
      <c r="B1815" t="s">
        <v>86</v>
      </c>
      <c r="C1815" t="s">
        <v>586</v>
      </c>
      <c r="D1815" t="s">
        <v>13</v>
      </c>
      <c r="E1815" t="s">
        <v>555</v>
      </c>
      <c r="F1815" t="s">
        <v>29</v>
      </c>
      <c r="G1815" t="s">
        <v>587</v>
      </c>
      <c r="H1815" s="17">
        <v>44887</v>
      </c>
      <c r="I1815" t="s">
        <v>1565</v>
      </c>
    </row>
    <row r="1817" spans="1:9" x14ac:dyDescent="0.25">
      <c r="A1817" t="s">
        <v>10</v>
      </c>
      <c r="B1817" t="s">
        <v>350</v>
      </c>
      <c r="C1817" t="s">
        <v>351</v>
      </c>
      <c r="D1817" t="s">
        <v>13</v>
      </c>
      <c r="E1817" t="s">
        <v>555</v>
      </c>
      <c r="F1817" t="s">
        <v>107</v>
      </c>
      <c r="G1817" t="s">
        <v>578</v>
      </c>
      <c r="H1817" s="17">
        <v>44856</v>
      </c>
      <c r="I1817" t="s">
        <v>1566</v>
      </c>
    </row>
    <row r="1819" spans="1:9" x14ac:dyDescent="0.25">
      <c r="A1819" t="s">
        <v>10</v>
      </c>
      <c r="B1819" t="s">
        <v>11</v>
      </c>
      <c r="C1819" t="s">
        <v>593</v>
      </c>
      <c r="D1819" t="s">
        <v>13</v>
      </c>
      <c r="E1819" t="s">
        <v>555</v>
      </c>
      <c r="F1819" t="s">
        <v>14</v>
      </c>
      <c r="G1819" t="s">
        <v>594</v>
      </c>
      <c r="H1819" s="17">
        <v>44888</v>
      </c>
      <c r="I1819" t="s">
        <v>1567</v>
      </c>
    </row>
    <row r="1821" spans="1:9" x14ac:dyDescent="0.25">
      <c r="A1821" t="s">
        <v>10</v>
      </c>
      <c r="B1821" t="s">
        <v>573</v>
      </c>
      <c r="C1821" t="s">
        <v>574</v>
      </c>
      <c r="D1821" t="s">
        <v>13</v>
      </c>
      <c r="E1821" t="s">
        <v>555</v>
      </c>
      <c r="F1821" t="s">
        <v>84</v>
      </c>
      <c r="G1821" t="s">
        <v>575</v>
      </c>
      <c r="H1821" s="17">
        <v>44887</v>
      </c>
      <c r="I1821" t="s">
        <v>1568</v>
      </c>
    </row>
    <row r="1823" spans="1:9" x14ac:dyDescent="0.25">
      <c r="A1823" t="s">
        <v>10</v>
      </c>
      <c r="B1823" t="s">
        <v>163</v>
      </c>
      <c r="C1823" t="s">
        <v>600</v>
      </c>
      <c r="D1823" t="s">
        <v>13</v>
      </c>
      <c r="E1823" t="s">
        <v>555</v>
      </c>
      <c r="F1823" t="s">
        <v>107</v>
      </c>
      <c r="G1823" t="s">
        <v>575</v>
      </c>
      <c r="H1823" s="17">
        <v>44881</v>
      </c>
      <c r="I1823" t="s">
        <v>1569</v>
      </c>
    </row>
    <row r="1825" spans="1:9" x14ac:dyDescent="0.25">
      <c r="A1825" t="s">
        <v>333</v>
      </c>
      <c r="B1825" t="s">
        <v>334</v>
      </c>
      <c r="C1825" t="s">
        <v>580</v>
      </c>
      <c r="D1825" t="s">
        <v>13</v>
      </c>
      <c r="E1825" t="s">
        <v>555</v>
      </c>
      <c r="F1825" t="s">
        <v>267</v>
      </c>
      <c r="G1825" t="s">
        <v>581</v>
      </c>
      <c r="H1825" s="17">
        <v>44858</v>
      </c>
      <c r="I1825" t="s">
        <v>1570</v>
      </c>
    </row>
    <row r="1827" spans="1:9" x14ac:dyDescent="0.25">
      <c r="A1827" t="s">
        <v>109</v>
      </c>
      <c r="B1827" t="s">
        <v>110</v>
      </c>
      <c r="C1827" t="s">
        <v>589</v>
      </c>
      <c r="D1827" t="s">
        <v>13</v>
      </c>
      <c r="E1827" t="s">
        <v>555</v>
      </c>
      <c r="F1827" t="s">
        <v>111</v>
      </c>
      <c r="G1827" t="s">
        <v>590</v>
      </c>
      <c r="H1827" s="17">
        <v>44886</v>
      </c>
      <c r="I1827" t="s">
        <v>1571</v>
      </c>
    </row>
    <row r="1829" spans="1:9" x14ac:dyDescent="0.25">
      <c r="A1829" t="s">
        <v>284</v>
      </c>
      <c r="B1829" t="s">
        <v>285</v>
      </c>
      <c r="C1829" t="s">
        <v>286</v>
      </c>
      <c r="D1829" t="s">
        <v>13</v>
      </c>
      <c r="E1829" t="s">
        <v>555</v>
      </c>
      <c r="F1829" t="s">
        <v>29</v>
      </c>
      <c r="G1829" t="s">
        <v>602</v>
      </c>
      <c r="H1829" s="17">
        <v>44869</v>
      </c>
      <c r="I1829" t="s">
        <v>1572</v>
      </c>
    </row>
    <row r="1831" spans="1:9" x14ac:dyDescent="0.25">
      <c r="A1831" t="s">
        <v>10</v>
      </c>
      <c r="B1831" t="s">
        <v>163</v>
      </c>
      <c r="C1831" t="s">
        <v>604</v>
      </c>
      <c r="D1831" t="s">
        <v>13</v>
      </c>
      <c r="E1831" t="s">
        <v>555</v>
      </c>
      <c r="F1831" t="s">
        <v>107</v>
      </c>
      <c r="G1831" t="s">
        <v>575</v>
      </c>
      <c r="H1831" s="17">
        <v>44881</v>
      </c>
      <c r="I1831" t="s">
        <v>1573</v>
      </c>
    </row>
    <row r="1833" spans="1:9" x14ac:dyDescent="0.25">
      <c r="A1833" t="s">
        <v>10</v>
      </c>
      <c r="B1833" t="s">
        <v>381</v>
      </c>
      <c r="C1833" t="s">
        <v>606</v>
      </c>
      <c r="D1833" t="s">
        <v>13</v>
      </c>
      <c r="E1833" t="s">
        <v>555</v>
      </c>
      <c r="F1833" t="s">
        <v>84</v>
      </c>
      <c r="G1833" t="s">
        <v>607</v>
      </c>
      <c r="H1833" s="17">
        <v>44851</v>
      </c>
      <c r="I1833" t="s">
        <v>1574</v>
      </c>
    </row>
    <row r="1835" spans="1:9" x14ac:dyDescent="0.25">
      <c r="A1835" t="s">
        <v>10</v>
      </c>
      <c r="B1835" t="s">
        <v>73</v>
      </c>
      <c r="C1835" t="s">
        <v>696</v>
      </c>
      <c r="D1835" t="s">
        <v>13</v>
      </c>
      <c r="E1835" t="s">
        <v>555</v>
      </c>
      <c r="F1835" t="s">
        <v>74</v>
      </c>
      <c r="G1835" t="s">
        <v>697</v>
      </c>
      <c r="H1835" s="17">
        <v>44887</v>
      </c>
      <c r="I1835" t="s">
        <v>1575</v>
      </c>
    </row>
    <row r="1837" spans="1:9" x14ac:dyDescent="0.25">
      <c r="A1837" t="s">
        <v>300</v>
      </c>
      <c r="B1837" t="s">
        <v>301</v>
      </c>
      <c r="C1837" t="s">
        <v>612</v>
      </c>
      <c r="D1837" t="s">
        <v>13</v>
      </c>
      <c r="E1837" t="s">
        <v>555</v>
      </c>
      <c r="F1837" t="s">
        <v>84</v>
      </c>
      <c r="G1837" t="s">
        <v>613</v>
      </c>
      <c r="H1837" s="17">
        <v>44866</v>
      </c>
      <c r="I1837" t="s">
        <v>1576</v>
      </c>
    </row>
    <row r="1839" spans="1:9" x14ac:dyDescent="0.25">
      <c r="A1839" t="s">
        <v>205</v>
      </c>
      <c r="B1839" t="s">
        <v>206</v>
      </c>
      <c r="C1839" t="s">
        <v>615</v>
      </c>
      <c r="D1839" t="s">
        <v>13</v>
      </c>
      <c r="E1839" t="s">
        <v>555</v>
      </c>
      <c r="F1839" t="s">
        <v>208</v>
      </c>
      <c r="G1839" t="s">
        <v>616</v>
      </c>
      <c r="H1839" s="17">
        <v>44877</v>
      </c>
      <c r="I1839" t="s">
        <v>1577</v>
      </c>
    </row>
    <row r="1841" spans="1:9" x14ac:dyDescent="0.25">
      <c r="A1841" t="s">
        <v>159</v>
      </c>
      <c r="B1841" t="s">
        <v>160</v>
      </c>
      <c r="C1841" t="s">
        <v>161</v>
      </c>
      <c r="D1841" t="s">
        <v>13</v>
      </c>
      <c r="E1841" t="s">
        <v>555</v>
      </c>
      <c r="F1841" t="s">
        <v>29</v>
      </c>
      <c r="G1841" t="s">
        <v>587</v>
      </c>
      <c r="H1841" s="17">
        <v>44881</v>
      </c>
      <c r="I1841" t="s">
        <v>1578</v>
      </c>
    </row>
    <row r="1843" spans="1:9" x14ac:dyDescent="0.25">
      <c r="A1843" t="s">
        <v>10</v>
      </c>
      <c r="B1843" t="s">
        <v>255</v>
      </c>
      <c r="C1843" t="s">
        <v>618</v>
      </c>
      <c r="D1843" t="s">
        <v>13</v>
      </c>
      <c r="E1843" t="s">
        <v>555</v>
      </c>
      <c r="F1843" t="s">
        <v>107</v>
      </c>
      <c r="G1843" t="s">
        <v>587</v>
      </c>
      <c r="H1843" s="17">
        <v>44873</v>
      </c>
      <c r="I1843" t="s">
        <v>1579</v>
      </c>
    </row>
    <row r="1845" spans="1:9" x14ac:dyDescent="0.25">
      <c r="A1845" t="s">
        <v>65</v>
      </c>
      <c r="B1845" t="s">
        <v>66</v>
      </c>
      <c r="C1845" t="s">
        <v>703</v>
      </c>
      <c r="D1845" t="s">
        <v>13</v>
      </c>
      <c r="E1845" t="s">
        <v>555</v>
      </c>
      <c r="F1845" t="s">
        <v>67</v>
      </c>
      <c r="G1845" t="s">
        <v>704</v>
      </c>
      <c r="H1845" s="17">
        <v>44887</v>
      </c>
      <c r="I1845" t="s">
        <v>1580</v>
      </c>
    </row>
    <row r="1847" spans="1:9" x14ac:dyDescent="0.25">
      <c r="A1847" t="s">
        <v>105</v>
      </c>
      <c r="B1847" t="s">
        <v>106</v>
      </c>
      <c r="C1847" t="s">
        <v>561</v>
      </c>
      <c r="D1847" t="s">
        <v>13</v>
      </c>
      <c r="E1847" t="s">
        <v>555</v>
      </c>
      <c r="F1847" t="s">
        <v>107</v>
      </c>
      <c r="G1847" t="s">
        <v>562</v>
      </c>
      <c r="H1847" s="17">
        <v>44886</v>
      </c>
      <c r="I1847" t="s">
        <v>1581</v>
      </c>
    </row>
    <row r="1849" spans="1:9" x14ac:dyDescent="0.25">
      <c r="A1849" t="s">
        <v>10</v>
      </c>
      <c r="B1849" t="s">
        <v>129</v>
      </c>
      <c r="C1849" t="s">
        <v>554</v>
      </c>
      <c r="D1849" t="s">
        <v>13</v>
      </c>
      <c r="E1849" t="s">
        <v>555</v>
      </c>
      <c r="F1849" t="s">
        <v>62</v>
      </c>
      <c r="G1849" t="s">
        <v>556</v>
      </c>
      <c r="H1849" s="17">
        <v>44883</v>
      </c>
      <c r="I1849" t="s">
        <v>1582</v>
      </c>
    </row>
    <row r="1851" spans="1:9" x14ac:dyDescent="0.25">
      <c r="A1851" t="s">
        <v>10</v>
      </c>
      <c r="B1851" t="s">
        <v>294</v>
      </c>
      <c r="C1851" t="s">
        <v>558</v>
      </c>
      <c r="D1851" t="s">
        <v>13</v>
      </c>
      <c r="E1851" t="s">
        <v>555</v>
      </c>
      <c r="F1851" t="s">
        <v>74</v>
      </c>
      <c r="G1851" t="s">
        <v>559</v>
      </c>
      <c r="H1851" s="17">
        <v>44866</v>
      </c>
      <c r="I1851" t="s">
        <v>1583</v>
      </c>
    </row>
    <row r="1853" spans="1:9" x14ac:dyDescent="0.25">
      <c r="A1853" t="s">
        <v>10</v>
      </c>
      <c r="B1853" t="s">
        <v>294</v>
      </c>
      <c r="C1853" t="s">
        <v>564</v>
      </c>
      <c r="D1853" t="s">
        <v>13</v>
      </c>
      <c r="E1853" t="s">
        <v>555</v>
      </c>
      <c r="F1853" t="s">
        <v>295</v>
      </c>
      <c r="G1853" t="s">
        <v>565</v>
      </c>
      <c r="H1853" s="17">
        <v>44866</v>
      </c>
      <c r="I1853" t="s">
        <v>1584</v>
      </c>
    </row>
    <row r="1855" spans="1:9" x14ac:dyDescent="0.25">
      <c r="A1855" t="s">
        <v>10</v>
      </c>
      <c r="B1855" t="s">
        <v>319</v>
      </c>
      <c r="C1855" t="s">
        <v>567</v>
      </c>
      <c r="D1855" t="s">
        <v>13</v>
      </c>
      <c r="E1855" t="s">
        <v>555</v>
      </c>
      <c r="F1855" t="s">
        <v>274</v>
      </c>
      <c r="G1855" t="s">
        <v>568</v>
      </c>
      <c r="H1855" s="17">
        <v>44861</v>
      </c>
      <c r="I1855" t="s">
        <v>1585</v>
      </c>
    </row>
    <row r="1857" spans="1:9" x14ac:dyDescent="0.25">
      <c r="A1857" t="s">
        <v>10</v>
      </c>
      <c r="B1857" t="s">
        <v>221</v>
      </c>
      <c r="C1857" t="s">
        <v>570</v>
      </c>
      <c r="D1857" t="s">
        <v>13</v>
      </c>
      <c r="E1857" t="s">
        <v>555</v>
      </c>
      <c r="F1857" t="s">
        <v>222</v>
      </c>
      <c r="G1857" t="s">
        <v>571</v>
      </c>
      <c r="H1857" s="17">
        <v>44875</v>
      </c>
      <c r="I1857" t="s">
        <v>1586</v>
      </c>
    </row>
    <row r="1859" spans="1:9" x14ac:dyDescent="0.25">
      <c r="A1859" t="s">
        <v>10</v>
      </c>
      <c r="B1859" t="s">
        <v>573</v>
      </c>
      <c r="C1859" t="s">
        <v>574</v>
      </c>
      <c r="D1859" t="s">
        <v>13</v>
      </c>
      <c r="E1859" t="s">
        <v>555</v>
      </c>
      <c r="F1859" t="s">
        <v>84</v>
      </c>
      <c r="G1859" t="s">
        <v>575</v>
      </c>
      <c r="H1859" s="17">
        <v>44887</v>
      </c>
      <c r="I1859" t="s">
        <v>1587</v>
      </c>
    </row>
    <row r="1861" spans="1:9" x14ac:dyDescent="0.25">
      <c r="A1861" t="s">
        <v>10</v>
      </c>
      <c r="B1861" t="s">
        <v>32</v>
      </c>
      <c r="C1861" t="s">
        <v>577</v>
      </c>
      <c r="D1861" t="s">
        <v>13</v>
      </c>
      <c r="E1861" t="s">
        <v>555</v>
      </c>
      <c r="F1861" t="s">
        <v>33</v>
      </c>
      <c r="G1861" t="s">
        <v>578</v>
      </c>
      <c r="H1861" s="17">
        <v>44888</v>
      </c>
      <c r="I1861" t="s">
        <v>1588</v>
      </c>
    </row>
    <row r="1863" spans="1:9" x14ac:dyDescent="0.25">
      <c r="A1863" t="s">
        <v>333</v>
      </c>
      <c r="B1863" t="s">
        <v>334</v>
      </c>
      <c r="C1863" t="s">
        <v>580</v>
      </c>
      <c r="D1863" t="s">
        <v>13</v>
      </c>
      <c r="E1863" t="s">
        <v>555</v>
      </c>
      <c r="F1863" t="s">
        <v>267</v>
      </c>
      <c r="G1863" t="s">
        <v>581</v>
      </c>
      <c r="H1863" s="17">
        <v>44858</v>
      </c>
      <c r="I1863" t="s">
        <v>1589</v>
      </c>
    </row>
    <row r="1865" spans="1:9" x14ac:dyDescent="0.25">
      <c r="A1865" t="s">
        <v>10</v>
      </c>
      <c r="B1865" t="s">
        <v>86</v>
      </c>
      <c r="C1865" t="s">
        <v>586</v>
      </c>
      <c r="D1865" t="s">
        <v>13</v>
      </c>
      <c r="E1865" t="s">
        <v>555</v>
      </c>
      <c r="F1865" t="s">
        <v>29</v>
      </c>
      <c r="G1865" t="s">
        <v>587</v>
      </c>
      <c r="H1865" s="17">
        <v>44887</v>
      </c>
      <c r="I1865" t="s">
        <v>1590</v>
      </c>
    </row>
    <row r="1867" spans="1:9" x14ac:dyDescent="0.25">
      <c r="A1867" t="s">
        <v>10</v>
      </c>
      <c r="B1867" t="s">
        <v>404</v>
      </c>
      <c r="C1867" t="s">
        <v>583</v>
      </c>
      <c r="D1867" t="s">
        <v>13</v>
      </c>
      <c r="E1867" t="s">
        <v>555</v>
      </c>
      <c r="F1867" t="s">
        <v>62</v>
      </c>
      <c r="G1867" t="s">
        <v>584</v>
      </c>
      <c r="H1867" s="17">
        <v>44822</v>
      </c>
      <c r="I1867" t="s">
        <v>1591</v>
      </c>
    </row>
    <row r="1869" spans="1:9" x14ac:dyDescent="0.25">
      <c r="A1869" t="s">
        <v>109</v>
      </c>
      <c r="B1869" t="s">
        <v>110</v>
      </c>
      <c r="C1869" t="s">
        <v>589</v>
      </c>
      <c r="D1869" t="s">
        <v>13</v>
      </c>
      <c r="E1869" t="s">
        <v>555</v>
      </c>
      <c r="F1869" t="s">
        <v>111</v>
      </c>
      <c r="G1869" t="s">
        <v>590</v>
      </c>
      <c r="H1869" s="17">
        <v>44886</v>
      </c>
      <c r="I1869" t="s">
        <v>1592</v>
      </c>
    </row>
    <row r="1871" spans="1:9" x14ac:dyDescent="0.25">
      <c r="A1871" t="s">
        <v>10</v>
      </c>
      <c r="B1871" t="s">
        <v>350</v>
      </c>
      <c r="C1871" t="s">
        <v>351</v>
      </c>
      <c r="D1871" t="s">
        <v>13</v>
      </c>
      <c r="E1871" t="s">
        <v>555</v>
      </c>
      <c r="F1871" t="s">
        <v>107</v>
      </c>
      <c r="G1871" t="s">
        <v>578</v>
      </c>
      <c r="H1871" s="17">
        <v>44856</v>
      </c>
      <c r="I1871" t="s">
        <v>1593</v>
      </c>
    </row>
    <row r="1873" spans="1:9" x14ac:dyDescent="0.25">
      <c r="A1873" t="s">
        <v>10</v>
      </c>
      <c r="B1873" t="s">
        <v>11</v>
      </c>
      <c r="C1873" t="s">
        <v>593</v>
      </c>
      <c r="D1873" t="s">
        <v>13</v>
      </c>
      <c r="E1873" t="s">
        <v>555</v>
      </c>
      <c r="F1873" t="s">
        <v>14</v>
      </c>
      <c r="G1873" t="s">
        <v>594</v>
      </c>
      <c r="H1873" s="17">
        <v>44888</v>
      </c>
      <c r="I1873" t="s">
        <v>1594</v>
      </c>
    </row>
    <row r="1875" spans="1:9" x14ac:dyDescent="0.25">
      <c r="A1875" t="s">
        <v>10</v>
      </c>
      <c r="B1875" t="s">
        <v>163</v>
      </c>
      <c r="C1875" t="s">
        <v>596</v>
      </c>
      <c r="D1875" t="s">
        <v>13</v>
      </c>
      <c r="E1875" t="s">
        <v>555</v>
      </c>
      <c r="F1875" t="s">
        <v>107</v>
      </c>
      <c r="G1875" t="s">
        <v>575</v>
      </c>
      <c r="H1875" s="17">
        <v>44881</v>
      </c>
      <c r="I1875" t="s">
        <v>1595</v>
      </c>
    </row>
    <row r="1877" spans="1:9" x14ac:dyDescent="0.25">
      <c r="A1877" t="s">
        <v>10</v>
      </c>
      <c r="B1877" t="s">
        <v>370</v>
      </c>
      <c r="C1877" t="s">
        <v>371</v>
      </c>
      <c r="D1877" t="s">
        <v>13</v>
      </c>
      <c r="E1877" t="s">
        <v>555</v>
      </c>
      <c r="F1877" t="s">
        <v>372</v>
      </c>
      <c r="G1877" t="s">
        <v>598</v>
      </c>
      <c r="H1877" s="17">
        <v>44853</v>
      </c>
      <c r="I1877" t="s">
        <v>1596</v>
      </c>
    </row>
    <row r="1879" spans="1:9" x14ac:dyDescent="0.25">
      <c r="A1879" t="s">
        <v>284</v>
      </c>
      <c r="B1879" t="s">
        <v>285</v>
      </c>
      <c r="C1879" t="s">
        <v>286</v>
      </c>
      <c r="D1879" t="s">
        <v>13</v>
      </c>
      <c r="E1879" t="s">
        <v>555</v>
      </c>
      <c r="F1879" t="s">
        <v>29</v>
      </c>
      <c r="G1879" t="s">
        <v>602</v>
      </c>
      <c r="H1879" s="17">
        <v>44869</v>
      </c>
      <c r="I1879" t="s">
        <v>1597</v>
      </c>
    </row>
    <row r="1881" spans="1:9" x14ac:dyDescent="0.25">
      <c r="A1881" t="s">
        <v>10</v>
      </c>
      <c r="B1881" t="s">
        <v>163</v>
      </c>
      <c r="C1881" t="s">
        <v>604</v>
      </c>
      <c r="D1881" t="s">
        <v>13</v>
      </c>
      <c r="E1881" t="s">
        <v>555</v>
      </c>
      <c r="F1881" t="s">
        <v>107</v>
      </c>
      <c r="G1881" t="s">
        <v>575</v>
      </c>
      <c r="H1881" s="17">
        <v>44881</v>
      </c>
      <c r="I1881" t="s">
        <v>1598</v>
      </c>
    </row>
    <row r="1883" spans="1:9" x14ac:dyDescent="0.25">
      <c r="A1883" t="s">
        <v>10</v>
      </c>
      <c r="B1883" t="s">
        <v>381</v>
      </c>
      <c r="C1883" t="s">
        <v>606</v>
      </c>
      <c r="D1883" t="s">
        <v>13</v>
      </c>
      <c r="E1883" t="s">
        <v>555</v>
      </c>
      <c r="F1883" t="s">
        <v>84</v>
      </c>
      <c r="G1883" t="s">
        <v>607</v>
      </c>
      <c r="H1883" s="17">
        <v>44851</v>
      </c>
      <c r="I1883" t="s">
        <v>1599</v>
      </c>
    </row>
    <row r="1885" spans="1:9" x14ac:dyDescent="0.25">
      <c r="A1885" t="s">
        <v>10</v>
      </c>
      <c r="B1885" t="s">
        <v>73</v>
      </c>
      <c r="C1885" t="s">
        <v>696</v>
      </c>
      <c r="D1885" t="s">
        <v>13</v>
      </c>
      <c r="E1885" t="s">
        <v>555</v>
      </c>
      <c r="F1885" t="s">
        <v>74</v>
      </c>
      <c r="G1885" t="s">
        <v>697</v>
      </c>
      <c r="H1885" s="17">
        <v>44887</v>
      </c>
      <c r="I1885" t="s">
        <v>1600</v>
      </c>
    </row>
    <row r="1887" spans="1:9" x14ac:dyDescent="0.25">
      <c r="A1887" t="s">
        <v>300</v>
      </c>
      <c r="B1887" t="s">
        <v>301</v>
      </c>
      <c r="C1887" t="s">
        <v>612</v>
      </c>
      <c r="D1887" t="s">
        <v>13</v>
      </c>
      <c r="E1887" t="s">
        <v>555</v>
      </c>
      <c r="F1887" t="s">
        <v>84</v>
      </c>
      <c r="G1887" t="s">
        <v>613</v>
      </c>
      <c r="H1887" s="17">
        <v>44866</v>
      </c>
      <c r="I1887" t="s">
        <v>1601</v>
      </c>
    </row>
    <row r="1889" spans="1:9" x14ac:dyDescent="0.25">
      <c r="A1889" t="s">
        <v>10</v>
      </c>
      <c r="B1889" t="s">
        <v>163</v>
      </c>
      <c r="C1889" t="s">
        <v>600</v>
      </c>
      <c r="D1889" t="s">
        <v>13</v>
      </c>
      <c r="E1889" t="s">
        <v>555</v>
      </c>
      <c r="F1889" t="s">
        <v>107</v>
      </c>
      <c r="G1889" t="s">
        <v>575</v>
      </c>
      <c r="H1889" s="17">
        <v>44881</v>
      </c>
      <c r="I1889" t="s">
        <v>1602</v>
      </c>
    </row>
    <row r="1891" spans="1:9" x14ac:dyDescent="0.25">
      <c r="A1891" t="s">
        <v>205</v>
      </c>
      <c r="B1891" t="s">
        <v>206</v>
      </c>
      <c r="C1891" t="s">
        <v>615</v>
      </c>
      <c r="D1891" t="s">
        <v>13</v>
      </c>
      <c r="E1891" t="s">
        <v>555</v>
      </c>
      <c r="F1891" t="s">
        <v>208</v>
      </c>
      <c r="G1891" t="s">
        <v>616</v>
      </c>
      <c r="H1891" s="17">
        <v>44877</v>
      </c>
      <c r="I1891" t="s">
        <v>1603</v>
      </c>
    </row>
    <row r="1893" spans="1:9" x14ac:dyDescent="0.25">
      <c r="A1893" t="s">
        <v>159</v>
      </c>
      <c r="B1893" t="s">
        <v>160</v>
      </c>
      <c r="C1893" t="s">
        <v>161</v>
      </c>
      <c r="D1893" t="s">
        <v>13</v>
      </c>
      <c r="E1893" t="s">
        <v>555</v>
      </c>
      <c r="F1893" t="s">
        <v>29</v>
      </c>
      <c r="G1893" t="s">
        <v>587</v>
      </c>
      <c r="H1893" s="17">
        <v>44881</v>
      </c>
      <c r="I1893" t="s">
        <v>1604</v>
      </c>
    </row>
    <row r="1895" spans="1:9" x14ac:dyDescent="0.25">
      <c r="A1895" t="s">
        <v>10</v>
      </c>
      <c r="B1895" t="s">
        <v>255</v>
      </c>
      <c r="C1895" t="s">
        <v>618</v>
      </c>
      <c r="D1895" t="s">
        <v>13</v>
      </c>
      <c r="E1895" t="s">
        <v>555</v>
      </c>
      <c r="F1895" t="s">
        <v>107</v>
      </c>
      <c r="G1895" t="s">
        <v>587</v>
      </c>
      <c r="H1895" s="17">
        <v>44873</v>
      </c>
      <c r="I1895" t="s">
        <v>1605</v>
      </c>
    </row>
    <row r="1897" spans="1:9" x14ac:dyDescent="0.25">
      <c r="A1897" t="s">
        <v>10</v>
      </c>
      <c r="B1897" t="s">
        <v>129</v>
      </c>
      <c r="C1897" t="s">
        <v>554</v>
      </c>
      <c r="D1897" t="s">
        <v>13</v>
      </c>
      <c r="E1897" t="s">
        <v>555</v>
      </c>
      <c r="F1897" t="s">
        <v>62</v>
      </c>
      <c r="G1897" t="s">
        <v>556</v>
      </c>
      <c r="H1897" s="17">
        <v>44883</v>
      </c>
      <c r="I1897" t="s">
        <v>1606</v>
      </c>
    </row>
    <row r="1899" spans="1:9" x14ac:dyDescent="0.25">
      <c r="A1899" t="s">
        <v>10</v>
      </c>
      <c r="B1899" t="s">
        <v>294</v>
      </c>
      <c r="C1899" t="s">
        <v>558</v>
      </c>
      <c r="D1899" t="s">
        <v>13</v>
      </c>
      <c r="E1899" t="s">
        <v>555</v>
      </c>
      <c r="F1899" t="s">
        <v>74</v>
      </c>
      <c r="G1899" t="s">
        <v>559</v>
      </c>
      <c r="H1899" s="17">
        <v>44866</v>
      </c>
      <c r="I1899" t="s">
        <v>1607</v>
      </c>
    </row>
    <row r="1901" spans="1:9" x14ac:dyDescent="0.25">
      <c r="A1901" t="s">
        <v>105</v>
      </c>
      <c r="B1901" t="s">
        <v>106</v>
      </c>
      <c r="C1901" t="s">
        <v>561</v>
      </c>
      <c r="D1901" t="s">
        <v>13</v>
      </c>
      <c r="E1901" t="s">
        <v>555</v>
      </c>
      <c r="F1901" t="s">
        <v>107</v>
      </c>
      <c r="G1901" t="s">
        <v>562</v>
      </c>
      <c r="H1901" s="17">
        <v>44886</v>
      </c>
      <c r="I1901" t="s">
        <v>1608</v>
      </c>
    </row>
    <row r="1903" spans="1:9" x14ac:dyDescent="0.25">
      <c r="A1903" t="s">
        <v>10</v>
      </c>
      <c r="B1903" t="s">
        <v>294</v>
      </c>
      <c r="C1903" t="s">
        <v>564</v>
      </c>
      <c r="D1903" t="s">
        <v>13</v>
      </c>
      <c r="E1903" t="s">
        <v>555</v>
      </c>
      <c r="F1903" t="s">
        <v>295</v>
      </c>
      <c r="G1903" t="s">
        <v>565</v>
      </c>
      <c r="H1903" s="17">
        <v>44866</v>
      </c>
      <c r="I1903" t="s">
        <v>1609</v>
      </c>
    </row>
    <row r="1905" spans="1:9" x14ac:dyDescent="0.25">
      <c r="A1905" t="s">
        <v>10</v>
      </c>
      <c r="B1905" t="s">
        <v>319</v>
      </c>
      <c r="C1905" t="s">
        <v>567</v>
      </c>
      <c r="D1905" t="s">
        <v>13</v>
      </c>
      <c r="E1905" t="s">
        <v>555</v>
      </c>
      <c r="F1905" t="s">
        <v>274</v>
      </c>
      <c r="G1905" t="s">
        <v>568</v>
      </c>
      <c r="H1905" s="17">
        <v>44861</v>
      </c>
      <c r="I1905" t="s">
        <v>1610</v>
      </c>
    </row>
    <row r="1907" spans="1:9" x14ac:dyDescent="0.25">
      <c r="A1907" t="s">
        <v>10</v>
      </c>
      <c r="B1907" t="s">
        <v>221</v>
      </c>
      <c r="C1907" t="s">
        <v>570</v>
      </c>
      <c r="D1907" t="s">
        <v>13</v>
      </c>
      <c r="E1907" t="s">
        <v>555</v>
      </c>
      <c r="F1907" t="s">
        <v>222</v>
      </c>
      <c r="G1907" t="s">
        <v>571</v>
      </c>
      <c r="H1907" s="17">
        <v>44875</v>
      </c>
      <c r="I1907" t="s">
        <v>1611</v>
      </c>
    </row>
    <row r="1909" spans="1:9" x14ac:dyDescent="0.25">
      <c r="A1909" t="s">
        <v>10</v>
      </c>
      <c r="B1909" t="s">
        <v>32</v>
      </c>
      <c r="C1909" t="s">
        <v>577</v>
      </c>
      <c r="D1909" t="s">
        <v>13</v>
      </c>
      <c r="E1909" t="s">
        <v>555</v>
      </c>
      <c r="F1909" t="s">
        <v>33</v>
      </c>
      <c r="G1909" t="s">
        <v>578</v>
      </c>
      <c r="H1909" s="17">
        <v>44888</v>
      </c>
      <c r="I1909" t="s">
        <v>1612</v>
      </c>
    </row>
    <row r="1911" spans="1:9" x14ac:dyDescent="0.25">
      <c r="A1911" t="s">
        <v>10</v>
      </c>
      <c r="B1911" t="s">
        <v>163</v>
      </c>
      <c r="C1911" t="s">
        <v>596</v>
      </c>
      <c r="D1911" t="s">
        <v>13</v>
      </c>
      <c r="E1911" t="s">
        <v>555</v>
      </c>
      <c r="F1911" t="s">
        <v>107</v>
      </c>
      <c r="G1911" t="s">
        <v>575</v>
      </c>
      <c r="H1911" s="17">
        <v>44881</v>
      </c>
      <c r="I1911" t="s">
        <v>1613</v>
      </c>
    </row>
    <row r="1913" spans="1:9" x14ac:dyDescent="0.25">
      <c r="A1913" t="s">
        <v>10</v>
      </c>
      <c r="B1913" t="s">
        <v>404</v>
      </c>
      <c r="C1913" t="s">
        <v>583</v>
      </c>
      <c r="D1913" t="s">
        <v>13</v>
      </c>
      <c r="E1913" t="s">
        <v>555</v>
      </c>
      <c r="F1913" t="s">
        <v>62</v>
      </c>
      <c r="G1913" t="s">
        <v>584</v>
      </c>
      <c r="H1913" s="17">
        <v>44822</v>
      </c>
      <c r="I1913" t="s">
        <v>1614</v>
      </c>
    </row>
    <row r="1915" spans="1:9" x14ac:dyDescent="0.25">
      <c r="A1915" t="s">
        <v>10</v>
      </c>
      <c r="B1915" t="s">
        <v>86</v>
      </c>
      <c r="C1915" t="s">
        <v>586</v>
      </c>
      <c r="D1915" t="s">
        <v>13</v>
      </c>
      <c r="E1915" t="s">
        <v>555</v>
      </c>
      <c r="F1915" t="s">
        <v>29</v>
      </c>
      <c r="G1915" t="s">
        <v>587</v>
      </c>
      <c r="H1915" s="17">
        <v>44887</v>
      </c>
      <c r="I1915" t="s">
        <v>1615</v>
      </c>
    </row>
    <row r="1917" spans="1:9" x14ac:dyDescent="0.25">
      <c r="A1917" t="s">
        <v>10</v>
      </c>
      <c r="B1917" t="s">
        <v>350</v>
      </c>
      <c r="C1917" t="s">
        <v>351</v>
      </c>
      <c r="D1917" t="s">
        <v>13</v>
      </c>
      <c r="E1917" t="s">
        <v>555</v>
      </c>
      <c r="F1917" t="s">
        <v>107</v>
      </c>
      <c r="G1917" t="s">
        <v>578</v>
      </c>
      <c r="H1917" s="17">
        <v>44856</v>
      </c>
      <c r="I1917" t="s">
        <v>1616</v>
      </c>
    </row>
    <row r="1919" spans="1:9" x14ac:dyDescent="0.25">
      <c r="A1919" t="s">
        <v>10</v>
      </c>
      <c r="B1919" t="s">
        <v>11</v>
      </c>
      <c r="C1919" t="s">
        <v>593</v>
      </c>
      <c r="D1919" t="s">
        <v>13</v>
      </c>
      <c r="E1919" t="s">
        <v>555</v>
      </c>
      <c r="F1919" t="s">
        <v>14</v>
      </c>
      <c r="G1919" t="s">
        <v>594</v>
      </c>
      <c r="H1919" s="17">
        <v>44888</v>
      </c>
      <c r="I1919" t="s">
        <v>1617</v>
      </c>
    </row>
    <row r="1921" spans="1:9" x14ac:dyDescent="0.25">
      <c r="A1921" t="s">
        <v>10</v>
      </c>
      <c r="B1921" t="s">
        <v>573</v>
      </c>
      <c r="C1921" t="s">
        <v>574</v>
      </c>
      <c r="D1921" t="s">
        <v>13</v>
      </c>
      <c r="E1921" t="s">
        <v>555</v>
      </c>
      <c r="F1921" t="s">
        <v>84</v>
      </c>
      <c r="G1921" t="s">
        <v>575</v>
      </c>
      <c r="H1921" s="17">
        <v>44887</v>
      </c>
      <c r="I1921" t="s">
        <v>1618</v>
      </c>
    </row>
    <row r="1923" spans="1:9" x14ac:dyDescent="0.25">
      <c r="A1923" t="s">
        <v>10</v>
      </c>
      <c r="B1923" t="s">
        <v>163</v>
      </c>
      <c r="C1923" t="s">
        <v>600</v>
      </c>
      <c r="D1923" t="s">
        <v>13</v>
      </c>
      <c r="E1923" t="s">
        <v>555</v>
      </c>
      <c r="F1923" t="s">
        <v>107</v>
      </c>
      <c r="G1923" t="s">
        <v>575</v>
      </c>
      <c r="H1923" s="17">
        <v>44881</v>
      </c>
      <c r="I1923" t="s">
        <v>1619</v>
      </c>
    </row>
    <row r="1925" spans="1:9" x14ac:dyDescent="0.25">
      <c r="A1925" t="s">
        <v>109</v>
      </c>
      <c r="B1925" t="s">
        <v>110</v>
      </c>
      <c r="C1925" t="s">
        <v>589</v>
      </c>
      <c r="D1925" t="s">
        <v>13</v>
      </c>
      <c r="E1925" t="s">
        <v>555</v>
      </c>
      <c r="F1925" t="s">
        <v>111</v>
      </c>
      <c r="G1925" t="s">
        <v>590</v>
      </c>
      <c r="H1925" s="17">
        <v>44886</v>
      </c>
      <c r="I1925" t="s">
        <v>1620</v>
      </c>
    </row>
    <row r="1927" spans="1:9" x14ac:dyDescent="0.25">
      <c r="A1927" t="s">
        <v>333</v>
      </c>
      <c r="B1927" t="s">
        <v>334</v>
      </c>
      <c r="C1927" t="s">
        <v>580</v>
      </c>
      <c r="D1927" t="s">
        <v>13</v>
      </c>
      <c r="E1927" t="s">
        <v>555</v>
      </c>
      <c r="F1927" t="s">
        <v>267</v>
      </c>
      <c r="G1927" t="s">
        <v>581</v>
      </c>
      <c r="H1927" s="17">
        <v>44858</v>
      </c>
      <c r="I1927" t="s">
        <v>1621</v>
      </c>
    </row>
    <row r="1929" spans="1:9" x14ac:dyDescent="0.25">
      <c r="A1929" t="s">
        <v>284</v>
      </c>
      <c r="B1929" t="s">
        <v>285</v>
      </c>
      <c r="C1929" t="s">
        <v>286</v>
      </c>
      <c r="D1929" t="s">
        <v>13</v>
      </c>
      <c r="E1929" t="s">
        <v>555</v>
      </c>
      <c r="F1929" t="s">
        <v>29</v>
      </c>
      <c r="G1929" t="s">
        <v>602</v>
      </c>
      <c r="H1929" s="17">
        <v>44869</v>
      </c>
      <c r="I1929" t="s">
        <v>1622</v>
      </c>
    </row>
    <row r="1931" spans="1:9" x14ac:dyDescent="0.25">
      <c r="A1931" t="s">
        <v>10</v>
      </c>
      <c r="B1931" t="s">
        <v>163</v>
      </c>
      <c r="C1931" t="s">
        <v>604</v>
      </c>
      <c r="D1931" t="s">
        <v>13</v>
      </c>
      <c r="E1931" t="s">
        <v>555</v>
      </c>
      <c r="F1931" t="s">
        <v>107</v>
      </c>
      <c r="G1931" t="s">
        <v>575</v>
      </c>
      <c r="H1931" s="17">
        <v>44881</v>
      </c>
      <c r="I1931" t="s">
        <v>1623</v>
      </c>
    </row>
    <row r="1933" spans="1:9" x14ac:dyDescent="0.25">
      <c r="A1933" t="s">
        <v>10</v>
      </c>
      <c r="B1933" t="s">
        <v>381</v>
      </c>
      <c r="C1933" t="s">
        <v>606</v>
      </c>
      <c r="D1933" t="s">
        <v>13</v>
      </c>
      <c r="E1933" t="s">
        <v>555</v>
      </c>
      <c r="F1933" t="s">
        <v>84</v>
      </c>
      <c r="G1933" t="s">
        <v>607</v>
      </c>
      <c r="H1933" s="17">
        <v>44851</v>
      </c>
      <c r="I1933" t="s">
        <v>1624</v>
      </c>
    </row>
    <row r="1935" spans="1:9" x14ac:dyDescent="0.25">
      <c r="A1935" t="s">
        <v>10</v>
      </c>
      <c r="B1935" t="s">
        <v>73</v>
      </c>
      <c r="C1935" t="s">
        <v>696</v>
      </c>
      <c r="D1935" t="s">
        <v>13</v>
      </c>
      <c r="E1935" t="s">
        <v>555</v>
      </c>
      <c r="F1935" t="s">
        <v>74</v>
      </c>
      <c r="G1935" t="s">
        <v>697</v>
      </c>
      <c r="H1935" s="17">
        <v>44887</v>
      </c>
      <c r="I1935" t="s">
        <v>1625</v>
      </c>
    </row>
    <row r="1937" spans="1:9" x14ac:dyDescent="0.25">
      <c r="A1937" t="s">
        <v>300</v>
      </c>
      <c r="B1937" t="s">
        <v>301</v>
      </c>
      <c r="C1937" t="s">
        <v>612</v>
      </c>
      <c r="D1937" t="s">
        <v>13</v>
      </c>
      <c r="E1937" t="s">
        <v>555</v>
      </c>
      <c r="F1937" t="s">
        <v>84</v>
      </c>
      <c r="G1937" t="s">
        <v>613</v>
      </c>
      <c r="H1937" s="17">
        <v>44866</v>
      </c>
      <c r="I1937" t="s">
        <v>1626</v>
      </c>
    </row>
    <row r="1939" spans="1:9" x14ac:dyDescent="0.25">
      <c r="A1939" t="s">
        <v>205</v>
      </c>
      <c r="B1939" t="s">
        <v>206</v>
      </c>
      <c r="C1939" t="s">
        <v>615</v>
      </c>
      <c r="D1939" t="s">
        <v>13</v>
      </c>
      <c r="E1939" t="s">
        <v>555</v>
      </c>
      <c r="F1939" t="s">
        <v>208</v>
      </c>
      <c r="G1939" t="s">
        <v>616</v>
      </c>
      <c r="H1939" s="17">
        <v>44877</v>
      </c>
      <c r="I1939" t="s">
        <v>1627</v>
      </c>
    </row>
    <row r="1941" spans="1:9" x14ac:dyDescent="0.25">
      <c r="A1941" t="s">
        <v>159</v>
      </c>
      <c r="B1941" t="s">
        <v>160</v>
      </c>
      <c r="C1941" t="s">
        <v>161</v>
      </c>
      <c r="D1941" t="s">
        <v>13</v>
      </c>
      <c r="E1941" t="s">
        <v>555</v>
      </c>
      <c r="F1941" t="s">
        <v>29</v>
      </c>
      <c r="G1941" t="s">
        <v>587</v>
      </c>
      <c r="H1941" s="17">
        <v>44881</v>
      </c>
      <c r="I1941" t="s">
        <v>1628</v>
      </c>
    </row>
    <row r="1943" spans="1:9" x14ac:dyDescent="0.25">
      <c r="A1943" t="s">
        <v>10</v>
      </c>
      <c r="B1943" t="s">
        <v>255</v>
      </c>
      <c r="C1943" t="s">
        <v>618</v>
      </c>
      <c r="D1943" t="s">
        <v>13</v>
      </c>
      <c r="E1943" t="s">
        <v>555</v>
      </c>
      <c r="F1943" t="s">
        <v>107</v>
      </c>
      <c r="G1943" t="s">
        <v>587</v>
      </c>
      <c r="H1943" s="17">
        <v>44873</v>
      </c>
      <c r="I1943" t="s">
        <v>1629</v>
      </c>
    </row>
    <row r="1945" spans="1:9" x14ac:dyDescent="0.25">
      <c r="A1945" t="s">
        <v>65</v>
      </c>
      <c r="B1945" t="s">
        <v>66</v>
      </c>
      <c r="C1945" t="s">
        <v>703</v>
      </c>
      <c r="D1945" t="s">
        <v>13</v>
      </c>
      <c r="E1945" t="s">
        <v>555</v>
      </c>
      <c r="F1945" t="s">
        <v>67</v>
      </c>
      <c r="G1945" t="s">
        <v>704</v>
      </c>
      <c r="H1945" s="17">
        <v>44887</v>
      </c>
      <c r="I1945" t="s">
        <v>1630</v>
      </c>
    </row>
    <row r="1947" spans="1:9" x14ac:dyDescent="0.25">
      <c r="A1947" t="s">
        <v>10</v>
      </c>
      <c r="B1947" t="s">
        <v>45</v>
      </c>
      <c r="C1947" t="s">
        <v>1631</v>
      </c>
      <c r="D1947" t="s">
        <v>38</v>
      </c>
      <c r="E1947" t="s">
        <v>555</v>
      </c>
      <c r="F1947" t="s">
        <v>29</v>
      </c>
      <c r="G1947" t="s">
        <v>1632</v>
      </c>
      <c r="H1947" s="17">
        <v>44847</v>
      </c>
      <c r="I1947" t="s">
        <v>1633</v>
      </c>
    </row>
    <row r="1949" spans="1:9" x14ac:dyDescent="0.25">
      <c r="A1949" t="s">
        <v>188</v>
      </c>
      <c r="B1949" t="s">
        <v>189</v>
      </c>
      <c r="C1949" t="s">
        <v>1634</v>
      </c>
      <c r="D1949" t="s">
        <v>38</v>
      </c>
      <c r="E1949" t="s">
        <v>555</v>
      </c>
      <c r="F1949" t="s">
        <v>29</v>
      </c>
      <c r="G1949" t="s">
        <v>1635</v>
      </c>
      <c r="H1949" s="17">
        <v>44879</v>
      </c>
      <c r="I1949" t="s">
        <v>1636</v>
      </c>
    </row>
    <row r="1951" spans="1:9" x14ac:dyDescent="0.25">
      <c r="A1951" t="s">
        <v>1637</v>
      </c>
      <c r="B1951" t="s">
        <v>36</v>
      </c>
      <c r="C1951" t="s">
        <v>609</v>
      </c>
      <c r="D1951" t="s">
        <v>38</v>
      </c>
      <c r="E1951" t="s">
        <v>555</v>
      </c>
      <c r="F1951" t="s">
        <v>43</v>
      </c>
      <c r="G1951" t="s">
        <v>610</v>
      </c>
      <c r="H1951" s="17">
        <v>44888</v>
      </c>
      <c r="I1951" t="s">
        <v>1638</v>
      </c>
    </row>
    <row r="1953" spans="1:9" x14ac:dyDescent="0.25">
      <c r="A1953" t="s">
        <v>10</v>
      </c>
      <c r="B1953" t="s">
        <v>227</v>
      </c>
      <c r="C1953" t="s">
        <v>1639</v>
      </c>
      <c r="D1953" t="s">
        <v>38</v>
      </c>
      <c r="E1953" t="s">
        <v>555</v>
      </c>
      <c r="F1953" t="s">
        <v>107</v>
      </c>
      <c r="G1953" t="s">
        <v>578</v>
      </c>
      <c r="H1953" s="17">
        <v>44875</v>
      </c>
      <c r="I1953" t="s">
        <v>1640</v>
      </c>
    </row>
    <row r="1955" spans="1:9" x14ac:dyDescent="0.25">
      <c r="A1955" t="s">
        <v>99</v>
      </c>
      <c r="B1955" t="s">
        <v>78</v>
      </c>
      <c r="C1955" t="s">
        <v>100</v>
      </c>
      <c r="D1955" t="s">
        <v>38</v>
      </c>
      <c r="E1955" t="s">
        <v>555</v>
      </c>
      <c r="F1955" t="s">
        <v>101</v>
      </c>
      <c r="G1955" t="s">
        <v>1641</v>
      </c>
      <c r="H1955" s="17">
        <v>44887</v>
      </c>
      <c r="I1955" t="s">
        <v>1642</v>
      </c>
    </row>
    <row r="1957" spans="1:9" x14ac:dyDescent="0.25">
      <c r="A1957" t="s">
        <v>1637</v>
      </c>
      <c r="B1957" t="s">
        <v>36</v>
      </c>
      <c r="C1957" t="s">
        <v>1643</v>
      </c>
      <c r="D1957" t="s">
        <v>38</v>
      </c>
      <c r="E1957" t="s">
        <v>555</v>
      </c>
      <c r="F1957" t="s">
        <v>39</v>
      </c>
      <c r="G1957" t="s">
        <v>1644</v>
      </c>
      <c r="H1957" s="17">
        <v>44888</v>
      </c>
      <c r="I1957" t="s">
        <v>1645</v>
      </c>
    </row>
    <row r="1959" spans="1:9" x14ac:dyDescent="0.25">
      <c r="A1959" t="s">
        <v>374</v>
      </c>
      <c r="B1959" t="s">
        <v>375</v>
      </c>
      <c r="C1959" t="s">
        <v>1646</v>
      </c>
      <c r="D1959" t="s">
        <v>38</v>
      </c>
      <c r="E1959" t="s">
        <v>555</v>
      </c>
      <c r="F1959" t="s">
        <v>84</v>
      </c>
      <c r="G1959" t="s">
        <v>1647</v>
      </c>
      <c r="H1959" s="17">
        <v>44852</v>
      </c>
      <c r="I1959" t="s">
        <v>1648</v>
      </c>
    </row>
    <row r="1961" spans="1:9" x14ac:dyDescent="0.25">
      <c r="A1961" t="s">
        <v>142</v>
      </c>
      <c r="B1961" t="s">
        <v>143</v>
      </c>
      <c r="C1961" t="s">
        <v>1649</v>
      </c>
      <c r="D1961" t="s">
        <v>38</v>
      </c>
      <c r="E1961" t="s">
        <v>555</v>
      </c>
      <c r="F1961" t="s">
        <v>144</v>
      </c>
      <c r="G1961" t="s">
        <v>1650</v>
      </c>
      <c r="H1961" s="17">
        <v>44882</v>
      </c>
      <c r="I1961" t="s">
        <v>1651</v>
      </c>
    </row>
    <row r="1963" spans="1:9" x14ac:dyDescent="0.25">
      <c r="A1963" t="s">
        <v>170</v>
      </c>
      <c r="B1963" t="s">
        <v>171</v>
      </c>
      <c r="C1963" t="s">
        <v>1652</v>
      </c>
      <c r="D1963" t="s">
        <v>38</v>
      </c>
      <c r="E1963" t="s">
        <v>555</v>
      </c>
      <c r="F1963" t="s">
        <v>80</v>
      </c>
      <c r="G1963" t="s">
        <v>1653</v>
      </c>
      <c r="H1963" s="17">
        <v>44881</v>
      </c>
      <c r="I1963" t="s">
        <v>1654</v>
      </c>
    </row>
    <row r="1965" spans="1:9" x14ac:dyDescent="0.25">
      <c r="A1965" t="s">
        <v>1655</v>
      </c>
      <c r="B1965" t="s">
        <v>36</v>
      </c>
      <c r="C1965" t="s">
        <v>1656</v>
      </c>
      <c r="D1965" t="s">
        <v>38</v>
      </c>
      <c r="E1965" t="s">
        <v>555</v>
      </c>
      <c r="F1965" t="s">
        <v>29</v>
      </c>
      <c r="G1965" t="s">
        <v>1657</v>
      </c>
      <c r="H1965" s="17">
        <v>44888</v>
      </c>
      <c r="I1965" t="s">
        <v>1658</v>
      </c>
    </row>
    <row r="1967" spans="1:9" x14ac:dyDescent="0.25">
      <c r="A1967" t="s">
        <v>167</v>
      </c>
      <c r="B1967" t="s">
        <v>163</v>
      </c>
      <c r="C1967" t="s">
        <v>168</v>
      </c>
      <c r="D1967" t="s">
        <v>38</v>
      </c>
      <c r="E1967" t="s">
        <v>555</v>
      </c>
      <c r="F1967" t="s">
        <v>107</v>
      </c>
      <c r="G1967" t="s">
        <v>575</v>
      </c>
      <c r="H1967" s="17">
        <v>44881</v>
      </c>
      <c r="I1967" t="s">
        <v>1659</v>
      </c>
    </row>
    <row r="1969" spans="1:9" x14ac:dyDescent="0.25">
      <c r="A1969" t="s">
        <v>21</v>
      </c>
      <c r="B1969" t="s">
        <v>45</v>
      </c>
      <c r="C1969" t="s">
        <v>1660</v>
      </c>
      <c r="D1969" t="s">
        <v>38</v>
      </c>
      <c r="E1969" t="s">
        <v>555</v>
      </c>
      <c r="F1969" t="s">
        <v>46</v>
      </c>
      <c r="G1969" t="s">
        <v>1661</v>
      </c>
      <c r="H1969" s="17">
        <v>44888</v>
      </c>
      <c r="I1969" t="s">
        <v>1662</v>
      </c>
    </row>
    <row r="1971" spans="1:9" x14ac:dyDescent="0.25">
      <c r="A1971" t="s">
        <v>342</v>
      </c>
      <c r="B1971" t="s">
        <v>343</v>
      </c>
      <c r="C1971" t="s">
        <v>1663</v>
      </c>
      <c r="D1971" t="s">
        <v>38</v>
      </c>
      <c r="E1971" t="s">
        <v>555</v>
      </c>
      <c r="F1971" t="s">
        <v>107</v>
      </c>
      <c r="G1971" t="s">
        <v>665</v>
      </c>
      <c r="H1971" s="17">
        <v>44858</v>
      </c>
      <c r="I1971" t="s">
        <v>1664</v>
      </c>
    </row>
    <row r="1973" spans="1:9" x14ac:dyDescent="0.25">
      <c r="A1973" t="s">
        <v>191</v>
      </c>
      <c r="B1973" t="s">
        <v>192</v>
      </c>
      <c r="C1973" t="s">
        <v>1665</v>
      </c>
      <c r="D1973" t="s">
        <v>38</v>
      </c>
      <c r="E1973" t="s">
        <v>555</v>
      </c>
      <c r="F1973" t="s">
        <v>43</v>
      </c>
      <c r="G1973" t="s">
        <v>1666</v>
      </c>
      <c r="H1973" s="17">
        <v>44879</v>
      </c>
      <c r="I1973" t="s">
        <v>1667</v>
      </c>
    </row>
    <row r="1975" spans="1:9" x14ac:dyDescent="0.25">
      <c r="A1975" t="s">
        <v>191</v>
      </c>
      <c r="B1975" t="s">
        <v>192</v>
      </c>
      <c r="C1975" t="s">
        <v>1668</v>
      </c>
      <c r="D1975" t="s">
        <v>38</v>
      </c>
      <c r="E1975" t="s">
        <v>555</v>
      </c>
      <c r="F1975" t="s">
        <v>43</v>
      </c>
      <c r="G1975" t="s">
        <v>1666</v>
      </c>
      <c r="H1975" s="17">
        <v>44856</v>
      </c>
      <c r="I1975" t="s">
        <v>1669</v>
      </c>
    </row>
    <row r="1977" spans="1:9" x14ac:dyDescent="0.25">
      <c r="A1977" t="s">
        <v>95</v>
      </c>
      <c r="B1977" t="s">
        <v>96</v>
      </c>
      <c r="C1977" t="s">
        <v>1670</v>
      </c>
      <c r="D1977" t="s">
        <v>38</v>
      </c>
      <c r="E1977" t="s">
        <v>555</v>
      </c>
      <c r="F1977" t="s">
        <v>97</v>
      </c>
      <c r="G1977" t="s">
        <v>1671</v>
      </c>
      <c r="H1977" s="17">
        <v>44887</v>
      </c>
      <c r="I1977" t="s">
        <v>1672</v>
      </c>
    </row>
    <row r="1979" spans="1:9" x14ac:dyDescent="0.25">
      <c r="A1979" t="s">
        <v>191</v>
      </c>
      <c r="B1979" t="s">
        <v>192</v>
      </c>
      <c r="C1979" t="s">
        <v>1673</v>
      </c>
      <c r="D1979" t="s">
        <v>38</v>
      </c>
      <c r="E1979" t="s">
        <v>555</v>
      </c>
      <c r="F1979" t="s">
        <v>43</v>
      </c>
      <c r="G1979" t="s">
        <v>1666</v>
      </c>
      <c r="H1979" s="17">
        <v>44856</v>
      </c>
      <c r="I1979" t="s">
        <v>1674</v>
      </c>
    </row>
    <row r="1981" spans="1:9" x14ac:dyDescent="0.25">
      <c r="A1981" t="s">
        <v>378</v>
      </c>
      <c r="B1981" t="s">
        <v>379</v>
      </c>
      <c r="C1981" t="s">
        <v>1675</v>
      </c>
      <c r="D1981" t="s">
        <v>38</v>
      </c>
      <c r="E1981" t="s">
        <v>555</v>
      </c>
      <c r="F1981" t="s">
        <v>29</v>
      </c>
      <c r="G1981" t="s">
        <v>562</v>
      </c>
      <c r="H1981" s="17">
        <v>44851</v>
      </c>
      <c r="I1981" t="s">
        <v>1676</v>
      </c>
    </row>
    <row r="1983" spans="1:9" x14ac:dyDescent="0.25">
      <c r="A1983" t="s">
        <v>400</v>
      </c>
      <c r="B1983" t="s">
        <v>401</v>
      </c>
      <c r="C1983" t="s">
        <v>1677</v>
      </c>
      <c r="D1983" t="s">
        <v>38</v>
      </c>
      <c r="E1983" t="s">
        <v>555</v>
      </c>
      <c r="F1983" t="s">
        <v>80</v>
      </c>
      <c r="G1983" t="s">
        <v>1678</v>
      </c>
      <c r="H1983" s="17">
        <v>44837</v>
      </c>
      <c r="I1983" t="s">
        <v>1679</v>
      </c>
    </row>
    <row r="1985" spans="1:9" x14ac:dyDescent="0.25">
      <c r="A1985" t="s">
        <v>191</v>
      </c>
      <c r="B1985" t="s">
        <v>192</v>
      </c>
      <c r="C1985" t="s">
        <v>1673</v>
      </c>
      <c r="D1985" t="s">
        <v>38</v>
      </c>
      <c r="E1985" t="s">
        <v>555</v>
      </c>
      <c r="F1985" t="s">
        <v>356</v>
      </c>
      <c r="G1985" t="s">
        <v>1666</v>
      </c>
      <c r="H1985" s="17">
        <v>44856</v>
      </c>
      <c r="I1985" t="s">
        <v>1680</v>
      </c>
    </row>
    <row r="1987" spans="1:9" x14ac:dyDescent="0.25">
      <c r="A1987" t="s">
        <v>328</v>
      </c>
      <c r="B1987" t="s">
        <v>227</v>
      </c>
      <c r="C1987" t="s">
        <v>368</v>
      </c>
      <c r="D1987" t="s">
        <v>38</v>
      </c>
      <c r="E1987" t="s">
        <v>555</v>
      </c>
      <c r="F1987" t="s">
        <v>107</v>
      </c>
      <c r="G1987" t="s">
        <v>1681</v>
      </c>
      <c r="H1987" s="17">
        <v>44853</v>
      </c>
      <c r="I1987" t="s">
        <v>1682</v>
      </c>
    </row>
    <row r="1989" spans="1:9" x14ac:dyDescent="0.25">
      <c r="A1989" t="s">
        <v>21</v>
      </c>
      <c r="B1989" t="s">
        <v>1683</v>
      </c>
      <c r="C1989" t="s">
        <v>1684</v>
      </c>
      <c r="D1989" t="s">
        <v>38</v>
      </c>
      <c r="E1989" t="s">
        <v>555</v>
      </c>
      <c r="F1989" t="s">
        <v>25</v>
      </c>
      <c r="G1989" t="s">
        <v>594</v>
      </c>
      <c r="H1989" s="17">
        <v>44886</v>
      </c>
      <c r="I1989" t="s">
        <v>1685</v>
      </c>
    </row>
    <row r="1991" spans="1:9" x14ac:dyDescent="0.25">
      <c r="A1991" t="s">
        <v>191</v>
      </c>
      <c r="B1991" t="s">
        <v>192</v>
      </c>
      <c r="C1991" t="s">
        <v>1686</v>
      </c>
      <c r="D1991" t="s">
        <v>38</v>
      </c>
      <c r="E1991" t="s">
        <v>555</v>
      </c>
      <c r="F1991" t="s">
        <v>25</v>
      </c>
      <c r="G1991" t="s">
        <v>1687</v>
      </c>
      <c r="H1991" s="17">
        <v>44856</v>
      </c>
      <c r="I1991" t="s">
        <v>1688</v>
      </c>
    </row>
    <row r="1993" spans="1:9" x14ac:dyDescent="0.25">
      <c r="A1993" t="s">
        <v>191</v>
      </c>
      <c r="B1993" t="s">
        <v>192</v>
      </c>
      <c r="C1993" t="s">
        <v>1668</v>
      </c>
      <c r="D1993" t="s">
        <v>38</v>
      </c>
      <c r="E1993" t="s">
        <v>555</v>
      </c>
      <c r="F1993" t="s">
        <v>358</v>
      </c>
      <c r="G1993" t="s">
        <v>1666</v>
      </c>
      <c r="H1993" s="17">
        <v>44856</v>
      </c>
      <c r="I1993" t="s">
        <v>1689</v>
      </c>
    </row>
    <row r="1995" spans="1:9" x14ac:dyDescent="0.25">
      <c r="A1995" t="s">
        <v>50</v>
      </c>
      <c r="B1995" t="s">
        <v>45</v>
      </c>
      <c r="C1995" t="s">
        <v>1690</v>
      </c>
      <c r="D1995" t="s">
        <v>38</v>
      </c>
      <c r="E1995" t="s">
        <v>555</v>
      </c>
      <c r="F1995" t="s">
        <v>46</v>
      </c>
      <c r="G1995" t="s">
        <v>1691</v>
      </c>
      <c r="H1995" s="17">
        <v>44888</v>
      </c>
      <c r="I1995" t="s">
        <v>1692</v>
      </c>
    </row>
    <row r="1997" spans="1:9" x14ac:dyDescent="0.25">
      <c r="A1997" t="s">
        <v>10</v>
      </c>
      <c r="B1997" t="s">
        <v>45</v>
      </c>
      <c r="C1997" t="s">
        <v>1631</v>
      </c>
      <c r="D1997" t="s">
        <v>38</v>
      </c>
      <c r="E1997" t="s">
        <v>555</v>
      </c>
      <c r="F1997" t="s">
        <v>29</v>
      </c>
      <c r="G1997" t="s">
        <v>1632</v>
      </c>
      <c r="H1997" s="17">
        <v>44847</v>
      </c>
      <c r="I1997" t="s">
        <v>1693</v>
      </c>
    </row>
    <row r="1999" spans="1:9" x14ac:dyDescent="0.25">
      <c r="A1999" t="s">
        <v>188</v>
      </c>
      <c r="B1999" t="s">
        <v>189</v>
      </c>
      <c r="C1999" t="s">
        <v>1634</v>
      </c>
      <c r="D1999" t="s">
        <v>38</v>
      </c>
      <c r="E1999" t="s">
        <v>555</v>
      </c>
      <c r="F1999" t="s">
        <v>29</v>
      </c>
      <c r="G1999" t="s">
        <v>1635</v>
      </c>
      <c r="H1999" s="17">
        <v>44879</v>
      </c>
      <c r="I1999" t="s">
        <v>1694</v>
      </c>
    </row>
    <row r="2001" spans="1:9" x14ac:dyDescent="0.25">
      <c r="A2001" t="s">
        <v>1637</v>
      </c>
      <c r="B2001" t="s">
        <v>36</v>
      </c>
      <c r="C2001" t="s">
        <v>1695</v>
      </c>
      <c r="D2001" t="s">
        <v>38</v>
      </c>
      <c r="E2001" t="s">
        <v>555</v>
      </c>
      <c r="F2001" t="s">
        <v>43</v>
      </c>
      <c r="G2001" t="s">
        <v>1644</v>
      </c>
      <c r="H2001" s="17">
        <v>44888</v>
      </c>
      <c r="I2001" t="s">
        <v>1696</v>
      </c>
    </row>
    <row r="2003" spans="1:9" x14ac:dyDescent="0.25">
      <c r="A2003" t="s">
        <v>10</v>
      </c>
      <c r="B2003" t="s">
        <v>227</v>
      </c>
      <c r="C2003" t="s">
        <v>1639</v>
      </c>
      <c r="D2003" t="s">
        <v>38</v>
      </c>
      <c r="E2003" t="s">
        <v>555</v>
      </c>
      <c r="F2003" t="s">
        <v>107</v>
      </c>
      <c r="G2003" t="s">
        <v>578</v>
      </c>
      <c r="H2003" s="17">
        <v>44875</v>
      </c>
      <c r="I2003" t="s">
        <v>1697</v>
      </c>
    </row>
    <row r="2005" spans="1:9" x14ac:dyDescent="0.25">
      <c r="A2005" t="s">
        <v>99</v>
      </c>
      <c r="B2005" t="s">
        <v>78</v>
      </c>
      <c r="C2005" t="s">
        <v>100</v>
      </c>
      <c r="D2005" t="s">
        <v>38</v>
      </c>
      <c r="E2005" t="s">
        <v>555</v>
      </c>
      <c r="F2005" t="s">
        <v>101</v>
      </c>
      <c r="G2005" t="s">
        <v>1641</v>
      </c>
      <c r="H2005" s="17">
        <v>44887</v>
      </c>
      <c r="I2005" t="s">
        <v>1698</v>
      </c>
    </row>
    <row r="2007" spans="1:9" x14ac:dyDescent="0.25">
      <c r="A2007" t="s">
        <v>1637</v>
      </c>
      <c r="B2007" t="s">
        <v>36</v>
      </c>
      <c r="C2007" t="s">
        <v>1643</v>
      </c>
      <c r="D2007" t="s">
        <v>38</v>
      </c>
      <c r="E2007" t="s">
        <v>555</v>
      </c>
      <c r="F2007" t="s">
        <v>39</v>
      </c>
      <c r="G2007" t="s">
        <v>1644</v>
      </c>
      <c r="H2007" s="17">
        <v>44888</v>
      </c>
      <c r="I2007" t="s">
        <v>1699</v>
      </c>
    </row>
    <row r="2009" spans="1:9" x14ac:dyDescent="0.25">
      <c r="A2009" t="s">
        <v>374</v>
      </c>
      <c r="B2009" t="s">
        <v>375</v>
      </c>
      <c r="C2009" t="s">
        <v>1646</v>
      </c>
      <c r="D2009" t="s">
        <v>38</v>
      </c>
      <c r="E2009" t="s">
        <v>555</v>
      </c>
      <c r="F2009" t="s">
        <v>84</v>
      </c>
      <c r="G2009" t="s">
        <v>1647</v>
      </c>
      <c r="H2009" s="17">
        <v>44852</v>
      </c>
      <c r="I2009" t="s">
        <v>1700</v>
      </c>
    </row>
    <row r="2011" spans="1:9" x14ac:dyDescent="0.25">
      <c r="A2011" t="s">
        <v>142</v>
      </c>
      <c r="B2011" t="s">
        <v>143</v>
      </c>
      <c r="C2011" t="s">
        <v>1649</v>
      </c>
      <c r="D2011" t="s">
        <v>38</v>
      </c>
      <c r="E2011" t="s">
        <v>555</v>
      </c>
      <c r="F2011" t="s">
        <v>144</v>
      </c>
      <c r="G2011" t="s">
        <v>1650</v>
      </c>
      <c r="H2011" s="17">
        <v>44882</v>
      </c>
      <c r="I2011" t="s">
        <v>1701</v>
      </c>
    </row>
    <row r="2013" spans="1:9" x14ac:dyDescent="0.25">
      <c r="A2013" t="s">
        <v>170</v>
      </c>
      <c r="B2013" t="s">
        <v>171</v>
      </c>
      <c r="C2013" t="s">
        <v>1652</v>
      </c>
      <c r="D2013" t="s">
        <v>38</v>
      </c>
      <c r="E2013" t="s">
        <v>555</v>
      </c>
      <c r="F2013" t="s">
        <v>80</v>
      </c>
      <c r="G2013" t="s">
        <v>1653</v>
      </c>
      <c r="H2013" s="17">
        <v>44881</v>
      </c>
      <c r="I2013" t="s">
        <v>1702</v>
      </c>
    </row>
    <row r="2015" spans="1:9" x14ac:dyDescent="0.25">
      <c r="A2015" t="s">
        <v>1655</v>
      </c>
      <c r="B2015" t="s">
        <v>36</v>
      </c>
      <c r="C2015" t="s">
        <v>1656</v>
      </c>
      <c r="D2015" t="s">
        <v>38</v>
      </c>
      <c r="E2015" t="s">
        <v>555</v>
      </c>
      <c r="F2015" t="s">
        <v>29</v>
      </c>
      <c r="G2015" t="s">
        <v>1657</v>
      </c>
      <c r="H2015" s="17">
        <v>44888</v>
      </c>
      <c r="I2015" t="s">
        <v>1703</v>
      </c>
    </row>
    <row r="2017" spans="1:9" x14ac:dyDescent="0.25">
      <c r="A2017" t="s">
        <v>167</v>
      </c>
      <c r="B2017" t="s">
        <v>163</v>
      </c>
      <c r="C2017" t="s">
        <v>168</v>
      </c>
      <c r="D2017" t="s">
        <v>38</v>
      </c>
      <c r="E2017" t="s">
        <v>555</v>
      </c>
      <c r="F2017" t="s">
        <v>107</v>
      </c>
      <c r="G2017" t="s">
        <v>575</v>
      </c>
      <c r="H2017" s="17">
        <v>44881</v>
      </c>
      <c r="I2017" t="s">
        <v>1704</v>
      </c>
    </row>
    <row r="2019" spans="1:9" x14ac:dyDescent="0.25">
      <c r="A2019" t="s">
        <v>21</v>
      </c>
      <c r="B2019" t="s">
        <v>45</v>
      </c>
      <c r="C2019" t="s">
        <v>1660</v>
      </c>
      <c r="D2019" t="s">
        <v>38</v>
      </c>
      <c r="E2019" t="s">
        <v>555</v>
      </c>
      <c r="F2019" t="s">
        <v>46</v>
      </c>
      <c r="G2019" t="s">
        <v>1661</v>
      </c>
      <c r="H2019" s="17">
        <v>44888</v>
      </c>
      <c r="I2019" t="s">
        <v>1705</v>
      </c>
    </row>
    <row r="2021" spans="1:9" x14ac:dyDescent="0.25">
      <c r="A2021" t="s">
        <v>342</v>
      </c>
      <c r="B2021" t="s">
        <v>343</v>
      </c>
      <c r="C2021" t="s">
        <v>1663</v>
      </c>
      <c r="D2021" t="s">
        <v>38</v>
      </c>
      <c r="E2021" t="s">
        <v>555</v>
      </c>
      <c r="F2021" t="s">
        <v>107</v>
      </c>
      <c r="G2021" t="s">
        <v>665</v>
      </c>
      <c r="H2021" s="17">
        <v>44858</v>
      </c>
      <c r="I2021" t="s">
        <v>1706</v>
      </c>
    </row>
    <row r="2023" spans="1:9" x14ac:dyDescent="0.25">
      <c r="A2023" t="s">
        <v>191</v>
      </c>
      <c r="B2023" t="s">
        <v>192</v>
      </c>
      <c r="C2023" t="s">
        <v>1665</v>
      </c>
      <c r="D2023" t="s">
        <v>38</v>
      </c>
      <c r="E2023" t="s">
        <v>555</v>
      </c>
      <c r="F2023" t="s">
        <v>43</v>
      </c>
      <c r="G2023" t="s">
        <v>1666</v>
      </c>
      <c r="H2023" s="17">
        <v>44879</v>
      </c>
      <c r="I2023" t="s">
        <v>1707</v>
      </c>
    </row>
    <row r="2025" spans="1:9" x14ac:dyDescent="0.25">
      <c r="A2025" t="s">
        <v>191</v>
      </c>
      <c r="B2025" t="s">
        <v>192</v>
      </c>
      <c r="C2025" t="s">
        <v>1668</v>
      </c>
      <c r="D2025" t="s">
        <v>38</v>
      </c>
      <c r="E2025" t="s">
        <v>555</v>
      </c>
      <c r="F2025" t="s">
        <v>43</v>
      </c>
      <c r="G2025" t="s">
        <v>1666</v>
      </c>
      <c r="H2025" s="17">
        <v>44856</v>
      </c>
      <c r="I2025" t="s">
        <v>1708</v>
      </c>
    </row>
    <row r="2027" spans="1:9" x14ac:dyDescent="0.25">
      <c r="A2027" t="s">
        <v>95</v>
      </c>
      <c r="B2027" t="s">
        <v>96</v>
      </c>
      <c r="C2027" t="s">
        <v>1670</v>
      </c>
      <c r="D2027" t="s">
        <v>38</v>
      </c>
      <c r="E2027" t="s">
        <v>555</v>
      </c>
      <c r="F2027" t="s">
        <v>97</v>
      </c>
      <c r="G2027" t="s">
        <v>1671</v>
      </c>
      <c r="H2027" s="17">
        <v>44887</v>
      </c>
      <c r="I2027" t="s">
        <v>1709</v>
      </c>
    </row>
    <row r="2029" spans="1:9" x14ac:dyDescent="0.25">
      <c r="A2029" t="s">
        <v>191</v>
      </c>
      <c r="B2029" t="s">
        <v>192</v>
      </c>
      <c r="C2029" t="s">
        <v>1673</v>
      </c>
      <c r="D2029" t="s">
        <v>38</v>
      </c>
      <c r="E2029" t="s">
        <v>555</v>
      </c>
      <c r="F2029" t="s">
        <v>43</v>
      </c>
      <c r="G2029" t="s">
        <v>1666</v>
      </c>
      <c r="H2029" s="17">
        <v>44856</v>
      </c>
      <c r="I2029" t="s">
        <v>1710</v>
      </c>
    </row>
    <row r="2031" spans="1:9" x14ac:dyDescent="0.25">
      <c r="A2031" t="s">
        <v>378</v>
      </c>
      <c r="B2031" t="s">
        <v>379</v>
      </c>
      <c r="C2031" t="s">
        <v>1675</v>
      </c>
      <c r="D2031" t="s">
        <v>38</v>
      </c>
      <c r="E2031" t="s">
        <v>555</v>
      </c>
      <c r="F2031" t="s">
        <v>29</v>
      </c>
      <c r="G2031" t="s">
        <v>562</v>
      </c>
      <c r="H2031" s="17">
        <v>44851</v>
      </c>
      <c r="I2031" t="s">
        <v>1711</v>
      </c>
    </row>
    <row r="2033" spans="1:9" x14ac:dyDescent="0.25">
      <c r="A2033" t="s">
        <v>400</v>
      </c>
      <c r="B2033" t="s">
        <v>401</v>
      </c>
      <c r="C2033" t="s">
        <v>1677</v>
      </c>
      <c r="D2033" t="s">
        <v>38</v>
      </c>
      <c r="E2033" t="s">
        <v>555</v>
      </c>
      <c r="F2033" t="s">
        <v>80</v>
      </c>
      <c r="G2033" t="s">
        <v>1678</v>
      </c>
      <c r="H2033" s="17">
        <v>44837</v>
      </c>
      <c r="I2033" t="s">
        <v>1712</v>
      </c>
    </row>
    <row r="2035" spans="1:9" x14ac:dyDescent="0.25">
      <c r="A2035" t="s">
        <v>191</v>
      </c>
      <c r="B2035" t="s">
        <v>192</v>
      </c>
      <c r="C2035" t="s">
        <v>1673</v>
      </c>
      <c r="D2035" t="s">
        <v>38</v>
      </c>
      <c r="E2035" t="s">
        <v>555</v>
      </c>
      <c r="F2035" t="s">
        <v>356</v>
      </c>
      <c r="G2035" t="s">
        <v>1666</v>
      </c>
      <c r="H2035" s="17">
        <v>44856</v>
      </c>
      <c r="I2035" t="s">
        <v>1713</v>
      </c>
    </row>
    <row r="2037" spans="1:9" x14ac:dyDescent="0.25">
      <c r="A2037" t="s">
        <v>328</v>
      </c>
      <c r="B2037" t="s">
        <v>227</v>
      </c>
      <c r="C2037" t="s">
        <v>609</v>
      </c>
      <c r="D2037" t="s">
        <v>38</v>
      </c>
      <c r="E2037" t="s">
        <v>555</v>
      </c>
      <c r="F2037" t="s">
        <v>107</v>
      </c>
      <c r="G2037" t="s">
        <v>610</v>
      </c>
      <c r="H2037" s="17">
        <v>44853</v>
      </c>
      <c r="I2037" t="s">
        <v>1714</v>
      </c>
    </row>
    <row r="2039" spans="1:9" x14ac:dyDescent="0.25">
      <c r="A2039" t="s">
        <v>21</v>
      </c>
      <c r="B2039" t="s">
        <v>1683</v>
      </c>
      <c r="C2039" t="s">
        <v>1684</v>
      </c>
      <c r="D2039" t="s">
        <v>38</v>
      </c>
      <c r="E2039" t="s">
        <v>555</v>
      </c>
      <c r="F2039" t="s">
        <v>25</v>
      </c>
      <c r="G2039" t="s">
        <v>594</v>
      </c>
      <c r="H2039" s="17">
        <v>44886</v>
      </c>
      <c r="I2039" t="s">
        <v>1715</v>
      </c>
    </row>
    <row r="2041" spans="1:9" x14ac:dyDescent="0.25">
      <c r="A2041" t="s">
        <v>191</v>
      </c>
      <c r="B2041" t="s">
        <v>192</v>
      </c>
      <c r="C2041" t="s">
        <v>1686</v>
      </c>
      <c r="D2041" t="s">
        <v>38</v>
      </c>
      <c r="E2041" t="s">
        <v>555</v>
      </c>
      <c r="F2041" t="s">
        <v>25</v>
      </c>
      <c r="G2041" t="s">
        <v>1687</v>
      </c>
      <c r="H2041" s="17">
        <v>44856</v>
      </c>
      <c r="I2041" t="s">
        <v>1716</v>
      </c>
    </row>
    <row r="2043" spans="1:9" x14ac:dyDescent="0.25">
      <c r="A2043" t="s">
        <v>191</v>
      </c>
      <c r="B2043" t="s">
        <v>192</v>
      </c>
      <c r="C2043" t="s">
        <v>1668</v>
      </c>
      <c r="D2043" t="s">
        <v>38</v>
      </c>
      <c r="E2043" t="s">
        <v>555</v>
      </c>
      <c r="F2043" t="s">
        <v>358</v>
      </c>
      <c r="G2043" t="s">
        <v>1666</v>
      </c>
      <c r="H2043" s="17">
        <v>44856</v>
      </c>
      <c r="I2043" t="s">
        <v>1717</v>
      </c>
    </row>
    <row r="2045" spans="1:9" x14ac:dyDescent="0.25">
      <c r="A2045" t="s">
        <v>50</v>
      </c>
      <c r="B2045" t="s">
        <v>45</v>
      </c>
      <c r="C2045" t="s">
        <v>1690</v>
      </c>
      <c r="D2045" t="s">
        <v>38</v>
      </c>
      <c r="E2045" t="s">
        <v>555</v>
      </c>
      <c r="F2045" t="s">
        <v>46</v>
      </c>
      <c r="G2045" t="s">
        <v>1691</v>
      </c>
      <c r="H2045" s="17">
        <v>44888</v>
      </c>
      <c r="I2045" t="s">
        <v>1718</v>
      </c>
    </row>
    <row r="2047" spans="1:9" x14ac:dyDescent="0.25">
      <c r="A2047" t="s">
        <v>10</v>
      </c>
      <c r="B2047" t="s">
        <v>45</v>
      </c>
      <c r="C2047" t="s">
        <v>1631</v>
      </c>
      <c r="D2047" t="s">
        <v>38</v>
      </c>
      <c r="E2047" t="s">
        <v>555</v>
      </c>
      <c r="F2047" t="s">
        <v>29</v>
      </c>
      <c r="G2047" t="s">
        <v>1632</v>
      </c>
      <c r="H2047" s="17">
        <v>44847</v>
      </c>
      <c r="I2047" t="s">
        <v>1719</v>
      </c>
    </row>
    <row r="2049" spans="1:9" x14ac:dyDescent="0.25">
      <c r="A2049" t="s">
        <v>188</v>
      </c>
      <c r="B2049" t="s">
        <v>189</v>
      </c>
      <c r="C2049" t="s">
        <v>1634</v>
      </c>
      <c r="D2049" t="s">
        <v>38</v>
      </c>
      <c r="E2049" t="s">
        <v>555</v>
      </c>
      <c r="F2049" t="s">
        <v>29</v>
      </c>
      <c r="G2049" t="s">
        <v>1635</v>
      </c>
      <c r="H2049" s="17">
        <v>44879</v>
      </c>
      <c r="I2049" t="s">
        <v>1720</v>
      </c>
    </row>
    <row r="2051" spans="1:9" x14ac:dyDescent="0.25">
      <c r="A2051" t="s">
        <v>10</v>
      </c>
      <c r="B2051" t="s">
        <v>227</v>
      </c>
      <c r="C2051" t="s">
        <v>1639</v>
      </c>
      <c r="D2051" t="s">
        <v>38</v>
      </c>
      <c r="E2051" t="s">
        <v>555</v>
      </c>
      <c r="F2051" t="s">
        <v>107</v>
      </c>
      <c r="G2051" t="s">
        <v>578</v>
      </c>
      <c r="H2051" s="17">
        <v>44875</v>
      </c>
      <c r="I2051" t="s">
        <v>1721</v>
      </c>
    </row>
    <row r="2053" spans="1:9" x14ac:dyDescent="0.25">
      <c r="A2053" t="s">
        <v>374</v>
      </c>
      <c r="B2053" t="s">
        <v>375</v>
      </c>
      <c r="C2053" t="s">
        <v>1646</v>
      </c>
      <c r="D2053" t="s">
        <v>38</v>
      </c>
      <c r="E2053" t="s">
        <v>555</v>
      </c>
      <c r="F2053" t="s">
        <v>84</v>
      </c>
      <c r="G2053" t="s">
        <v>1647</v>
      </c>
      <c r="H2053" s="17">
        <v>44852</v>
      </c>
      <c r="I2053" t="s">
        <v>1722</v>
      </c>
    </row>
    <row r="2055" spans="1:9" x14ac:dyDescent="0.25">
      <c r="A2055" t="s">
        <v>142</v>
      </c>
      <c r="B2055" t="s">
        <v>143</v>
      </c>
      <c r="C2055" t="s">
        <v>1649</v>
      </c>
      <c r="D2055" t="s">
        <v>38</v>
      </c>
      <c r="E2055" t="s">
        <v>555</v>
      </c>
      <c r="F2055" t="s">
        <v>144</v>
      </c>
      <c r="G2055" t="s">
        <v>1650</v>
      </c>
      <c r="H2055" s="17">
        <v>44882</v>
      </c>
      <c r="I2055" t="s">
        <v>1723</v>
      </c>
    </row>
    <row r="2057" spans="1:9" x14ac:dyDescent="0.25">
      <c r="A2057" t="s">
        <v>99</v>
      </c>
      <c r="B2057" t="s">
        <v>78</v>
      </c>
      <c r="C2057" t="s">
        <v>100</v>
      </c>
      <c r="D2057" t="s">
        <v>38</v>
      </c>
      <c r="E2057" t="s">
        <v>555</v>
      </c>
      <c r="F2057" t="s">
        <v>101</v>
      </c>
      <c r="G2057" t="s">
        <v>1641</v>
      </c>
      <c r="H2057" s="17">
        <v>44887</v>
      </c>
      <c r="I2057" t="s">
        <v>1724</v>
      </c>
    </row>
    <row r="2059" spans="1:9" x14ac:dyDescent="0.25">
      <c r="A2059" t="s">
        <v>170</v>
      </c>
      <c r="B2059" t="s">
        <v>171</v>
      </c>
      <c r="C2059" t="s">
        <v>1652</v>
      </c>
      <c r="D2059" t="s">
        <v>38</v>
      </c>
      <c r="E2059" t="s">
        <v>555</v>
      </c>
      <c r="F2059" t="s">
        <v>80</v>
      </c>
      <c r="G2059" t="s">
        <v>1653</v>
      </c>
      <c r="H2059" s="17">
        <v>44881</v>
      </c>
      <c r="I2059" t="s">
        <v>1725</v>
      </c>
    </row>
    <row r="2061" spans="1:9" x14ac:dyDescent="0.25">
      <c r="A2061" t="s">
        <v>1655</v>
      </c>
      <c r="B2061" t="s">
        <v>36</v>
      </c>
      <c r="C2061" t="s">
        <v>1656</v>
      </c>
      <c r="D2061" t="s">
        <v>38</v>
      </c>
      <c r="E2061" t="s">
        <v>555</v>
      </c>
      <c r="F2061" t="s">
        <v>29</v>
      </c>
      <c r="G2061" t="s">
        <v>1657</v>
      </c>
      <c r="H2061" s="17">
        <v>44888</v>
      </c>
      <c r="I2061" t="s">
        <v>1726</v>
      </c>
    </row>
    <row r="2063" spans="1:9" x14ac:dyDescent="0.25">
      <c r="A2063" t="s">
        <v>167</v>
      </c>
      <c r="B2063" t="s">
        <v>163</v>
      </c>
      <c r="C2063" t="s">
        <v>168</v>
      </c>
      <c r="D2063" t="s">
        <v>38</v>
      </c>
      <c r="E2063" t="s">
        <v>555</v>
      </c>
      <c r="F2063" t="s">
        <v>107</v>
      </c>
      <c r="G2063" t="s">
        <v>575</v>
      </c>
      <c r="H2063" s="17">
        <v>44881</v>
      </c>
      <c r="I2063" t="s">
        <v>1727</v>
      </c>
    </row>
    <row r="2065" spans="1:9" x14ac:dyDescent="0.25">
      <c r="A2065" t="s">
        <v>1637</v>
      </c>
      <c r="B2065" t="s">
        <v>36</v>
      </c>
      <c r="C2065" t="s">
        <v>1695</v>
      </c>
      <c r="D2065" t="s">
        <v>38</v>
      </c>
      <c r="E2065" t="s">
        <v>555</v>
      </c>
      <c r="F2065" t="s">
        <v>43</v>
      </c>
      <c r="G2065" t="s">
        <v>1644</v>
      </c>
      <c r="H2065" s="17">
        <v>44888</v>
      </c>
      <c r="I2065" t="s">
        <v>1728</v>
      </c>
    </row>
    <row r="2067" spans="1:9" x14ac:dyDescent="0.25">
      <c r="A2067" t="s">
        <v>1637</v>
      </c>
      <c r="B2067" t="s">
        <v>36</v>
      </c>
      <c r="C2067" t="s">
        <v>1643</v>
      </c>
      <c r="D2067" t="s">
        <v>38</v>
      </c>
      <c r="E2067" t="s">
        <v>555</v>
      </c>
      <c r="F2067" t="s">
        <v>39</v>
      </c>
      <c r="G2067" t="s">
        <v>1644</v>
      </c>
      <c r="H2067" s="17">
        <v>44888</v>
      </c>
      <c r="I2067" t="s">
        <v>1729</v>
      </c>
    </row>
    <row r="2069" spans="1:9" x14ac:dyDescent="0.25">
      <c r="A2069" t="s">
        <v>21</v>
      </c>
      <c r="B2069" t="s">
        <v>45</v>
      </c>
      <c r="C2069" t="s">
        <v>1660</v>
      </c>
      <c r="D2069" t="s">
        <v>38</v>
      </c>
      <c r="E2069" t="s">
        <v>555</v>
      </c>
      <c r="F2069" t="s">
        <v>46</v>
      </c>
      <c r="G2069" t="s">
        <v>1661</v>
      </c>
      <c r="H2069" s="17">
        <v>44888</v>
      </c>
      <c r="I2069" t="s">
        <v>1730</v>
      </c>
    </row>
    <row r="2071" spans="1:9" x14ac:dyDescent="0.25">
      <c r="A2071" t="s">
        <v>342</v>
      </c>
      <c r="B2071" t="s">
        <v>343</v>
      </c>
      <c r="C2071" t="s">
        <v>1663</v>
      </c>
      <c r="D2071" t="s">
        <v>38</v>
      </c>
      <c r="E2071" t="s">
        <v>555</v>
      </c>
      <c r="F2071" t="s">
        <v>107</v>
      </c>
      <c r="G2071" t="s">
        <v>665</v>
      </c>
      <c r="H2071" s="17">
        <v>44858</v>
      </c>
      <c r="I2071" t="s">
        <v>1731</v>
      </c>
    </row>
    <row r="2073" spans="1:9" x14ac:dyDescent="0.25">
      <c r="A2073" t="s">
        <v>191</v>
      </c>
      <c r="B2073" t="s">
        <v>192</v>
      </c>
      <c r="C2073" t="s">
        <v>1665</v>
      </c>
      <c r="D2073" t="s">
        <v>38</v>
      </c>
      <c r="E2073" t="s">
        <v>555</v>
      </c>
      <c r="F2073" t="s">
        <v>43</v>
      </c>
      <c r="G2073" t="s">
        <v>1666</v>
      </c>
      <c r="H2073" s="17">
        <v>44879</v>
      </c>
      <c r="I2073" t="s">
        <v>1732</v>
      </c>
    </row>
    <row r="2075" spans="1:9" x14ac:dyDescent="0.25">
      <c r="A2075" t="s">
        <v>191</v>
      </c>
      <c r="B2075" t="s">
        <v>192</v>
      </c>
      <c r="C2075" t="s">
        <v>1668</v>
      </c>
      <c r="D2075" t="s">
        <v>38</v>
      </c>
      <c r="E2075" t="s">
        <v>555</v>
      </c>
      <c r="F2075" t="s">
        <v>43</v>
      </c>
      <c r="G2075" t="s">
        <v>1666</v>
      </c>
      <c r="H2075" s="17">
        <v>44856</v>
      </c>
      <c r="I2075" t="s">
        <v>1733</v>
      </c>
    </row>
    <row r="2077" spans="1:9" x14ac:dyDescent="0.25">
      <c r="A2077" t="s">
        <v>95</v>
      </c>
      <c r="B2077" t="s">
        <v>96</v>
      </c>
      <c r="C2077" t="s">
        <v>1670</v>
      </c>
      <c r="D2077" t="s">
        <v>38</v>
      </c>
      <c r="E2077" t="s">
        <v>555</v>
      </c>
      <c r="F2077" t="s">
        <v>97</v>
      </c>
      <c r="G2077" t="s">
        <v>1671</v>
      </c>
      <c r="H2077" s="17">
        <v>44887</v>
      </c>
      <c r="I2077" t="s">
        <v>1734</v>
      </c>
    </row>
    <row r="2079" spans="1:9" x14ac:dyDescent="0.25">
      <c r="A2079" t="s">
        <v>191</v>
      </c>
      <c r="B2079" t="s">
        <v>192</v>
      </c>
      <c r="C2079" t="s">
        <v>1673</v>
      </c>
      <c r="D2079" t="s">
        <v>38</v>
      </c>
      <c r="E2079" t="s">
        <v>555</v>
      </c>
      <c r="F2079" t="s">
        <v>43</v>
      </c>
      <c r="G2079" t="s">
        <v>1666</v>
      </c>
      <c r="H2079" s="17">
        <v>44856</v>
      </c>
      <c r="I2079" t="s">
        <v>1735</v>
      </c>
    </row>
    <row r="2081" spans="1:9" x14ac:dyDescent="0.25">
      <c r="A2081" t="s">
        <v>21</v>
      </c>
      <c r="B2081" t="s">
        <v>1683</v>
      </c>
      <c r="C2081" t="s">
        <v>1684</v>
      </c>
      <c r="D2081" t="s">
        <v>38</v>
      </c>
      <c r="E2081" t="s">
        <v>555</v>
      </c>
      <c r="F2081" t="s">
        <v>25</v>
      </c>
      <c r="G2081" t="s">
        <v>594</v>
      </c>
      <c r="H2081" s="17">
        <v>44886</v>
      </c>
      <c r="I2081" t="s">
        <v>1736</v>
      </c>
    </row>
    <row r="2083" spans="1:9" x14ac:dyDescent="0.25">
      <c r="A2083" t="s">
        <v>378</v>
      </c>
      <c r="B2083" t="s">
        <v>379</v>
      </c>
      <c r="C2083" t="s">
        <v>1675</v>
      </c>
      <c r="D2083" t="s">
        <v>38</v>
      </c>
      <c r="E2083" t="s">
        <v>555</v>
      </c>
      <c r="F2083" t="s">
        <v>29</v>
      </c>
      <c r="G2083" t="s">
        <v>562</v>
      </c>
      <c r="H2083" s="17">
        <v>44851</v>
      </c>
      <c r="I2083" t="s">
        <v>1737</v>
      </c>
    </row>
    <row r="2085" spans="1:9" x14ac:dyDescent="0.25">
      <c r="A2085" t="s">
        <v>400</v>
      </c>
      <c r="B2085" t="s">
        <v>401</v>
      </c>
      <c r="C2085" t="s">
        <v>1677</v>
      </c>
      <c r="D2085" t="s">
        <v>38</v>
      </c>
      <c r="E2085" t="s">
        <v>555</v>
      </c>
      <c r="F2085" t="s">
        <v>80</v>
      </c>
      <c r="G2085" t="s">
        <v>1678</v>
      </c>
      <c r="H2085" s="17">
        <v>44837</v>
      </c>
      <c r="I2085" t="s">
        <v>1738</v>
      </c>
    </row>
    <row r="2087" spans="1:9" x14ac:dyDescent="0.25">
      <c r="A2087" t="s">
        <v>312</v>
      </c>
      <c r="B2087" t="s">
        <v>265</v>
      </c>
      <c r="C2087" t="s">
        <v>1739</v>
      </c>
      <c r="D2087" t="s">
        <v>38</v>
      </c>
      <c r="E2087" t="s">
        <v>555</v>
      </c>
      <c r="F2087" t="s">
        <v>267</v>
      </c>
      <c r="G2087" t="s">
        <v>662</v>
      </c>
      <c r="H2087" s="17">
        <v>44861</v>
      </c>
      <c r="I2087" t="s">
        <v>1740</v>
      </c>
    </row>
    <row r="2089" spans="1:9" x14ac:dyDescent="0.25">
      <c r="A2089" t="s">
        <v>328</v>
      </c>
      <c r="B2089" t="s">
        <v>227</v>
      </c>
      <c r="C2089" t="s">
        <v>368</v>
      </c>
      <c r="D2089" t="s">
        <v>38</v>
      </c>
      <c r="E2089" t="s">
        <v>555</v>
      </c>
      <c r="F2089" t="s">
        <v>107</v>
      </c>
      <c r="G2089" t="s">
        <v>1681</v>
      </c>
      <c r="H2089" s="17">
        <v>44853</v>
      </c>
      <c r="I2089" t="s">
        <v>1741</v>
      </c>
    </row>
    <row r="2091" spans="1:9" x14ac:dyDescent="0.25">
      <c r="A2091" t="s">
        <v>50</v>
      </c>
      <c r="B2091" t="s">
        <v>45</v>
      </c>
      <c r="C2091" t="s">
        <v>1690</v>
      </c>
      <c r="D2091" t="s">
        <v>38</v>
      </c>
      <c r="E2091" t="s">
        <v>555</v>
      </c>
      <c r="F2091" t="s">
        <v>46</v>
      </c>
      <c r="G2091" t="s">
        <v>1691</v>
      </c>
      <c r="H2091" s="17">
        <v>44888</v>
      </c>
      <c r="I2091" t="s">
        <v>1742</v>
      </c>
    </row>
    <row r="2093" spans="1:9" x14ac:dyDescent="0.25">
      <c r="A2093" t="s">
        <v>360</v>
      </c>
      <c r="B2093" t="s">
        <v>192</v>
      </c>
      <c r="C2093" t="s">
        <v>1743</v>
      </c>
      <c r="D2093" t="s">
        <v>38</v>
      </c>
      <c r="E2093" t="s">
        <v>555</v>
      </c>
      <c r="F2093" t="s">
        <v>356</v>
      </c>
      <c r="G2093" t="s">
        <v>1666</v>
      </c>
      <c r="H2093" s="17">
        <v>44856</v>
      </c>
      <c r="I2093" t="s">
        <v>1744</v>
      </c>
    </row>
    <row r="2095" spans="1:9" x14ac:dyDescent="0.25">
      <c r="A2095" t="s">
        <v>77</v>
      </c>
      <c r="B2095" t="s">
        <v>78</v>
      </c>
      <c r="C2095" t="s">
        <v>79</v>
      </c>
      <c r="D2095" t="s">
        <v>38</v>
      </c>
      <c r="E2095" t="s">
        <v>555</v>
      </c>
      <c r="F2095" t="s">
        <v>80</v>
      </c>
      <c r="G2095" t="s">
        <v>1745</v>
      </c>
      <c r="H2095" s="17">
        <v>44887</v>
      </c>
      <c r="I2095" t="s">
        <v>1746</v>
      </c>
    </row>
    <row r="2097" spans="1:9" x14ac:dyDescent="0.25">
      <c r="A2097" t="s">
        <v>10</v>
      </c>
      <c r="B2097" t="s">
        <v>45</v>
      </c>
      <c r="C2097" t="s">
        <v>1631</v>
      </c>
      <c r="D2097" t="s">
        <v>38</v>
      </c>
      <c r="E2097" t="s">
        <v>555</v>
      </c>
      <c r="F2097" t="s">
        <v>29</v>
      </c>
      <c r="G2097" t="s">
        <v>1632</v>
      </c>
      <c r="H2097" s="17">
        <v>44847</v>
      </c>
      <c r="I2097" t="s">
        <v>1747</v>
      </c>
    </row>
    <row r="2099" spans="1:9" x14ac:dyDescent="0.25">
      <c r="A2099" t="s">
        <v>188</v>
      </c>
      <c r="B2099" t="s">
        <v>189</v>
      </c>
      <c r="C2099" t="s">
        <v>1634</v>
      </c>
      <c r="D2099" t="s">
        <v>38</v>
      </c>
      <c r="E2099" t="s">
        <v>555</v>
      </c>
      <c r="F2099" t="s">
        <v>29</v>
      </c>
      <c r="G2099" t="s">
        <v>1635</v>
      </c>
      <c r="H2099" s="17">
        <v>44879</v>
      </c>
      <c r="I2099" t="s">
        <v>1748</v>
      </c>
    </row>
    <row r="2101" spans="1:9" x14ac:dyDescent="0.25">
      <c r="A2101" t="s">
        <v>10</v>
      </c>
      <c r="B2101" t="s">
        <v>227</v>
      </c>
      <c r="C2101" t="s">
        <v>1639</v>
      </c>
      <c r="D2101" t="s">
        <v>38</v>
      </c>
      <c r="E2101" t="s">
        <v>555</v>
      </c>
      <c r="F2101" t="s">
        <v>107</v>
      </c>
      <c r="G2101" t="s">
        <v>578</v>
      </c>
      <c r="H2101" s="17">
        <v>44875</v>
      </c>
      <c r="I2101" t="s">
        <v>1749</v>
      </c>
    </row>
    <row r="2103" spans="1:9" x14ac:dyDescent="0.25">
      <c r="A2103" t="s">
        <v>374</v>
      </c>
      <c r="B2103" t="s">
        <v>375</v>
      </c>
      <c r="C2103" t="s">
        <v>1646</v>
      </c>
      <c r="D2103" t="s">
        <v>38</v>
      </c>
      <c r="E2103" t="s">
        <v>555</v>
      </c>
      <c r="F2103" t="s">
        <v>84</v>
      </c>
      <c r="G2103" t="s">
        <v>1647</v>
      </c>
      <c r="H2103" s="17">
        <v>44852</v>
      </c>
      <c r="I2103" t="s">
        <v>1750</v>
      </c>
    </row>
    <row r="2105" spans="1:9" x14ac:dyDescent="0.25">
      <c r="A2105" t="s">
        <v>99</v>
      </c>
      <c r="B2105" t="s">
        <v>78</v>
      </c>
      <c r="C2105" t="s">
        <v>100</v>
      </c>
      <c r="D2105" t="s">
        <v>38</v>
      </c>
      <c r="E2105" t="s">
        <v>555</v>
      </c>
      <c r="F2105" t="s">
        <v>101</v>
      </c>
      <c r="G2105" t="s">
        <v>1641</v>
      </c>
      <c r="H2105" s="17">
        <v>44887</v>
      </c>
      <c r="I2105" t="s">
        <v>1751</v>
      </c>
    </row>
    <row r="2107" spans="1:9" x14ac:dyDescent="0.25">
      <c r="A2107" t="s">
        <v>142</v>
      </c>
      <c r="B2107" t="s">
        <v>143</v>
      </c>
      <c r="C2107" t="s">
        <v>1649</v>
      </c>
      <c r="D2107" t="s">
        <v>38</v>
      </c>
      <c r="E2107" t="s">
        <v>555</v>
      </c>
      <c r="F2107" t="s">
        <v>144</v>
      </c>
      <c r="G2107" t="s">
        <v>1650</v>
      </c>
      <c r="H2107" s="17">
        <v>44882</v>
      </c>
      <c r="I2107" t="s">
        <v>1752</v>
      </c>
    </row>
    <row r="2109" spans="1:9" x14ac:dyDescent="0.25">
      <c r="A2109" t="s">
        <v>170</v>
      </c>
      <c r="B2109" t="s">
        <v>171</v>
      </c>
      <c r="C2109" t="s">
        <v>1652</v>
      </c>
      <c r="D2109" t="s">
        <v>38</v>
      </c>
      <c r="E2109" t="s">
        <v>555</v>
      </c>
      <c r="F2109" t="s">
        <v>80</v>
      </c>
      <c r="G2109" t="s">
        <v>1653</v>
      </c>
      <c r="H2109" s="17">
        <v>44881</v>
      </c>
      <c r="I2109" t="s">
        <v>1753</v>
      </c>
    </row>
    <row r="2111" spans="1:9" x14ac:dyDescent="0.25">
      <c r="A2111" t="s">
        <v>1655</v>
      </c>
      <c r="B2111" t="s">
        <v>36</v>
      </c>
      <c r="C2111" t="s">
        <v>1656</v>
      </c>
      <c r="D2111" t="s">
        <v>38</v>
      </c>
      <c r="E2111" t="s">
        <v>555</v>
      </c>
      <c r="F2111" t="s">
        <v>29</v>
      </c>
      <c r="G2111" t="s">
        <v>1657</v>
      </c>
      <c r="H2111" s="17">
        <v>44888</v>
      </c>
      <c r="I2111" t="s">
        <v>1754</v>
      </c>
    </row>
    <row r="2113" spans="1:9" x14ac:dyDescent="0.25">
      <c r="A2113" t="s">
        <v>167</v>
      </c>
      <c r="B2113" t="s">
        <v>163</v>
      </c>
      <c r="C2113" t="s">
        <v>168</v>
      </c>
      <c r="D2113" t="s">
        <v>38</v>
      </c>
      <c r="E2113" t="s">
        <v>555</v>
      </c>
      <c r="F2113" t="s">
        <v>107</v>
      </c>
      <c r="G2113" t="s">
        <v>575</v>
      </c>
      <c r="H2113" s="17">
        <v>44881</v>
      </c>
      <c r="I2113" t="s">
        <v>1755</v>
      </c>
    </row>
    <row r="2115" spans="1:9" x14ac:dyDescent="0.25">
      <c r="A2115" t="s">
        <v>1637</v>
      </c>
      <c r="B2115" t="s">
        <v>36</v>
      </c>
      <c r="C2115" t="s">
        <v>1695</v>
      </c>
      <c r="D2115" t="s">
        <v>38</v>
      </c>
      <c r="E2115" t="s">
        <v>555</v>
      </c>
      <c r="F2115" t="s">
        <v>43</v>
      </c>
      <c r="G2115" t="s">
        <v>1644</v>
      </c>
      <c r="H2115" s="17">
        <v>44888</v>
      </c>
      <c r="I2115" t="s">
        <v>1756</v>
      </c>
    </row>
    <row r="2117" spans="1:9" x14ac:dyDescent="0.25">
      <c r="A2117" t="s">
        <v>50</v>
      </c>
      <c r="B2117" t="s">
        <v>45</v>
      </c>
      <c r="C2117" t="s">
        <v>1690</v>
      </c>
      <c r="D2117" t="s">
        <v>38</v>
      </c>
      <c r="E2117" t="s">
        <v>555</v>
      </c>
      <c r="F2117" t="s">
        <v>46</v>
      </c>
      <c r="G2117" t="s">
        <v>1691</v>
      </c>
      <c r="H2117" s="17">
        <v>44888</v>
      </c>
      <c r="I2117" t="s">
        <v>1757</v>
      </c>
    </row>
    <row r="2119" spans="1:9" x14ac:dyDescent="0.25">
      <c r="A2119" t="s">
        <v>1637</v>
      </c>
      <c r="B2119" t="s">
        <v>36</v>
      </c>
      <c r="C2119" t="s">
        <v>1643</v>
      </c>
      <c r="D2119" t="s">
        <v>38</v>
      </c>
      <c r="E2119" t="s">
        <v>555</v>
      </c>
      <c r="F2119" t="s">
        <v>39</v>
      </c>
      <c r="G2119" t="s">
        <v>1644</v>
      </c>
      <c r="H2119" s="17">
        <v>44888</v>
      </c>
      <c r="I2119" t="s">
        <v>1758</v>
      </c>
    </row>
    <row r="2121" spans="1:9" x14ac:dyDescent="0.25">
      <c r="A2121" t="s">
        <v>21</v>
      </c>
      <c r="B2121" t="s">
        <v>45</v>
      </c>
      <c r="C2121" t="s">
        <v>1660</v>
      </c>
      <c r="D2121" t="s">
        <v>38</v>
      </c>
      <c r="E2121" t="s">
        <v>555</v>
      </c>
      <c r="F2121" t="s">
        <v>46</v>
      </c>
      <c r="G2121" t="s">
        <v>1661</v>
      </c>
      <c r="H2121" s="17">
        <v>44888</v>
      </c>
      <c r="I2121" t="s">
        <v>1759</v>
      </c>
    </row>
    <row r="2123" spans="1:9" x14ac:dyDescent="0.25">
      <c r="A2123" t="s">
        <v>342</v>
      </c>
      <c r="B2123" t="s">
        <v>343</v>
      </c>
      <c r="C2123" t="s">
        <v>1663</v>
      </c>
      <c r="D2123" t="s">
        <v>38</v>
      </c>
      <c r="E2123" t="s">
        <v>555</v>
      </c>
      <c r="F2123" t="s">
        <v>107</v>
      </c>
      <c r="G2123" t="s">
        <v>665</v>
      </c>
      <c r="H2123" s="17">
        <v>44858</v>
      </c>
      <c r="I2123" t="s">
        <v>1760</v>
      </c>
    </row>
    <row r="2125" spans="1:9" x14ac:dyDescent="0.25">
      <c r="A2125" t="s">
        <v>191</v>
      </c>
      <c r="B2125" t="s">
        <v>192</v>
      </c>
      <c r="C2125" t="s">
        <v>1665</v>
      </c>
      <c r="D2125" t="s">
        <v>38</v>
      </c>
      <c r="E2125" t="s">
        <v>555</v>
      </c>
      <c r="F2125" t="s">
        <v>43</v>
      </c>
      <c r="G2125" t="s">
        <v>1666</v>
      </c>
      <c r="H2125" s="17">
        <v>44879</v>
      </c>
      <c r="I2125" t="s">
        <v>1761</v>
      </c>
    </row>
    <row r="2127" spans="1:9" x14ac:dyDescent="0.25">
      <c r="A2127" t="s">
        <v>191</v>
      </c>
      <c r="B2127" t="s">
        <v>192</v>
      </c>
      <c r="C2127" t="s">
        <v>1668</v>
      </c>
      <c r="D2127" t="s">
        <v>38</v>
      </c>
      <c r="E2127" t="s">
        <v>555</v>
      </c>
      <c r="F2127" t="s">
        <v>43</v>
      </c>
      <c r="G2127" t="s">
        <v>1666</v>
      </c>
      <c r="H2127" s="17">
        <v>44856</v>
      </c>
      <c r="I2127" t="s">
        <v>1762</v>
      </c>
    </row>
    <row r="2129" spans="1:9" x14ac:dyDescent="0.25">
      <c r="A2129" t="s">
        <v>191</v>
      </c>
      <c r="B2129" t="s">
        <v>192</v>
      </c>
      <c r="C2129" t="s">
        <v>1686</v>
      </c>
      <c r="D2129" t="s">
        <v>38</v>
      </c>
      <c r="E2129" t="s">
        <v>555</v>
      </c>
      <c r="F2129" t="s">
        <v>43</v>
      </c>
      <c r="G2129" t="s">
        <v>1666</v>
      </c>
      <c r="H2129" s="17">
        <v>44856</v>
      </c>
      <c r="I2129" t="s">
        <v>1763</v>
      </c>
    </row>
    <row r="2131" spans="1:9" x14ac:dyDescent="0.25">
      <c r="A2131" t="s">
        <v>95</v>
      </c>
      <c r="B2131" t="s">
        <v>96</v>
      </c>
      <c r="C2131" t="s">
        <v>1670</v>
      </c>
      <c r="D2131" t="s">
        <v>38</v>
      </c>
      <c r="E2131" t="s">
        <v>555</v>
      </c>
      <c r="F2131" t="s">
        <v>97</v>
      </c>
      <c r="G2131" t="s">
        <v>1671</v>
      </c>
      <c r="H2131" s="17">
        <v>44887</v>
      </c>
      <c r="I2131" t="s">
        <v>1764</v>
      </c>
    </row>
    <row r="2133" spans="1:9" x14ac:dyDescent="0.25">
      <c r="A2133" t="s">
        <v>191</v>
      </c>
      <c r="B2133" t="s">
        <v>192</v>
      </c>
      <c r="C2133" t="s">
        <v>1673</v>
      </c>
      <c r="D2133" t="s">
        <v>38</v>
      </c>
      <c r="E2133" t="s">
        <v>555</v>
      </c>
      <c r="F2133" t="s">
        <v>43</v>
      </c>
      <c r="G2133" t="s">
        <v>1666</v>
      </c>
      <c r="H2133" s="17">
        <v>44856</v>
      </c>
      <c r="I2133" t="s">
        <v>1765</v>
      </c>
    </row>
    <row r="2135" spans="1:9" x14ac:dyDescent="0.25">
      <c r="A2135" t="s">
        <v>191</v>
      </c>
      <c r="B2135" t="s">
        <v>192</v>
      </c>
      <c r="C2135" t="s">
        <v>1686</v>
      </c>
      <c r="D2135" t="s">
        <v>38</v>
      </c>
      <c r="E2135" t="s">
        <v>555</v>
      </c>
      <c r="F2135" t="s">
        <v>356</v>
      </c>
      <c r="G2135" t="s">
        <v>1666</v>
      </c>
      <c r="H2135" s="17">
        <v>44856</v>
      </c>
      <c r="I2135" t="s">
        <v>1766</v>
      </c>
    </row>
    <row r="2137" spans="1:9" x14ac:dyDescent="0.25">
      <c r="A2137" t="s">
        <v>21</v>
      </c>
      <c r="B2137" t="s">
        <v>1683</v>
      </c>
      <c r="C2137" t="s">
        <v>1684</v>
      </c>
      <c r="D2137" t="s">
        <v>38</v>
      </c>
      <c r="E2137" t="s">
        <v>555</v>
      </c>
      <c r="F2137" t="s">
        <v>25</v>
      </c>
      <c r="G2137" t="s">
        <v>594</v>
      </c>
      <c r="H2137" s="17">
        <v>44886</v>
      </c>
      <c r="I2137" t="s">
        <v>1767</v>
      </c>
    </row>
    <row r="2139" spans="1:9" x14ac:dyDescent="0.25">
      <c r="A2139" t="s">
        <v>400</v>
      </c>
      <c r="B2139" t="s">
        <v>401</v>
      </c>
      <c r="C2139" t="s">
        <v>1677</v>
      </c>
      <c r="D2139" t="s">
        <v>38</v>
      </c>
      <c r="E2139" t="s">
        <v>555</v>
      </c>
      <c r="F2139" t="s">
        <v>80</v>
      </c>
      <c r="G2139" t="s">
        <v>1678</v>
      </c>
      <c r="H2139" s="17">
        <v>44837</v>
      </c>
      <c r="I2139" t="s">
        <v>1768</v>
      </c>
    </row>
    <row r="2141" spans="1:9" x14ac:dyDescent="0.25">
      <c r="A2141" t="s">
        <v>378</v>
      </c>
      <c r="B2141" t="s">
        <v>379</v>
      </c>
      <c r="C2141" t="s">
        <v>1675</v>
      </c>
      <c r="D2141" t="s">
        <v>38</v>
      </c>
      <c r="E2141" t="s">
        <v>555</v>
      </c>
      <c r="F2141" t="s">
        <v>29</v>
      </c>
      <c r="G2141" t="s">
        <v>562</v>
      </c>
      <c r="H2141" s="17">
        <v>44851</v>
      </c>
      <c r="I2141" t="s">
        <v>1769</v>
      </c>
    </row>
    <row r="2143" spans="1:9" x14ac:dyDescent="0.25">
      <c r="A2143" t="s">
        <v>191</v>
      </c>
      <c r="B2143" t="s">
        <v>192</v>
      </c>
      <c r="C2143" t="s">
        <v>1686</v>
      </c>
      <c r="D2143" t="s">
        <v>38</v>
      </c>
      <c r="E2143" t="s">
        <v>555</v>
      </c>
      <c r="F2143" t="s">
        <v>358</v>
      </c>
      <c r="G2143" t="s">
        <v>1666</v>
      </c>
      <c r="H2143" s="17">
        <v>44856</v>
      </c>
      <c r="I2143" t="s">
        <v>1770</v>
      </c>
    </row>
    <row r="2145" spans="1:9" x14ac:dyDescent="0.25">
      <c r="A2145" t="s">
        <v>191</v>
      </c>
      <c r="B2145" t="s">
        <v>192</v>
      </c>
      <c r="C2145" t="s">
        <v>1673</v>
      </c>
      <c r="D2145" t="s">
        <v>38</v>
      </c>
      <c r="E2145" t="s">
        <v>555</v>
      </c>
      <c r="F2145" t="s">
        <v>356</v>
      </c>
      <c r="G2145" t="s">
        <v>1666</v>
      </c>
      <c r="H2145" s="17">
        <v>44856</v>
      </c>
      <c r="I2145" t="s">
        <v>1771</v>
      </c>
    </row>
    <row r="2147" spans="1:9" x14ac:dyDescent="0.25">
      <c r="A2147" t="s">
        <v>10</v>
      </c>
      <c r="B2147" t="s">
        <v>45</v>
      </c>
      <c r="C2147" t="s">
        <v>1631</v>
      </c>
      <c r="D2147" t="s">
        <v>38</v>
      </c>
      <c r="E2147" t="s">
        <v>555</v>
      </c>
      <c r="F2147" t="s">
        <v>29</v>
      </c>
      <c r="G2147" t="s">
        <v>1632</v>
      </c>
      <c r="H2147" s="17">
        <v>44847</v>
      </c>
      <c r="I2147" t="s">
        <v>1772</v>
      </c>
    </row>
    <row r="2149" spans="1:9" x14ac:dyDescent="0.25">
      <c r="A2149" t="s">
        <v>188</v>
      </c>
      <c r="B2149" t="s">
        <v>189</v>
      </c>
      <c r="C2149" t="s">
        <v>1634</v>
      </c>
      <c r="D2149" t="s">
        <v>38</v>
      </c>
      <c r="E2149" t="s">
        <v>555</v>
      </c>
      <c r="F2149" t="s">
        <v>29</v>
      </c>
      <c r="G2149" t="s">
        <v>1635</v>
      </c>
      <c r="H2149" s="17">
        <v>44879</v>
      </c>
      <c r="I2149" t="s">
        <v>1773</v>
      </c>
    </row>
    <row r="2151" spans="1:9" x14ac:dyDescent="0.25">
      <c r="A2151" t="s">
        <v>10</v>
      </c>
      <c r="B2151" t="s">
        <v>227</v>
      </c>
      <c r="C2151" t="s">
        <v>1639</v>
      </c>
      <c r="D2151" t="s">
        <v>38</v>
      </c>
      <c r="E2151" t="s">
        <v>555</v>
      </c>
      <c r="F2151" t="s">
        <v>107</v>
      </c>
      <c r="G2151" t="s">
        <v>578</v>
      </c>
      <c r="H2151" s="17">
        <v>44875</v>
      </c>
      <c r="I2151" t="s">
        <v>1774</v>
      </c>
    </row>
    <row r="2153" spans="1:9" x14ac:dyDescent="0.25">
      <c r="A2153" t="s">
        <v>374</v>
      </c>
      <c r="B2153" t="s">
        <v>375</v>
      </c>
      <c r="C2153" t="s">
        <v>1646</v>
      </c>
      <c r="D2153" t="s">
        <v>38</v>
      </c>
      <c r="E2153" t="s">
        <v>555</v>
      </c>
      <c r="F2153" t="s">
        <v>84</v>
      </c>
      <c r="G2153" t="s">
        <v>1647</v>
      </c>
      <c r="H2153" s="17">
        <v>44852</v>
      </c>
      <c r="I2153" t="s">
        <v>1775</v>
      </c>
    </row>
    <row r="2155" spans="1:9" x14ac:dyDescent="0.25">
      <c r="A2155" t="s">
        <v>99</v>
      </c>
      <c r="B2155" t="s">
        <v>78</v>
      </c>
      <c r="C2155" t="s">
        <v>100</v>
      </c>
      <c r="D2155" t="s">
        <v>38</v>
      </c>
      <c r="E2155" t="s">
        <v>555</v>
      </c>
      <c r="F2155" t="s">
        <v>101</v>
      </c>
      <c r="G2155" t="s">
        <v>1641</v>
      </c>
      <c r="H2155" s="17">
        <v>44887</v>
      </c>
      <c r="I2155" t="s">
        <v>1776</v>
      </c>
    </row>
    <row r="2157" spans="1:9" x14ac:dyDescent="0.25">
      <c r="A2157" t="s">
        <v>142</v>
      </c>
      <c r="B2157" t="s">
        <v>143</v>
      </c>
      <c r="C2157" t="s">
        <v>1649</v>
      </c>
      <c r="D2157" t="s">
        <v>38</v>
      </c>
      <c r="E2157" t="s">
        <v>555</v>
      </c>
      <c r="F2157" t="s">
        <v>144</v>
      </c>
      <c r="G2157" t="s">
        <v>1650</v>
      </c>
      <c r="H2157" s="17">
        <v>44882</v>
      </c>
      <c r="I2157" t="s">
        <v>1777</v>
      </c>
    </row>
    <row r="2159" spans="1:9" x14ac:dyDescent="0.25">
      <c r="A2159" t="s">
        <v>170</v>
      </c>
      <c r="B2159" t="s">
        <v>171</v>
      </c>
      <c r="C2159" t="s">
        <v>1652</v>
      </c>
      <c r="D2159" t="s">
        <v>38</v>
      </c>
      <c r="E2159" t="s">
        <v>555</v>
      </c>
      <c r="F2159" t="s">
        <v>80</v>
      </c>
      <c r="G2159" t="s">
        <v>1653</v>
      </c>
      <c r="H2159" s="17">
        <v>44881</v>
      </c>
      <c r="I2159" t="s">
        <v>1778</v>
      </c>
    </row>
    <row r="2161" spans="1:9" x14ac:dyDescent="0.25">
      <c r="A2161" t="s">
        <v>1655</v>
      </c>
      <c r="B2161" t="s">
        <v>36</v>
      </c>
      <c r="C2161" t="s">
        <v>1656</v>
      </c>
      <c r="D2161" t="s">
        <v>38</v>
      </c>
      <c r="E2161" t="s">
        <v>555</v>
      </c>
      <c r="F2161" t="s">
        <v>29</v>
      </c>
      <c r="G2161" t="s">
        <v>1657</v>
      </c>
      <c r="H2161" s="17">
        <v>44888</v>
      </c>
      <c r="I2161" t="s">
        <v>1779</v>
      </c>
    </row>
    <row r="2163" spans="1:9" x14ac:dyDescent="0.25">
      <c r="A2163" t="s">
        <v>167</v>
      </c>
      <c r="B2163" t="s">
        <v>163</v>
      </c>
      <c r="C2163" t="s">
        <v>168</v>
      </c>
      <c r="D2163" t="s">
        <v>38</v>
      </c>
      <c r="E2163" t="s">
        <v>555</v>
      </c>
      <c r="F2163" t="s">
        <v>107</v>
      </c>
      <c r="G2163" t="s">
        <v>575</v>
      </c>
      <c r="H2163" s="17">
        <v>44881</v>
      </c>
      <c r="I2163" t="s">
        <v>1780</v>
      </c>
    </row>
    <row r="2165" spans="1:9" x14ac:dyDescent="0.25">
      <c r="A2165" t="s">
        <v>1637</v>
      </c>
      <c r="B2165" t="s">
        <v>36</v>
      </c>
      <c r="C2165" t="s">
        <v>1695</v>
      </c>
      <c r="D2165" t="s">
        <v>38</v>
      </c>
      <c r="E2165" t="s">
        <v>555</v>
      </c>
      <c r="F2165" t="s">
        <v>43</v>
      </c>
      <c r="G2165" t="s">
        <v>1644</v>
      </c>
      <c r="H2165" s="17">
        <v>44888</v>
      </c>
      <c r="I2165" t="s">
        <v>1781</v>
      </c>
    </row>
    <row r="2167" spans="1:9" x14ac:dyDescent="0.25">
      <c r="A2167" t="s">
        <v>50</v>
      </c>
      <c r="B2167" t="s">
        <v>45</v>
      </c>
      <c r="C2167" t="s">
        <v>1690</v>
      </c>
      <c r="D2167" t="s">
        <v>38</v>
      </c>
      <c r="E2167" t="s">
        <v>555</v>
      </c>
      <c r="F2167" t="s">
        <v>46</v>
      </c>
      <c r="G2167" t="s">
        <v>1691</v>
      </c>
      <c r="H2167" s="17">
        <v>44888</v>
      </c>
      <c r="I2167" t="s">
        <v>1782</v>
      </c>
    </row>
    <row r="2169" spans="1:9" x14ac:dyDescent="0.25">
      <c r="A2169" t="s">
        <v>1637</v>
      </c>
      <c r="B2169" t="s">
        <v>36</v>
      </c>
      <c r="C2169" t="s">
        <v>1643</v>
      </c>
      <c r="D2169" t="s">
        <v>38</v>
      </c>
      <c r="E2169" t="s">
        <v>555</v>
      </c>
      <c r="F2169" t="s">
        <v>39</v>
      </c>
      <c r="G2169" t="s">
        <v>1644</v>
      </c>
      <c r="H2169" s="17">
        <v>44888</v>
      </c>
      <c r="I2169" t="s">
        <v>1783</v>
      </c>
    </row>
    <row r="2171" spans="1:9" x14ac:dyDescent="0.25">
      <c r="A2171" t="s">
        <v>21</v>
      </c>
      <c r="B2171" t="s">
        <v>45</v>
      </c>
      <c r="C2171" t="s">
        <v>1660</v>
      </c>
      <c r="D2171" t="s">
        <v>38</v>
      </c>
      <c r="E2171" t="s">
        <v>555</v>
      </c>
      <c r="F2171" t="s">
        <v>46</v>
      </c>
      <c r="G2171" t="s">
        <v>1661</v>
      </c>
      <c r="H2171" s="17">
        <v>44888</v>
      </c>
      <c r="I2171" t="s">
        <v>1784</v>
      </c>
    </row>
    <row r="2173" spans="1:9" x14ac:dyDescent="0.25">
      <c r="A2173" t="s">
        <v>342</v>
      </c>
      <c r="B2173" t="s">
        <v>343</v>
      </c>
      <c r="C2173" t="s">
        <v>1663</v>
      </c>
      <c r="D2173" t="s">
        <v>38</v>
      </c>
      <c r="E2173" t="s">
        <v>555</v>
      </c>
      <c r="F2173" t="s">
        <v>107</v>
      </c>
      <c r="G2173" t="s">
        <v>665</v>
      </c>
      <c r="H2173" s="17">
        <v>44858</v>
      </c>
      <c r="I2173" t="s">
        <v>1785</v>
      </c>
    </row>
    <row r="2175" spans="1:9" x14ac:dyDescent="0.25">
      <c r="A2175" t="s">
        <v>191</v>
      </c>
      <c r="B2175" t="s">
        <v>192</v>
      </c>
      <c r="C2175" t="s">
        <v>1665</v>
      </c>
      <c r="D2175" t="s">
        <v>38</v>
      </c>
      <c r="E2175" t="s">
        <v>555</v>
      </c>
      <c r="F2175" t="s">
        <v>43</v>
      </c>
      <c r="G2175" t="s">
        <v>1666</v>
      </c>
      <c r="H2175" s="17">
        <v>44879</v>
      </c>
      <c r="I2175" t="s">
        <v>1786</v>
      </c>
    </row>
    <row r="2177" spans="1:9" x14ac:dyDescent="0.25">
      <c r="A2177" t="s">
        <v>191</v>
      </c>
      <c r="B2177" t="s">
        <v>192</v>
      </c>
      <c r="C2177" t="s">
        <v>1668</v>
      </c>
      <c r="D2177" t="s">
        <v>38</v>
      </c>
      <c r="E2177" t="s">
        <v>555</v>
      </c>
      <c r="F2177" t="s">
        <v>43</v>
      </c>
      <c r="G2177" t="s">
        <v>1666</v>
      </c>
      <c r="H2177" s="17">
        <v>44856</v>
      </c>
      <c r="I2177" t="s">
        <v>1787</v>
      </c>
    </row>
    <row r="2179" spans="1:9" x14ac:dyDescent="0.25">
      <c r="A2179" t="s">
        <v>191</v>
      </c>
      <c r="B2179" t="s">
        <v>192</v>
      </c>
      <c r="C2179" t="s">
        <v>1686</v>
      </c>
      <c r="D2179" t="s">
        <v>38</v>
      </c>
      <c r="E2179" t="s">
        <v>555</v>
      </c>
      <c r="F2179" t="s">
        <v>43</v>
      </c>
      <c r="G2179" t="s">
        <v>1666</v>
      </c>
      <c r="H2179" s="17">
        <v>44856</v>
      </c>
      <c r="I2179" t="s">
        <v>1788</v>
      </c>
    </row>
    <row r="2181" spans="1:9" x14ac:dyDescent="0.25">
      <c r="A2181" t="s">
        <v>95</v>
      </c>
      <c r="B2181" t="s">
        <v>96</v>
      </c>
      <c r="C2181" t="s">
        <v>1670</v>
      </c>
      <c r="D2181" t="s">
        <v>38</v>
      </c>
      <c r="E2181" t="s">
        <v>555</v>
      </c>
      <c r="F2181" t="s">
        <v>97</v>
      </c>
      <c r="G2181" t="s">
        <v>1671</v>
      </c>
      <c r="H2181" s="17">
        <v>44887</v>
      </c>
      <c r="I2181" t="s">
        <v>1789</v>
      </c>
    </row>
    <row r="2183" spans="1:9" x14ac:dyDescent="0.25">
      <c r="A2183" t="s">
        <v>191</v>
      </c>
      <c r="B2183" t="s">
        <v>192</v>
      </c>
      <c r="C2183" t="s">
        <v>1673</v>
      </c>
      <c r="D2183" t="s">
        <v>38</v>
      </c>
      <c r="E2183" t="s">
        <v>555</v>
      </c>
      <c r="F2183" t="s">
        <v>43</v>
      </c>
      <c r="G2183" t="s">
        <v>1666</v>
      </c>
      <c r="H2183" s="17">
        <v>44856</v>
      </c>
      <c r="I2183" t="s">
        <v>1790</v>
      </c>
    </row>
    <row r="2185" spans="1:9" x14ac:dyDescent="0.25">
      <c r="A2185" t="s">
        <v>191</v>
      </c>
      <c r="B2185" t="s">
        <v>192</v>
      </c>
      <c r="C2185" t="s">
        <v>1686</v>
      </c>
      <c r="D2185" t="s">
        <v>38</v>
      </c>
      <c r="E2185" t="s">
        <v>555</v>
      </c>
      <c r="F2185" t="s">
        <v>356</v>
      </c>
      <c r="G2185" t="s">
        <v>1666</v>
      </c>
      <c r="H2185" s="17">
        <v>44856</v>
      </c>
      <c r="I2185" t="s">
        <v>1791</v>
      </c>
    </row>
    <row r="2187" spans="1:9" x14ac:dyDescent="0.25">
      <c r="A2187" t="s">
        <v>21</v>
      </c>
      <c r="B2187" t="s">
        <v>1683</v>
      </c>
      <c r="C2187" t="s">
        <v>1684</v>
      </c>
      <c r="D2187" t="s">
        <v>38</v>
      </c>
      <c r="E2187" t="s">
        <v>555</v>
      </c>
      <c r="F2187" t="s">
        <v>25</v>
      </c>
      <c r="G2187" t="s">
        <v>594</v>
      </c>
      <c r="H2187" s="17">
        <v>44886</v>
      </c>
      <c r="I2187" t="s">
        <v>1792</v>
      </c>
    </row>
    <row r="2189" spans="1:9" x14ac:dyDescent="0.25">
      <c r="A2189" t="s">
        <v>400</v>
      </c>
      <c r="B2189" t="s">
        <v>401</v>
      </c>
      <c r="C2189" t="s">
        <v>1677</v>
      </c>
      <c r="D2189" t="s">
        <v>38</v>
      </c>
      <c r="E2189" t="s">
        <v>555</v>
      </c>
      <c r="F2189" t="s">
        <v>80</v>
      </c>
      <c r="G2189" t="s">
        <v>1678</v>
      </c>
      <c r="H2189" s="17">
        <v>44837</v>
      </c>
      <c r="I2189" t="s">
        <v>1793</v>
      </c>
    </row>
    <row r="2191" spans="1:9" x14ac:dyDescent="0.25">
      <c r="A2191" t="s">
        <v>378</v>
      </c>
      <c r="B2191" t="s">
        <v>379</v>
      </c>
      <c r="C2191" t="s">
        <v>1675</v>
      </c>
      <c r="D2191" t="s">
        <v>38</v>
      </c>
      <c r="E2191" t="s">
        <v>555</v>
      </c>
      <c r="F2191" t="s">
        <v>29</v>
      </c>
      <c r="G2191" t="s">
        <v>562</v>
      </c>
      <c r="H2191" s="17">
        <v>44851</v>
      </c>
      <c r="I2191" t="s">
        <v>1794</v>
      </c>
    </row>
    <row r="2193" spans="1:9" x14ac:dyDescent="0.25">
      <c r="A2193" t="s">
        <v>191</v>
      </c>
      <c r="B2193" t="s">
        <v>192</v>
      </c>
      <c r="C2193" t="s">
        <v>1686</v>
      </c>
      <c r="D2193" t="s">
        <v>38</v>
      </c>
      <c r="E2193" t="s">
        <v>555</v>
      </c>
      <c r="F2193" t="s">
        <v>358</v>
      </c>
      <c r="G2193" t="s">
        <v>1666</v>
      </c>
      <c r="H2193" s="17">
        <v>44856</v>
      </c>
      <c r="I2193" t="s">
        <v>1795</v>
      </c>
    </row>
    <row r="2195" spans="1:9" x14ac:dyDescent="0.25">
      <c r="A2195" t="s">
        <v>191</v>
      </c>
      <c r="B2195" t="s">
        <v>192</v>
      </c>
      <c r="C2195" t="s">
        <v>1673</v>
      </c>
      <c r="D2195" t="s">
        <v>38</v>
      </c>
      <c r="E2195" t="s">
        <v>555</v>
      </c>
      <c r="F2195" t="s">
        <v>356</v>
      </c>
      <c r="G2195" t="s">
        <v>1666</v>
      </c>
      <c r="H2195" s="17">
        <v>44856</v>
      </c>
      <c r="I2195" t="s">
        <v>1796</v>
      </c>
    </row>
    <row r="2197" spans="1:9" x14ac:dyDescent="0.25">
      <c r="A2197" t="s">
        <v>10</v>
      </c>
      <c r="B2197" t="s">
        <v>45</v>
      </c>
      <c r="C2197" t="s">
        <v>1631</v>
      </c>
      <c r="D2197" t="s">
        <v>38</v>
      </c>
      <c r="E2197" t="s">
        <v>555</v>
      </c>
      <c r="F2197" t="s">
        <v>29</v>
      </c>
      <c r="G2197" t="s">
        <v>1632</v>
      </c>
      <c r="H2197" s="17">
        <v>44847</v>
      </c>
      <c r="I2197" t="s">
        <v>1797</v>
      </c>
    </row>
    <row r="2199" spans="1:9" x14ac:dyDescent="0.25">
      <c r="A2199" t="s">
        <v>188</v>
      </c>
      <c r="B2199" t="s">
        <v>189</v>
      </c>
      <c r="C2199" t="s">
        <v>1634</v>
      </c>
      <c r="D2199" t="s">
        <v>38</v>
      </c>
      <c r="E2199" t="s">
        <v>555</v>
      </c>
      <c r="F2199" t="s">
        <v>29</v>
      </c>
      <c r="G2199" t="s">
        <v>1635</v>
      </c>
      <c r="H2199" s="17">
        <v>44879</v>
      </c>
      <c r="I2199" t="s">
        <v>1798</v>
      </c>
    </row>
    <row r="2201" spans="1:9" x14ac:dyDescent="0.25">
      <c r="A2201" t="s">
        <v>1637</v>
      </c>
      <c r="B2201" t="s">
        <v>36</v>
      </c>
      <c r="C2201" t="s">
        <v>1695</v>
      </c>
      <c r="D2201" t="s">
        <v>38</v>
      </c>
      <c r="E2201" t="s">
        <v>555</v>
      </c>
      <c r="F2201" t="s">
        <v>43</v>
      </c>
      <c r="G2201" t="s">
        <v>1644</v>
      </c>
      <c r="H2201" s="17">
        <v>44888</v>
      </c>
      <c r="I2201" t="s">
        <v>1799</v>
      </c>
    </row>
    <row r="2203" spans="1:9" x14ac:dyDescent="0.25">
      <c r="A2203" t="s">
        <v>10</v>
      </c>
      <c r="B2203" t="s">
        <v>227</v>
      </c>
      <c r="C2203" t="s">
        <v>1639</v>
      </c>
      <c r="D2203" t="s">
        <v>38</v>
      </c>
      <c r="E2203" t="s">
        <v>555</v>
      </c>
      <c r="F2203" t="s">
        <v>107</v>
      </c>
      <c r="G2203" t="s">
        <v>578</v>
      </c>
      <c r="H2203" s="17">
        <v>44875</v>
      </c>
      <c r="I2203" t="s">
        <v>1800</v>
      </c>
    </row>
    <row r="2205" spans="1:9" x14ac:dyDescent="0.25">
      <c r="A2205" t="s">
        <v>99</v>
      </c>
      <c r="B2205" t="s">
        <v>78</v>
      </c>
      <c r="C2205" t="s">
        <v>100</v>
      </c>
      <c r="D2205" t="s">
        <v>38</v>
      </c>
      <c r="E2205" t="s">
        <v>555</v>
      </c>
      <c r="F2205" t="s">
        <v>101</v>
      </c>
      <c r="G2205" t="s">
        <v>1641</v>
      </c>
      <c r="H2205" s="17">
        <v>44887</v>
      </c>
      <c r="I2205" t="s">
        <v>1801</v>
      </c>
    </row>
    <row r="2207" spans="1:9" x14ac:dyDescent="0.25">
      <c r="A2207" t="s">
        <v>1637</v>
      </c>
      <c r="B2207" t="s">
        <v>36</v>
      </c>
      <c r="C2207" t="s">
        <v>1643</v>
      </c>
      <c r="D2207" t="s">
        <v>38</v>
      </c>
      <c r="E2207" t="s">
        <v>555</v>
      </c>
      <c r="F2207" t="s">
        <v>39</v>
      </c>
      <c r="G2207" t="s">
        <v>1644</v>
      </c>
      <c r="H2207" s="17">
        <v>44888</v>
      </c>
      <c r="I2207" t="s">
        <v>1802</v>
      </c>
    </row>
    <row r="2209" spans="1:9" x14ac:dyDescent="0.25">
      <c r="A2209" t="s">
        <v>374</v>
      </c>
      <c r="B2209" t="s">
        <v>375</v>
      </c>
      <c r="C2209" t="s">
        <v>609</v>
      </c>
      <c r="D2209" t="s">
        <v>38</v>
      </c>
      <c r="E2209" t="s">
        <v>555</v>
      </c>
      <c r="F2209" t="s">
        <v>84</v>
      </c>
      <c r="G2209" t="s">
        <v>610</v>
      </c>
      <c r="H2209" s="17">
        <v>44852</v>
      </c>
      <c r="I2209" t="s">
        <v>1803</v>
      </c>
    </row>
    <row r="2211" spans="1:9" x14ac:dyDescent="0.25">
      <c r="A2211" t="s">
        <v>142</v>
      </c>
      <c r="B2211" t="s">
        <v>143</v>
      </c>
      <c r="C2211" t="s">
        <v>1649</v>
      </c>
      <c r="D2211" t="s">
        <v>38</v>
      </c>
      <c r="E2211" t="s">
        <v>555</v>
      </c>
      <c r="F2211" t="s">
        <v>144</v>
      </c>
      <c r="G2211" t="s">
        <v>1650</v>
      </c>
      <c r="H2211" s="17">
        <v>44882</v>
      </c>
      <c r="I2211" t="s">
        <v>1804</v>
      </c>
    </row>
    <row r="2213" spans="1:9" x14ac:dyDescent="0.25">
      <c r="A2213" t="s">
        <v>170</v>
      </c>
      <c r="B2213" t="s">
        <v>171</v>
      </c>
      <c r="C2213" t="s">
        <v>1652</v>
      </c>
      <c r="D2213" t="s">
        <v>38</v>
      </c>
      <c r="E2213" t="s">
        <v>555</v>
      </c>
      <c r="F2213" t="s">
        <v>80</v>
      </c>
      <c r="G2213" t="s">
        <v>1653</v>
      </c>
      <c r="H2213" s="17">
        <v>44881</v>
      </c>
      <c r="I2213" t="s">
        <v>1805</v>
      </c>
    </row>
    <row r="2215" spans="1:9" x14ac:dyDescent="0.25">
      <c r="A2215" t="s">
        <v>1655</v>
      </c>
      <c r="B2215" t="s">
        <v>36</v>
      </c>
      <c r="C2215" t="s">
        <v>1656</v>
      </c>
      <c r="D2215" t="s">
        <v>38</v>
      </c>
      <c r="E2215" t="s">
        <v>555</v>
      </c>
      <c r="F2215" t="s">
        <v>29</v>
      </c>
      <c r="G2215" t="s">
        <v>1657</v>
      </c>
      <c r="H2215" s="17">
        <v>44888</v>
      </c>
      <c r="I2215" t="s">
        <v>1806</v>
      </c>
    </row>
    <row r="2217" spans="1:9" x14ac:dyDescent="0.25">
      <c r="A2217" t="s">
        <v>167</v>
      </c>
      <c r="B2217" t="s">
        <v>163</v>
      </c>
      <c r="C2217" t="s">
        <v>168</v>
      </c>
      <c r="D2217" t="s">
        <v>38</v>
      </c>
      <c r="E2217" t="s">
        <v>555</v>
      </c>
      <c r="F2217" t="s">
        <v>107</v>
      </c>
      <c r="G2217" t="s">
        <v>575</v>
      </c>
      <c r="H2217" s="17">
        <v>44881</v>
      </c>
      <c r="I2217" t="s">
        <v>1807</v>
      </c>
    </row>
    <row r="2219" spans="1:9" x14ac:dyDescent="0.25">
      <c r="A2219" t="s">
        <v>21</v>
      </c>
      <c r="B2219" t="s">
        <v>45</v>
      </c>
      <c r="C2219" t="s">
        <v>1660</v>
      </c>
      <c r="D2219" t="s">
        <v>38</v>
      </c>
      <c r="E2219" t="s">
        <v>555</v>
      </c>
      <c r="F2219" t="s">
        <v>46</v>
      </c>
      <c r="G2219" t="s">
        <v>1661</v>
      </c>
      <c r="H2219" s="17">
        <v>44888</v>
      </c>
      <c r="I2219" t="s">
        <v>1808</v>
      </c>
    </row>
    <row r="2221" spans="1:9" x14ac:dyDescent="0.25">
      <c r="A2221" t="s">
        <v>342</v>
      </c>
      <c r="B2221" t="s">
        <v>343</v>
      </c>
      <c r="C2221" t="s">
        <v>1663</v>
      </c>
      <c r="D2221" t="s">
        <v>38</v>
      </c>
      <c r="E2221" t="s">
        <v>555</v>
      </c>
      <c r="F2221" t="s">
        <v>107</v>
      </c>
      <c r="G2221" t="s">
        <v>665</v>
      </c>
      <c r="H2221" s="17">
        <v>44858</v>
      </c>
      <c r="I2221" t="s">
        <v>1809</v>
      </c>
    </row>
    <row r="2223" spans="1:9" x14ac:dyDescent="0.25">
      <c r="A2223" t="s">
        <v>191</v>
      </c>
      <c r="B2223" t="s">
        <v>192</v>
      </c>
      <c r="C2223" t="s">
        <v>1665</v>
      </c>
      <c r="D2223" t="s">
        <v>38</v>
      </c>
      <c r="E2223" t="s">
        <v>555</v>
      </c>
      <c r="F2223" t="s">
        <v>43</v>
      </c>
      <c r="G2223" t="s">
        <v>1666</v>
      </c>
      <c r="H2223" s="17">
        <v>44879</v>
      </c>
      <c r="I2223" t="s">
        <v>1810</v>
      </c>
    </row>
    <row r="2225" spans="1:9" x14ac:dyDescent="0.25">
      <c r="A2225" t="s">
        <v>191</v>
      </c>
      <c r="B2225" t="s">
        <v>192</v>
      </c>
      <c r="C2225" t="s">
        <v>1668</v>
      </c>
      <c r="D2225" t="s">
        <v>38</v>
      </c>
      <c r="E2225" t="s">
        <v>555</v>
      </c>
      <c r="F2225" t="s">
        <v>43</v>
      </c>
      <c r="G2225" t="s">
        <v>1666</v>
      </c>
      <c r="H2225" s="17">
        <v>44856</v>
      </c>
      <c r="I2225" t="s">
        <v>1811</v>
      </c>
    </row>
    <row r="2227" spans="1:9" x14ac:dyDescent="0.25">
      <c r="A2227" t="s">
        <v>95</v>
      </c>
      <c r="B2227" t="s">
        <v>96</v>
      </c>
      <c r="C2227" t="s">
        <v>1670</v>
      </c>
      <c r="D2227" t="s">
        <v>38</v>
      </c>
      <c r="E2227" t="s">
        <v>555</v>
      </c>
      <c r="F2227" t="s">
        <v>97</v>
      </c>
      <c r="G2227" t="s">
        <v>1671</v>
      </c>
      <c r="H2227" s="17">
        <v>44887</v>
      </c>
      <c r="I2227" t="s">
        <v>1812</v>
      </c>
    </row>
    <row r="2229" spans="1:9" x14ac:dyDescent="0.25">
      <c r="A2229" t="s">
        <v>191</v>
      </c>
      <c r="B2229" t="s">
        <v>192</v>
      </c>
      <c r="C2229" t="s">
        <v>1673</v>
      </c>
      <c r="D2229" t="s">
        <v>38</v>
      </c>
      <c r="E2229" t="s">
        <v>555</v>
      </c>
      <c r="F2229" t="s">
        <v>43</v>
      </c>
      <c r="G2229" t="s">
        <v>1666</v>
      </c>
      <c r="H2229" s="17">
        <v>44856</v>
      </c>
      <c r="I2229" t="s">
        <v>1813</v>
      </c>
    </row>
    <row r="2231" spans="1:9" x14ac:dyDescent="0.25">
      <c r="A2231" t="s">
        <v>378</v>
      </c>
      <c r="B2231" t="s">
        <v>379</v>
      </c>
      <c r="C2231" t="s">
        <v>1675</v>
      </c>
      <c r="D2231" t="s">
        <v>38</v>
      </c>
      <c r="E2231" t="s">
        <v>555</v>
      </c>
      <c r="F2231" t="s">
        <v>29</v>
      </c>
      <c r="G2231" t="s">
        <v>562</v>
      </c>
      <c r="H2231" s="17">
        <v>44851</v>
      </c>
      <c r="I2231" t="s">
        <v>1814</v>
      </c>
    </row>
    <row r="2233" spans="1:9" x14ac:dyDescent="0.25">
      <c r="A2233" t="s">
        <v>400</v>
      </c>
      <c r="B2233" t="s">
        <v>401</v>
      </c>
      <c r="C2233" t="s">
        <v>1677</v>
      </c>
      <c r="D2233" t="s">
        <v>38</v>
      </c>
      <c r="E2233" t="s">
        <v>555</v>
      </c>
      <c r="F2233" t="s">
        <v>80</v>
      </c>
      <c r="G2233" t="s">
        <v>1678</v>
      </c>
      <c r="H2233" s="17">
        <v>44837</v>
      </c>
      <c r="I2233" t="s">
        <v>1815</v>
      </c>
    </row>
    <row r="2235" spans="1:9" x14ac:dyDescent="0.25">
      <c r="A2235" t="s">
        <v>191</v>
      </c>
      <c r="B2235" t="s">
        <v>192</v>
      </c>
      <c r="C2235" t="s">
        <v>1673</v>
      </c>
      <c r="D2235" t="s">
        <v>38</v>
      </c>
      <c r="E2235" t="s">
        <v>555</v>
      </c>
      <c r="F2235" t="s">
        <v>356</v>
      </c>
      <c r="G2235" t="s">
        <v>1666</v>
      </c>
      <c r="H2235" s="17">
        <v>44856</v>
      </c>
      <c r="I2235" t="s">
        <v>1816</v>
      </c>
    </row>
    <row r="2237" spans="1:9" x14ac:dyDescent="0.25">
      <c r="A2237" t="s">
        <v>328</v>
      </c>
      <c r="B2237" t="s">
        <v>227</v>
      </c>
      <c r="C2237" t="s">
        <v>368</v>
      </c>
      <c r="D2237" t="s">
        <v>38</v>
      </c>
      <c r="E2237" t="s">
        <v>555</v>
      </c>
      <c r="F2237" t="s">
        <v>107</v>
      </c>
      <c r="G2237" t="s">
        <v>1681</v>
      </c>
      <c r="H2237" s="17">
        <v>44853</v>
      </c>
      <c r="I2237" t="s">
        <v>1817</v>
      </c>
    </row>
    <row r="2239" spans="1:9" x14ac:dyDescent="0.25">
      <c r="A2239" t="s">
        <v>21</v>
      </c>
      <c r="B2239" t="s">
        <v>1683</v>
      </c>
      <c r="C2239" t="s">
        <v>1684</v>
      </c>
      <c r="D2239" t="s">
        <v>38</v>
      </c>
      <c r="E2239" t="s">
        <v>555</v>
      </c>
      <c r="F2239" t="s">
        <v>25</v>
      </c>
      <c r="G2239" t="s">
        <v>594</v>
      </c>
      <c r="H2239" s="17">
        <v>44886</v>
      </c>
      <c r="I2239" t="s">
        <v>1818</v>
      </c>
    </row>
    <row r="2241" spans="1:9" x14ac:dyDescent="0.25">
      <c r="A2241" t="s">
        <v>191</v>
      </c>
      <c r="B2241" t="s">
        <v>192</v>
      </c>
      <c r="C2241" t="s">
        <v>1686</v>
      </c>
      <c r="D2241" t="s">
        <v>38</v>
      </c>
      <c r="E2241" t="s">
        <v>555</v>
      </c>
      <c r="F2241" t="s">
        <v>25</v>
      </c>
      <c r="G2241" t="s">
        <v>1687</v>
      </c>
      <c r="H2241" s="17">
        <v>44856</v>
      </c>
      <c r="I2241" t="s">
        <v>1819</v>
      </c>
    </row>
    <row r="2243" spans="1:9" x14ac:dyDescent="0.25">
      <c r="A2243" t="s">
        <v>191</v>
      </c>
      <c r="B2243" t="s">
        <v>192</v>
      </c>
      <c r="C2243" t="s">
        <v>1668</v>
      </c>
      <c r="D2243" t="s">
        <v>38</v>
      </c>
      <c r="E2243" t="s">
        <v>555</v>
      </c>
      <c r="F2243" t="s">
        <v>358</v>
      </c>
      <c r="G2243" t="s">
        <v>1666</v>
      </c>
      <c r="H2243" s="17">
        <v>44856</v>
      </c>
      <c r="I2243" t="s">
        <v>1820</v>
      </c>
    </row>
    <row r="2245" spans="1:9" x14ac:dyDescent="0.25">
      <c r="A2245" t="s">
        <v>50</v>
      </c>
      <c r="B2245" t="s">
        <v>45</v>
      </c>
      <c r="C2245" t="s">
        <v>1690</v>
      </c>
      <c r="D2245" t="s">
        <v>38</v>
      </c>
      <c r="E2245" t="s">
        <v>555</v>
      </c>
      <c r="F2245" t="s">
        <v>46</v>
      </c>
      <c r="G2245" t="s">
        <v>1691</v>
      </c>
      <c r="H2245" s="17">
        <v>44888</v>
      </c>
      <c r="I2245" t="s">
        <v>1821</v>
      </c>
    </row>
    <row r="2247" spans="1:9" x14ac:dyDescent="0.25">
      <c r="A2247" t="s">
        <v>10</v>
      </c>
      <c r="B2247" t="s">
        <v>45</v>
      </c>
      <c r="C2247" t="s">
        <v>1631</v>
      </c>
      <c r="D2247" t="s">
        <v>38</v>
      </c>
      <c r="E2247" t="s">
        <v>555</v>
      </c>
      <c r="F2247" t="s">
        <v>29</v>
      </c>
      <c r="G2247" t="s">
        <v>1632</v>
      </c>
      <c r="H2247" s="17">
        <v>44847</v>
      </c>
      <c r="I2247" t="s">
        <v>1822</v>
      </c>
    </row>
    <row r="2249" spans="1:9" x14ac:dyDescent="0.25">
      <c r="A2249" t="s">
        <v>188</v>
      </c>
      <c r="B2249" t="s">
        <v>189</v>
      </c>
      <c r="C2249" t="s">
        <v>1634</v>
      </c>
      <c r="D2249" t="s">
        <v>38</v>
      </c>
      <c r="E2249" t="s">
        <v>555</v>
      </c>
      <c r="F2249" t="s">
        <v>29</v>
      </c>
      <c r="G2249" t="s">
        <v>1635</v>
      </c>
      <c r="H2249" s="17">
        <v>44879</v>
      </c>
      <c r="I2249" t="s">
        <v>1823</v>
      </c>
    </row>
    <row r="2251" spans="1:9" x14ac:dyDescent="0.25">
      <c r="A2251" t="s">
        <v>1637</v>
      </c>
      <c r="B2251" t="s">
        <v>36</v>
      </c>
      <c r="C2251" t="s">
        <v>1695</v>
      </c>
      <c r="D2251" t="s">
        <v>38</v>
      </c>
      <c r="E2251" t="s">
        <v>555</v>
      </c>
      <c r="F2251" t="s">
        <v>43</v>
      </c>
      <c r="G2251" t="s">
        <v>1644</v>
      </c>
      <c r="H2251" s="17">
        <v>44888</v>
      </c>
      <c r="I2251" t="s">
        <v>1824</v>
      </c>
    </row>
    <row r="2253" spans="1:9" x14ac:dyDescent="0.25">
      <c r="A2253" t="s">
        <v>10</v>
      </c>
      <c r="B2253" t="s">
        <v>227</v>
      </c>
      <c r="C2253" t="s">
        <v>1639</v>
      </c>
      <c r="D2253" t="s">
        <v>38</v>
      </c>
      <c r="E2253" t="s">
        <v>555</v>
      </c>
      <c r="F2253" t="s">
        <v>107</v>
      </c>
      <c r="G2253" t="s">
        <v>578</v>
      </c>
      <c r="H2253" s="17">
        <v>44875</v>
      </c>
      <c r="I2253" t="s">
        <v>1825</v>
      </c>
    </row>
    <row r="2255" spans="1:9" x14ac:dyDescent="0.25">
      <c r="A2255" t="s">
        <v>99</v>
      </c>
      <c r="B2255" t="s">
        <v>78</v>
      </c>
      <c r="C2255" t="s">
        <v>100</v>
      </c>
      <c r="D2255" t="s">
        <v>38</v>
      </c>
      <c r="E2255" t="s">
        <v>555</v>
      </c>
      <c r="F2255" t="s">
        <v>101</v>
      </c>
      <c r="G2255" t="s">
        <v>1641</v>
      </c>
      <c r="H2255" s="17">
        <v>44887</v>
      </c>
      <c r="I2255" t="s">
        <v>1826</v>
      </c>
    </row>
    <row r="2257" spans="1:9" x14ac:dyDescent="0.25">
      <c r="A2257" t="s">
        <v>1637</v>
      </c>
      <c r="B2257" t="s">
        <v>36</v>
      </c>
      <c r="C2257" t="s">
        <v>1643</v>
      </c>
      <c r="D2257" t="s">
        <v>38</v>
      </c>
      <c r="E2257" t="s">
        <v>555</v>
      </c>
      <c r="F2257" t="s">
        <v>39</v>
      </c>
      <c r="G2257" t="s">
        <v>1644</v>
      </c>
      <c r="H2257" s="17">
        <v>44888</v>
      </c>
      <c r="I2257" t="s">
        <v>1827</v>
      </c>
    </row>
    <row r="2259" spans="1:9" x14ac:dyDescent="0.25">
      <c r="A2259" t="s">
        <v>374</v>
      </c>
      <c r="B2259" t="s">
        <v>375</v>
      </c>
      <c r="C2259" t="s">
        <v>1646</v>
      </c>
      <c r="D2259" t="s">
        <v>38</v>
      </c>
      <c r="E2259" t="s">
        <v>555</v>
      </c>
      <c r="F2259" t="s">
        <v>84</v>
      </c>
      <c r="G2259" t="s">
        <v>1647</v>
      </c>
      <c r="H2259" s="17">
        <v>44852</v>
      </c>
      <c r="I2259" t="s">
        <v>1828</v>
      </c>
    </row>
    <row r="2261" spans="1:9" x14ac:dyDescent="0.25">
      <c r="A2261" t="s">
        <v>142</v>
      </c>
      <c r="B2261" t="s">
        <v>143</v>
      </c>
      <c r="C2261" t="s">
        <v>1649</v>
      </c>
      <c r="D2261" t="s">
        <v>38</v>
      </c>
      <c r="E2261" t="s">
        <v>555</v>
      </c>
      <c r="F2261" t="s">
        <v>144</v>
      </c>
      <c r="G2261" t="s">
        <v>1650</v>
      </c>
      <c r="H2261" s="17">
        <v>44882</v>
      </c>
      <c r="I2261" t="s">
        <v>1829</v>
      </c>
    </row>
    <row r="2263" spans="1:9" x14ac:dyDescent="0.25">
      <c r="A2263" t="s">
        <v>170</v>
      </c>
      <c r="B2263" t="s">
        <v>171</v>
      </c>
      <c r="C2263" t="s">
        <v>1652</v>
      </c>
      <c r="D2263" t="s">
        <v>38</v>
      </c>
      <c r="E2263" t="s">
        <v>555</v>
      </c>
      <c r="F2263" t="s">
        <v>80</v>
      </c>
      <c r="G2263" t="s">
        <v>1653</v>
      </c>
      <c r="H2263" s="17">
        <v>44881</v>
      </c>
      <c r="I2263" t="s">
        <v>1830</v>
      </c>
    </row>
    <row r="2265" spans="1:9" x14ac:dyDescent="0.25">
      <c r="A2265" t="s">
        <v>1655</v>
      </c>
      <c r="B2265" t="s">
        <v>36</v>
      </c>
      <c r="C2265" t="s">
        <v>1656</v>
      </c>
      <c r="D2265" t="s">
        <v>38</v>
      </c>
      <c r="E2265" t="s">
        <v>555</v>
      </c>
      <c r="F2265" t="s">
        <v>29</v>
      </c>
      <c r="G2265" t="s">
        <v>1657</v>
      </c>
      <c r="H2265" s="17">
        <v>44888</v>
      </c>
      <c r="I2265" t="s">
        <v>1831</v>
      </c>
    </row>
    <row r="2267" spans="1:9" x14ac:dyDescent="0.25">
      <c r="A2267" t="s">
        <v>167</v>
      </c>
      <c r="B2267" t="s">
        <v>163</v>
      </c>
      <c r="C2267" t="s">
        <v>168</v>
      </c>
      <c r="D2267" t="s">
        <v>38</v>
      </c>
      <c r="E2267" t="s">
        <v>555</v>
      </c>
      <c r="F2267" t="s">
        <v>107</v>
      </c>
      <c r="G2267" t="s">
        <v>575</v>
      </c>
      <c r="H2267" s="17">
        <v>44881</v>
      </c>
      <c r="I2267" t="s">
        <v>1832</v>
      </c>
    </row>
    <row r="2269" spans="1:9" x14ac:dyDescent="0.25">
      <c r="A2269" t="s">
        <v>21</v>
      </c>
      <c r="B2269" t="s">
        <v>45</v>
      </c>
      <c r="C2269" t="s">
        <v>1660</v>
      </c>
      <c r="D2269" t="s">
        <v>38</v>
      </c>
      <c r="E2269" t="s">
        <v>555</v>
      </c>
      <c r="F2269" t="s">
        <v>46</v>
      </c>
      <c r="G2269" t="s">
        <v>1661</v>
      </c>
      <c r="H2269" s="17">
        <v>44888</v>
      </c>
      <c r="I2269" t="s">
        <v>1833</v>
      </c>
    </row>
    <row r="2271" spans="1:9" x14ac:dyDescent="0.25">
      <c r="A2271" t="s">
        <v>342</v>
      </c>
      <c r="B2271" t="s">
        <v>343</v>
      </c>
      <c r="C2271" t="s">
        <v>1663</v>
      </c>
      <c r="D2271" t="s">
        <v>38</v>
      </c>
      <c r="E2271" t="s">
        <v>555</v>
      </c>
      <c r="F2271" t="s">
        <v>107</v>
      </c>
      <c r="G2271" t="s">
        <v>665</v>
      </c>
      <c r="H2271" s="17">
        <v>44858</v>
      </c>
      <c r="I2271" t="s">
        <v>1834</v>
      </c>
    </row>
    <row r="2273" spans="1:9" x14ac:dyDescent="0.25">
      <c r="A2273" t="s">
        <v>191</v>
      </c>
      <c r="B2273" t="s">
        <v>192</v>
      </c>
      <c r="C2273" t="s">
        <v>1665</v>
      </c>
      <c r="D2273" t="s">
        <v>38</v>
      </c>
      <c r="E2273" t="s">
        <v>555</v>
      </c>
      <c r="F2273" t="s">
        <v>43</v>
      </c>
      <c r="G2273" t="s">
        <v>1666</v>
      </c>
      <c r="H2273" s="17">
        <v>44879</v>
      </c>
      <c r="I2273" t="s">
        <v>1835</v>
      </c>
    </row>
    <row r="2275" spans="1:9" x14ac:dyDescent="0.25">
      <c r="A2275" t="s">
        <v>191</v>
      </c>
      <c r="B2275" t="s">
        <v>192</v>
      </c>
      <c r="C2275" t="s">
        <v>1668</v>
      </c>
      <c r="D2275" t="s">
        <v>38</v>
      </c>
      <c r="E2275" t="s">
        <v>555</v>
      </c>
      <c r="F2275" t="s">
        <v>43</v>
      </c>
      <c r="G2275" t="s">
        <v>1666</v>
      </c>
      <c r="H2275" s="17">
        <v>44856</v>
      </c>
      <c r="I2275" t="s">
        <v>1836</v>
      </c>
    </row>
    <row r="2277" spans="1:9" x14ac:dyDescent="0.25">
      <c r="A2277" t="s">
        <v>95</v>
      </c>
      <c r="B2277" t="s">
        <v>96</v>
      </c>
      <c r="C2277" t="s">
        <v>1670</v>
      </c>
      <c r="D2277" t="s">
        <v>38</v>
      </c>
      <c r="E2277" t="s">
        <v>555</v>
      </c>
      <c r="F2277" t="s">
        <v>97</v>
      </c>
      <c r="G2277" t="s">
        <v>1671</v>
      </c>
      <c r="H2277" s="17">
        <v>44887</v>
      </c>
      <c r="I2277" t="s">
        <v>1837</v>
      </c>
    </row>
    <row r="2279" spans="1:9" x14ac:dyDescent="0.25">
      <c r="A2279" t="s">
        <v>191</v>
      </c>
      <c r="B2279" t="s">
        <v>192</v>
      </c>
      <c r="C2279" t="s">
        <v>1673</v>
      </c>
      <c r="D2279" t="s">
        <v>38</v>
      </c>
      <c r="E2279" t="s">
        <v>555</v>
      </c>
      <c r="F2279" t="s">
        <v>43</v>
      </c>
      <c r="G2279" t="s">
        <v>1666</v>
      </c>
      <c r="H2279" s="17">
        <v>44856</v>
      </c>
      <c r="I2279" t="s">
        <v>1838</v>
      </c>
    </row>
    <row r="2281" spans="1:9" x14ac:dyDescent="0.25">
      <c r="A2281" t="s">
        <v>378</v>
      </c>
      <c r="B2281" t="s">
        <v>379</v>
      </c>
      <c r="C2281" t="s">
        <v>1675</v>
      </c>
      <c r="D2281" t="s">
        <v>38</v>
      </c>
      <c r="E2281" t="s">
        <v>555</v>
      </c>
      <c r="F2281" t="s">
        <v>29</v>
      </c>
      <c r="G2281" t="s">
        <v>562</v>
      </c>
      <c r="H2281" s="17">
        <v>44851</v>
      </c>
      <c r="I2281" t="s">
        <v>1839</v>
      </c>
    </row>
    <row r="2283" spans="1:9" x14ac:dyDescent="0.25">
      <c r="A2283" t="s">
        <v>400</v>
      </c>
      <c r="B2283" t="s">
        <v>401</v>
      </c>
      <c r="C2283" t="s">
        <v>1677</v>
      </c>
      <c r="D2283" t="s">
        <v>38</v>
      </c>
      <c r="E2283" t="s">
        <v>555</v>
      </c>
      <c r="F2283" t="s">
        <v>80</v>
      </c>
      <c r="G2283" t="s">
        <v>1678</v>
      </c>
      <c r="H2283" s="17">
        <v>44837</v>
      </c>
      <c r="I2283" t="s">
        <v>1840</v>
      </c>
    </row>
    <row r="2285" spans="1:9" x14ac:dyDescent="0.25">
      <c r="A2285" t="s">
        <v>191</v>
      </c>
      <c r="B2285" t="s">
        <v>192</v>
      </c>
      <c r="C2285" t="s">
        <v>1673</v>
      </c>
      <c r="D2285" t="s">
        <v>38</v>
      </c>
      <c r="E2285" t="s">
        <v>555</v>
      </c>
      <c r="F2285" t="s">
        <v>356</v>
      </c>
      <c r="G2285" t="s">
        <v>1666</v>
      </c>
      <c r="H2285" s="17">
        <v>44856</v>
      </c>
      <c r="I2285" t="s">
        <v>1841</v>
      </c>
    </row>
    <row r="2287" spans="1:9" x14ac:dyDescent="0.25">
      <c r="A2287" t="s">
        <v>328</v>
      </c>
      <c r="B2287" t="s">
        <v>227</v>
      </c>
      <c r="C2287" t="s">
        <v>368</v>
      </c>
      <c r="D2287" t="s">
        <v>38</v>
      </c>
      <c r="E2287" t="s">
        <v>555</v>
      </c>
      <c r="F2287" t="s">
        <v>107</v>
      </c>
      <c r="G2287" t="s">
        <v>1681</v>
      </c>
      <c r="H2287" s="17">
        <v>44853</v>
      </c>
      <c r="I2287" t="s">
        <v>1842</v>
      </c>
    </row>
    <row r="2289" spans="1:9" x14ac:dyDescent="0.25">
      <c r="A2289" t="s">
        <v>21</v>
      </c>
      <c r="B2289" t="s">
        <v>1683</v>
      </c>
      <c r="C2289" t="s">
        <v>1684</v>
      </c>
      <c r="D2289" t="s">
        <v>38</v>
      </c>
      <c r="E2289" t="s">
        <v>555</v>
      </c>
      <c r="F2289" t="s">
        <v>25</v>
      </c>
      <c r="G2289" t="s">
        <v>594</v>
      </c>
      <c r="H2289" s="17">
        <v>44886</v>
      </c>
      <c r="I2289" t="s">
        <v>1843</v>
      </c>
    </row>
    <row r="2291" spans="1:9" x14ac:dyDescent="0.25">
      <c r="A2291" t="s">
        <v>191</v>
      </c>
      <c r="B2291" t="s">
        <v>192</v>
      </c>
      <c r="C2291" t="s">
        <v>1686</v>
      </c>
      <c r="D2291" t="s">
        <v>38</v>
      </c>
      <c r="E2291" t="s">
        <v>555</v>
      </c>
      <c r="F2291" t="s">
        <v>25</v>
      </c>
      <c r="G2291" t="s">
        <v>1687</v>
      </c>
      <c r="H2291" s="17">
        <v>44856</v>
      </c>
      <c r="I2291" t="s">
        <v>1844</v>
      </c>
    </row>
    <row r="2293" spans="1:9" x14ac:dyDescent="0.25">
      <c r="A2293" t="s">
        <v>191</v>
      </c>
      <c r="B2293" t="s">
        <v>192</v>
      </c>
      <c r="C2293" t="s">
        <v>1668</v>
      </c>
      <c r="D2293" t="s">
        <v>38</v>
      </c>
      <c r="E2293" t="s">
        <v>555</v>
      </c>
      <c r="F2293" t="s">
        <v>358</v>
      </c>
      <c r="G2293" t="s">
        <v>1666</v>
      </c>
      <c r="H2293" s="17">
        <v>44856</v>
      </c>
      <c r="I2293" t="s">
        <v>1845</v>
      </c>
    </row>
    <row r="2295" spans="1:9" x14ac:dyDescent="0.25">
      <c r="A2295" t="s">
        <v>50</v>
      </c>
      <c r="B2295" t="s">
        <v>45</v>
      </c>
      <c r="C2295" t="s">
        <v>1690</v>
      </c>
      <c r="D2295" t="s">
        <v>38</v>
      </c>
      <c r="E2295" t="s">
        <v>555</v>
      </c>
      <c r="F2295" t="s">
        <v>46</v>
      </c>
      <c r="G2295" t="s">
        <v>1691</v>
      </c>
      <c r="H2295" s="17">
        <v>44888</v>
      </c>
      <c r="I2295" t="s">
        <v>1846</v>
      </c>
    </row>
    <row r="2297" spans="1:9" x14ac:dyDescent="0.25">
      <c r="A2297" t="s">
        <v>10</v>
      </c>
      <c r="B2297" t="s">
        <v>45</v>
      </c>
      <c r="C2297" t="s">
        <v>1631</v>
      </c>
      <c r="D2297" t="s">
        <v>38</v>
      </c>
      <c r="E2297" t="s">
        <v>555</v>
      </c>
      <c r="F2297" t="s">
        <v>29</v>
      </c>
      <c r="G2297" t="s">
        <v>1632</v>
      </c>
      <c r="H2297" s="17">
        <v>44847</v>
      </c>
      <c r="I2297" t="s">
        <v>1847</v>
      </c>
    </row>
    <row r="2299" spans="1:9" x14ac:dyDescent="0.25">
      <c r="A2299" t="s">
        <v>188</v>
      </c>
      <c r="B2299" t="s">
        <v>189</v>
      </c>
      <c r="C2299" t="s">
        <v>1634</v>
      </c>
      <c r="D2299" t="s">
        <v>38</v>
      </c>
      <c r="E2299" t="s">
        <v>555</v>
      </c>
      <c r="F2299" t="s">
        <v>29</v>
      </c>
      <c r="G2299" t="s">
        <v>1635</v>
      </c>
      <c r="H2299" s="17">
        <v>44879</v>
      </c>
      <c r="I2299" t="s">
        <v>1848</v>
      </c>
    </row>
    <row r="2301" spans="1:9" x14ac:dyDescent="0.25">
      <c r="A2301" t="s">
        <v>10</v>
      </c>
      <c r="B2301" t="s">
        <v>227</v>
      </c>
      <c r="C2301" t="s">
        <v>1639</v>
      </c>
      <c r="D2301" t="s">
        <v>38</v>
      </c>
      <c r="E2301" t="s">
        <v>555</v>
      </c>
      <c r="F2301" t="s">
        <v>107</v>
      </c>
      <c r="G2301" t="s">
        <v>578</v>
      </c>
      <c r="H2301" s="17">
        <v>44875</v>
      </c>
      <c r="I2301" t="s">
        <v>1849</v>
      </c>
    </row>
    <row r="2303" spans="1:9" x14ac:dyDescent="0.25">
      <c r="A2303" t="s">
        <v>374</v>
      </c>
      <c r="B2303" t="s">
        <v>375</v>
      </c>
      <c r="C2303" t="s">
        <v>1646</v>
      </c>
      <c r="D2303" t="s">
        <v>38</v>
      </c>
      <c r="E2303" t="s">
        <v>555</v>
      </c>
      <c r="F2303" t="s">
        <v>84</v>
      </c>
      <c r="G2303" t="s">
        <v>1647</v>
      </c>
      <c r="H2303" s="17">
        <v>44852</v>
      </c>
      <c r="I2303" t="s">
        <v>1850</v>
      </c>
    </row>
    <row r="2305" spans="1:9" x14ac:dyDescent="0.25">
      <c r="A2305" t="s">
        <v>99</v>
      </c>
      <c r="B2305" t="s">
        <v>78</v>
      </c>
      <c r="C2305" t="s">
        <v>100</v>
      </c>
      <c r="D2305" t="s">
        <v>38</v>
      </c>
      <c r="E2305" t="s">
        <v>555</v>
      </c>
      <c r="F2305" t="s">
        <v>101</v>
      </c>
      <c r="G2305" t="s">
        <v>1641</v>
      </c>
      <c r="H2305" s="17">
        <v>44887</v>
      </c>
      <c r="I2305" t="s">
        <v>1851</v>
      </c>
    </row>
    <row r="2307" spans="1:9" x14ac:dyDescent="0.25">
      <c r="A2307" t="s">
        <v>142</v>
      </c>
      <c r="B2307" t="s">
        <v>143</v>
      </c>
      <c r="C2307" t="s">
        <v>1649</v>
      </c>
      <c r="D2307" t="s">
        <v>38</v>
      </c>
      <c r="E2307" t="s">
        <v>555</v>
      </c>
      <c r="F2307" t="s">
        <v>144</v>
      </c>
      <c r="G2307" t="s">
        <v>1650</v>
      </c>
      <c r="H2307" s="17">
        <v>44882</v>
      </c>
      <c r="I2307" t="s">
        <v>1852</v>
      </c>
    </row>
    <row r="2309" spans="1:9" x14ac:dyDescent="0.25">
      <c r="A2309" t="s">
        <v>170</v>
      </c>
      <c r="B2309" t="s">
        <v>171</v>
      </c>
      <c r="C2309" t="s">
        <v>1652</v>
      </c>
      <c r="D2309" t="s">
        <v>38</v>
      </c>
      <c r="E2309" t="s">
        <v>555</v>
      </c>
      <c r="F2309" t="s">
        <v>80</v>
      </c>
      <c r="G2309" t="s">
        <v>1653</v>
      </c>
      <c r="H2309" s="17">
        <v>44881</v>
      </c>
      <c r="I2309" t="s">
        <v>1853</v>
      </c>
    </row>
    <row r="2311" spans="1:9" x14ac:dyDescent="0.25">
      <c r="A2311" t="s">
        <v>1655</v>
      </c>
      <c r="B2311" t="s">
        <v>36</v>
      </c>
      <c r="C2311" t="s">
        <v>1656</v>
      </c>
      <c r="D2311" t="s">
        <v>38</v>
      </c>
      <c r="E2311" t="s">
        <v>555</v>
      </c>
      <c r="F2311" t="s">
        <v>29</v>
      </c>
      <c r="G2311" t="s">
        <v>1657</v>
      </c>
      <c r="H2311" s="17">
        <v>44888</v>
      </c>
      <c r="I2311" t="s">
        <v>1854</v>
      </c>
    </row>
    <row r="2313" spans="1:9" x14ac:dyDescent="0.25">
      <c r="A2313" t="s">
        <v>167</v>
      </c>
      <c r="B2313" t="s">
        <v>163</v>
      </c>
      <c r="C2313" t="s">
        <v>168</v>
      </c>
      <c r="D2313" t="s">
        <v>38</v>
      </c>
      <c r="E2313" t="s">
        <v>555</v>
      </c>
      <c r="F2313" t="s">
        <v>107</v>
      </c>
      <c r="G2313" t="s">
        <v>575</v>
      </c>
      <c r="H2313" s="17">
        <v>44881</v>
      </c>
      <c r="I2313" t="s">
        <v>1855</v>
      </c>
    </row>
    <row r="2315" spans="1:9" x14ac:dyDescent="0.25">
      <c r="A2315" t="s">
        <v>1637</v>
      </c>
      <c r="B2315" t="s">
        <v>36</v>
      </c>
      <c r="C2315" t="s">
        <v>1695</v>
      </c>
      <c r="D2315" t="s">
        <v>38</v>
      </c>
      <c r="E2315" t="s">
        <v>555</v>
      </c>
      <c r="F2315" t="s">
        <v>43</v>
      </c>
      <c r="G2315" t="s">
        <v>1644</v>
      </c>
      <c r="H2315" s="17">
        <v>44888</v>
      </c>
      <c r="I2315" t="s">
        <v>1856</v>
      </c>
    </row>
    <row r="2317" spans="1:9" x14ac:dyDescent="0.25">
      <c r="A2317" t="s">
        <v>50</v>
      </c>
      <c r="B2317" t="s">
        <v>45</v>
      </c>
      <c r="C2317" t="s">
        <v>1690</v>
      </c>
      <c r="D2317" t="s">
        <v>38</v>
      </c>
      <c r="E2317" t="s">
        <v>555</v>
      </c>
      <c r="F2317" t="s">
        <v>46</v>
      </c>
      <c r="G2317" t="s">
        <v>1691</v>
      </c>
      <c r="H2317" s="17">
        <v>44888</v>
      </c>
      <c r="I2317" t="s">
        <v>1857</v>
      </c>
    </row>
    <row r="2319" spans="1:9" x14ac:dyDescent="0.25">
      <c r="A2319" t="s">
        <v>1637</v>
      </c>
      <c r="B2319" t="s">
        <v>36</v>
      </c>
      <c r="C2319" t="s">
        <v>1643</v>
      </c>
      <c r="D2319" t="s">
        <v>38</v>
      </c>
      <c r="E2319" t="s">
        <v>555</v>
      </c>
      <c r="F2319" t="s">
        <v>39</v>
      </c>
      <c r="G2319" t="s">
        <v>1644</v>
      </c>
      <c r="H2319" s="17">
        <v>44888</v>
      </c>
      <c r="I2319" t="s">
        <v>1858</v>
      </c>
    </row>
    <row r="2321" spans="1:9" x14ac:dyDescent="0.25">
      <c r="A2321" t="s">
        <v>21</v>
      </c>
      <c r="B2321" t="s">
        <v>45</v>
      </c>
      <c r="C2321" t="s">
        <v>1660</v>
      </c>
      <c r="D2321" t="s">
        <v>38</v>
      </c>
      <c r="E2321" t="s">
        <v>555</v>
      </c>
      <c r="F2321" t="s">
        <v>46</v>
      </c>
      <c r="G2321" t="s">
        <v>1661</v>
      </c>
      <c r="H2321" s="17">
        <v>44888</v>
      </c>
      <c r="I2321" t="s">
        <v>1859</v>
      </c>
    </row>
    <row r="2323" spans="1:9" x14ac:dyDescent="0.25">
      <c r="A2323" t="s">
        <v>342</v>
      </c>
      <c r="B2323" t="s">
        <v>343</v>
      </c>
      <c r="C2323" t="s">
        <v>1663</v>
      </c>
      <c r="D2323" t="s">
        <v>38</v>
      </c>
      <c r="E2323" t="s">
        <v>555</v>
      </c>
      <c r="F2323" t="s">
        <v>107</v>
      </c>
      <c r="G2323" t="s">
        <v>665</v>
      </c>
      <c r="H2323" s="17">
        <v>44858</v>
      </c>
      <c r="I2323" t="s">
        <v>1860</v>
      </c>
    </row>
    <row r="2325" spans="1:9" x14ac:dyDescent="0.25">
      <c r="A2325" t="s">
        <v>191</v>
      </c>
      <c r="B2325" t="s">
        <v>192</v>
      </c>
      <c r="C2325" t="s">
        <v>1665</v>
      </c>
      <c r="D2325" t="s">
        <v>38</v>
      </c>
      <c r="E2325" t="s">
        <v>555</v>
      </c>
      <c r="F2325" t="s">
        <v>43</v>
      </c>
      <c r="G2325" t="s">
        <v>1666</v>
      </c>
      <c r="H2325" s="17">
        <v>44879</v>
      </c>
      <c r="I2325" t="s">
        <v>1861</v>
      </c>
    </row>
    <row r="2327" spans="1:9" x14ac:dyDescent="0.25">
      <c r="A2327" t="s">
        <v>191</v>
      </c>
      <c r="B2327" t="s">
        <v>192</v>
      </c>
      <c r="C2327" t="s">
        <v>1668</v>
      </c>
      <c r="D2327" t="s">
        <v>38</v>
      </c>
      <c r="E2327" t="s">
        <v>555</v>
      </c>
      <c r="F2327" t="s">
        <v>43</v>
      </c>
      <c r="G2327" t="s">
        <v>1666</v>
      </c>
      <c r="H2327" s="17">
        <v>44856</v>
      </c>
      <c r="I2327" t="s">
        <v>1862</v>
      </c>
    </row>
    <row r="2329" spans="1:9" x14ac:dyDescent="0.25">
      <c r="A2329" t="s">
        <v>191</v>
      </c>
      <c r="B2329" t="s">
        <v>192</v>
      </c>
      <c r="C2329" t="s">
        <v>1686</v>
      </c>
      <c r="D2329" t="s">
        <v>38</v>
      </c>
      <c r="E2329" t="s">
        <v>555</v>
      </c>
      <c r="F2329" t="s">
        <v>43</v>
      </c>
      <c r="G2329" t="s">
        <v>1666</v>
      </c>
      <c r="H2329" s="17">
        <v>44856</v>
      </c>
      <c r="I2329" t="s">
        <v>1863</v>
      </c>
    </row>
    <row r="2331" spans="1:9" x14ac:dyDescent="0.25">
      <c r="A2331" t="s">
        <v>95</v>
      </c>
      <c r="B2331" t="s">
        <v>96</v>
      </c>
      <c r="C2331" t="s">
        <v>1670</v>
      </c>
      <c r="D2331" t="s">
        <v>38</v>
      </c>
      <c r="E2331" t="s">
        <v>555</v>
      </c>
      <c r="F2331" t="s">
        <v>97</v>
      </c>
      <c r="G2331" t="s">
        <v>1671</v>
      </c>
      <c r="H2331" s="17">
        <v>44887</v>
      </c>
      <c r="I2331" t="s">
        <v>1864</v>
      </c>
    </row>
    <row r="2333" spans="1:9" x14ac:dyDescent="0.25">
      <c r="A2333" t="s">
        <v>191</v>
      </c>
      <c r="B2333" t="s">
        <v>192</v>
      </c>
      <c r="C2333" t="s">
        <v>1673</v>
      </c>
      <c r="D2333" t="s">
        <v>38</v>
      </c>
      <c r="E2333" t="s">
        <v>555</v>
      </c>
      <c r="F2333" t="s">
        <v>43</v>
      </c>
      <c r="G2333" t="s">
        <v>1666</v>
      </c>
      <c r="H2333" s="17">
        <v>44856</v>
      </c>
      <c r="I2333" t="s">
        <v>1865</v>
      </c>
    </row>
    <row r="2335" spans="1:9" x14ac:dyDescent="0.25">
      <c r="A2335" t="s">
        <v>191</v>
      </c>
      <c r="B2335" t="s">
        <v>192</v>
      </c>
      <c r="C2335" t="s">
        <v>1686</v>
      </c>
      <c r="D2335" t="s">
        <v>38</v>
      </c>
      <c r="E2335" t="s">
        <v>555</v>
      </c>
      <c r="F2335" t="s">
        <v>356</v>
      </c>
      <c r="G2335" t="s">
        <v>1666</v>
      </c>
      <c r="H2335" s="17">
        <v>44856</v>
      </c>
      <c r="I2335" t="s">
        <v>1866</v>
      </c>
    </row>
    <row r="2337" spans="1:9" x14ac:dyDescent="0.25">
      <c r="A2337" t="s">
        <v>21</v>
      </c>
      <c r="B2337" t="s">
        <v>1683</v>
      </c>
      <c r="C2337" t="s">
        <v>1684</v>
      </c>
      <c r="D2337" t="s">
        <v>38</v>
      </c>
      <c r="E2337" t="s">
        <v>555</v>
      </c>
      <c r="F2337" t="s">
        <v>25</v>
      </c>
      <c r="G2337" t="s">
        <v>594</v>
      </c>
      <c r="H2337" s="17">
        <v>44886</v>
      </c>
      <c r="I2337" t="s">
        <v>1867</v>
      </c>
    </row>
    <row r="2339" spans="1:9" x14ac:dyDescent="0.25">
      <c r="A2339" t="s">
        <v>400</v>
      </c>
      <c r="B2339" t="s">
        <v>401</v>
      </c>
      <c r="C2339" t="s">
        <v>1677</v>
      </c>
      <c r="D2339" t="s">
        <v>38</v>
      </c>
      <c r="E2339" t="s">
        <v>555</v>
      </c>
      <c r="F2339" t="s">
        <v>80</v>
      </c>
      <c r="G2339" t="s">
        <v>1678</v>
      </c>
      <c r="H2339" s="17">
        <v>44837</v>
      </c>
      <c r="I2339" t="s">
        <v>1868</v>
      </c>
    </row>
    <row r="2341" spans="1:9" x14ac:dyDescent="0.25">
      <c r="A2341" t="s">
        <v>378</v>
      </c>
      <c r="B2341" t="s">
        <v>379</v>
      </c>
      <c r="C2341" t="s">
        <v>1675</v>
      </c>
      <c r="D2341" t="s">
        <v>38</v>
      </c>
      <c r="E2341" t="s">
        <v>555</v>
      </c>
      <c r="F2341" t="s">
        <v>29</v>
      </c>
      <c r="G2341" t="s">
        <v>562</v>
      </c>
      <c r="H2341" s="17">
        <v>44851</v>
      </c>
      <c r="I2341" t="s">
        <v>1869</v>
      </c>
    </row>
    <row r="2343" spans="1:9" x14ac:dyDescent="0.25">
      <c r="A2343" t="s">
        <v>191</v>
      </c>
      <c r="B2343" t="s">
        <v>192</v>
      </c>
      <c r="C2343" t="s">
        <v>1686</v>
      </c>
      <c r="D2343" t="s">
        <v>38</v>
      </c>
      <c r="E2343" t="s">
        <v>555</v>
      </c>
      <c r="F2343" t="s">
        <v>358</v>
      </c>
      <c r="G2343" t="s">
        <v>1666</v>
      </c>
      <c r="H2343" s="17">
        <v>44856</v>
      </c>
      <c r="I2343" t="s">
        <v>1870</v>
      </c>
    </row>
    <row r="2345" spans="1:9" x14ac:dyDescent="0.25">
      <c r="A2345" t="s">
        <v>191</v>
      </c>
      <c r="B2345" t="s">
        <v>192</v>
      </c>
      <c r="C2345" t="s">
        <v>1673</v>
      </c>
      <c r="D2345" t="s">
        <v>38</v>
      </c>
      <c r="E2345" t="s">
        <v>555</v>
      </c>
      <c r="F2345" t="s">
        <v>356</v>
      </c>
      <c r="G2345" t="s">
        <v>1666</v>
      </c>
      <c r="H2345" s="17">
        <v>44856</v>
      </c>
      <c r="I2345" t="s">
        <v>1871</v>
      </c>
    </row>
    <row r="2347" spans="1:9" x14ac:dyDescent="0.25">
      <c r="A2347" t="s">
        <v>10</v>
      </c>
      <c r="B2347" t="s">
        <v>45</v>
      </c>
      <c r="C2347" t="s">
        <v>1631</v>
      </c>
      <c r="D2347" t="s">
        <v>38</v>
      </c>
      <c r="E2347" t="s">
        <v>555</v>
      </c>
      <c r="F2347" t="s">
        <v>29</v>
      </c>
      <c r="G2347" t="s">
        <v>1632</v>
      </c>
      <c r="H2347" s="17">
        <v>44847</v>
      </c>
      <c r="I2347" t="s">
        <v>1872</v>
      </c>
    </row>
    <row r="2349" spans="1:9" x14ac:dyDescent="0.25">
      <c r="A2349" t="s">
        <v>188</v>
      </c>
      <c r="B2349" t="s">
        <v>189</v>
      </c>
      <c r="C2349" t="s">
        <v>1634</v>
      </c>
      <c r="D2349" t="s">
        <v>38</v>
      </c>
      <c r="E2349" t="s">
        <v>555</v>
      </c>
      <c r="F2349" t="s">
        <v>29</v>
      </c>
      <c r="G2349" t="s">
        <v>1635</v>
      </c>
      <c r="H2349" s="17">
        <v>44879</v>
      </c>
      <c r="I2349" t="s">
        <v>1873</v>
      </c>
    </row>
    <row r="2351" spans="1:9" x14ac:dyDescent="0.25">
      <c r="A2351" t="s">
        <v>10</v>
      </c>
      <c r="B2351" t="s">
        <v>227</v>
      </c>
      <c r="C2351" t="s">
        <v>1639</v>
      </c>
      <c r="D2351" t="s">
        <v>38</v>
      </c>
      <c r="E2351" t="s">
        <v>555</v>
      </c>
      <c r="F2351" t="s">
        <v>107</v>
      </c>
      <c r="G2351" t="s">
        <v>578</v>
      </c>
      <c r="H2351" s="17">
        <v>44875</v>
      </c>
      <c r="I2351" t="s">
        <v>1874</v>
      </c>
    </row>
    <row r="2353" spans="1:9" x14ac:dyDescent="0.25">
      <c r="A2353" t="s">
        <v>374</v>
      </c>
      <c r="B2353" t="s">
        <v>375</v>
      </c>
      <c r="C2353" t="s">
        <v>1646</v>
      </c>
      <c r="D2353" t="s">
        <v>38</v>
      </c>
      <c r="E2353" t="s">
        <v>555</v>
      </c>
      <c r="F2353" t="s">
        <v>84</v>
      </c>
      <c r="G2353" t="s">
        <v>1647</v>
      </c>
      <c r="H2353" s="17">
        <v>44852</v>
      </c>
      <c r="I2353" t="s">
        <v>1875</v>
      </c>
    </row>
    <row r="2355" spans="1:9" x14ac:dyDescent="0.25">
      <c r="A2355" t="s">
        <v>99</v>
      </c>
      <c r="B2355" t="s">
        <v>78</v>
      </c>
      <c r="C2355" t="s">
        <v>100</v>
      </c>
      <c r="D2355" t="s">
        <v>38</v>
      </c>
      <c r="E2355" t="s">
        <v>555</v>
      </c>
      <c r="F2355" t="s">
        <v>101</v>
      </c>
      <c r="G2355" t="s">
        <v>1641</v>
      </c>
      <c r="H2355" s="17">
        <v>44887</v>
      </c>
      <c r="I2355" t="s">
        <v>1876</v>
      </c>
    </row>
    <row r="2357" spans="1:9" x14ac:dyDescent="0.25">
      <c r="A2357" t="s">
        <v>142</v>
      </c>
      <c r="B2357" t="s">
        <v>143</v>
      </c>
      <c r="C2357" t="s">
        <v>1649</v>
      </c>
      <c r="D2357" t="s">
        <v>38</v>
      </c>
      <c r="E2357" t="s">
        <v>555</v>
      </c>
      <c r="F2357" t="s">
        <v>144</v>
      </c>
      <c r="G2357" t="s">
        <v>1650</v>
      </c>
      <c r="H2357" s="17">
        <v>44882</v>
      </c>
      <c r="I2357" t="s">
        <v>1877</v>
      </c>
    </row>
    <row r="2359" spans="1:9" x14ac:dyDescent="0.25">
      <c r="A2359" t="s">
        <v>170</v>
      </c>
      <c r="B2359" t="s">
        <v>171</v>
      </c>
      <c r="C2359" t="s">
        <v>1652</v>
      </c>
      <c r="D2359" t="s">
        <v>38</v>
      </c>
      <c r="E2359" t="s">
        <v>555</v>
      </c>
      <c r="F2359" t="s">
        <v>80</v>
      </c>
      <c r="G2359" t="s">
        <v>1653</v>
      </c>
      <c r="H2359" s="17">
        <v>44881</v>
      </c>
      <c r="I2359" t="s">
        <v>1878</v>
      </c>
    </row>
    <row r="2361" spans="1:9" x14ac:dyDescent="0.25">
      <c r="A2361" t="s">
        <v>1655</v>
      </c>
      <c r="B2361" t="s">
        <v>36</v>
      </c>
      <c r="C2361" t="s">
        <v>1656</v>
      </c>
      <c r="D2361" t="s">
        <v>38</v>
      </c>
      <c r="E2361" t="s">
        <v>555</v>
      </c>
      <c r="F2361" t="s">
        <v>29</v>
      </c>
      <c r="G2361" t="s">
        <v>1657</v>
      </c>
      <c r="H2361" s="17">
        <v>44888</v>
      </c>
      <c r="I2361" t="s">
        <v>1879</v>
      </c>
    </row>
    <row r="2363" spans="1:9" x14ac:dyDescent="0.25">
      <c r="A2363" t="s">
        <v>167</v>
      </c>
      <c r="B2363" t="s">
        <v>163</v>
      </c>
      <c r="C2363" t="s">
        <v>168</v>
      </c>
      <c r="D2363" t="s">
        <v>38</v>
      </c>
      <c r="E2363" t="s">
        <v>555</v>
      </c>
      <c r="F2363" t="s">
        <v>107</v>
      </c>
      <c r="G2363" t="s">
        <v>575</v>
      </c>
      <c r="H2363" s="17">
        <v>44881</v>
      </c>
      <c r="I2363" t="s">
        <v>1880</v>
      </c>
    </row>
    <row r="2365" spans="1:9" x14ac:dyDescent="0.25">
      <c r="A2365" t="s">
        <v>1637</v>
      </c>
      <c r="B2365" t="s">
        <v>36</v>
      </c>
      <c r="C2365" t="s">
        <v>1695</v>
      </c>
      <c r="D2365" t="s">
        <v>38</v>
      </c>
      <c r="E2365" t="s">
        <v>555</v>
      </c>
      <c r="F2365" t="s">
        <v>43</v>
      </c>
      <c r="G2365" t="s">
        <v>1644</v>
      </c>
      <c r="H2365" s="17">
        <v>44888</v>
      </c>
      <c r="I2365" t="s">
        <v>1881</v>
      </c>
    </row>
    <row r="2367" spans="1:9" x14ac:dyDescent="0.25">
      <c r="A2367" t="s">
        <v>50</v>
      </c>
      <c r="B2367" t="s">
        <v>45</v>
      </c>
      <c r="C2367" t="s">
        <v>1690</v>
      </c>
      <c r="D2367" t="s">
        <v>38</v>
      </c>
      <c r="E2367" t="s">
        <v>555</v>
      </c>
      <c r="F2367" t="s">
        <v>46</v>
      </c>
      <c r="G2367" t="s">
        <v>1691</v>
      </c>
      <c r="H2367" s="17">
        <v>44888</v>
      </c>
      <c r="I2367" t="s">
        <v>1882</v>
      </c>
    </row>
    <row r="2369" spans="1:9" x14ac:dyDescent="0.25">
      <c r="A2369" t="s">
        <v>1637</v>
      </c>
      <c r="B2369" t="s">
        <v>36</v>
      </c>
      <c r="C2369" t="s">
        <v>1643</v>
      </c>
      <c r="D2369" t="s">
        <v>38</v>
      </c>
      <c r="E2369" t="s">
        <v>555</v>
      </c>
      <c r="F2369" t="s">
        <v>39</v>
      </c>
      <c r="G2369" t="s">
        <v>1644</v>
      </c>
      <c r="H2369" s="17">
        <v>44888</v>
      </c>
      <c r="I2369" t="s">
        <v>1883</v>
      </c>
    </row>
    <row r="2371" spans="1:9" x14ac:dyDescent="0.25">
      <c r="A2371" t="s">
        <v>21</v>
      </c>
      <c r="B2371" t="s">
        <v>45</v>
      </c>
      <c r="C2371" t="s">
        <v>1660</v>
      </c>
      <c r="D2371" t="s">
        <v>38</v>
      </c>
      <c r="E2371" t="s">
        <v>555</v>
      </c>
      <c r="F2371" t="s">
        <v>46</v>
      </c>
      <c r="G2371" t="s">
        <v>1661</v>
      </c>
      <c r="H2371" s="17">
        <v>44888</v>
      </c>
      <c r="I2371" t="s">
        <v>1884</v>
      </c>
    </row>
    <row r="2373" spans="1:9" x14ac:dyDescent="0.25">
      <c r="A2373" t="s">
        <v>342</v>
      </c>
      <c r="B2373" t="s">
        <v>343</v>
      </c>
      <c r="C2373" t="s">
        <v>1663</v>
      </c>
      <c r="D2373" t="s">
        <v>38</v>
      </c>
      <c r="E2373" t="s">
        <v>555</v>
      </c>
      <c r="F2373" t="s">
        <v>107</v>
      </c>
      <c r="G2373" t="s">
        <v>665</v>
      </c>
      <c r="H2373" s="17">
        <v>44858</v>
      </c>
      <c r="I2373" t="s">
        <v>1885</v>
      </c>
    </row>
    <row r="2375" spans="1:9" x14ac:dyDescent="0.25">
      <c r="A2375" t="s">
        <v>191</v>
      </c>
      <c r="B2375" t="s">
        <v>192</v>
      </c>
      <c r="C2375" t="s">
        <v>1665</v>
      </c>
      <c r="D2375" t="s">
        <v>38</v>
      </c>
      <c r="E2375" t="s">
        <v>555</v>
      </c>
      <c r="F2375" t="s">
        <v>43</v>
      </c>
      <c r="G2375" t="s">
        <v>1666</v>
      </c>
      <c r="H2375" s="17">
        <v>44879</v>
      </c>
      <c r="I2375" t="s">
        <v>1886</v>
      </c>
    </row>
    <row r="2377" spans="1:9" x14ac:dyDescent="0.25">
      <c r="A2377" t="s">
        <v>191</v>
      </c>
      <c r="B2377" t="s">
        <v>192</v>
      </c>
      <c r="C2377" t="s">
        <v>1668</v>
      </c>
      <c r="D2377" t="s">
        <v>38</v>
      </c>
      <c r="E2377" t="s">
        <v>555</v>
      </c>
      <c r="F2377" t="s">
        <v>43</v>
      </c>
      <c r="G2377" t="s">
        <v>1666</v>
      </c>
      <c r="H2377" s="17">
        <v>44856</v>
      </c>
      <c r="I2377" t="s">
        <v>1887</v>
      </c>
    </row>
    <row r="2379" spans="1:9" x14ac:dyDescent="0.25">
      <c r="A2379" t="s">
        <v>191</v>
      </c>
      <c r="B2379" t="s">
        <v>192</v>
      </c>
      <c r="C2379" t="s">
        <v>1686</v>
      </c>
      <c r="D2379" t="s">
        <v>38</v>
      </c>
      <c r="E2379" t="s">
        <v>555</v>
      </c>
      <c r="F2379" t="s">
        <v>43</v>
      </c>
      <c r="G2379" t="s">
        <v>1666</v>
      </c>
      <c r="H2379" s="17">
        <v>44856</v>
      </c>
      <c r="I2379" t="s">
        <v>1888</v>
      </c>
    </row>
    <row r="2381" spans="1:9" x14ac:dyDescent="0.25">
      <c r="A2381" t="s">
        <v>95</v>
      </c>
      <c r="B2381" t="s">
        <v>96</v>
      </c>
      <c r="C2381" t="s">
        <v>1670</v>
      </c>
      <c r="D2381" t="s">
        <v>38</v>
      </c>
      <c r="E2381" t="s">
        <v>555</v>
      </c>
      <c r="F2381" t="s">
        <v>97</v>
      </c>
      <c r="G2381" t="s">
        <v>1671</v>
      </c>
      <c r="H2381" s="17">
        <v>44887</v>
      </c>
      <c r="I2381" t="s">
        <v>1889</v>
      </c>
    </row>
    <row r="2383" spans="1:9" x14ac:dyDescent="0.25">
      <c r="A2383" t="s">
        <v>191</v>
      </c>
      <c r="B2383" t="s">
        <v>192</v>
      </c>
      <c r="C2383" t="s">
        <v>1673</v>
      </c>
      <c r="D2383" t="s">
        <v>38</v>
      </c>
      <c r="E2383" t="s">
        <v>555</v>
      </c>
      <c r="F2383" t="s">
        <v>43</v>
      </c>
      <c r="G2383" t="s">
        <v>1666</v>
      </c>
      <c r="H2383" s="17">
        <v>44856</v>
      </c>
      <c r="I2383" t="s">
        <v>1890</v>
      </c>
    </row>
    <row r="2385" spans="1:9" x14ac:dyDescent="0.25">
      <c r="A2385" t="s">
        <v>191</v>
      </c>
      <c r="B2385" t="s">
        <v>192</v>
      </c>
      <c r="C2385" t="s">
        <v>1686</v>
      </c>
      <c r="D2385" t="s">
        <v>38</v>
      </c>
      <c r="E2385" t="s">
        <v>555</v>
      </c>
      <c r="F2385" t="s">
        <v>356</v>
      </c>
      <c r="G2385" t="s">
        <v>1666</v>
      </c>
      <c r="H2385" s="17">
        <v>44856</v>
      </c>
      <c r="I2385" t="s">
        <v>1891</v>
      </c>
    </row>
    <row r="2387" spans="1:9" x14ac:dyDescent="0.25">
      <c r="A2387" t="s">
        <v>21</v>
      </c>
      <c r="B2387" t="s">
        <v>1683</v>
      </c>
      <c r="C2387" t="s">
        <v>1684</v>
      </c>
      <c r="D2387" t="s">
        <v>38</v>
      </c>
      <c r="E2387" t="s">
        <v>555</v>
      </c>
      <c r="F2387" t="s">
        <v>25</v>
      </c>
      <c r="G2387" t="s">
        <v>594</v>
      </c>
      <c r="H2387" s="17">
        <v>44886</v>
      </c>
      <c r="I2387" t="s">
        <v>1892</v>
      </c>
    </row>
    <row r="2389" spans="1:9" x14ac:dyDescent="0.25">
      <c r="A2389" t="s">
        <v>400</v>
      </c>
      <c r="B2389" t="s">
        <v>401</v>
      </c>
      <c r="C2389" t="s">
        <v>1677</v>
      </c>
      <c r="D2389" t="s">
        <v>38</v>
      </c>
      <c r="E2389" t="s">
        <v>555</v>
      </c>
      <c r="F2389" t="s">
        <v>80</v>
      </c>
      <c r="G2389" t="s">
        <v>1678</v>
      </c>
      <c r="H2389" s="17">
        <v>44837</v>
      </c>
      <c r="I2389" t="s">
        <v>1893</v>
      </c>
    </row>
    <row r="2391" spans="1:9" x14ac:dyDescent="0.25">
      <c r="A2391" t="s">
        <v>378</v>
      </c>
      <c r="B2391" t="s">
        <v>379</v>
      </c>
      <c r="C2391" t="s">
        <v>1675</v>
      </c>
      <c r="D2391" t="s">
        <v>38</v>
      </c>
      <c r="E2391" t="s">
        <v>555</v>
      </c>
      <c r="F2391" t="s">
        <v>29</v>
      </c>
      <c r="G2391" t="s">
        <v>562</v>
      </c>
      <c r="H2391" s="17">
        <v>44851</v>
      </c>
      <c r="I2391" t="s">
        <v>1894</v>
      </c>
    </row>
    <row r="2393" spans="1:9" x14ac:dyDescent="0.25">
      <c r="A2393" t="s">
        <v>191</v>
      </c>
      <c r="B2393" t="s">
        <v>192</v>
      </c>
      <c r="C2393" t="s">
        <v>609</v>
      </c>
      <c r="D2393" t="s">
        <v>38</v>
      </c>
      <c r="E2393" t="s">
        <v>555</v>
      </c>
      <c r="F2393" t="s">
        <v>358</v>
      </c>
      <c r="G2393" t="s">
        <v>610</v>
      </c>
      <c r="H2393" s="17">
        <v>44856</v>
      </c>
      <c r="I2393" t="s">
        <v>1895</v>
      </c>
    </row>
    <row r="2395" spans="1:9" x14ac:dyDescent="0.25">
      <c r="A2395" t="s">
        <v>191</v>
      </c>
      <c r="B2395" t="s">
        <v>192</v>
      </c>
      <c r="C2395" t="s">
        <v>1673</v>
      </c>
      <c r="D2395" t="s">
        <v>38</v>
      </c>
      <c r="E2395" t="s">
        <v>555</v>
      </c>
      <c r="F2395" t="s">
        <v>356</v>
      </c>
      <c r="G2395" t="s">
        <v>1666</v>
      </c>
      <c r="H2395" s="17">
        <v>44856</v>
      </c>
      <c r="I2395" t="s">
        <v>1896</v>
      </c>
    </row>
    <row r="2397" spans="1:9" x14ac:dyDescent="0.25">
      <c r="A2397" t="s">
        <v>10</v>
      </c>
      <c r="B2397" t="s">
        <v>45</v>
      </c>
      <c r="C2397" t="s">
        <v>1631</v>
      </c>
      <c r="D2397" t="s">
        <v>38</v>
      </c>
      <c r="E2397" t="s">
        <v>555</v>
      </c>
      <c r="F2397" t="s">
        <v>29</v>
      </c>
      <c r="G2397" t="s">
        <v>1632</v>
      </c>
      <c r="H2397" s="17">
        <v>44847</v>
      </c>
      <c r="I2397" t="s">
        <v>1897</v>
      </c>
    </row>
    <row r="2399" spans="1:9" x14ac:dyDescent="0.25">
      <c r="A2399" t="s">
        <v>188</v>
      </c>
      <c r="B2399" t="s">
        <v>189</v>
      </c>
      <c r="C2399" t="s">
        <v>1634</v>
      </c>
      <c r="D2399" t="s">
        <v>38</v>
      </c>
      <c r="E2399" t="s">
        <v>555</v>
      </c>
      <c r="F2399" t="s">
        <v>29</v>
      </c>
      <c r="G2399" t="s">
        <v>1635</v>
      </c>
      <c r="H2399" s="17">
        <v>44879</v>
      </c>
      <c r="I2399" t="s">
        <v>1898</v>
      </c>
    </row>
    <row r="2401" spans="1:9" x14ac:dyDescent="0.25">
      <c r="A2401" t="s">
        <v>10</v>
      </c>
      <c r="B2401" t="s">
        <v>227</v>
      </c>
      <c r="C2401" t="s">
        <v>1639</v>
      </c>
      <c r="D2401" t="s">
        <v>38</v>
      </c>
      <c r="E2401" t="s">
        <v>555</v>
      </c>
      <c r="F2401" t="s">
        <v>107</v>
      </c>
      <c r="G2401" t="s">
        <v>578</v>
      </c>
      <c r="H2401" s="17">
        <v>44875</v>
      </c>
      <c r="I2401" t="s">
        <v>1899</v>
      </c>
    </row>
    <row r="2403" spans="1:9" x14ac:dyDescent="0.25">
      <c r="A2403" t="s">
        <v>374</v>
      </c>
      <c r="B2403" t="s">
        <v>375</v>
      </c>
      <c r="C2403" t="s">
        <v>1646</v>
      </c>
      <c r="D2403" t="s">
        <v>38</v>
      </c>
      <c r="E2403" t="s">
        <v>555</v>
      </c>
      <c r="F2403" t="s">
        <v>84</v>
      </c>
      <c r="G2403" t="s">
        <v>1647</v>
      </c>
      <c r="H2403" s="17">
        <v>44852</v>
      </c>
      <c r="I2403" t="s">
        <v>1900</v>
      </c>
    </row>
    <row r="2405" spans="1:9" x14ac:dyDescent="0.25">
      <c r="A2405" t="s">
        <v>142</v>
      </c>
      <c r="B2405" t="s">
        <v>143</v>
      </c>
      <c r="C2405" t="s">
        <v>1649</v>
      </c>
      <c r="D2405" t="s">
        <v>38</v>
      </c>
      <c r="E2405" t="s">
        <v>555</v>
      </c>
      <c r="F2405" t="s">
        <v>144</v>
      </c>
      <c r="G2405" t="s">
        <v>1650</v>
      </c>
      <c r="H2405" s="17">
        <v>44882</v>
      </c>
      <c r="I2405" t="s">
        <v>1901</v>
      </c>
    </row>
    <row r="2407" spans="1:9" x14ac:dyDescent="0.25">
      <c r="A2407" t="s">
        <v>99</v>
      </c>
      <c r="B2407" t="s">
        <v>78</v>
      </c>
      <c r="C2407" t="s">
        <v>100</v>
      </c>
      <c r="D2407" t="s">
        <v>38</v>
      </c>
      <c r="E2407" t="s">
        <v>555</v>
      </c>
      <c r="F2407" t="s">
        <v>101</v>
      </c>
      <c r="G2407" t="s">
        <v>1641</v>
      </c>
      <c r="H2407" s="17">
        <v>44887</v>
      </c>
      <c r="I2407" t="s">
        <v>1902</v>
      </c>
    </row>
    <row r="2409" spans="1:9" x14ac:dyDescent="0.25">
      <c r="A2409" t="s">
        <v>170</v>
      </c>
      <c r="B2409" t="s">
        <v>171</v>
      </c>
      <c r="C2409" t="s">
        <v>1652</v>
      </c>
      <c r="D2409" t="s">
        <v>38</v>
      </c>
      <c r="E2409" t="s">
        <v>555</v>
      </c>
      <c r="F2409" t="s">
        <v>80</v>
      </c>
      <c r="G2409" t="s">
        <v>1653</v>
      </c>
      <c r="H2409" s="17">
        <v>44881</v>
      </c>
      <c r="I2409" t="s">
        <v>1903</v>
      </c>
    </row>
    <row r="2411" spans="1:9" x14ac:dyDescent="0.25">
      <c r="A2411" t="s">
        <v>1655</v>
      </c>
      <c r="B2411" t="s">
        <v>36</v>
      </c>
      <c r="C2411" t="s">
        <v>1656</v>
      </c>
      <c r="D2411" t="s">
        <v>38</v>
      </c>
      <c r="E2411" t="s">
        <v>555</v>
      </c>
      <c r="F2411" t="s">
        <v>29</v>
      </c>
      <c r="G2411" t="s">
        <v>1657</v>
      </c>
      <c r="H2411" s="17">
        <v>44888</v>
      </c>
      <c r="I2411" t="s">
        <v>1904</v>
      </c>
    </row>
    <row r="2413" spans="1:9" x14ac:dyDescent="0.25">
      <c r="A2413" t="s">
        <v>167</v>
      </c>
      <c r="B2413" t="s">
        <v>163</v>
      </c>
      <c r="C2413" t="s">
        <v>168</v>
      </c>
      <c r="D2413" t="s">
        <v>38</v>
      </c>
      <c r="E2413" t="s">
        <v>555</v>
      </c>
      <c r="F2413" t="s">
        <v>107</v>
      </c>
      <c r="G2413" t="s">
        <v>575</v>
      </c>
      <c r="H2413" s="17">
        <v>44881</v>
      </c>
      <c r="I2413" t="s">
        <v>1905</v>
      </c>
    </row>
    <row r="2415" spans="1:9" x14ac:dyDescent="0.25">
      <c r="A2415" t="s">
        <v>1637</v>
      </c>
      <c r="B2415" t="s">
        <v>36</v>
      </c>
      <c r="C2415" t="s">
        <v>1695</v>
      </c>
      <c r="D2415" t="s">
        <v>38</v>
      </c>
      <c r="E2415" t="s">
        <v>555</v>
      </c>
      <c r="F2415" t="s">
        <v>43</v>
      </c>
      <c r="G2415" t="s">
        <v>1644</v>
      </c>
      <c r="H2415" s="17">
        <v>44888</v>
      </c>
      <c r="I2415" t="s">
        <v>1906</v>
      </c>
    </row>
    <row r="2417" spans="1:9" x14ac:dyDescent="0.25">
      <c r="A2417" t="s">
        <v>1637</v>
      </c>
      <c r="B2417" t="s">
        <v>36</v>
      </c>
      <c r="C2417" t="s">
        <v>1643</v>
      </c>
      <c r="D2417" t="s">
        <v>38</v>
      </c>
      <c r="E2417" t="s">
        <v>555</v>
      </c>
      <c r="F2417" t="s">
        <v>39</v>
      </c>
      <c r="G2417" t="s">
        <v>1644</v>
      </c>
      <c r="H2417" s="17">
        <v>44888</v>
      </c>
      <c r="I2417" t="s">
        <v>1907</v>
      </c>
    </row>
    <row r="2419" spans="1:9" x14ac:dyDescent="0.25">
      <c r="A2419" t="s">
        <v>21</v>
      </c>
      <c r="B2419" t="s">
        <v>45</v>
      </c>
      <c r="C2419" t="s">
        <v>1660</v>
      </c>
      <c r="D2419" t="s">
        <v>38</v>
      </c>
      <c r="E2419" t="s">
        <v>555</v>
      </c>
      <c r="F2419" t="s">
        <v>46</v>
      </c>
      <c r="G2419" t="s">
        <v>1661</v>
      </c>
      <c r="H2419" s="17">
        <v>44888</v>
      </c>
      <c r="I2419" t="s">
        <v>1908</v>
      </c>
    </row>
    <row r="2421" spans="1:9" x14ac:dyDescent="0.25">
      <c r="A2421" t="s">
        <v>342</v>
      </c>
      <c r="B2421" t="s">
        <v>343</v>
      </c>
      <c r="C2421" t="s">
        <v>1663</v>
      </c>
      <c r="D2421" t="s">
        <v>38</v>
      </c>
      <c r="E2421" t="s">
        <v>555</v>
      </c>
      <c r="F2421" t="s">
        <v>107</v>
      </c>
      <c r="G2421" t="s">
        <v>665</v>
      </c>
      <c r="H2421" s="17">
        <v>44858</v>
      </c>
      <c r="I2421" t="s">
        <v>1909</v>
      </c>
    </row>
    <row r="2423" spans="1:9" x14ac:dyDescent="0.25">
      <c r="A2423" t="s">
        <v>191</v>
      </c>
      <c r="B2423" t="s">
        <v>192</v>
      </c>
      <c r="C2423" t="s">
        <v>1665</v>
      </c>
      <c r="D2423" t="s">
        <v>38</v>
      </c>
      <c r="E2423" t="s">
        <v>555</v>
      </c>
      <c r="F2423" t="s">
        <v>43</v>
      </c>
      <c r="G2423" t="s">
        <v>1666</v>
      </c>
      <c r="H2423" s="17">
        <v>44879</v>
      </c>
      <c r="I2423" t="s">
        <v>1910</v>
      </c>
    </row>
    <row r="2425" spans="1:9" x14ac:dyDescent="0.25">
      <c r="A2425" t="s">
        <v>191</v>
      </c>
      <c r="B2425" t="s">
        <v>192</v>
      </c>
      <c r="C2425" t="s">
        <v>1668</v>
      </c>
      <c r="D2425" t="s">
        <v>38</v>
      </c>
      <c r="E2425" t="s">
        <v>555</v>
      </c>
      <c r="F2425" t="s">
        <v>43</v>
      </c>
      <c r="G2425" t="s">
        <v>1666</v>
      </c>
      <c r="H2425" s="17">
        <v>44856</v>
      </c>
      <c r="I2425" t="s">
        <v>1911</v>
      </c>
    </row>
    <row r="2427" spans="1:9" x14ac:dyDescent="0.25">
      <c r="A2427" t="s">
        <v>95</v>
      </c>
      <c r="B2427" t="s">
        <v>96</v>
      </c>
      <c r="C2427" t="s">
        <v>1670</v>
      </c>
      <c r="D2427" t="s">
        <v>38</v>
      </c>
      <c r="E2427" t="s">
        <v>555</v>
      </c>
      <c r="F2427" t="s">
        <v>97</v>
      </c>
      <c r="G2427" t="s">
        <v>1671</v>
      </c>
      <c r="H2427" s="17">
        <v>44887</v>
      </c>
      <c r="I2427" t="s">
        <v>1912</v>
      </c>
    </row>
    <row r="2429" spans="1:9" x14ac:dyDescent="0.25">
      <c r="A2429" t="s">
        <v>191</v>
      </c>
      <c r="B2429" t="s">
        <v>192</v>
      </c>
      <c r="C2429" t="s">
        <v>1673</v>
      </c>
      <c r="D2429" t="s">
        <v>38</v>
      </c>
      <c r="E2429" t="s">
        <v>555</v>
      </c>
      <c r="F2429" t="s">
        <v>43</v>
      </c>
      <c r="G2429" t="s">
        <v>1666</v>
      </c>
      <c r="H2429" s="17">
        <v>44856</v>
      </c>
      <c r="I2429" t="s">
        <v>1913</v>
      </c>
    </row>
    <row r="2431" spans="1:9" x14ac:dyDescent="0.25">
      <c r="A2431" t="s">
        <v>21</v>
      </c>
      <c r="B2431" t="s">
        <v>1683</v>
      </c>
      <c r="C2431" t="s">
        <v>1684</v>
      </c>
      <c r="D2431" t="s">
        <v>38</v>
      </c>
      <c r="E2431" t="s">
        <v>555</v>
      </c>
      <c r="F2431" t="s">
        <v>25</v>
      </c>
      <c r="G2431" t="s">
        <v>594</v>
      </c>
      <c r="H2431" s="17">
        <v>44886</v>
      </c>
      <c r="I2431" t="s">
        <v>1914</v>
      </c>
    </row>
    <row r="2433" spans="1:9" x14ac:dyDescent="0.25">
      <c r="A2433" t="s">
        <v>378</v>
      </c>
      <c r="B2433" t="s">
        <v>379</v>
      </c>
      <c r="C2433" t="s">
        <v>1675</v>
      </c>
      <c r="D2433" t="s">
        <v>38</v>
      </c>
      <c r="E2433" t="s">
        <v>555</v>
      </c>
      <c r="F2433" t="s">
        <v>29</v>
      </c>
      <c r="G2433" t="s">
        <v>562</v>
      </c>
      <c r="H2433" s="17">
        <v>44851</v>
      </c>
      <c r="I2433" t="s">
        <v>1915</v>
      </c>
    </row>
    <row r="2435" spans="1:9" x14ac:dyDescent="0.25">
      <c r="A2435" t="s">
        <v>400</v>
      </c>
      <c r="B2435" t="s">
        <v>401</v>
      </c>
      <c r="C2435" t="s">
        <v>1677</v>
      </c>
      <c r="D2435" t="s">
        <v>38</v>
      </c>
      <c r="E2435" t="s">
        <v>555</v>
      </c>
      <c r="F2435" t="s">
        <v>80</v>
      </c>
      <c r="G2435" t="s">
        <v>1678</v>
      </c>
      <c r="H2435" s="17">
        <v>44837</v>
      </c>
      <c r="I2435" t="s">
        <v>1916</v>
      </c>
    </row>
    <row r="2437" spans="1:9" x14ac:dyDescent="0.25">
      <c r="A2437" t="s">
        <v>312</v>
      </c>
      <c r="B2437" t="s">
        <v>265</v>
      </c>
      <c r="C2437" t="s">
        <v>1739</v>
      </c>
      <c r="D2437" t="s">
        <v>38</v>
      </c>
      <c r="E2437" t="s">
        <v>555</v>
      </c>
      <c r="F2437" t="s">
        <v>267</v>
      </c>
      <c r="G2437" t="s">
        <v>662</v>
      </c>
      <c r="H2437" s="17">
        <v>44861</v>
      </c>
      <c r="I2437" t="s">
        <v>1917</v>
      </c>
    </row>
    <row r="2439" spans="1:9" x14ac:dyDescent="0.25">
      <c r="A2439" t="s">
        <v>328</v>
      </c>
      <c r="B2439" t="s">
        <v>227</v>
      </c>
      <c r="C2439" t="s">
        <v>368</v>
      </c>
      <c r="D2439" t="s">
        <v>38</v>
      </c>
      <c r="E2439" t="s">
        <v>555</v>
      </c>
      <c r="F2439" t="s">
        <v>107</v>
      </c>
      <c r="G2439" t="s">
        <v>1681</v>
      </c>
      <c r="H2439" s="17">
        <v>44853</v>
      </c>
      <c r="I2439" t="s">
        <v>1918</v>
      </c>
    </row>
    <row r="2441" spans="1:9" x14ac:dyDescent="0.25">
      <c r="A2441" t="s">
        <v>50</v>
      </c>
      <c r="B2441" t="s">
        <v>45</v>
      </c>
      <c r="C2441" t="s">
        <v>1690</v>
      </c>
      <c r="D2441" t="s">
        <v>38</v>
      </c>
      <c r="E2441" t="s">
        <v>555</v>
      </c>
      <c r="F2441" t="s">
        <v>46</v>
      </c>
      <c r="G2441" t="s">
        <v>1691</v>
      </c>
      <c r="H2441" s="17">
        <v>44888</v>
      </c>
      <c r="I2441" t="s">
        <v>1919</v>
      </c>
    </row>
    <row r="2443" spans="1:9" x14ac:dyDescent="0.25">
      <c r="A2443" t="s">
        <v>360</v>
      </c>
      <c r="B2443" t="s">
        <v>192</v>
      </c>
      <c r="C2443" t="s">
        <v>1743</v>
      </c>
      <c r="D2443" t="s">
        <v>38</v>
      </c>
      <c r="E2443" t="s">
        <v>555</v>
      </c>
      <c r="F2443" t="s">
        <v>356</v>
      </c>
      <c r="G2443" t="s">
        <v>1666</v>
      </c>
      <c r="H2443" s="17">
        <v>44856</v>
      </c>
      <c r="I2443" t="s">
        <v>1920</v>
      </c>
    </row>
    <row r="2445" spans="1:9" x14ac:dyDescent="0.25">
      <c r="A2445" t="s">
        <v>77</v>
      </c>
      <c r="B2445" t="s">
        <v>78</v>
      </c>
      <c r="C2445" t="s">
        <v>79</v>
      </c>
      <c r="D2445" t="s">
        <v>38</v>
      </c>
      <c r="E2445" t="s">
        <v>555</v>
      </c>
      <c r="F2445" t="s">
        <v>80</v>
      </c>
      <c r="G2445" t="s">
        <v>1745</v>
      </c>
      <c r="H2445" s="17">
        <v>44887</v>
      </c>
      <c r="I2445" t="s">
        <v>1921</v>
      </c>
    </row>
    <row r="2447" spans="1:9" x14ac:dyDescent="0.25">
      <c r="A2447" t="s">
        <v>10</v>
      </c>
      <c r="B2447" t="s">
        <v>45</v>
      </c>
      <c r="C2447" t="s">
        <v>1631</v>
      </c>
      <c r="D2447" t="s">
        <v>38</v>
      </c>
      <c r="E2447" t="s">
        <v>555</v>
      </c>
      <c r="F2447" t="s">
        <v>29</v>
      </c>
      <c r="G2447" t="s">
        <v>1632</v>
      </c>
      <c r="H2447" s="17">
        <v>44847</v>
      </c>
      <c r="I2447" t="s">
        <v>1922</v>
      </c>
    </row>
    <row r="2449" spans="1:9" x14ac:dyDescent="0.25">
      <c r="A2449" t="s">
        <v>188</v>
      </c>
      <c r="B2449" t="s">
        <v>189</v>
      </c>
      <c r="C2449" t="s">
        <v>1634</v>
      </c>
      <c r="D2449" t="s">
        <v>38</v>
      </c>
      <c r="E2449" t="s">
        <v>555</v>
      </c>
      <c r="F2449" t="s">
        <v>29</v>
      </c>
      <c r="G2449" t="s">
        <v>1635</v>
      </c>
      <c r="H2449" s="17">
        <v>44879</v>
      </c>
      <c r="I2449" t="s">
        <v>1923</v>
      </c>
    </row>
    <row r="2451" spans="1:9" x14ac:dyDescent="0.25">
      <c r="A2451" t="s">
        <v>10</v>
      </c>
      <c r="B2451" t="s">
        <v>227</v>
      </c>
      <c r="C2451" t="s">
        <v>1639</v>
      </c>
      <c r="D2451" t="s">
        <v>38</v>
      </c>
      <c r="E2451" t="s">
        <v>555</v>
      </c>
      <c r="F2451" t="s">
        <v>107</v>
      </c>
      <c r="G2451" t="s">
        <v>578</v>
      </c>
      <c r="H2451" s="17">
        <v>44875</v>
      </c>
      <c r="I2451" t="s">
        <v>1924</v>
      </c>
    </row>
    <row r="2453" spans="1:9" x14ac:dyDescent="0.25">
      <c r="A2453" t="s">
        <v>374</v>
      </c>
      <c r="B2453" t="s">
        <v>375</v>
      </c>
      <c r="C2453" t="s">
        <v>1646</v>
      </c>
      <c r="D2453" t="s">
        <v>38</v>
      </c>
      <c r="E2453" t="s">
        <v>555</v>
      </c>
      <c r="F2453" t="s">
        <v>84</v>
      </c>
      <c r="G2453" t="s">
        <v>1647</v>
      </c>
      <c r="H2453" s="17">
        <v>44852</v>
      </c>
      <c r="I2453" t="s">
        <v>1925</v>
      </c>
    </row>
    <row r="2455" spans="1:9" x14ac:dyDescent="0.25">
      <c r="A2455" t="s">
        <v>142</v>
      </c>
      <c r="B2455" t="s">
        <v>143</v>
      </c>
      <c r="C2455" t="s">
        <v>1649</v>
      </c>
      <c r="D2455" t="s">
        <v>38</v>
      </c>
      <c r="E2455" t="s">
        <v>555</v>
      </c>
      <c r="F2455" t="s">
        <v>144</v>
      </c>
      <c r="G2455" t="s">
        <v>1650</v>
      </c>
      <c r="H2455" s="17">
        <v>44882</v>
      </c>
      <c r="I2455" t="s">
        <v>1926</v>
      </c>
    </row>
    <row r="2457" spans="1:9" x14ac:dyDescent="0.25">
      <c r="A2457" t="s">
        <v>99</v>
      </c>
      <c r="B2457" t="s">
        <v>78</v>
      </c>
      <c r="C2457" t="s">
        <v>100</v>
      </c>
      <c r="D2457" t="s">
        <v>38</v>
      </c>
      <c r="E2457" t="s">
        <v>555</v>
      </c>
      <c r="F2457" t="s">
        <v>101</v>
      </c>
      <c r="G2457" t="s">
        <v>1641</v>
      </c>
      <c r="H2457" s="17">
        <v>44887</v>
      </c>
      <c r="I2457" t="s">
        <v>1927</v>
      </c>
    </row>
    <row r="2459" spans="1:9" x14ac:dyDescent="0.25">
      <c r="A2459" t="s">
        <v>170</v>
      </c>
      <c r="B2459" t="s">
        <v>171</v>
      </c>
      <c r="C2459" t="s">
        <v>1652</v>
      </c>
      <c r="D2459" t="s">
        <v>38</v>
      </c>
      <c r="E2459" t="s">
        <v>555</v>
      </c>
      <c r="F2459" t="s">
        <v>80</v>
      </c>
      <c r="G2459" t="s">
        <v>1653</v>
      </c>
      <c r="H2459" s="17">
        <v>44881</v>
      </c>
      <c r="I2459" t="s">
        <v>1928</v>
      </c>
    </row>
    <row r="2461" spans="1:9" x14ac:dyDescent="0.25">
      <c r="A2461" t="s">
        <v>1655</v>
      </c>
      <c r="B2461" t="s">
        <v>36</v>
      </c>
      <c r="C2461" t="s">
        <v>1656</v>
      </c>
      <c r="D2461" t="s">
        <v>38</v>
      </c>
      <c r="E2461" t="s">
        <v>555</v>
      </c>
      <c r="F2461" t="s">
        <v>29</v>
      </c>
      <c r="G2461" t="s">
        <v>1657</v>
      </c>
      <c r="H2461" s="17">
        <v>44888</v>
      </c>
      <c r="I2461" t="s">
        <v>1929</v>
      </c>
    </row>
    <row r="2463" spans="1:9" x14ac:dyDescent="0.25">
      <c r="A2463" t="s">
        <v>167</v>
      </c>
      <c r="B2463" t="s">
        <v>163</v>
      </c>
      <c r="C2463" t="s">
        <v>168</v>
      </c>
      <c r="D2463" t="s">
        <v>38</v>
      </c>
      <c r="E2463" t="s">
        <v>555</v>
      </c>
      <c r="F2463" t="s">
        <v>107</v>
      </c>
      <c r="G2463" t="s">
        <v>575</v>
      </c>
      <c r="H2463" s="17">
        <v>44881</v>
      </c>
      <c r="I2463" t="s">
        <v>1930</v>
      </c>
    </row>
    <row r="2465" spans="1:9" x14ac:dyDescent="0.25">
      <c r="A2465" t="s">
        <v>1637</v>
      </c>
      <c r="B2465" t="s">
        <v>36</v>
      </c>
      <c r="C2465" t="s">
        <v>1695</v>
      </c>
      <c r="D2465" t="s">
        <v>38</v>
      </c>
      <c r="E2465" t="s">
        <v>555</v>
      </c>
      <c r="F2465" t="s">
        <v>43</v>
      </c>
      <c r="G2465" t="s">
        <v>1644</v>
      </c>
      <c r="H2465" s="17">
        <v>44888</v>
      </c>
      <c r="I2465" t="s">
        <v>1931</v>
      </c>
    </row>
    <row r="2467" spans="1:9" x14ac:dyDescent="0.25">
      <c r="A2467" t="s">
        <v>1637</v>
      </c>
      <c r="B2467" t="s">
        <v>36</v>
      </c>
      <c r="C2467" t="s">
        <v>1643</v>
      </c>
      <c r="D2467" t="s">
        <v>38</v>
      </c>
      <c r="E2467" t="s">
        <v>555</v>
      </c>
      <c r="F2467" t="s">
        <v>39</v>
      </c>
      <c r="G2467" t="s">
        <v>1644</v>
      </c>
      <c r="H2467" s="17">
        <v>44888</v>
      </c>
      <c r="I2467" t="s">
        <v>1932</v>
      </c>
    </row>
    <row r="2469" spans="1:9" x14ac:dyDescent="0.25">
      <c r="A2469" t="s">
        <v>21</v>
      </c>
      <c r="B2469" t="s">
        <v>45</v>
      </c>
      <c r="C2469" t="s">
        <v>1660</v>
      </c>
      <c r="D2469" t="s">
        <v>38</v>
      </c>
      <c r="E2469" t="s">
        <v>555</v>
      </c>
      <c r="F2469" t="s">
        <v>46</v>
      </c>
      <c r="G2469" t="s">
        <v>1661</v>
      </c>
      <c r="H2469" s="17">
        <v>44888</v>
      </c>
      <c r="I2469" t="s">
        <v>1933</v>
      </c>
    </row>
    <row r="2471" spans="1:9" x14ac:dyDescent="0.25">
      <c r="A2471" t="s">
        <v>342</v>
      </c>
      <c r="B2471" t="s">
        <v>343</v>
      </c>
      <c r="C2471" t="s">
        <v>1663</v>
      </c>
      <c r="D2471" t="s">
        <v>38</v>
      </c>
      <c r="E2471" t="s">
        <v>555</v>
      </c>
      <c r="F2471" t="s">
        <v>107</v>
      </c>
      <c r="G2471" t="s">
        <v>665</v>
      </c>
      <c r="H2471" s="17">
        <v>44858</v>
      </c>
      <c r="I2471" t="s">
        <v>1934</v>
      </c>
    </row>
    <row r="2473" spans="1:9" x14ac:dyDescent="0.25">
      <c r="A2473" t="s">
        <v>191</v>
      </c>
      <c r="B2473" t="s">
        <v>192</v>
      </c>
      <c r="C2473" t="s">
        <v>1665</v>
      </c>
      <c r="D2473" t="s">
        <v>38</v>
      </c>
      <c r="E2473" t="s">
        <v>555</v>
      </c>
      <c r="F2473" t="s">
        <v>43</v>
      </c>
      <c r="G2473" t="s">
        <v>1666</v>
      </c>
      <c r="H2473" s="17">
        <v>44879</v>
      </c>
      <c r="I2473" t="s">
        <v>1935</v>
      </c>
    </row>
    <row r="2475" spans="1:9" x14ac:dyDescent="0.25">
      <c r="A2475" t="s">
        <v>191</v>
      </c>
      <c r="B2475" t="s">
        <v>192</v>
      </c>
      <c r="C2475" t="s">
        <v>1668</v>
      </c>
      <c r="D2475" t="s">
        <v>38</v>
      </c>
      <c r="E2475" t="s">
        <v>555</v>
      </c>
      <c r="F2475" t="s">
        <v>43</v>
      </c>
      <c r="G2475" t="s">
        <v>1666</v>
      </c>
      <c r="H2475" s="17">
        <v>44856</v>
      </c>
      <c r="I2475" t="s">
        <v>1936</v>
      </c>
    </row>
    <row r="2477" spans="1:9" x14ac:dyDescent="0.25">
      <c r="A2477" t="s">
        <v>95</v>
      </c>
      <c r="B2477" t="s">
        <v>96</v>
      </c>
      <c r="C2477" t="s">
        <v>1670</v>
      </c>
      <c r="D2477" t="s">
        <v>38</v>
      </c>
      <c r="E2477" t="s">
        <v>555</v>
      </c>
      <c r="F2477" t="s">
        <v>97</v>
      </c>
      <c r="G2477" t="s">
        <v>1671</v>
      </c>
      <c r="H2477" s="17">
        <v>44887</v>
      </c>
      <c r="I2477" t="s">
        <v>1937</v>
      </c>
    </row>
    <row r="2479" spans="1:9" x14ac:dyDescent="0.25">
      <c r="A2479" t="s">
        <v>191</v>
      </c>
      <c r="B2479" t="s">
        <v>192</v>
      </c>
      <c r="C2479" t="s">
        <v>1673</v>
      </c>
      <c r="D2479" t="s">
        <v>38</v>
      </c>
      <c r="E2479" t="s">
        <v>555</v>
      </c>
      <c r="F2479" t="s">
        <v>43</v>
      </c>
      <c r="G2479" t="s">
        <v>1666</v>
      </c>
      <c r="H2479" s="17">
        <v>44856</v>
      </c>
      <c r="I2479" t="s">
        <v>1938</v>
      </c>
    </row>
    <row r="2481" spans="1:9" x14ac:dyDescent="0.25">
      <c r="A2481" t="s">
        <v>21</v>
      </c>
      <c r="B2481" t="s">
        <v>1683</v>
      </c>
      <c r="C2481" t="s">
        <v>1684</v>
      </c>
      <c r="D2481" t="s">
        <v>38</v>
      </c>
      <c r="E2481" t="s">
        <v>555</v>
      </c>
      <c r="F2481" t="s">
        <v>25</v>
      </c>
      <c r="G2481" t="s">
        <v>594</v>
      </c>
      <c r="H2481" s="17">
        <v>44886</v>
      </c>
      <c r="I2481" t="s">
        <v>1939</v>
      </c>
    </row>
    <row r="2483" spans="1:9" x14ac:dyDescent="0.25">
      <c r="A2483" t="s">
        <v>378</v>
      </c>
      <c r="B2483" t="s">
        <v>379</v>
      </c>
      <c r="C2483" t="s">
        <v>1675</v>
      </c>
      <c r="D2483" t="s">
        <v>38</v>
      </c>
      <c r="E2483" t="s">
        <v>555</v>
      </c>
      <c r="F2483" t="s">
        <v>29</v>
      </c>
      <c r="G2483" t="s">
        <v>562</v>
      </c>
      <c r="H2483" s="17">
        <v>44851</v>
      </c>
      <c r="I2483" t="s">
        <v>1940</v>
      </c>
    </row>
    <row r="2485" spans="1:9" x14ac:dyDescent="0.25">
      <c r="A2485" t="s">
        <v>400</v>
      </c>
      <c r="B2485" t="s">
        <v>401</v>
      </c>
      <c r="C2485" t="s">
        <v>1677</v>
      </c>
      <c r="D2485" t="s">
        <v>38</v>
      </c>
      <c r="E2485" t="s">
        <v>555</v>
      </c>
      <c r="F2485" t="s">
        <v>80</v>
      </c>
      <c r="G2485" t="s">
        <v>1678</v>
      </c>
      <c r="H2485" s="17">
        <v>44837</v>
      </c>
      <c r="I2485" t="s">
        <v>1941</v>
      </c>
    </row>
    <row r="2487" spans="1:9" x14ac:dyDescent="0.25">
      <c r="A2487" t="s">
        <v>312</v>
      </c>
      <c r="B2487" t="s">
        <v>265</v>
      </c>
      <c r="C2487" t="s">
        <v>1739</v>
      </c>
      <c r="D2487" t="s">
        <v>38</v>
      </c>
      <c r="E2487" t="s">
        <v>555</v>
      </c>
      <c r="F2487" t="s">
        <v>267</v>
      </c>
      <c r="G2487" t="s">
        <v>662</v>
      </c>
      <c r="H2487" s="17">
        <v>44861</v>
      </c>
      <c r="I2487" t="s">
        <v>1942</v>
      </c>
    </row>
    <row r="2489" spans="1:9" x14ac:dyDescent="0.25">
      <c r="A2489" t="s">
        <v>328</v>
      </c>
      <c r="B2489" t="s">
        <v>227</v>
      </c>
      <c r="C2489" t="s">
        <v>368</v>
      </c>
      <c r="D2489" t="s">
        <v>38</v>
      </c>
      <c r="E2489" t="s">
        <v>555</v>
      </c>
      <c r="F2489" t="s">
        <v>107</v>
      </c>
      <c r="G2489" t="s">
        <v>1681</v>
      </c>
      <c r="H2489" s="17">
        <v>44853</v>
      </c>
      <c r="I2489" t="s">
        <v>1943</v>
      </c>
    </row>
    <row r="2491" spans="1:9" x14ac:dyDescent="0.25">
      <c r="A2491" t="s">
        <v>50</v>
      </c>
      <c r="B2491" t="s">
        <v>45</v>
      </c>
      <c r="C2491" t="s">
        <v>1690</v>
      </c>
      <c r="D2491" t="s">
        <v>38</v>
      </c>
      <c r="E2491" t="s">
        <v>555</v>
      </c>
      <c r="F2491" t="s">
        <v>46</v>
      </c>
      <c r="G2491" t="s">
        <v>1691</v>
      </c>
      <c r="H2491" s="17">
        <v>44888</v>
      </c>
      <c r="I2491" t="s">
        <v>1944</v>
      </c>
    </row>
    <row r="2493" spans="1:9" x14ac:dyDescent="0.25">
      <c r="A2493" t="s">
        <v>360</v>
      </c>
      <c r="B2493" t="s">
        <v>192</v>
      </c>
      <c r="C2493" t="s">
        <v>1743</v>
      </c>
      <c r="D2493" t="s">
        <v>38</v>
      </c>
      <c r="E2493" t="s">
        <v>555</v>
      </c>
      <c r="F2493" t="s">
        <v>356</v>
      </c>
      <c r="G2493" t="s">
        <v>1666</v>
      </c>
      <c r="H2493" s="17">
        <v>44856</v>
      </c>
      <c r="I2493" t="s">
        <v>1945</v>
      </c>
    </row>
    <row r="2495" spans="1:9" x14ac:dyDescent="0.25">
      <c r="A2495" t="s">
        <v>77</v>
      </c>
      <c r="B2495" t="s">
        <v>78</v>
      </c>
      <c r="C2495" t="s">
        <v>79</v>
      </c>
      <c r="D2495" t="s">
        <v>38</v>
      </c>
      <c r="E2495" t="s">
        <v>555</v>
      </c>
      <c r="F2495" t="s">
        <v>80</v>
      </c>
      <c r="G2495" t="s">
        <v>1745</v>
      </c>
      <c r="H2495" s="17">
        <v>44887</v>
      </c>
      <c r="I2495" t="s">
        <v>1946</v>
      </c>
    </row>
    <row r="2497" spans="1:9" x14ac:dyDescent="0.25">
      <c r="A2497" t="s">
        <v>10</v>
      </c>
      <c r="B2497" t="s">
        <v>45</v>
      </c>
      <c r="C2497" t="s">
        <v>1631</v>
      </c>
      <c r="D2497" t="s">
        <v>38</v>
      </c>
      <c r="E2497" t="s">
        <v>555</v>
      </c>
      <c r="F2497" t="s">
        <v>29</v>
      </c>
      <c r="G2497" t="s">
        <v>1632</v>
      </c>
      <c r="H2497" s="17">
        <v>44847</v>
      </c>
      <c r="I2497" t="s">
        <v>1947</v>
      </c>
    </row>
    <row r="2499" spans="1:9" x14ac:dyDescent="0.25">
      <c r="A2499" t="s">
        <v>188</v>
      </c>
      <c r="B2499" t="s">
        <v>189</v>
      </c>
      <c r="C2499" t="s">
        <v>1634</v>
      </c>
      <c r="D2499" t="s">
        <v>38</v>
      </c>
      <c r="E2499" t="s">
        <v>555</v>
      </c>
      <c r="F2499" t="s">
        <v>29</v>
      </c>
      <c r="G2499" t="s">
        <v>1635</v>
      </c>
      <c r="H2499" s="17">
        <v>44879</v>
      </c>
      <c r="I2499" t="s">
        <v>1948</v>
      </c>
    </row>
    <row r="2501" spans="1:9" x14ac:dyDescent="0.25">
      <c r="A2501" t="s">
        <v>10</v>
      </c>
      <c r="B2501" t="s">
        <v>227</v>
      </c>
      <c r="C2501" t="s">
        <v>1639</v>
      </c>
      <c r="D2501" t="s">
        <v>38</v>
      </c>
      <c r="E2501" t="s">
        <v>555</v>
      </c>
      <c r="F2501" t="s">
        <v>107</v>
      </c>
      <c r="G2501" t="s">
        <v>578</v>
      </c>
      <c r="H2501" s="17">
        <v>44875</v>
      </c>
      <c r="I2501" t="s">
        <v>1949</v>
      </c>
    </row>
    <row r="2503" spans="1:9" x14ac:dyDescent="0.25">
      <c r="A2503" t="s">
        <v>374</v>
      </c>
      <c r="B2503" t="s">
        <v>375</v>
      </c>
      <c r="C2503" t="s">
        <v>1646</v>
      </c>
      <c r="D2503" t="s">
        <v>38</v>
      </c>
      <c r="E2503" t="s">
        <v>555</v>
      </c>
      <c r="F2503" t="s">
        <v>84</v>
      </c>
      <c r="G2503" t="s">
        <v>1647</v>
      </c>
      <c r="H2503" s="17">
        <v>44852</v>
      </c>
      <c r="I2503" t="s">
        <v>1950</v>
      </c>
    </row>
    <row r="2505" spans="1:9" x14ac:dyDescent="0.25">
      <c r="A2505" t="s">
        <v>142</v>
      </c>
      <c r="B2505" t="s">
        <v>143</v>
      </c>
      <c r="C2505" t="s">
        <v>1649</v>
      </c>
      <c r="D2505" t="s">
        <v>38</v>
      </c>
      <c r="E2505" t="s">
        <v>555</v>
      </c>
      <c r="F2505" t="s">
        <v>144</v>
      </c>
      <c r="G2505" t="s">
        <v>1650</v>
      </c>
      <c r="H2505" s="17">
        <v>44882</v>
      </c>
      <c r="I2505" t="s">
        <v>1951</v>
      </c>
    </row>
    <row r="2507" spans="1:9" x14ac:dyDescent="0.25">
      <c r="A2507" t="s">
        <v>99</v>
      </c>
      <c r="B2507" t="s">
        <v>78</v>
      </c>
      <c r="C2507" t="s">
        <v>100</v>
      </c>
      <c r="D2507" t="s">
        <v>38</v>
      </c>
      <c r="E2507" t="s">
        <v>555</v>
      </c>
      <c r="F2507" t="s">
        <v>101</v>
      </c>
      <c r="G2507" t="s">
        <v>1641</v>
      </c>
      <c r="H2507" s="17">
        <v>44887</v>
      </c>
      <c r="I2507" t="s">
        <v>1952</v>
      </c>
    </row>
    <row r="2509" spans="1:9" x14ac:dyDescent="0.25">
      <c r="A2509" t="s">
        <v>170</v>
      </c>
      <c r="B2509" t="s">
        <v>171</v>
      </c>
      <c r="C2509" t="s">
        <v>1652</v>
      </c>
      <c r="D2509" t="s">
        <v>38</v>
      </c>
      <c r="E2509" t="s">
        <v>555</v>
      </c>
      <c r="F2509" t="s">
        <v>80</v>
      </c>
      <c r="G2509" t="s">
        <v>1653</v>
      </c>
      <c r="H2509" s="17">
        <v>44881</v>
      </c>
      <c r="I2509" t="s">
        <v>1953</v>
      </c>
    </row>
    <row r="2511" spans="1:9" x14ac:dyDescent="0.25">
      <c r="A2511" t="s">
        <v>1655</v>
      </c>
      <c r="B2511" t="s">
        <v>36</v>
      </c>
      <c r="C2511" t="s">
        <v>1656</v>
      </c>
      <c r="D2511" t="s">
        <v>38</v>
      </c>
      <c r="E2511" t="s">
        <v>555</v>
      </c>
      <c r="F2511" t="s">
        <v>29</v>
      </c>
      <c r="G2511" t="s">
        <v>1657</v>
      </c>
      <c r="H2511" s="17">
        <v>44888</v>
      </c>
      <c r="I2511" t="s">
        <v>1954</v>
      </c>
    </row>
    <row r="2513" spans="1:9" x14ac:dyDescent="0.25">
      <c r="A2513" t="s">
        <v>167</v>
      </c>
      <c r="B2513" t="s">
        <v>163</v>
      </c>
      <c r="C2513" t="s">
        <v>168</v>
      </c>
      <c r="D2513" t="s">
        <v>38</v>
      </c>
      <c r="E2513" t="s">
        <v>555</v>
      </c>
      <c r="F2513" t="s">
        <v>107</v>
      </c>
      <c r="G2513" t="s">
        <v>575</v>
      </c>
      <c r="H2513" s="17">
        <v>44881</v>
      </c>
      <c r="I2513" t="s">
        <v>1955</v>
      </c>
    </row>
    <row r="2515" spans="1:9" x14ac:dyDescent="0.25">
      <c r="A2515" t="s">
        <v>1637</v>
      </c>
      <c r="B2515" t="s">
        <v>36</v>
      </c>
      <c r="C2515" t="s">
        <v>1695</v>
      </c>
      <c r="D2515" t="s">
        <v>38</v>
      </c>
      <c r="E2515" t="s">
        <v>555</v>
      </c>
      <c r="F2515" t="s">
        <v>43</v>
      </c>
      <c r="G2515" t="s">
        <v>1644</v>
      </c>
      <c r="H2515" s="17">
        <v>44888</v>
      </c>
      <c r="I2515" t="s">
        <v>1956</v>
      </c>
    </row>
    <row r="2517" spans="1:9" x14ac:dyDescent="0.25">
      <c r="A2517" t="s">
        <v>1637</v>
      </c>
      <c r="B2517" t="s">
        <v>36</v>
      </c>
      <c r="C2517" t="s">
        <v>1643</v>
      </c>
      <c r="D2517" t="s">
        <v>38</v>
      </c>
      <c r="E2517" t="s">
        <v>555</v>
      </c>
      <c r="F2517" t="s">
        <v>39</v>
      </c>
      <c r="G2517" t="s">
        <v>1644</v>
      </c>
      <c r="H2517" s="17">
        <v>44888</v>
      </c>
      <c r="I2517" t="s">
        <v>1957</v>
      </c>
    </row>
    <row r="2519" spans="1:9" x14ac:dyDescent="0.25">
      <c r="A2519" t="s">
        <v>21</v>
      </c>
      <c r="B2519" t="s">
        <v>45</v>
      </c>
      <c r="C2519" t="s">
        <v>1660</v>
      </c>
      <c r="D2519" t="s">
        <v>38</v>
      </c>
      <c r="E2519" t="s">
        <v>555</v>
      </c>
      <c r="F2519" t="s">
        <v>46</v>
      </c>
      <c r="G2519" t="s">
        <v>1661</v>
      </c>
      <c r="H2519" s="17">
        <v>44888</v>
      </c>
      <c r="I2519" t="s">
        <v>1958</v>
      </c>
    </row>
    <row r="2521" spans="1:9" x14ac:dyDescent="0.25">
      <c r="A2521" t="s">
        <v>342</v>
      </c>
      <c r="B2521" t="s">
        <v>343</v>
      </c>
      <c r="C2521" t="s">
        <v>1663</v>
      </c>
      <c r="D2521" t="s">
        <v>38</v>
      </c>
      <c r="E2521" t="s">
        <v>555</v>
      </c>
      <c r="F2521" t="s">
        <v>107</v>
      </c>
      <c r="G2521" t="s">
        <v>665</v>
      </c>
      <c r="H2521" s="17">
        <v>44858</v>
      </c>
      <c r="I2521" t="s">
        <v>1959</v>
      </c>
    </row>
    <row r="2523" spans="1:9" x14ac:dyDescent="0.25">
      <c r="A2523" t="s">
        <v>191</v>
      </c>
      <c r="B2523" t="s">
        <v>192</v>
      </c>
      <c r="C2523" t="s">
        <v>1665</v>
      </c>
      <c r="D2523" t="s">
        <v>38</v>
      </c>
      <c r="E2523" t="s">
        <v>555</v>
      </c>
      <c r="F2523" t="s">
        <v>43</v>
      </c>
      <c r="G2523" t="s">
        <v>1666</v>
      </c>
      <c r="H2523" s="17">
        <v>44879</v>
      </c>
      <c r="I2523" t="s">
        <v>1960</v>
      </c>
    </row>
    <row r="2525" spans="1:9" x14ac:dyDescent="0.25">
      <c r="A2525" t="s">
        <v>191</v>
      </c>
      <c r="B2525" t="s">
        <v>192</v>
      </c>
      <c r="C2525" t="s">
        <v>1668</v>
      </c>
      <c r="D2525" t="s">
        <v>38</v>
      </c>
      <c r="E2525" t="s">
        <v>555</v>
      </c>
      <c r="F2525" t="s">
        <v>43</v>
      </c>
      <c r="G2525" t="s">
        <v>1666</v>
      </c>
      <c r="H2525" s="17">
        <v>44856</v>
      </c>
      <c r="I2525" t="s">
        <v>1961</v>
      </c>
    </row>
    <row r="2527" spans="1:9" x14ac:dyDescent="0.25">
      <c r="A2527" t="s">
        <v>95</v>
      </c>
      <c r="B2527" t="s">
        <v>96</v>
      </c>
      <c r="C2527" t="s">
        <v>1670</v>
      </c>
      <c r="D2527" t="s">
        <v>38</v>
      </c>
      <c r="E2527" t="s">
        <v>555</v>
      </c>
      <c r="F2527" t="s">
        <v>97</v>
      </c>
      <c r="G2527" t="s">
        <v>1671</v>
      </c>
      <c r="H2527" s="17">
        <v>44887</v>
      </c>
      <c r="I2527" t="s">
        <v>1962</v>
      </c>
    </row>
    <row r="2529" spans="1:9" x14ac:dyDescent="0.25">
      <c r="A2529" t="s">
        <v>191</v>
      </c>
      <c r="B2529" t="s">
        <v>192</v>
      </c>
      <c r="C2529" t="s">
        <v>1673</v>
      </c>
      <c r="D2529" t="s">
        <v>38</v>
      </c>
      <c r="E2529" t="s">
        <v>555</v>
      </c>
      <c r="F2529" t="s">
        <v>43</v>
      </c>
      <c r="G2529" t="s">
        <v>1666</v>
      </c>
      <c r="H2529" s="17">
        <v>44856</v>
      </c>
      <c r="I2529" t="s">
        <v>1963</v>
      </c>
    </row>
    <row r="2531" spans="1:9" x14ac:dyDescent="0.25">
      <c r="A2531" t="s">
        <v>21</v>
      </c>
      <c r="B2531" t="s">
        <v>1683</v>
      </c>
      <c r="C2531" t="s">
        <v>1684</v>
      </c>
      <c r="D2531" t="s">
        <v>38</v>
      </c>
      <c r="E2531" t="s">
        <v>555</v>
      </c>
      <c r="F2531" t="s">
        <v>25</v>
      </c>
      <c r="G2531" t="s">
        <v>594</v>
      </c>
      <c r="H2531" s="17">
        <v>44886</v>
      </c>
      <c r="I2531" t="s">
        <v>1964</v>
      </c>
    </row>
    <row r="2533" spans="1:9" x14ac:dyDescent="0.25">
      <c r="A2533" t="s">
        <v>378</v>
      </c>
      <c r="B2533" t="s">
        <v>379</v>
      </c>
      <c r="C2533" t="s">
        <v>1675</v>
      </c>
      <c r="D2533" t="s">
        <v>38</v>
      </c>
      <c r="E2533" t="s">
        <v>555</v>
      </c>
      <c r="F2533" t="s">
        <v>29</v>
      </c>
      <c r="G2533" t="s">
        <v>562</v>
      </c>
      <c r="H2533" s="17">
        <v>44851</v>
      </c>
      <c r="I2533" t="s">
        <v>1965</v>
      </c>
    </row>
    <row r="2535" spans="1:9" x14ac:dyDescent="0.25">
      <c r="A2535" t="s">
        <v>400</v>
      </c>
      <c r="B2535" t="s">
        <v>401</v>
      </c>
      <c r="C2535" t="s">
        <v>1677</v>
      </c>
      <c r="D2535" t="s">
        <v>38</v>
      </c>
      <c r="E2535" t="s">
        <v>555</v>
      </c>
      <c r="F2535" t="s">
        <v>80</v>
      </c>
      <c r="G2535" t="s">
        <v>1678</v>
      </c>
      <c r="H2535" s="17">
        <v>44837</v>
      </c>
      <c r="I2535" t="s">
        <v>1966</v>
      </c>
    </row>
    <row r="2537" spans="1:9" x14ac:dyDescent="0.25">
      <c r="A2537" t="s">
        <v>312</v>
      </c>
      <c r="B2537" t="s">
        <v>265</v>
      </c>
      <c r="C2537" t="s">
        <v>1739</v>
      </c>
      <c r="D2537" t="s">
        <v>38</v>
      </c>
      <c r="E2537" t="s">
        <v>555</v>
      </c>
      <c r="F2537" t="s">
        <v>267</v>
      </c>
      <c r="G2537" t="s">
        <v>662</v>
      </c>
      <c r="H2537" s="17">
        <v>44861</v>
      </c>
      <c r="I2537" t="s">
        <v>1967</v>
      </c>
    </row>
    <row r="2539" spans="1:9" x14ac:dyDescent="0.25">
      <c r="A2539" t="s">
        <v>328</v>
      </c>
      <c r="B2539" t="s">
        <v>227</v>
      </c>
      <c r="C2539" t="s">
        <v>368</v>
      </c>
      <c r="D2539" t="s">
        <v>38</v>
      </c>
      <c r="E2539" t="s">
        <v>555</v>
      </c>
      <c r="F2539" t="s">
        <v>107</v>
      </c>
      <c r="G2539" t="s">
        <v>1681</v>
      </c>
      <c r="H2539" s="17">
        <v>44853</v>
      </c>
      <c r="I2539" t="s">
        <v>1968</v>
      </c>
    </row>
    <row r="2541" spans="1:9" x14ac:dyDescent="0.25">
      <c r="A2541" t="s">
        <v>50</v>
      </c>
      <c r="B2541" t="s">
        <v>45</v>
      </c>
      <c r="C2541" t="s">
        <v>1690</v>
      </c>
      <c r="D2541" t="s">
        <v>38</v>
      </c>
      <c r="E2541" t="s">
        <v>555</v>
      </c>
      <c r="F2541" t="s">
        <v>46</v>
      </c>
      <c r="G2541" t="s">
        <v>1691</v>
      </c>
      <c r="H2541" s="17">
        <v>44888</v>
      </c>
      <c r="I2541" t="s">
        <v>1969</v>
      </c>
    </row>
    <row r="2543" spans="1:9" x14ac:dyDescent="0.25">
      <c r="A2543" t="s">
        <v>360</v>
      </c>
      <c r="B2543" t="s">
        <v>192</v>
      </c>
      <c r="C2543" t="s">
        <v>1743</v>
      </c>
      <c r="D2543" t="s">
        <v>38</v>
      </c>
      <c r="E2543" t="s">
        <v>555</v>
      </c>
      <c r="F2543" t="s">
        <v>356</v>
      </c>
      <c r="G2543" t="s">
        <v>1666</v>
      </c>
      <c r="H2543" s="17">
        <v>44856</v>
      </c>
      <c r="I2543" t="s">
        <v>1970</v>
      </c>
    </row>
    <row r="2545" spans="1:9" x14ac:dyDescent="0.25">
      <c r="A2545" t="s">
        <v>77</v>
      </c>
      <c r="B2545" t="s">
        <v>78</v>
      </c>
      <c r="C2545" t="s">
        <v>79</v>
      </c>
      <c r="D2545" t="s">
        <v>38</v>
      </c>
      <c r="E2545" t="s">
        <v>555</v>
      </c>
      <c r="F2545" t="s">
        <v>80</v>
      </c>
      <c r="G2545" t="s">
        <v>1745</v>
      </c>
      <c r="H2545" s="17">
        <v>44887</v>
      </c>
      <c r="I2545" t="s">
        <v>1971</v>
      </c>
    </row>
    <row r="2547" spans="1:9" x14ac:dyDescent="0.25">
      <c r="A2547" t="s">
        <v>10</v>
      </c>
      <c r="B2547" t="s">
        <v>45</v>
      </c>
      <c r="C2547" t="s">
        <v>1631</v>
      </c>
      <c r="D2547" t="s">
        <v>38</v>
      </c>
      <c r="E2547" t="s">
        <v>555</v>
      </c>
      <c r="F2547" t="s">
        <v>29</v>
      </c>
      <c r="G2547" t="s">
        <v>1632</v>
      </c>
      <c r="H2547" s="17">
        <v>44847</v>
      </c>
      <c r="I2547" t="s">
        <v>1972</v>
      </c>
    </row>
    <row r="2549" spans="1:9" x14ac:dyDescent="0.25">
      <c r="A2549" t="s">
        <v>188</v>
      </c>
      <c r="B2549" t="s">
        <v>189</v>
      </c>
      <c r="C2549" t="s">
        <v>1634</v>
      </c>
      <c r="D2549" t="s">
        <v>38</v>
      </c>
      <c r="E2549" t="s">
        <v>555</v>
      </c>
      <c r="F2549" t="s">
        <v>29</v>
      </c>
      <c r="G2549" t="s">
        <v>1635</v>
      </c>
      <c r="H2549" s="17">
        <v>44879</v>
      </c>
      <c r="I2549" t="s">
        <v>1973</v>
      </c>
    </row>
    <row r="2551" spans="1:9" x14ac:dyDescent="0.25">
      <c r="A2551" t="s">
        <v>1637</v>
      </c>
      <c r="B2551" t="s">
        <v>36</v>
      </c>
      <c r="C2551" t="s">
        <v>1695</v>
      </c>
      <c r="D2551" t="s">
        <v>38</v>
      </c>
      <c r="E2551" t="s">
        <v>555</v>
      </c>
      <c r="F2551" t="s">
        <v>43</v>
      </c>
      <c r="G2551" t="s">
        <v>1644</v>
      </c>
      <c r="H2551" s="17">
        <v>44888</v>
      </c>
      <c r="I2551" t="s">
        <v>1974</v>
      </c>
    </row>
    <row r="2553" spans="1:9" x14ac:dyDescent="0.25">
      <c r="A2553" t="s">
        <v>10</v>
      </c>
      <c r="B2553" t="s">
        <v>227</v>
      </c>
      <c r="C2553" t="s">
        <v>1639</v>
      </c>
      <c r="D2553" t="s">
        <v>38</v>
      </c>
      <c r="E2553" t="s">
        <v>555</v>
      </c>
      <c r="F2553" t="s">
        <v>107</v>
      </c>
      <c r="G2553" t="s">
        <v>578</v>
      </c>
      <c r="H2553" s="17">
        <v>44875</v>
      </c>
      <c r="I2553" t="s">
        <v>1975</v>
      </c>
    </row>
    <row r="2555" spans="1:9" x14ac:dyDescent="0.25">
      <c r="A2555" t="s">
        <v>99</v>
      </c>
      <c r="B2555" t="s">
        <v>78</v>
      </c>
      <c r="C2555" t="s">
        <v>100</v>
      </c>
      <c r="D2555" t="s">
        <v>38</v>
      </c>
      <c r="E2555" t="s">
        <v>555</v>
      </c>
      <c r="F2555" t="s">
        <v>101</v>
      </c>
      <c r="G2555" t="s">
        <v>1641</v>
      </c>
      <c r="H2555" s="17">
        <v>44887</v>
      </c>
      <c r="I2555" t="s">
        <v>1976</v>
      </c>
    </row>
    <row r="2557" spans="1:9" x14ac:dyDescent="0.25">
      <c r="A2557" t="s">
        <v>1637</v>
      </c>
      <c r="B2557" t="s">
        <v>36</v>
      </c>
      <c r="C2557" t="s">
        <v>1643</v>
      </c>
      <c r="D2557" t="s">
        <v>38</v>
      </c>
      <c r="E2557" t="s">
        <v>555</v>
      </c>
      <c r="F2557" t="s">
        <v>39</v>
      </c>
      <c r="G2557" t="s">
        <v>1644</v>
      </c>
      <c r="H2557" s="17">
        <v>44888</v>
      </c>
      <c r="I2557" t="s">
        <v>1977</v>
      </c>
    </row>
    <row r="2559" spans="1:9" x14ac:dyDescent="0.25">
      <c r="A2559" t="s">
        <v>374</v>
      </c>
      <c r="B2559" t="s">
        <v>375</v>
      </c>
      <c r="C2559" t="s">
        <v>1646</v>
      </c>
      <c r="D2559" t="s">
        <v>38</v>
      </c>
      <c r="E2559" t="s">
        <v>555</v>
      </c>
      <c r="F2559" t="s">
        <v>84</v>
      </c>
      <c r="G2559" t="s">
        <v>1647</v>
      </c>
      <c r="H2559" s="17">
        <v>44852</v>
      </c>
      <c r="I2559" t="s">
        <v>1978</v>
      </c>
    </row>
    <row r="2561" spans="1:9" x14ac:dyDescent="0.25">
      <c r="A2561" t="s">
        <v>142</v>
      </c>
      <c r="B2561" t="s">
        <v>143</v>
      </c>
      <c r="C2561" t="s">
        <v>1649</v>
      </c>
      <c r="D2561" t="s">
        <v>38</v>
      </c>
      <c r="E2561" t="s">
        <v>555</v>
      </c>
      <c r="F2561" t="s">
        <v>144</v>
      </c>
      <c r="G2561" t="s">
        <v>1650</v>
      </c>
      <c r="H2561" s="17">
        <v>44882</v>
      </c>
      <c r="I2561" t="s">
        <v>1979</v>
      </c>
    </row>
    <row r="2563" spans="1:9" x14ac:dyDescent="0.25">
      <c r="A2563" t="s">
        <v>170</v>
      </c>
      <c r="B2563" t="s">
        <v>171</v>
      </c>
      <c r="C2563" t="s">
        <v>1652</v>
      </c>
      <c r="D2563" t="s">
        <v>38</v>
      </c>
      <c r="E2563" t="s">
        <v>555</v>
      </c>
      <c r="F2563" t="s">
        <v>80</v>
      </c>
      <c r="G2563" t="s">
        <v>1653</v>
      </c>
      <c r="H2563" s="17">
        <v>44881</v>
      </c>
      <c r="I2563" t="s">
        <v>1980</v>
      </c>
    </row>
    <row r="2565" spans="1:9" x14ac:dyDescent="0.25">
      <c r="A2565" t="s">
        <v>1655</v>
      </c>
      <c r="B2565" t="s">
        <v>36</v>
      </c>
      <c r="C2565" t="s">
        <v>1656</v>
      </c>
      <c r="D2565" t="s">
        <v>38</v>
      </c>
      <c r="E2565" t="s">
        <v>555</v>
      </c>
      <c r="F2565" t="s">
        <v>29</v>
      </c>
      <c r="G2565" t="s">
        <v>1657</v>
      </c>
      <c r="H2565" s="17">
        <v>44888</v>
      </c>
      <c r="I2565" t="s">
        <v>1981</v>
      </c>
    </row>
    <row r="2567" spans="1:9" x14ac:dyDescent="0.25">
      <c r="A2567" t="s">
        <v>167</v>
      </c>
      <c r="B2567" t="s">
        <v>163</v>
      </c>
      <c r="C2567" t="s">
        <v>168</v>
      </c>
      <c r="D2567" t="s">
        <v>38</v>
      </c>
      <c r="E2567" t="s">
        <v>555</v>
      </c>
      <c r="F2567" t="s">
        <v>107</v>
      </c>
      <c r="G2567" t="s">
        <v>575</v>
      </c>
      <c r="H2567" s="17">
        <v>44881</v>
      </c>
      <c r="I2567" t="s">
        <v>1982</v>
      </c>
    </row>
    <row r="2569" spans="1:9" x14ac:dyDescent="0.25">
      <c r="A2569" t="s">
        <v>21</v>
      </c>
      <c r="B2569" t="s">
        <v>45</v>
      </c>
      <c r="C2569" t="s">
        <v>1660</v>
      </c>
      <c r="D2569" t="s">
        <v>38</v>
      </c>
      <c r="E2569" t="s">
        <v>555</v>
      </c>
      <c r="F2569" t="s">
        <v>46</v>
      </c>
      <c r="G2569" t="s">
        <v>1661</v>
      </c>
      <c r="H2569" s="17">
        <v>44888</v>
      </c>
      <c r="I2569" t="s">
        <v>1983</v>
      </c>
    </row>
    <row r="2571" spans="1:9" x14ac:dyDescent="0.25">
      <c r="A2571" t="s">
        <v>342</v>
      </c>
      <c r="B2571" t="s">
        <v>343</v>
      </c>
      <c r="C2571" t="s">
        <v>1663</v>
      </c>
      <c r="D2571" t="s">
        <v>38</v>
      </c>
      <c r="E2571" t="s">
        <v>555</v>
      </c>
      <c r="F2571" t="s">
        <v>107</v>
      </c>
      <c r="G2571" t="s">
        <v>665</v>
      </c>
      <c r="H2571" s="17">
        <v>44858</v>
      </c>
      <c r="I2571" t="s">
        <v>1984</v>
      </c>
    </row>
    <row r="2573" spans="1:9" x14ac:dyDescent="0.25">
      <c r="A2573" t="s">
        <v>191</v>
      </c>
      <c r="B2573" t="s">
        <v>192</v>
      </c>
      <c r="C2573" t="s">
        <v>1665</v>
      </c>
      <c r="D2573" t="s">
        <v>38</v>
      </c>
      <c r="E2573" t="s">
        <v>555</v>
      </c>
      <c r="F2573" t="s">
        <v>43</v>
      </c>
      <c r="G2573" t="s">
        <v>1666</v>
      </c>
      <c r="H2573" s="17">
        <v>44879</v>
      </c>
      <c r="I2573" t="s">
        <v>1985</v>
      </c>
    </row>
    <row r="2575" spans="1:9" x14ac:dyDescent="0.25">
      <c r="A2575" t="s">
        <v>191</v>
      </c>
      <c r="B2575" t="s">
        <v>192</v>
      </c>
      <c r="C2575" t="s">
        <v>1668</v>
      </c>
      <c r="D2575" t="s">
        <v>38</v>
      </c>
      <c r="E2575" t="s">
        <v>555</v>
      </c>
      <c r="F2575" t="s">
        <v>43</v>
      </c>
      <c r="G2575" t="s">
        <v>1666</v>
      </c>
      <c r="H2575" s="17">
        <v>44856</v>
      </c>
      <c r="I2575" t="s">
        <v>1986</v>
      </c>
    </row>
    <row r="2577" spans="1:9" x14ac:dyDescent="0.25">
      <c r="A2577" t="s">
        <v>95</v>
      </c>
      <c r="B2577" t="s">
        <v>96</v>
      </c>
      <c r="C2577" t="s">
        <v>1670</v>
      </c>
      <c r="D2577" t="s">
        <v>38</v>
      </c>
      <c r="E2577" t="s">
        <v>555</v>
      </c>
      <c r="F2577" t="s">
        <v>97</v>
      </c>
      <c r="G2577" t="s">
        <v>1671</v>
      </c>
      <c r="H2577" s="17">
        <v>44887</v>
      </c>
      <c r="I2577" t="s">
        <v>1987</v>
      </c>
    </row>
    <row r="2579" spans="1:9" x14ac:dyDescent="0.25">
      <c r="A2579" t="s">
        <v>191</v>
      </c>
      <c r="B2579" t="s">
        <v>192</v>
      </c>
      <c r="C2579" t="s">
        <v>1673</v>
      </c>
      <c r="D2579" t="s">
        <v>38</v>
      </c>
      <c r="E2579" t="s">
        <v>555</v>
      </c>
      <c r="F2579" t="s">
        <v>43</v>
      </c>
      <c r="G2579" t="s">
        <v>1666</v>
      </c>
      <c r="H2579" s="17">
        <v>44856</v>
      </c>
      <c r="I2579" t="s">
        <v>1988</v>
      </c>
    </row>
    <row r="2581" spans="1:9" x14ac:dyDescent="0.25">
      <c r="A2581" t="s">
        <v>378</v>
      </c>
      <c r="B2581" t="s">
        <v>379</v>
      </c>
      <c r="C2581" t="s">
        <v>1675</v>
      </c>
      <c r="D2581" t="s">
        <v>38</v>
      </c>
      <c r="E2581" t="s">
        <v>555</v>
      </c>
      <c r="F2581" t="s">
        <v>29</v>
      </c>
      <c r="G2581" t="s">
        <v>562</v>
      </c>
      <c r="H2581" s="17">
        <v>44851</v>
      </c>
      <c r="I2581" t="s">
        <v>1989</v>
      </c>
    </row>
    <row r="2583" spans="1:9" x14ac:dyDescent="0.25">
      <c r="A2583" t="s">
        <v>400</v>
      </c>
      <c r="B2583" t="s">
        <v>401</v>
      </c>
      <c r="C2583" t="s">
        <v>1677</v>
      </c>
      <c r="D2583" t="s">
        <v>38</v>
      </c>
      <c r="E2583" t="s">
        <v>555</v>
      </c>
      <c r="F2583" t="s">
        <v>80</v>
      </c>
      <c r="G2583" t="s">
        <v>1678</v>
      </c>
      <c r="H2583" s="17">
        <v>44837</v>
      </c>
      <c r="I2583" t="s">
        <v>1990</v>
      </c>
    </row>
    <row r="2585" spans="1:9" x14ac:dyDescent="0.25">
      <c r="A2585" t="s">
        <v>191</v>
      </c>
      <c r="B2585" t="s">
        <v>192</v>
      </c>
      <c r="C2585" t="s">
        <v>1673</v>
      </c>
      <c r="D2585" t="s">
        <v>38</v>
      </c>
      <c r="E2585" t="s">
        <v>555</v>
      </c>
      <c r="F2585" t="s">
        <v>356</v>
      </c>
      <c r="G2585" t="s">
        <v>1666</v>
      </c>
      <c r="H2585" s="17">
        <v>44856</v>
      </c>
      <c r="I2585" t="s">
        <v>1991</v>
      </c>
    </row>
    <row r="2587" spans="1:9" x14ac:dyDescent="0.25">
      <c r="A2587" t="s">
        <v>328</v>
      </c>
      <c r="B2587" t="s">
        <v>227</v>
      </c>
      <c r="C2587" t="s">
        <v>368</v>
      </c>
      <c r="D2587" t="s">
        <v>38</v>
      </c>
      <c r="E2587" t="s">
        <v>555</v>
      </c>
      <c r="F2587" t="s">
        <v>107</v>
      </c>
      <c r="G2587" t="s">
        <v>1681</v>
      </c>
      <c r="H2587" s="17">
        <v>44853</v>
      </c>
      <c r="I2587" t="s">
        <v>1992</v>
      </c>
    </row>
    <row r="2589" spans="1:9" x14ac:dyDescent="0.25">
      <c r="A2589" t="s">
        <v>21</v>
      </c>
      <c r="B2589" t="s">
        <v>1683</v>
      </c>
      <c r="C2589" t="s">
        <v>1684</v>
      </c>
      <c r="D2589" t="s">
        <v>38</v>
      </c>
      <c r="E2589" t="s">
        <v>555</v>
      </c>
      <c r="F2589" t="s">
        <v>25</v>
      </c>
      <c r="G2589" t="s">
        <v>594</v>
      </c>
      <c r="H2589" s="17">
        <v>44886</v>
      </c>
      <c r="I2589" t="s">
        <v>1993</v>
      </c>
    </row>
    <row r="2591" spans="1:9" x14ac:dyDescent="0.25">
      <c r="A2591" t="s">
        <v>191</v>
      </c>
      <c r="B2591" t="s">
        <v>192</v>
      </c>
      <c r="C2591" t="s">
        <v>1686</v>
      </c>
      <c r="D2591" t="s">
        <v>38</v>
      </c>
      <c r="E2591" t="s">
        <v>555</v>
      </c>
      <c r="F2591" t="s">
        <v>25</v>
      </c>
      <c r="G2591" t="s">
        <v>1687</v>
      </c>
      <c r="H2591" s="17">
        <v>44856</v>
      </c>
      <c r="I2591" t="s">
        <v>1994</v>
      </c>
    </row>
    <row r="2593" spans="1:9" x14ac:dyDescent="0.25">
      <c r="A2593" t="s">
        <v>191</v>
      </c>
      <c r="B2593" t="s">
        <v>192</v>
      </c>
      <c r="C2593" t="s">
        <v>1668</v>
      </c>
      <c r="D2593" t="s">
        <v>38</v>
      </c>
      <c r="E2593" t="s">
        <v>555</v>
      </c>
      <c r="F2593" t="s">
        <v>358</v>
      </c>
      <c r="G2593" t="s">
        <v>1666</v>
      </c>
      <c r="H2593" s="17">
        <v>44856</v>
      </c>
      <c r="I2593" t="s">
        <v>1995</v>
      </c>
    </row>
    <row r="2595" spans="1:9" x14ac:dyDescent="0.25">
      <c r="A2595" t="s">
        <v>50</v>
      </c>
      <c r="B2595" t="s">
        <v>45</v>
      </c>
      <c r="C2595" t="s">
        <v>1690</v>
      </c>
      <c r="D2595" t="s">
        <v>38</v>
      </c>
      <c r="E2595" t="s">
        <v>555</v>
      </c>
      <c r="F2595" t="s">
        <v>46</v>
      </c>
      <c r="G2595" t="s">
        <v>1691</v>
      </c>
      <c r="H2595" s="17">
        <v>44888</v>
      </c>
      <c r="I2595" t="s">
        <v>1996</v>
      </c>
    </row>
    <row r="2597" spans="1:9" x14ac:dyDescent="0.25">
      <c r="A2597" t="s">
        <v>10</v>
      </c>
      <c r="B2597" t="s">
        <v>45</v>
      </c>
      <c r="C2597" t="s">
        <v>1631</v>
      </c>
      <c r="D2597" t="s">
        <v>38</v>
      </c>
      <c r="E2597" t="s">
        <v>555</v>
      </c>
      <c r="F2597" t="s">
        <v>29</v>
      </c>
      <c r="G2597" t="s">
        <v>1632</v>
      </c>
      <c r="H2597" s="17">
        <v>44847</v>
      </c>
      <c r="I2597" t="s">
        <v>1997</v>
      </c>
    </row>
    <row r="2599" spans="1:9" x14ac:dyDescent="0.25">
      <c r="A2599" t="s">
        <v>188</v>
      </c>
      <c r="B2599" t="s">
        <v>189</v>
      </c>
      <c r="C2599" t="s">
        <v>1634</v>
      </c>
      <c r="D2599" t="s">
        <v>38</v>
      </c>
      <c r="E2599" t="s">
        <v>555</v>
      </c>
      <c r="F2599" t="s">
        <v>29</v>
      </c>
      <c r="G2599" t="s">
        <v>1635</v>
      </c>
      <c r="H2599" s="17">
        <v>44879</v>
      </c>
      <c r="I2599" t="s">
        <v>1998</v>
      </c>
    </row>
    <row r="2601" spans="1:9" x14ac:dyDescent="0.25">
      <c r="A2601" t="s">
        <v>10</v>
      </c>
      <c r="B2601" t="s">
        <v>227</v>
      </c>
      <c r="C2601" t="s">
        <v>1639</v>
      </c>
      <c r="D2601" t="s">
        <v>38</v>
      </c>
      <c r="E2601" t="s">
        <v>555</v>
      </c>
      <c r="F2601" t="s">
        <v>107</v>
      </c>
      <c r="G2601" t="s">
        <v>578</v>
      </c>
      <c r="H2601" s="17">
        <v>44875</v>
      </c>
      <c r="I2601" t="s">
        <v>1999</v>
      </c>
    </row>
    <row r="2603" spans="1:9" x14ac:dyDescent="0.25">
      <c r="A2603" t="s">
        <v>374</v>
      </c>
      <c r="B2603" t="s">
        <v>375</v>
      </c>
      <c r="C2603" t="s">
        <v>1646</v>
      </c>
      <c r="D2603" t="s">
        <v>38</v>
      </c>
      <c r="E2603" t="s">
        <v>555</v>
      </c>
      <c r="F2603" t="s">
        <v>84</v>
      </c>
      <c r="G2603" t="s">
        <v>1647</v>
      </c>
      <c r="H2603" s="17">
        <v>44852</v>
      </c>
      <c r="I2603" t="s">
        <v>2000</v>
      </c>
    </row>
    <row r="2605" spans="1:9" x14ac:dyDescent="0.25">
      <c r="A2605" t="s">
        <v>142</v>
      </c>
      <c r="B2605" t="s">
        <v>143</v>
      </c>
      <c r="C2605" t="s">
        <v>1649</v>
      </c>
      <c r="D2605" t="s">
        <v>38</v>
      </c>
      <c r="E2605" t="s">
        <v>555</v>
      </c>
      <c r="F2605" t="s">
        <v>144</v>
      </c>
      <c r="G2605" t="s">
        <v>1650</v>
      </c>
      <c r="H2605" s="17">
        <v>44882</v>
      </c>
      <c r="I2605" t="s">
        <v>2001</v>
      </c>
    </row>
    <row r="2607" spans="1:9" x14ac:dyDescent="0.25">
      <c r="A2607" t="s">
        <v>99</v>
      </c>
      <c r="B2607" t="s">
        <v>78</v>
      </c>
      <c r="C2607" t="s">
        <v>100</v>
      </c>
      <c r="D2607" t="s">
        <v>38</v>
      </c>
      <c r="E2607" t="s">
        <v>555</v>
      </c>
      <c r="F2607" t="s">
        <v>101</v>
      </c>
      <c r="G2607" t="s">
        <v>1641</v>
      </c>
      <c r="H2607" s="17">
        <v>44887</v>
      </c>
      <c r="I2607" t="s">
        <v>2002</v>
      </c>
    </row>
    <row r="2609" spans="1:9" x14ac:dyDescent="0.25">
      <c r="A2609" t="s">
        <v>170</v>
      </c>
      <c r="B2609" t="s">
        <v>171</v>
      </c>
      <c r="C2609" t="s">
        <v>1652</v>
      </c>
      <c r="D2609" t="s">
        <v>38</v>
      </c>
      <c r="E2609" t="s">
        <v>555</v>
      </c>
      <c r="F2609" t="s">
        <v>80</v>
      </c>
      <c r="G2609" t="s">
        <v>1653</v>
      </c>
      <c r="H2609" s="17">
        <v>44881</v>
      </c>
      <c r="I2609" t="s">
        <v>2003</v>
      </c>
    </row>
    <row r="2611" spans="1:9" x14ac:dyDescent="0.25">
      <c r="A2611" t="s">
        <v>1655</v>
      </c>
      <c r="B2611" t="s">
        <v>36</v>
      </c>
      <c r="C2611" t="s">
        <v>1656</v>
      </c>
      <c r="D2611" t="s">
        <v>38</v>
      </c>
      <c r="E2611" t="s">
        <v>555</v>
      </c>
      <c r="F2611" t="s">
        <v>29</v>
      </c>
      <c r="G2611" t="s">
        <v>1657</v>
      </c>
      <c r="H2611" s="17">
        <v>44888</v>
      </c>
      <c r="I2611" t="s">
        <v>2004</v>
      </c>
    </row>
    <row r="2613" spans="1:9" x14ac:dyDescent="0.25">
      <c r="A2613" t="s">
        <v>167</v>
      </c>
      <c r="B2613" t="s">
        <v>163</v>
      </c>
      <c r="C2613" t="s">
        <v>168</v>
      </c>
      <c r="D2613" t="s">
        <v>38</v>
      </c>
      <c r="E2613" t="s">
        <v>555</v>
      </c>
      <c r="F2613" t="s">
        <v>107</v>
      </c>
      <c r="G2613" t="s">
        <v>575</v>
      </c>
      <c r="H2613" s="17">
        <v>44881</v>
      </c>
      <c r="I2613" t="s">
        <v>2005</v>
      </c>
    </row>
    <row r="2615" spans="1:9" x14ac:dyDescent="0.25">
      <c r="A2615" t="s">
        <v>1637</v>
      </c>
      <c r="B2615" t="s">
        <v>36</v>
      </c>
      <c r="C2615" t="s">
        <v>1695</v>
      </c>
      <c r="D2615" t="s">
        <v>38</v>
      </c>
      <c r="E2615" t="s">
        <v>555</v>
      </c>
      <c r="F2615" t="s">
        <v>43</v>
      </c>
      <c r="G2615" t="s">
        <v>1644</v>
      </c>
      <c r="H2615" s="17">
        <v>44888</v>
      </c>
      <c r="I2615" t="s">
        <v>2006</v>
      </c>
    </row>
    <row r="2617" spans="1:9" x14ac:dyDescent="0.25">
      <c r="A2617" t="s">
        <v>1637</v>
      </c>
      <c r="B2617" t="s">
        <v>36</v>
      </c>
      <c r="C2617" t="s">
        <v>1643</v>
      </c>
      <c r="D2617" t="s">
        <v>38</v>
      </c>
      <c r="E2617" t="s">
        <v>555</v>
      </c>
      <c r="F2617" t="s">
        <v>39</v>
      </c>
      <c r="G2617" t="s">
        <v>1644</v>
      </c>
      <c r="H2617" s="17">
        <v>44888</v>
      </c>
      <c r="I2617" t="s">
        <v>2007</v>
      </c>
    </row>
    <row r="2619" spans="1:9" x14ac:dyDescent="0.25">
      <c r="A2619" t="s">
        <v>21</v>
      </c>
      <c r="B2619" t="s">
        <v>45</v>
      </c>
      <c r="C2619" t="s">
        <v>1660</v>
      </c>
      <c r="D2619" t="s">
        <v>38</v>
      </c>
      <c r="E2619" t="s">
        <v>555</v>
      </c>
      <c r="F2619" t="s">
        <v>46</v>
      </c>
      <c r="G2619" t="s">
        <v>1661</v>
      </c>
      <c r="H2619" s="17">
        <v>44888</v>
      </c>
      <c r="I2619" t="s">
        <v>2008</v>
      </c>
    </row>
    <row r="2621" spans="1:9" x14ac:dyDescent="0.25">
      <c r="A2621" t="s">
        <v>342</v>
      </c>
      <c r="B2621" t="s">
        <v>343</v>
      </c>
      <c r="C2621" t="s">
        <v>1663</v>
      </c>
      <c r="D2621" t="s">
        <v>38</v>
      </c>
      <c r="E2621" t="s">
        <v>555</v>
      </c>
      <c r="F2621" t="s">
        <v>107</v>
      </c>
      <c r="G2621" t="s">
        <v>665</v>
      </c>
      <c r="H2621" s="17">
        <v>44858</v>
      </c>
      <c r="I2621" t="s">
        <v>2009</v>
      </c>
    </row>
    <row r="2623" spans="1:9" x14ac:dyDescent="0.25">
      <c r="A2623" t="s">
        <v>191</v>
      </c>
      <c r="B2623" t="s">
        <v>192</v>
      </c>
      <c r="C2623" t="s">
        <v>1665</v>
      </c>
      <c r="D2623" t="s">
        <v>38</v>
      </c>
      <c r="E2623" t="s">
        <v>555</v>
      </c>
      <c r="F2623" t="s">
        <v>43</v>
      </c>
      <c r="G2623" t="s">
        <v>1666</v>
      </c>
      <c r="H2623" s="17">
        <v>44879</v>
      </c>
      <c r="I2623" t="s">
        <v>2010</v>
      </c>
    </row>
    <row r="2625" spans="1:9" x14ac:dyDescent="0.25">
      <c r="A2625" t="s">
        <v>191</v>
      </c>
      <c r="B2625" t="s">
        <v>192</v>
      </c>
      <c r="C2625" t="s">
        <v>1668</v>
      </c>
      <c r="D2625" t="s">
        <v>38</v>
      </c>
      <c r="E2625" t="s">
        <v>555</v>
      </c>
      <c r="F2625" t="s">
        <v>43</v>
      </c>
      <c r="G2625" t="s">
        <v>1666</v>
      </c>
      <c r="H2625" s="17">
        <v>44856</v>
      </c>
      <c r="I2625" t="s">
        <v>2011</v>
      </c>
    </row>
    <row r="2627" spans="1:9" x14ac:dyDescent="0.25">
      <c r="A2627" t="s">
        <v>95</v>
      </c>
      <c r="B2627" t="s">
        <v>96</v>
      </c>
      <c r="C2627" t="s">
        <v>1670</v>
      </c>
      <c r="D2627" t="s">
        <v>38</v>
      </c>
      <c r="E2627" t="s">
        <v>555</v>
      </c>
      <c r="F2627" t="s">
        <v>97</v>
      </c>
      <c r="G2627" t="s">
        <v>1671</v>
      </c>
      <c r="H2627" s="17">
        <v>44887</v>
      </c>
      <c r="I2627" t="s">
        <v>2012</v>
      </c>
    </row>
    <row r="2629" spans="1:9" x14ac:dyDescent="0.25">
      <c r="A2629" t="s">
        <v>191</v>
      </c>
      <c r="B2629" t="s">
        <v>192</v>
      </c>
      <c r="C2629" t="s">
        <v>1673</v>
      </c>
      <c r="D2629" t="s">
        <v>38</v>
      </c>
      <c r="E2629" t="s">
        <v>555</v>
      </c>
      <c r="F2629" t="s">
        <v>43</v>
      </c>
      <c r="G2629" t="s">
        <v>1666</v>
      </c>
      <c r="H2629" s="17">
        <v>44856</v>
      </c>
      <c r="I2629" t="s">
        <v>2013</v>
      </c>
    </row>
    <row r="2631" spans="1:9" x14ac:dyDescent="0.25">
      <c r="A2631" t="s">
        <v>21</v>
      </c>
      <c r="B2631" t="s">
        <v>1683</v>
      </c>
      <c r="C2631" t="s">
        <v>1684</v>
      </c>
      <c r="D2631" t="s">
        <v>38</v>
      </c>
      <c r="E2631" t="s">
        <v>555</v>
      </c>
      <c r="F2631" t="s">
        <v>25</v>
      </c>
      <c r="G2631" t="s">
        <v>594</v>
      </c>
      <c r="H2631" s="17">
        <v>44886</v>
      </c>
      <c r="I2631" t="s">
        <v>2014</v>
      </c>
    </row>
    <row r="2633" spans="1:9" x14ac:dyDescent="0.25">
      <c r="A2633" t="s">
        <v>378</v>
      </c>
      <c r="B2633" t="s">
        <v>379</v>
      </c>
      <c r="C2633" t="s">
        <v>1675</v>
      </c>
      <c r="D2633" t="s">
        <v>38</v>
      </c>
      <c r="E2633" t="s">
        <v>555</v>
      </c>
      <c r="F2633" t="s">
        <v>29</v>
      </c>
      <c r="G2633" t="s">
        <v>562</v>
      </c>
      <c r="H2633" s="17">
        <v>44851</v>
      </c>
      <c r="I2633" t="s">
        <v>2015</v>
      </c>
    </row>
    <row r="2635" spans="1:9" x14ac:dyDescent="0.25">
      <c r="A2635" t="s">
        <v>400</v>
      </c>
      <c r="B2635" t="s">
        <v>401</v>
      </c>
      <c r="C2635" t="s">
        <v>1677</v>
      </c>
      <c r="D2635" t="s">
        <v>38</v>
      </c>
      <c r="E2635" t="s">
        <v>555</v>
      </c>
      <c r="F2635" t="s">
        <v>80</v>
      </c>
      <c r="G2635" t="s">
        <v>1678</v>
      </c>
      <c r="H2635" s="17">
        <v>44837</v>
      </c>
      <c r="I2635" t="s">
        <v>2016</v>
      </c>
    </row>
    <row r="2637" spans="1:9" x14ac:dyDescent="0.25">
      <c r="A2637" t="s">
        <v>312</v>
      </c>
      <c r="B2637" t="s">
        <v>265</v>
      </c>
      <c r="C2637" t="s">
        <v>1739</v>
      </c>
      <c r="D2637" t="s">
        <v>38</v>
      </c>
      <c r="E2637" t="s">
        <v>555</v>
      </c>
      <c r="F2637" t="s">
        <v>267</v>
      </c>
      <c r="G2637" t="s">
        <v>662</v>
      </c>
      <c r="H2637" s="17">
        <v>44861</v>
      </c>
      <c r="I2637" t="s">
        <v>2017</v>
      </c>
    </row>
    <row r="2639" spans="1:9" x14ac:dyDescent="0.25">
      <c r="A2639" t="s">
        <v>328</v>
      </c>
      <c r="B2639" t="s">
        <v>227</v>
      </c>
      <c r="C2639" t="s">
        <v>368</v>
      </c>
      <c r="D2639" t="s">
        <v>38</v>
      </c>
      <c r="E2639" t="s">
        <v>555</v>
      </c>
      <c r="F2639" t="s">
        <v>107</v>
      </c>
      <c r="G2639" t="s">
        <v>1681</v>
      </c>
      <c r="H2639" s="17">
        <v>44853</v>
      </c>
      <c r="I2639" t="s">
        <v>2018</v>
      </c>
    </row>
    <row r="2641" spans="1:9" x14ac:dyDescent="0.25">
      <c r="A2641" t="s">
        <v>50</v>
      </c>
      <c r="B2641" t="s">
        <v>45</v>
      </c>
      <c r="C2641" t="s">
        <v>1690</v>
      </c>
      <c r="D2641" t="s">
        <v>38</v>
      </c>
      <c r="E2641" t="s">
        <v>555</v>
      </c>
      <c r="F2641" t="s">
        <v>46</v>
      </c>
      <c r="G2641" t="s">
        <v>1691</v>
      </c>
      <c r="H2641" s="17">
        <v>44888</v>
      </c>
      <c r="I2641" t="s">
        <v>2019</v>
      </c>
    </row>
    <row r="2643" spans="1:9" x14ac:dyDescent="0.25">
      <c r="A2643" t="s">
        <v>360</v>
      </c>
      <c r="B2643" t="s">
        <v>192</v>
      </c>
      <c r="C2643" t="s">
        <v>1743</v>
      </c>
      <c r="D2643" t="s">
        <v>38</v>
      </c>
      <c r="E2643" t="s">
        <v>555</v>
      </c>
      <c r="F2643" t="s">
        <v>356</v>
      </c>
      <c r="G2643" t="s">
        <v>1666</v>
      </c>
      <c r="H2643" s="17">
        <v>44856</v>
      </c>
      <c r="I2643" t="s">
        <v>2020</v>
      </c>
    </row>
    <row r="2645" spans="1:9" x14ac:dyDescent="0.25">
      <c r="A2645" t="s">
        <v>77</v>
      </c>
      <c r="B2645" t="s">
        <v>78</v>
      </c>
      <c r="C2645" t="s">
        <v>79</v>
      </c>
      <c r="D2645" t="s">
        <v>38</v>
      </c>
      <c r="E2645" t="s">
        <v>555</v>
      </c>
      <c r="F2645" t="s">
        <v>80</v>
      </c>
      <c r="G2645" t="s">
        <v>1745</v>
      </c>
      <c r="H2645" s="17">
        <v>44887</v>
      </c>
      <c r="I2645" t="s">
        <v>2021</v>
      </c>
    </row>
    <row r="2647" spans="1:9" x14ac:dyDescent="0.25">
      <c r="A2647" t="s">
        <v>10</v>
      </c>
      <c r="B2647" t="s">
        <v>45</v>
      </c>
      <c r="C2647" t="s">
        <v>1631</v>
      </c>
      <c r="D2647" t="s">
        <v>38</v>
      </c>
      <c r="E2647" t="s">
        <v>555</v>
      </c>
      <c r="F2647" t="s">
        <v>29</v>
      </c>
      <c r="G2647" t="s">
        <v>1632</v>
      </c>
      <c r="H2647" s="17">
        <v>44847</v>
      </c>
      <c r="I2647" t="s">
        <v>2022</v>
      </c>
    </row>
    <row r="2649" spans="1:9" x14ac:dyDescent="0.25">
      <c r="A2649" t="s">
        <v>188</v>
      </c>
      <c r="B2649" t="s">
        <v>189</v>
      </c>
      <c r="C2649" t="s">
        <v>1634</v>
      </c>
      <c r="D2649" t="s">
        <v>38</v>
      </c>
      <c r="E2649" t="s">
        <v>555</v>
      </c>
      <c r="F2649" t="s">
        <v>29</v>
      </c>
      <c r="G2649" t="s">
        <v>1635</v>
      </c>
      <c r="H2649" s="17">
        <v>44879</v>
      </c>
      <c r="I2649" t="s">
        <v>2023</v>
      </c>
    </row>
    <row r="2651" spans="1:9" x14ac:dyDescent="0.25">
      <c r="A2651" t="s">
        <v>10</v>
      </c>
      <c r="B2651" t="s">
        <v>227</v>
      </c>
      <c r="C2651" t="s">
        <v>1639</v>
      </c>
      <c r="D2651" t="s">
        <v>38</v>
      </c>
      <c r="E2651" t="s">
        <v>555</v>
      </c>
      <c r="F2651" t="s">
        <v>107</v>
      </c>
      <c r="G2651" t="s">
        <v>578</v>
      </c>
      <c r="H2651" s="17">
        <v>44875</v>
      </c>
      <c r="I2651" t="s">
        <v>2024</v>
      </c>
    </row>
    <row r="2653" spans="1:9" x14ac:dyDescent="0.25">
      <c r="A2653" t="s">
        <v>374</v>
      </c>
      <c r="B2653" t="s">
        <v>375</v>
      </c>
      <c r="C2653" t="s">
        <v>1646</v>
      </c>
      <c r="D2653" t="s">
        <v>38</v>
      </c>
      <c r="E2653" t="s">
        <v>555</v>
      </c>
      <c r="F2653" t="s">
        <v>84</v>
      </c>
      <c r="G2653" t="s">
        <v>1647</v>
      </c>
      <c r="H2653" s="17">
        <v>44852</v>
      </c>
      <c r="I2653" t="s">
        <v>2025</v>
      </c>
    </row>
    <row r="2655" spans="1:9" x14ac:dyDescent="0.25">
      <c r="A2655" t="s">
        <v>99</v>
      </c>
      <c r="B2655" t="s">
        <v>78</v>
      </c>
      <c r="C2655" t="s">
        <v>100</v>
      </c>
      <c r="D2655" t="s">
        <v>38</v>
      </c>
      <c r="E2655" t="s">
        <v>555</v>
      </c>
      <c r="F2655" t="s">
        <v>101</v>
      </c>
      <c r="G2655" t="s">
        <v>1641</v>
      </c>
      <c r="H2655" s="17">
        <v>44887</v>
      </c>
      <c r="I2655" t="s">
        <v>2026</v>
      </c>
    </row>
    <row r="2657" spans="1:9" x14ac:dyDescent="0.25">
      <c r="A2657" t="s">
        <v>142</v>
      </c>
      <c r="B2657" t="s">
        <v>143</v>
      </c>
      <c r="C2657" t="s">
        <v>1649</v>
      </c>
      <c r="D2657" t="s">
        <v>38</v>
      </c>
      <c r="E2657" t="s">
        <v>555</v>
      </c>
      <c r="F2657" t="s">
        <v>144</v>
      </c>
      <c r="G2657" t="s">
        <v>1650</v>
      </c>
      <c r="H2657" s="17">
        <v>44882</v>
      </c>
      <c r="I2657" t="s">
        <v>2027</v>
      </c>
    </row>
    <row r="2659" spans="1:9" x14ac:dyDescent="0.25">
      <c r="A2659" t="s">
        <v>170</v>
      </c>
      <c r="B2659" t="s">
        <v>171</v>
      </c>
      <c r="C2659" t="s">
        <v>1652</v>
      </c>
      <c r="D2659" t="s">
        <v>38</v>
      </c>
      <c r="E2659" t="s">
        <v>555</v>
      </c>
      <c r="F2659" t="s">
        <v>80</v>
      </c>
      <c r="G2659" t="s">
        <v>1653</v>
      </c>
      <c r="H2659" s="17">
        <v>44881</v>
      </c>
      <c r="I2659" t="s">
        <v>2028</v>
      </c>
    </row>
    <row r="2661" spans="1:9" x14ac:dyDescent="0.25">
      <c r="A2661" t="s">
        <v>1655</v>
      </c>
      <c r="B2661" t="s">
        <v>36</v>
      </c>
      <c r="C2661" t="s">
        <v>1656</v>
      </c>
      <c r="D2661" t="s">
        <v>38</v>
      </c>
      <c r="E2661" t="s">
        <v>555</v>
      </c>
      <c r="F2661" t="s">
        <v>29</v>
      </c>
      <c r="G2661" t="s">
        <v>1657</v>
      </c>
      <c r="H2661" s="17">
        <v>44888</v>
      </c>
      <c r="I2661" t="s">
        <v>2029</v>
      </c>
    </row>
    <row r="2663" spans="1:9" x14ac:dyDescent="0.25">
      <c r="A2663" t="s">
        <v>167</v>
      </c>
      <c r="B2663" t="s">
        <v>163</v>
      </c>
      <c r="C2663" t="s">
        <v>168</v>
      </c>
      <c r="D2663" t="s">
        <v>38</v>
      </c>
      <c r="E2663" t="s">
        <v>555</v>
      </c>
      <c r="F2663" t="s">
        <v>107</v>
      </c>
      <c r="G2663" t="s">
        <v>575</v>
      </c>
      <c r="H2663" s="17">
        <v>44881</v>
      </c>
      <c r="I2663" t="s">
        <v>2030</v>
      </c>
    </row>
    <row r="2665" spans="1:9" x14ac:dyDescent="0.25">
      <c r="A2665" t="s">
        <v>1637</v>
      </c>
      <c r="B2665" t="s">
        <v>36</v>
      </c>
      <c r="C2665" t="s">
        <v>1695</v>
      </c>
      <c r="D2665" t="s">
        <v>38</v>
      </c>
      <c r="E2665" t="s">
        <v>555</v>
      </c>
      <c r="F2665" t="s">
        <v>43</v>
      </c>
      <c r="G2665" t="s">
        <v>1644</v>
      </c>
      <c r="H2665" s="17">
        <v>44888</v>
      </c>
      <c r="I2665" t="s">
        <v>2031</v>
      </c>
    </row>
    <row r="2667" spans="1:9" x14ac:dyDescent="0.25">
      <c r="A2667" t="s">
        <v>50</v>
      </c>
      <c r="B2667" t="s">
        <v>45</v>
      </c>
      <c r="C2667" t="s">
        <v>1690</v>
      </c>
      <c r="D2667" t="s">
        <v>38</v>
      </c>
      <c r="E2667" t="s">
        <v>555</v>
      </c>
      <c r="F2667" t="s">
        <v>46</v>
      </c>
      <c r="G2667" t="s">
        <v>1691</v>
      </c>
      <c r="H2667" s="17">
        <v>44888</v>
      </c>
      <c r="I2667" t="s">
        <v>2032</v>
      </c>
    </row>
    <row r="2669" spans="1:9" x14ac:dyDescent="0.25">
      <c r="A2669" t="s">
        <v>1637</v>
      </c>
      <c r="B2669" t="s">
        <v>36</v>
      </c>
      <c r="C2669" t="s">
        <v>1643</v>
      </c>
      <c r="D2669" t="s">
        <v>38</v>
      </c>
      <c r="E2669" t="s">
        <v>555</v>
      </c>
      <c r="F2669" t="s">
        <v>39</v>
      </c>
      <c r="G2669" t="s">
        <v>1644</v>
      </c>
      <c r="H2669" s="17">
        <v>44888</v>
      </c>
      <c r="I2669" t="s">
        <v>2033</v>
      </c>
    </row>
    <row r="2671" spans="1:9" x14ac:dyDescent="0.25">
      <c r="A2671" t="s">
        <v>21</v>
      </c>
      <c r="B2671" t="s">
        <v>45</v>
      </c>
      <c r="C2671" t="s">
        <v>1660</v>
      </c>
      <c r="D2671" t="s">
        <v>38</v>
      </c>
      <c r="E2671" t="s">
        <v>555</v>
      </c>
      <c r="F2671" t="s">
        <v>46</v>
      </c>
      <c r="G2671" t="s">
        <v>1661</v>
      </c>
      <c r="H2671" s="17">
        <v>44888</v>
      </c>
      <c r="I2671" t="s">
        <v>2034</v>
      </c>
    </row>
    <row r="2673" spans="1:9" x14ac:dyDescent="0.25">
      <c r="A2673" t="s">
        <v>342</v>
      </c>
      <c r="B2673" t="s">
        <v>343</v>
      </c>
      <c r="C2673" t="s">
        <v>1663</v>
      </c>
      <c r="D2673" t="s">
        <v>38</v>
      </c>
      <c r="E2673" t="s">
        <v>555</v>
      </c>
      <c r="F2673" t="s">
        <v>107</v>
      </c>
      <c r="G2673" t="s">
        <v>665</v>
      </c>
      <c r="H2673" s="17">
        <v>44858</v>
      </c>
      <c r="I2673" t="s">
        <v>2035</v>
      </c>
    </row>
    <row r="2675" spans="1:9" x14ac:dyDescent="0.25">
      <c r="A2675" t="s">
        <v>191</v>
      </c>
      <c r="B2675" t="s">
        <v>192</v>
      </c>
      <c r="C2675" t="s">
        <v>1665</v>
      </c>
      <c r="D2675" t="s">
        <v>38</v>
      </c>
      <c r="E2675" t="s">
        <v>555</v>
      </c>
      <c r="F2675" t="s">
        <v>43</v>
      </c>
      <c r="G2675" t="s">
        <v>1666</v>
      </c>
      <c r="H2675" s="17">
        <v>44879</v>
      </c>
      <c r="I2675" t="s">
        <v>2036</v>
      </c>
    </row>
    <row r="2677" spans="1:9" x14ac:dyDescent="0.25">
      <c r="A2677" t="s">
        <v>191</v>
      </c>
      <c r="B2677" t="s">
        <v>192</v>
      </c>
      <c r="C2677" t="s">
        <v>1668</v>
      </c>
      <c r="D2677" t="s">
        <v>38</v>
      </c>
      <c r="E2677" t="s">
        <v>555</v>
      </c>
      <c r="F2677" t="s">
        <v>43</v>
      </c>
      <c r="G2677" t="s">
        <v>1666</v>
      </c>
      <c r="H2677" s="17">
        <v>44856</v>
      </c>
      <c r="I2677" t="s">
        <v>2037</v>
      </c>
    </row>
    <row r="2679" spans="1:9" x14ac:dyDescent="0.25">
      <c r="A2679" t="s">
        <v>191</v>
      </c>
      <c r="B2679" t="s">
        <v>192</v>
      </c>
      <c r="C2679" t="s">
        <v>1686</v>
      </c>
      <c r="D2679" t="s">
        <v>38</v>
      </c>
      <c r="E2679" t="s">
        <v>555</v>
      </c>
      <c r="F2679" t="s">
        <v>43</v>
      </c>
      <c r="G2679" t="s">
        <v>1666</v>
      </c>
      <c r="H2679" s="17">
        <v>44856</v>
      </c>
      <c r="I2679" t="s">
        <v>2038</v>
      </c>
    </row>
    <row r="2681" spans="1:9" x14ac:dyDescent="0.25">
      <c r="A2681" t="s">
        <v>95</v>
      </c>
      <c r="B2681" t="s">
        <v>96</v>
      </c>
      <c r="C2681" t="s">
        <v>1670</v>
      </c>
      <c r="D2681" t="s">
        <v>38</v>
      </c>
      <c r="E2681" t="s">
        <v>555</v>
      </c>
      <c r="F2681" t="s">
        <v>97</v>
      </c>
      <c r="G2681" t="s">
        <v>1671</v>
      </c>
      <c r="H2681" s="17">
        <v>44887</v>
      </c>
      <c r="I2681" t="s">
        <v>2039</v>
      </c>
    </row>
    <row r="2683" spans="1:9" x14ac:dyDescent="0.25">
      <c r="A2683" t="s">
        <v>191</v>
      </c>
      <c r="B2683" t="s">
        <v>192</v>
      </c>
      <c r="C2683" t="s">
        <v>1673</v>
      </c>
      <c r="D2683" t="s">
        <v>38</v>
      </c>
      <c r="E2683" t="s">
        <v>555</v>
      </c>
      <c r="F2683" t="s">
        <v>43</v>
      </c>
      <c r="G2683" t="s">
        <v>1666</v>
      </c>
      <c r="H2683" s="17">
        <v>44856</v>
      </c>
      <c r="I2683" t="s">
        <v>2040</v>
      </c>
    </row>
    <row r="2685" spans="1:9" x14ac:dyDescent="0.25">
      <c r="A2685" t="s">
        <v>191</v>
      </c>
      <c r="B2685" t="s">
        <v>192</v>
      </c>
      <c r="C2685" t="s">
        <v>1686</v>
      </c>
      <c r="D2685" t="s">
        <v>38</v>
      </c>
      <c r="E2685" t="s">
        <v>555</v>
      </c>
      <c r="F2685" t="s">
        <v>356</v>
      </c>
      <c r="G2685" t="s">
        <v>1666</v>
      </c>
      <c r="H2685" s="17">
        <v>44856</v>
      </c>
      <c r="I2685" t="s">
        <v>2041</v>
      </c>
    </row>
    <row r="2687" spans="1:9" x14ac:dyDescent="0.25">
      <c r="A2687" t="s">
        <v>21</v>
      </c>
      <c r="B2687" t="s">
        <v>1683</v>
      </c>
      <c r="C2687" t="s">
        <v>1684</v>
      </c>
      <c r="D2687" t="s">
        <v>38</v>
      </c>
      <c r="E2687" t="s">
        <v>555</v>
      </c>
      <c r="F2687" t="s">
        <v>25</v>
      </c>
      <c r="G2687" t="s">
        <v>594</v>
      </c>
      <c r="H2687" s="17">
        <v>44886</v>
      </c>
      <c r="I2687" t="s">
        <v>2042</v>
      </c>
    </row>
    <row r="2689" spans="1:9" x14ac:dyDescent="0.25">
      <c r="A2689" t="s">
        <v>400</v>
      </c>
      <c r="B2689" t="s">
        <v>401</v>
      </c>
      <c r="C2689" t="s">
        <v>1677</v>
      </c>
      <c r="D2689" t="s">
        <v>38</v>
      </c>
      <c r="E2689" t="s">
        <v>555</v>
      </c>
      <c r="F2689" t="s">
        <v>80</v>
      </c>
      <c r="G2689" t="s">
        <v>1678</v>
      </c>
      <c r="H2689" s="17">
        <v>44837</v>
      </c>
      <c r="I2689" t="s">
        <v>2043</v>
      </c>
    </row>
    <row r="2691" spans="1:9" x14ac:dyDescent="0.25">
      <c r="A2691" t="s">
        <v>378</v>
      </c>
      <c r="B2691" t="s">
        <v>379</v>
      </c>
      <c r="C2691" t="s">
        <v>1675</v>
      </c>
      <c r="D2691" t="s">
        <v>38</v>
      </c>
      <c r="E2691" t="s">
        <v>555</v>
      </c>
      <c r="F2691" t="s">
        <v>29</v>
      </c>
      <c r="G2691" t="s">
        <v>562</v>
      </c>
      <c r="H2691" s="17">
        <v>44851</v>
      </c>
      <c r="I2691" t="s">
        <v>2044</v>
      </c>
    </row>
    <row r="2693" spans="1:9" x14ac:dyDescent="0.25">
      <c r="A2693" t="s">
        <v>191</v>
      </c>
      <c r="B2693" t="s">
        <v>192</v>
      </c>
      <c r="C2693" t="s">
        <v>1686</v>
      </c>
      <c r="D2693" t="s">
        <v>38</v>
      </c>
      <c r="E2693" t="s">
        <v>555</v>
      </c>
      <c r="F2693" t="s">
        <v>358</v>
      </c>
      <c r="G2693" t="s">
        <v>1666</v>
      </c>
      <c r="H2693" s="17">
        <v>44856</v>
      </c>
      <c r="I2693" t="s">
        <v>2045</v>
      </c>
    </row>
    <row r="2695" spans="1:9" x14ac:dyDescent="0.25">
      <c r="A2695" t="s">
        <v>191</v>
      </c>
      <c r="B2695" t="s">
        <v>192</v>
      </c>
      <c r="C2695" t="s">
        <v>1673</v>
      </c>
      <c r="D2695" t="s">
        <v>38</v>
      </c>
      <c r="E2695" t="s">
        <v>555</v>
      </c>
      <c r="F2695" t="s">
        <v>356</v>
      </c>
      <c r="G2695" t="s">
        <v>1666</v>
      </c>
      <c r="H2695" s="17">
        <v>44856</v>
      </c>
      <c r="I2695" t="s">
        <v>2046</v>
      </c>
    </row>
    <row r="2697" spans="1:9" x14ac:dyDescent="0.25">
      <c r="A2697" t="s">
        <v>10</v>
      </c>
      <c r="B2697" t="s">
        <v>45</v>
      </c>
      <c r="C2697" t="s">
        <v>1631</v>
      </c>
      <c r="D2697" t="s">
        <v>38</v>
      </c>
      <c r="E2697" t="s">
        <v>555</v>
      </c>
      <c r="F2697" t="s">
        <v>29</v>
      </c>
      <c r="G2697" t="s">
        <v>1632</v>
      </c>
      <c r="H2697" s="17">
        <v>44847</v>
      </c>
      <c r="I2697" t="s">
        <v>2047</v>
      </c>
    </row>
    <row r="2699" spans="1:9" x14ac:dyDescent="0.25">
      <c r="A2699" t="s">
        <v>188</v>
      </c>
      <c r="B2699" t="s">
        <v>189</v>
      </c>
      <c r="C2699" t="s">
        <v>1634</v>
      </c>
      <c r="D2699" t="s">
        <v>38</v>
      </c>
      <c r="E2699" t="s">
        <v>555</v>
      </c>
      <c r="F2699" t="s">
        <v>29</v>
      </c>
      <c r="G2699" t="s">
        <v>1635</v>
      </c>
      <c r="H2699" s="17">
        <v>44879</v>
      </c>
      <c r="I2699" t="s">
        <v>2048</v>
      </c>
    </row>
    <row r="2701" spans="1:9" x14ac:dyDescent="0.25">
      <c r="A2701" t="s">
        <v>10</v>
      </c>
      <c r="B2701" t="s">
        <v>227</v>
      </c>
      <c r="C2701" t="s">
        <v>1639</v>
      </c>
      <c r="D2701" t="s">
        <v>38</v>
      </c>
      <c r="E2701" t="s">
        <v>555</v>
      </c>
      <c r="F2701" t="s">
        <v>107</v>
      </c>
      <c r="G2701" t="s">
        <v>578</v>
      </c>
      <c r="H2701" s="17">
        <v>44875</v>
      </c>
      <c r="I2701" t="s">
        <v>2049</v>
      </c>
    </row>
    <row r="2703" spans="1:9" x14ac:dyDescent="0.25">
      <c r="A2703" t="s">
        <v>374</v>
      </c>
      <c r="B2703" t="s">
        <v>375</v>
      </c>
      <c r="C2703" t="s">
        <v>1646</v>
      </c>
      <c r="D2703" t="s">
        <v>38</v>
      </c>
      <c r="E2703" t="s">
        <v>555</v>
      </c>
      <c r="F2703" t="s">
        <v>84</v>
      </c>
      <c r="G2703" t="s">
        <v>1647</v>
      </c>
      <c r="H2703" s="17">
        <v>44852</v>
      </c>
      <c r="I2703" t="s">
        <v>2050</v>
      </c>
    </row>
    <row r="2705" spans="1:9" x14ac:dyDescent="0.25">
      <c r="A2705" t="s">
        <v>142</v>
      </c>
      <c r="B2705" t="s">
        <v>143</v>
      </c>
      <c r="C2705" t="s">
        <v>1649</v>
      </c>
      <c r="D2705" t="s">
        <v>38</v>
      </c>
      <c r="E2705" t="s">
        <v>555</v>
      </c>
      <c r="F2705" t="s">
        <v>144</v>
      </c>
      <c r="G2705" t="s">
        <v>1650</v>
      </c>
      <c r="H2705" s="17">
        <v>44882</v>
      </c>
      <c r="I2705" t="s">
        <v>2051</v>
      </c>
    </row>
    <row r="2707" spans="1:9" x14ac:dyDescent="0.25">
      <c r="A2707" t="s">
        <v>99</v>
      </c>
      <c r="B2707" t="s">
        <v>78</v>
      </c>
      <c r="C2707" t="s">
        <v>100</v>
      </c>
      <c r="D2707" t="s">
        <v>38</v>
      </c>
      <c r="E2707" t="s">
        <v>555</v>
      </c>
      <c r="F2707" t="s">
        <v>101</v>
      </c>
      <c r="G2707" t="s">
        <v>1641</v>
      </c>
      <c r="H2707" s="17">
        <v>44887</v>
      </c>
      <c r="I2707" t="s">
        <v>2052</v>
      </c>
    </row>
    <row r="2709" spans="1:9" x14ac:dyDescent="0.25">
      <c r="A2709" t="s">
        <v>170</v>
      </c>
      <c r="B2709" t="s">
        <v>171</v>
      </c>
      <c r="C2709" t="s">
        <v>1652</v>
      </c>
      <c r="D2709" t="s">
        <v>38</v>
      </c>
      <c r="E2709" t="s">
        <v>555</v>
      </c>
      <c r="F2709" t="s">
        <v>80</v>
      </c>
      <c r="G2709" t="s">
        <v>1653</v>
      </c>
      <c r="H2709" s="17">
        <v>44881</v>
      </c>
      <c r="I2709" t="s">
        <v>2053</v>
      </c>
    </row>
    <row r="2711" spans="1:9" x14ac:dyDescent="0.25">
      <c r="A2711" t="s">
        <v>1655</v>
      </c>
      <c r="B2711" t="s">
        <v>36</v>
      </c>
      <c r="C2711" t="s">
        <v>1656</v>
      </c>
      <c r="D2711" t="s">
        <v>38</v>
      </c>
      <c r="E2711" t="s">
        <v>555</v>
      </c>
      <c r="F2711" t="s">
        <v>29</v>
      </c>
      <c r="G2711" t="s">
        <v>1657</v>
      </c>
      <c r="H2711" s="17">
        <v>44888</v>
      </c>
      <c r="I2711" t="s">
        <v>2054</v>
      </c>
    </row>
    <row r="2713" spans="1:9" x14ac:dyDescent="0.25">
      <c r="A2713" t="s">
        <v>167</v>
      </c>
      <c r="B2713" t="s">
        <v>163</v>
      </c>
      <c r="C2713" t="s">
        <v>168</v>
      </c>
      <c r="D2713" t="s">
        <v>38</v>
      </c>
      <c r="E2713" t="s">
        <v>555</v>
      </c>
      <c r="F2713" t="s">
        <v>107</v>
      </c>
      <c r="G2713" t="s">
        <v>575</v>
      </c>
      <c r="H2713" s="17">
        <v>44881</v>
      </c>
      <c r="I2713" t="s">
        <v>2055</v>
      </c>
    </row>
    <row r="2715" spans="1:9" x14ac:dyDescent="0.25">
      <c r="A2715" t="s">
        <v>1637</v>
      </c>
      <c r="B2715" t="s">
        <v>36</v>
      </c>
      <c r="C2715" t="s">
        <v>1695</v>
      </c>
      <c r="D2715" t="s">
        <v>38</v>
      </c>
      <c r="E2715" t="s">
        <v>555</v>
      </c>
      <c r="F2715" t="s">
        <v>43</v>
      </c>
      <c r="G2715" t="s">
        <v>1644</v>
      </c>
      <c r="H2715" s="17">
        <v>44888</v>
      </c>
      <c r="I2715" t="s">
        <v>2056</v>
      </c>
    </row>
    <row r="2717" spans="1:9" x14ac:dyDescent="0.25">
      <c r="A2717" t="s">
        <v>1637</v>
      </c>
      <c r="B2717" t="s">
        <v>36</v>
      </c>
      <c r="C2717" t="s">
        <v>1643</v>
      </c>
      <c r="D2717" t="s">
        <v>38</v>
      </c>
      <c r="E2717" t="s">
        <v>555</v>
      </c>
      <c r="F2717" t="s">
        <v>39</v>
      </c>
      <c r="G2717" t="s">
        <v>1644</v>
      </c>
      <c r="H2717" s="17">
        <v>44888</v>
      </c>
      <c r="I2717" t="s">
        <v>2057</v>
      </c>
    </row>
    <row r="2719" spans="1:9" x14ac:dyDescent="0.25">
      <c r="A2719" t="s">
        <v>21</v>
      </c>
      <c r="B2719" t="s">
        <v>45</v>
      </c>
      <c r="C2719" t="s">
        <v>1660</v>
      </c>
      <c r="D2719" t="s">
        <v>38</v>
      </c>
      <c r="E2719" t="s">
        <v>555</v>
      </c>
      <c r="F2719" t="s">
        <v>46</v>
      </c>
      <c r="G2719" t="s">
        <v>1661</v>
      </c>
      <c r="H2719" s="17">
        <v>44888</v>
      </c>
      <c r="I2719" t="s">
        <v>2058</v>
      </c>
    </row>
    <row r="2721" spans="1:9" x14ac:dyDescent="0.25">
      <c r="A2721" t="s">
        <v>342</v>
      </c>
      <c r="B2721" t="s">
        <v>343</v>
      </c>
      <c r="C2721" t="s">
        <v>1663</v>
      </c>
      <c r="D2721" t="s">
        <v>38</v>
      </c>
      <c r="E2721" t="s">
        <v>555</v>
      </c>
      <c r="F2721" t="s">
        <v>107</v>
      </c>
      <c r="G2721" t="s">
        <v>665</v>
      </c>
      <c r="H2721" s="17">
        <v>44858</v>
      </c>
      <c r="I2721" t="s">
        <v>2059</v>
      </c>
    </row>
    <row r="2723" spans="1:9" x14ac:dyDescent="0.25">
      <c r="A2723" t="s">
        <v>191</v>
      </c>
      <c r="B2723" t="s">
        <v>192</v>
      </c>
      <c r="C2723" t="s">
        <v>1665</v>
      </c>
      <c r="D2723" t="s">
        <v>38</v>
      </c>
      <c r="E2723" t="s">
        <v>555</v>
      </c>
      <c r="F2723" t="s">
        <v>43</v>
      </c>
      <c r="G2723" t="s">
        <v>1666</v>
      </c>
      <c r="H2723" s="17">
        <v>44879</v>
      </c>
      <c r="I2723" t="s">
        <v>2060</v>
      </c>
    </row>
    <row r="2725" spans="1:9" x14ac:dyDescent="0.25">
      <c r="A2725" t="s">
        <v>191</v>
      </c>
      <c r="B2725" t="s">
        <v>192</v>
      </c>
      <c r="C2725" t="s">
        <v>1668</v>
      </c>
      <c r="D2725" t="s">
        <v>38</v>
      </c>
      <c r="E2725" t="s">
        <v>555</v>
      </c>
      <c r="F2725" t="s">
        <v>43</v>
      </c>
      <c r="G2725" t="s">
        <v>1666</v>
      </c>
      <c r="H2725" s="17">
        <v>44856</v>
      </c>
      <c r="I2725" t="s">
        <v>2061</v>
      </c>
    </row>
    <row r="2727" spans="1:9" x14ac:dyDescent="0.25">
      <c r="A2727" t="s">
        <v>95</v>
      </c>
      <c r="B2727" t="s">
        <v>96</v>
      </c>
      <c r="C2727" t="s">
        <v>1670</v>
      </c>
      <c r="D2727" t="s">
        <v>38</v>
      </c>
      <c r="E2727" t="s">
        <v>555</v>
      </c>
      <c r="F2727" t="s">
        <v>97</v>
      </c>
      <c r="G2727" t="s">
        <v>1671</v>
      </c>
      <c r="H2727" s="17">
        <v>44887</v>
      </c>
      <c r="I2727" t="s">
        <v>2062</v>
      </c>
    </row>
    <row r="2729" spans="1:9" x14ac:dyDescent="0.25">
      <c r="A2729" t="s">
        <v>191</v>
      </c>
      <c r="B2729" t="s">
        <v>192</v>
      </c>
      <c r="C2729" t="s">
        <v>1673</v>
      </c>
      <c r="D2729" t="s">
        <v>38</v>
      </c>
      <c r="E2729" t="s">
        <v>555</v>
      </c>
      <c r="F2729" t="s">
        <v>43</v>
      </c>
      <c r="G2729" t="s">
        <v>1666</v>
      </c>
      <c r="H2729" s="17">
        <v>44856</v>
      </c>
      <c r="I2729" t="s">
        <v>2063</v>
      </c>
    </row>
    <row r="2731" spans="1:9" x14ac:dyDescent="0.25">
      <c r="A2731" t="s">
        <v>21</v>
      </c>
      <c r="B2731" t="s">
        <v>1683</v>
      </c>
      <c r="C2731" t="s">
        <v>1684</v>
      </c>
      <c r="D2731" t="s">
        <v>38</v>
      </c>
      <c r="E2731" t="s">
        <v>555</v>
      </c>
      <c r="F2731" t="s">
        <v>25</v>
      </c>
      <c r="G2731" t="s">
        <v>594</v>
      </c>
      <c r="H2731" s="17">
        <v>44886</v>
      </c>
      <c r="I2731" t="s">
        <v>2064</v>
      </c>
    </row>
    <row r="2733" spans="1:9" x14ac:dyDescent="0.25">
      <c r="A2733" t="s">
        <v>378</v>
      </c>
      <c r="B2733" t="s">
        <v>379</v>
      </c>
      <c r="C2733" t="s">
        <v>1675</v>
      </c>
      <c r="D2733" t="s">
        <v>38</v>
      </c>
      <c r="E2733" t="s">
        <v>555</v>
      </c>
      <c r="F2733" t="s">
        <v>29</v>
      </c>
      <c r="G2733" t="s">
        <v>562</v>
      </c>
      <c r="H2733" s="17">
        <v>44851</v>
      </c>
      <c r="I2733" t="s">
        <v>2065</v>
      </c>
    </row>
    <row r="2735" spans="1:9" x14ac:dyDescent="0.25">
      <c r="A2735" t="s">
        <v>400</v>
      </c>
      <c r="B2735" t="s">
        <v>401</v>
      </c>
      <c r="C2735" t="s">
        <v>1677</v>
      </c>
      <c r="D2735" t="s">
        <v>38</v>
      </c>
      <c r="E2735" t="s">
        <v>555</v>
      </c>
      <c r="F2735" t="s">
        <v>80</v>
      </c>
      <c r="G2735" t="s">
        <v>1678</v>
      </c>
      <c r="H2735" s="17">
        <v>44837</v>
      </c>
      <c r="I2735" t="s">
        <v>2066</v>
      </c>
    </row>
    <row r="2737" spans="1:9" x14ac:dyDescent="0.25">
      <c r="A2737" t="s">
        <v>312</v>
      </c>
      <c r="B2737" t="s">
        <v>265</v>
      </c>
      <c r="C2737" t="s">
        <v>1739</v>
      </c>
      <c r="D2737" t="s">
        <v>38</v>
      </c>
      <c r="E2737" t="s">
        <v>555</v>
      </c>
      <c r="F2737" t="s">
        <v>267</v>
      </c>
      <c r="G2737" t="s">
        <v>662</v>
      </c>
      <c r="H2737" s="17">
        <v>44861</v>
      </c>
      <c r="I2737" t="s">
        <v>2067</v>
      </c>
    </row>
    <row r="2739" spans="1:9" x14ac:dyDescent="0.25">
      <c r="A2739" t="s">
        <v>328</v>
      </c>
      <c r="B2739" t="s">
        <v>227</v>
      </c>
      <c r="C2739" t="s">
        <v>368</v>
      </c>
      <c r="D2739" t="s">
        <v>38</v>
      </c>
      <c r="E2739" t="s">
        <v>555</v>
      </c>
      <c r="F2739" t="s">
        <v>107</v>
      </c>
      <c r="G2739" t="s">
        <v>1681</v>
      </c>
      <c r="H2739" s="17">
        <v>44853</v>
      </c>
      <c r="I2739" t="s">
        <v>2068</v>
      </c>
    </row>
    <row r="2741" spans="1:9" x14ac:dyDescent="0.25">
      <c r="A2741" t="s">
        <v>50</v>
      </c>
      <c r="B2741" t="s">
        <v>45</v>
      </c>
      <c r="C2741" t="s">
        <v>1690</v>
      </c>
      <c r="D2741" t="s">
        <v>38</v>
      </c>
      <c r="E2741" t="s">
        <v>555</v>
      </c>
      <c r="F2741" t="s">
        <v>46</v>
      </c>
      <c r="G2741" t="s">
        <v>1691</v>
      </c>
      <c r="H2741" s="17">
        <v>44888</v>
      </c>
      <c r="I2741" t="s">
        <v>2069</v>
      </c>
    </row>
    <row r="2743" spans="1:9" x14ac:dyDescent="0.25">
      <c r="A2743" t="s">
        <v>360</v>
      </c>
      <c r="B2743" t="s">
        <v>192</v>
      </c>
      <c r="C2743" t="s">
        <v>1743</v>
      </c>
      <c r="D2743" t="s">
        <v>38</v>
      </c>
      <c r="E2743" t="s">
        <v>555</v>
      </c>
      <c r="F2743" t="s">
        <v>356</v>
      </c>
      <c r="G2743" t="s">
        <v>1666</v>
      </c>
      <c r="H2743" s="17">
        <v>44856</v>
      </c>
      <c r="I2743" t="s">
        <v>2070</v>
      </c>
    </row>
    <row r="2745" spans="1:9" x14ac:dyDescent="0.25">
      <c r="A2745" t="s">
        <v>77</v>
      </c>
      <c r="B2745" t="s">
        <v>78</v>
      </c>
      <c r="C2745" t="s">
        <v>79</v>
      </c>
      <c r="D2745" t="s">
        <v>38</v>
      </c>
      <c r="E2745" t="s">
        <v>555</v>
      </c>
      <c r="F2745" t="s">
        <v>80</v>
      </c>
      <c r="G2745" t="s">
        <v>1745</v>
      </c>
      <c r="H2745" s="17">
        <v>44887</v>
      </c>
      <c r="I2745" t="s">
        <v>2071</v>
      </c>
    </row>
    <row r="2747" spans="1:9" x14ac:dyDescent="0.25">
      <c r="A2747" t="s">
        <v>10</v>
      </c>
      <c r="B2747" t="s">
        <v>45</v>
      </c>
      <c r="C2747" t="s">
        <v>1631</v>
      </c>
      <c r="D2747" t="s">
        <v>38</v>
      </c>
      <c r="E2747" t="s">
        <v>555</v>
      </c>
      <c r="F2747" t="s">
        <v>29</v>
      </c>
      <c r="G2747" t="s">
        <v>1632</v>
      </c>
      <c r="H2747" s="17">
        <v>44847</v>
      </c>
      <c r="I2747" t="s">
        <v>2072</v>
      </c>
    </row>
    <row r="2749" spans="1:9" x14ac:dyDescent="0.25">
      <c r="A2749" t="s">
        <v>188</v>
      </c>
      <c r="B2749" t="s">
        <v>189</v>
      </c>
      <c r="C2749" t="s">
        <v>1634</v>
      </c>
      <c r="D2749" t="s">
        <v>38</v>
      </c>
      <c r="E2749" t="s">
        <v>555</v>
      </c>
      <c r="F2749" t="s">
        <v>29</v>
      </c>
      <c r="G2749" t="s">
        <v>1635</v>
      </c>
      <c r="H2749" s="17">
        <v>44879</v>
      </c>
      <c r="I2749" t="s">
        <v>2073</v>
      </c>
    </row>
    <row r="2751" spans="1:9" x14ac:dyDescent="0.25">
      <c r="A2751" t="s">
        <v>10</v>
      </c>
      <c r="B2751" t="s">
        <v>227</v>
      </c>
      <c r="C2751" t="s">
        <v>1639</v>
      </c>
      <c r="D2751" t="s">
        <v>38</v>
      </c>
      <c r="E2751" t="s">
        <v>555</v>
      </c>
      <c r="F2751" t="s">
        <v>107</v>
      </c>
      <c r="G2751" t="s">
        <v>578</v>
      </c>
      <c r="H2751" s="17">
        <v>44875</v>
      </c>
      <c r="I2751" t="s">
        <v>2074</v>
      </c>
    </row>
    <row r="2753" spans="1:9" x14ac:dyDescent="0.25">
      <c r="A2753" t="s">
        <v>374</v>
      </c>
      <c r="B2753" t="s">
        <v>375</v>
      </c>
      <c r="C2753" t="s">
        <v>1646</v>
      </c>
      <c r="D2753" t="s">
        <v>38</v>
      </c>
      <c r="E2753" t="s">
        <v>555</v>
      </c>
      <c r="F2753" t="s">
        <v>84</v>
      </c>
      <c r="G2753" t="s">
        <v>1647</v>
      </c>
      <c r="H2753" s="17">
        <v>44852</v>
      </c>
      <c r="I2753" t="s">
        <v>2075</v>
      </c>
    </row>
    <row r="2755" spans="1:9" x14ac:dyDescent="0.25">
      <c r="A2755" t="s">
        <v>142</v>
      </c>
      <c r="B2755" t="s">
        <v>143</v>
      </c>
      <c r="C2755" t="s">
        <v>1649</v>
      </c>
      <c r="D2755" t="s">
        <v>38</v>
      </c>
      <c r="E2755" t="s">
        <v>555</v>
      </c>
      <c r="F2755" t="s">
        <v>144</v>
      </c>
      <c r="G2755" t="s">
        <v>1650</v>
      </c>
      <c r="H2755" s="17">
        <v>44882</v>
      </c>
      <c r="I2755" t="s">
        <v>2076</v>
      </c>
    </row>
    <row r="2757" spans="1:9" x14ac:dyDescent="0.25">
      <c r="A2757" t="s">
        <v>99</v>
      </c>
      <c r="B2757" t="s">
        <v>78</v>
      </c>
      <c r="C2757" t="s">
        <v>100</v>
      </c>
      <c r="D2757" t="s">
        <v>38</v>
      </c>
      <c r="E2757" t="s">
        <v>555</v>
      </c>
      <c r="F2757" t="s">
        <v>101</v>
      </c>
      <c r="G2757" t="s">
        <v>1641</v>
      </c>
      <c r="H2757" s="17">
        <v>44887</v>
      </c>
      <c r="I2757" t="s">
        <v>2077</v>
      </c>
    </row>
    <row r="2759" spans="1:9" x14ac:dyDescent="0.25">
      <c r="A2759" t="s">
        <v>170</v>
      </c>
      <c r="B2759" t="s">
        <v>171</v>
      </c>
      <c r="C2759" t="s">
        <v>1652</v>
      </c>
      <c r="D2759" t="s">
        <v>38</v>
      </c>
      <c r="E2759" t="s">
        <v>555</v>
      </c>
      <c r="F2759" t="s">
        <v>80</v>
      </c>
      <c r="G2759" t="s">
        <v>1653</v>
      </c>
      <c r="H2759" s="17">
        <v>44881</v>
      </c>
      <c r="I2759" t="s">
        <v>2078</v>
      </c>
    </row>
    <row r="2761" spans="1:9" x14ac:dyDescent="0.25">
      <c r="A2761" t="s">
        <v>1655</v>
      </c>
      <c r="B2761" t="s">
        <v>36</v>
      </c>
      <c r="C2761" t="s">
        <v>1656</v>
      </c>
      <c r="D2761" t="s">
        <v>38</v>
      </c>
      <c r="E2761" t="s">
        <v>555</v>
      </c>
      <c r="F2761" t="s">
        <v>29</v>
      </c>
      <c r="G2761" t="s">
        <v>1657</v>
      </c>
      <c r="H2761" s="17">
        <v>44888</v>
      </c>
      <c r="I2761" t="s">
        <v>2079</v>
      </c>
    </row>
    <row r="2763" spans="1:9" x14ac:dyDescent="0.25">
      <c r="A2763" t="s">
        <v>167</v>
      </c>
      <c r="B2763" t="s">
        <v>163</v>
      </c>
      <c r="C2763" t="s">
        <v>168</v>
      </c>
      <c r="D2763" t="s">
        <v>38</v>
      </c>
      <c r="E2763" t="s">
        <v>555</v>
      </c>
      <c r="F2763" t="s">
        <v>107</v>
      </c>
      <c r="G2763" t="s">
        <v>575</v>
      </c>
      <c r="H2763" s="17">
        <v>44881</v>
      </c>
      <c r="I2763" t="s">
        <v>2080</v>
      </c>
    </row>
    <row r="2765" spans="1:9" x14ac:dyDescent="0.25">
      <c r="A2765" t="s">
        <v>1637</v>
      </c>
      <c r="B2765" t="s">
        <v>36</v>
      </c>
      <c r="C2765" t="s">
        <v>1695</v>
      </c>
      <c r="D2765" t="s">
        <v>38</v>
      </c>
      <c r="E2765" t="s">
        <v>555</v>
      </c>
      <c r="F2765" t="s">
        <v>43</v>
      </c>
      <c r="G2765" t="s">
        <v>1644</v>
      </c>
      <c r="H2765" s="17">
        <v>44888</v>
      </c>
      <c r="I2765" t="s">
        <v>2081</v>
      </c>
    </row>
    <row r="2767" spans="1:9" x14ac:dyDescent="0.25">
      <c r="A2767" t="s">
        <v>1637</v>
      </c>
      <c r="B2767" t="s">
        <v>36</v>
      </c>
      <c r="C2767" t="s">
        <v>1643</v>
      </c>
      <c r="D2767" t="s">
        <v>38</v>
      </c>
      <c r="E2767" t="s">
        <v>555</v>
      </c>
      <c r="F2767" t="s">
        <v>39</v>
      </c>
      <c r="G2767" t="s">
        <v>1644</v>
      </c>
      <c r="H2767" s="17">
        <v>44888</v>
      </c>
      <c r="I2767" t="s">
        <v>2082</v>
      </c>
    </row>
    <row r="2769" spans="1:9" x14ac:dyDescent="0.25">
      <c r="A2769" t="s">
        <v>21</v>
      </c>
      <c r="B2769" t="s">
        <v>45</v>
      </c>
      <c r="C2769" t="s">
        <v>1660</v>
      </c>
      <c r="D2769" t="s">
        <v>38</v>
      </c>
      <c r="E2769" t="s">
        <v>555</v>
      </c>
      <c r="F2769" t="s">
        <v>46</v>
      </c>
      <c r="G2769" t="s">
        <v>1661</v>
      </c>
      <c r="H2769" s="17">
        <v>44888</v>
      </c>
      <c r="I2769" t="s">
        <v>2083</v>
      </c>
    </row>
    <row r="2771" spans="1:9" x14ac:dyDescent="0.25">
      <c r="A2771" t="s">
        <v>342</v>
      </c>
      <c r="B2771" t="s">
        <v>343</v>
      </c>
      <c r="C2771" t="s">
        <v>1663</v>
      </c>
      <c r="D2771" t="s">
        <v>38</v>
      </c>
      <c r="E2771" t="s">
        <v>555</v>
      </c>
      <c r="F2771" t="s">
        <v>107</v>
      </c>
      <c r="G2771" t="s">
        <v>665</v>
      </c>
      <c r="H2771" s="17">
        <v>44858</v>
      </c>
      <c r="I2771" t="s">
        <v>2084</v>
      </c>
    </row>
    <row r="2773" spans="1:9" x14ac:dyDescent="0.25">
      <c r="A2773" t="s">
        <v>191</v>
      </c>
      <c r="B2773" t="s">
        <v>192</v>
      </c>
      <c r="C2773" t="s">
        <v>1665</v>
      </c>
      <c r="D2773" t="s">
        <v>38</v>
      </c>
      <c r="E2773" t="s">
        <v>555</v>
      </c>
      <c r="F2773" t="s">
        <v>43</v>
      </c>
      <c r="G2773" t="s">
        <v>1666</v>
      </c>
      <c r="H2773" s="17">
        <v>44879</v>
      </c>
      <c r="I2773" t="s">
        <v>2085</v>
      </c>
    </row>
    <row r="2775" spans="1:9" x14ac:dyDescent="0.25">
      <c r="A2775" t="s">
        <v>191</v>
      </c>
      <c r="B2775" t="s">
        <v>192</v>
      </c>
      <c r="C2775" t="s">
        <v>1668</v>
      </c>
      <c r="D2775" t="s">
        <v>38</v>
      </c>
      <c r="E2775" t="s">
        <v>555</v>
      </c>
      <c r="F2775" t="s">
        <v>43</v>
      </c>
      <c r="G2775" t="s">
        <v>1666</v>
      </c>
      <c r="H2775" s="17">
        <v>44856</v>
      </c>
      <c r="I2775" t="s">
        <v>2086</v>
      </c>
    </row>
    <row r="2777" spans="1:9" x14ac:dyDescent="0.25">
      <c r="A2777" t="s">
        <v>95</v>
      </c>
      <c r="B2777" t="s">
        <v>96</v>
      </c>
      <c r="C2777" t="s">
        <v>1670</v>
      </c>
      <c r="D2777" t="s">
        <v>38</v>
      </c>
      <c r="E2777" t="s">
        <v>555</v>
      </c>
      <c r="F2777" t="s">
        <v>97</v>
      </c>
      <c r="G2777" t="s">
        <v>1671</v>
      </c>
      <c r="H2777" s="17">
        <v>44887</v>
      </c>
      <c r="I2777" t="s">
        <v>2087</v>
      </c>
    </row>
    <row r="2779" spans="1:9" x14ac:dyDescent="0.25">
      <c r="A2779" t="s">
        <v>191</v>
      </c>
      <c r="B2779" t="s">
        <v>192</v>
      </c>
      <c r="C2779" t="s">
        <v>1673</v>
      </c>
      <c r="D2779" t="s">
        <v>38</v>
      </c>
      <c r="E2779" t="s">
        <v>555</v>
      </c>
      <c r="F2779" t="s">
        <v>43</v>
      </c>
      <c r="G2779" t="s">
        <v>1666</v>
      </c>
      <c r="H2779" s="17">
        <v>44856</v>
      </c>
      <c r="I2779" t="s">
        <v>2088</v>
      </c>
    </row>
    <row r="2781" spans="1:9" x14ac:dyDescent="0.25">
      <c r="A2781" t="s">
        <v>21</v>
      </c>
      <c r="B2781" t="s">
        <v>1683</v>
      </c>
      <c r="C2781" t="s">
        <v>1684</v>
      </c>
      <c r="D2781" t="s">
        <v>38</v>
      </c>
      <c r="E2781" t="s">
        <v>555</v>
      </c>
      <c r="F2781" t="s">
        <v>25</v>
      </c>
      <c r="G2781" t="s">
        <v>594</v>
      </c>
      <c r="H2781" s="17">
        <v>44886</v>
      </c>
      <c r="I2781" t="s">
        <v>2089</v>
      </c>
    </row>
    <row r="2783" spans="1:9" x14ac:dyDescent="0.25">
      <c r="A2783" t="s">
        <v>378</v>
      </c>
      <c r="B2783" t="s">
        <v>379</v>
      </c>
      <c r="C2783" t="s">
        <v>1675</v>
      </c>
      <c r="D2783" t="s">
        <v>38</v>
      </c>
      <c r="E2783" t="s">
        <v>555</v>
      </c>
      <c r="F2783" t="s">
        <v>29</v>
      </c>
      <c r="G2783" t="s">
        <v>562</v>
      </c>
      <c r="H2783" s="17">
        <v>44851</v>
      </c>
      <c r="I2783" t="s">
        <v>2090</v>
      </c>
    </row>
    <row r="2785" spans="1:9" x14ac:dyDescent="0.25">
      <c r="A2785" t="s">
        <v>400</v>
      </c>
      <c r="B2785" t="s">
        <v>401</v>
      </c>
      <c r="C2785" t="s">
        <v>1677</v>
      </c>
      <c r="D2785" t="s">
        <v>38</v>
      </c>
      <c r="E2785" t="s">
        <v>555</v>
      </c>
      <c r="F2785" t="s">
        <v>80</v>
      </c>
      <c r="G2785" t="s">
        <v>1678</v>
      </c>
      <c r="H2785" s="17">
        <v>44837</v>
      </c>
      <c r="I2785" t="s">
        <v>2091</v>
      </c>
    </row>
    <row r="2787" spans="1:9" x14ac:dyDescent="0.25">
      <c r="A2787" t="s">
        <v>312</v>
      </c>
      <c r="B2787" t="s">
        <v>265</v>
      </c>
      <c r="C2787" t="s">
        <v>1739</v>
      </c>
      <c r="D2787" t="s">
        <v>38</v>
      </c>
      <c r="E2787" t="s">
        <v>555</v>
      </c>
      <c r="F2787" t="s">
        <v>267</v>
      </c>
      <c r="G2787" t="s">
        <v>662</v>
      </c>
      <c r="H2787" s="17">
        <v>44861</v>
      </c>
      <c r="I2787" t="s">
        <v>2092</v>
      </c>
    </row>
    <row r="2789" spans="1:9" x14ac:dyDescent="0.25">
      <c r="A2789" t="s">
        <v>328</v>
      </c>
      <c r="B2789" t="s">
        <v>227</v>
      </c>
      <c r="C2789" t="s">
        <v>368</v>
      </c>
      <c r="D2789" t="s">
        <v>38</v>
      </c>
      <c r="E2789" t="s">
        <v>555</v>
      </c>
      <c r="F2789" t="s">
        <v>107</v>
      </c>
      <c r="G2789" t="s">
        <v>1681</v>
      </c>
      <c r="H2789" s="17">
        <v>44853</v>
      </c>
      <c r="I2789" t="s">
        <v>2093</v>
      </c>
    </row>
    <row r="2791" spans="1:9" x14ac:dyDescent="0.25">
      <c r="A2791" t="s">
        <v>50</v>
      </c>
      <c r="B2791" t="s">
        <v>45</v>
      </c>
      <c r="C2791" t="s">
        <v>1690</v>
      </c>
      <c r="D2791" t="s">
        <v>38</v>
      </c>
      <c r="E2791" t="s">
        <v>555</v>
      </c>
      <c r="F2791" t="s">
        <v>46</v>
      </c>
      <c r="G2791" t="s">
        <v>1691</v>
      </c>
      <c r="H2791" s="17">
        <v>44888</v>
      </c>
      <c r="I2791" t="s">
        <v>2094</v>
      </c>
    </row>
    <row r="2793" spans="1:9" x14ac:dyDescent="0.25">
      <c r="A2793" t="s">
        <v>360</v>
      </c>
      <c r="B2793" t="s">
        <v>192</v>
      </c>
      <c r="C2793" t="s">
        <v>1743</v>
      </c>
      <c r="D2793" t="s">
        <v>38</v>
      </c>
      <c r="E2793" t="s">
        <v>555</v>
      </c>
      <c r="F2793" t="s">
        <v>356</v>
      </c>
      <c r="G2793" t="s">
        <v>1666</v>
      </c>
      <c r="H2793" s="17">
        <v>44856</v>
      </c>
      <c r="I2793" t="s">
        <v>2095</v>
      </c>
    </row>
    <row r="2795" spans="1:9" x14ac:dyDescent="0.25">
      <c r="A2795" t="s">
        <v>77</v>
      </c>
      <c r="B2795" t="s">
        <v>78</v>
      </c>
      <c r="C2795" t="s">
        <v>79</v>
      </c>
      <c r="D2795" t="s">
        <v>38</v>
      </c>
      <c r="E2795" t="s">
        <v>555</v>
      </c>
      <c r="F2795" t="s">
        <v>80</v>
      </c>
      <c r="G2795" t="s">
        <v>1745</v>
      </c>
      <c r="H2795" s="17">
        <v>44887</v>
      </c>
      <c r="I2795" t="s">
        <v>2096</v>
      </c>
    </row>
    <row r="2797" spans="1:9" x14ac:dyDescent="0.25">
      <c r="A2797" t="s">
        <v>10</v>
      </c>
      <c r="B2797" t="s">
        <v>45</v>
      </c>
      <c r="C2797" t="s">
        <v>1631</v>
      </c>
      <c r="D2797" t="s">
        <v>38</v>
      </c>
      <c r="E2797" t="s">
        <v>555</v>
      </c>
      <c r="F2797" t="s">
        <v>29</v>
      </c>
      <c r="G2797" t="s">
        <v>1632</v>
      </c>
      <c r="H2797" s="17">
        <v>44847</v>
      </c>
      <c r="I2797" t="s">
        <v>2097</v>
      </c>
    </row>
    <row r="2799" spans="1:9" x14ac:dyDescent="0.25">
      <c r="A2799" t="s">
        <v>188</v>
      </c>
      <c r="B2799" t="s">
        <v>189</v>
      </c>
      <c r="C2799" t="s">
        <v>1634</v>
      </c>
      <c r="D2799" t="s">
        <v>38</v>
      </c>
      <c r="E2799" t="s">
        <v>555</v>
      </c>
      <c r="F2799" t="s">
        <v>29</v>
      </c>
      <c r="G2799" t="s">
        <v>1635</v>
      </c>
      <c r="H2799" s="17">
        <v>44879</v>
      </c>
      <c r="I2799" t="s">
        <v>2098</v>
      </c>
    </row>
    <row r="2801" spans="1:9" x14ac:dyDescent="0.25">
      <c r="A2801" t="s">
        <v>10</v>
      </c>
      <c r="B2801" t="s">
        <v>227</v>
      </c>
      <c r="C2801" t="s">
        <v>1639</v>
      </c>
      <c r="D2801" t="s">
        <v>38</v>
      </c>
      <c r="E2801" t="s">
        <v>555</v>
      </c>
      <c r="F2801" t="s">
        <v>107</v>
      </c>
      <c r="G2801" t="s">
        <v>578</v>
      </c>
      <c r="H2801" s="17">
        <v>44875</v>
      </c>
      <c r="I2801" t="s">
        <v>2099</v>
      </c>
    </row>
    <row r="2803" spans="1:9" x14ac:dyDescent="0.25">
      <c r="A2803" t="s">
        <v>374</v>
      </c>
      <c r="B2803" t="s">
        <v>375</v>
      </c>
      <c r="C2803" t="s">
        <v>1646</v>
      </c>
      <c r="D2803" t="s">
        <v>38</v>
      </c>
      <c r="E2803" t="s">
        <v>555</v>
      </c>
      <c r="F2803" t="s">
        <v>84</v>
      </c>
      <c r="G2803" t="s">
        <v>1647</v>
      </c>
      <c r="H2803" s="17">
        <v>44852</v>
      </c>
      <c r="I2803" t="s">
        <v>2100</v>
      </c>
    </row>
    <row r="2805" spans="1:9" x14ac:dyDescent="0.25">
      <c r="A2805" t="s">
        <v>142</v>
      </c>
      <c r="B2805" t="s">
        <v>143</v>
      </c>
      <c r="C2805" t="s">
        <v>1649</v>
      </c>
      <c r="D2805" t="s">
        <v>38</v>
      </c>
      <c r="E2805" t="s">
        <v>555</v>
      </c>
      <c r="F2805" t="s">
        <v>144</v>
      </c>
      <c r="G2805" t="s">
        <v>1650</v>
      </c>
      <c r="H2805" s="17">
        <v>44882</v>
      </c>
      <c r="I2805" t="s">
        <v>2101</v>
      </c>
    </row>
    <row r="2807" spans="1:9" x14ac:dyDescent="0.25">
      <c r="A2807" t="s">
        <v>99</v>
      </c>
      <c r="B2807" t="s">
        <v>78</v>
      </c>
      <c r="C2807" t="s">
        <v>100</v>
      </c>
      <c r="D2807" t="s">
        <v>38</v>
      </c>
      <c r="E2807" t="s">
        <v>555</v>
      </c>
      <c r="F2807" t="s">
        <v>101</v>
      </c>
      <c r="G2807" t="s">
        <v>1641</v>
      </c>
      <c r="H2807" s="17">
        <v>44887</v>
      </c>
      <c r="I2807" t="s">
        <v>2102</v>
      </c>
    </row>
    <row r="2809" spans="1:9" x14ac:dyDescent="0.25">
      <c r="A2809" t="s">
        <v>170</v>
      </c>
      <c r="B2809" t="s">
        <v>171</v>
      </c>
      <c r="C2809" t="s">
        <v>1652</v>
      </c>
      <c r="D2809" t="s">
        <v>38</v>
      </c>
      <c r="E2809" t="s">
        <v>555</v>
      </c>
      <c r="F2809" t="s">
        <v>80</v>
      </c>
      <c r="G2809" t="s">
        <v>1653</v>
      </c>
      <c r="H2809" s="17">
        <v>44881</v>
      </c>
      <c r="I2809" t="s">
        <v>2103</v>
      </c>
    </row>
    <row r="2811" spans="1:9" x14ac:dyDescent="0.25">
      <c r="A2811" t="s">
        <v>1655</v>
      </c>
      <c r="B2811" t="s">
        <v>36</v>
      </c>
      <c r="C2811" t="s">
        <v>1656</v>
      </c>
      <c r="D2811" t="s">
        <v>38</v>
      </c>
      <c r="E2811" t="s">
        <v>555</v>
      </c>
      <c r="F2811" t="s">
        <v>29</v>
      </c>
      <c r="G2811" t="s">
        <v>1657</v>
      </c>
      <c r="H2811" s="17">
        <v>44888</v>
      </c>
      <c r="I2811" t="s">
        <v>2104</v>
      </c>
    </row>
    <row r="2813" spans="1:9" x14ac:dyDescent="0.25">
      <c r="A2813" t="s">
        <v>167</v>
      </c>
      <c r="B2813" t="s">
        <v>163</v>
      </c>
      <c r="C2813" t="s">
        <v>168</v>
      </c>
      <c r="D2813" t="s">
        <v>38</v>
      </c>
      <c r="E2813" t="s">
        <v>555</v>
      </c>
      <c r="F2813" t="s">
        <v>107</v>
      </c>
      <c r="G2813" t="s">
        <v>575</v>
      </c>
      <c r="H2813" s="17">
        <v>44881</v>
      </c>
      <c r="I2813" t="s">
        <v>2105</v>
      </c>
    </row>
    <row r="2815" spans="1:9" x14ac:dyDescent="0.25">
      <c r="A2815" t="s">
        <v>1637</v>
      </c>
      <c r="B2815" t="s">
        <v>36</v>
      </c>
      <c r="C2815" t="s">
        <v>1695</v>
      </c>
      <c r="D2815" t="s">
        <v>38</v>
      </c>
      <c r="E2815" t="s">
        <v>555</v>
      </c>
      <c r="F2815" t="s">
        <v>43</v>
      </c>
      <c r="G2815" t="s">
        <v>1644</v>
      </c>
      <c r="H2815" s="17">
        <v>44888</v>
      </c>
      <c r="I2815" t="s">
        <v>2106</v>
      </c>
    </row>
    <row r="2817" spans="1:9" x14ac:dyDescent="0.25">
      <c r="A2817" t="s">
        <v>1637</v>
      </c>
      <c r="B2817" t="s">
        <v>36</v>
      </c>
      <c r="C2817" t="s">
        <v>1643</v>
      </c>
      <c r="D2817" t="s">
        <v>38</v>
      </c>
      <c r="E2817" t="s">
        <v>555</v>
      </c>
      <c r="F2817" t="s">
        <v>39</v>
      </c>
      <c r="G2817" t="s">
        <v>1644</v>
      </c>
      <c r="H2817" s="17">
        <v>44888</v>
      </c>
      <c r="I2817" t="s">
        <v>2107</v>
      </c>
    </row>
    <row r="2819" spans="1:9" x14ac:dyDescent="0.25">
      <c r="A2819" t="s">
        <v>21</v>
      </c>
      <c r="B2819" t="s">
        <v>45</v>
      </c>
      <c r="C2819" t="s">
        <v>1660</v>
      </c>
      <c r="D2819" t="s">
        <v>38</v>
      </c>
      <c r="E2819" t="s">
        <v>555</v>
      </c>
      <c r="F2819" t="s">
        <v>46</v>
      </c>
      <c r="G2819" t="s">
        <v>1661</v>
      </c>
      <c r="H2819" s="17">
        <v>44888</v>
      </c>
      <c r="I2819" t="s">
        <v>2108</v>
      </c>
    </row>
    <row r="2821" spans="1:9" x14ac:dyDescent="0.25">
      <c r="A2821" t="s">
        <v>342</v>
      </c>
      <c r="B2821" t="s">
        <v>343</v>
      </c>
      <c r="C2821" t="s">
        <v>1663</v>
      </c>
      <c r="D2821" t="s">
        <v>38</v>
      </c>
      <c r="E2821" t="s">
        <v>555</v>
      </c>
      <c r="F2821" t="s">
        <v>107</v>
      </c>
      <c r="G2821" t="s">
        <v>665</v>
      </c>
      <c r="H2821" s="17">
        <v>44858</v>
      </c>
      <c r="I2821" t="s">
        <v>2109</v>
      </c>
    </row>
    <row r="2823" spans="1:9" x14ac:dyDescent="0.25">
      <c r="A2823" t="s">
        <v>191</v>
      </c>
      <c r="B2823" t="s">
        <v>192</v>
      </c>
      <c r="C2823" t="s">
        <v>1665</v>
      </c>
      <c r="D2823" t="s">
        <v>38</v>
      </c>
      <c r="E2823" t="s">
        <v>555</v>
      </c>
      <c r="F2823" t="s">
        <v>43</v>
      </c>
      <c r="G2823" t="s">
        <v>1666</v>
      </c>
      <c r="H2823" s="17">
        <v>44879</v>
      </c>
      <c r="I2823" t="s">
        <v>2110</v>
      </c>
    </row>
    <row r="2825" spans="1:9" x14ac:dyDescent="0.25">
      <c r="A2825" t="s">
        <v>191</v>
      </c>
      <c r="B2825" t="s">
        <v>192</v>
      </c>
      <c r="C2825" t="s">
        <v>1668</v>
      </c>
      <c r="D2825" t="s">
        <v>38</v>
      </c>
      <c r="E2825" t="s">
        <v>555</v>
      </c>
      <c r="F2825" t="s">
        <v>43</v>
      </c>
      <c r="G2825" t="s">
        <v>1666</v>
      </c>
      <c r="H2825" s="17">
        <v>44856</v>
      </c>
      <c r="I2825" t="s">
        <v>2111</v>
      </c>
    </row>
    <row r="2827" spans="1:9" x14ac:dyDescent="0.25">
      <c r="A2827" t="s">
        <v>95</v>
      </c>
      <c r="B2827" t="s">
        <v>96</v>
      </c>
      <c r="C2827" t="s">
        <v>1670</v>
      </c>
      <c r="D2827" t="s">
        <v>38</v>
      </c>
      <c r="E2827" t="s">
        <v>555</v>
      </c>
      <c r="F2827" t="s">
        <v>97</v>
      </c>
      <c r="G2827" t="s">
        <v>1671</v>
      </c>
      <c r="H2827" s="17">
        <v>44887</v>
      </c>
      <c r="I2827" t="s">
        <v>2112</v>
      </c>
    </row>
    <row r="2829" spans="1:9" x14ac:dyDescent="0.25">
      <c r="A2829" t="s">
        <v>191</v>
      </c>
      <c r="B2829" t="s">
        <v>192</v>
      </c>
      <c r="C2829" t="s">
        <v>1673</v>
      </c>
      <c r="D2829" t="s">
        <v>38</v>
      </c>
      <c r="E2829" t="s">
        <v>555</v>
      </c>
      <c r="F2829" t="s">
        <v>43</v>
      </c>
      <c r="G2829" t="s">
        <v>1666</v>
      </c>
      <c r="H2829" s="17">
        <v>44856</v>
      </c>
      <c r="I2829" t="s">
        <v>2113</v>
      </c>
    </row>
    <row r="2831" spans="1:9" x14ac:dyDescent="0.25">
      <c r="A2831" t="s">
        <v>21</v>
      </c>
      <c r="B2831" t="s">
        <v>1683</v>
      </c>
      <c r="C2831" t="s">
        <v>1684</v>
      </c>
      <c r="D2831" t="s">
        <v>38</v>
      </c>
      <c r="E2831" t="s">
        <v>555</v>
      </c>
      <c r="F2831" t="s">
        <v>25</v>
      </c>
      <c r="G2831" t="s">
        <v>594</v>
      </c>
      <c r="H2831" s="17">
        <v>44886</v>
      </c>
      <c r="I2831" t="s">
        <v>2114</v>
      </c>
    </row>
    <row r="2833" spans="1:9" x14ac:dyDescent="0.25">
      <c r="A2833" t="s">
        <v>378</v>
      </c>
      <c r="B2833" t="s">
        <v>379</v>
      </c>
      <c r="C2833" t="s">
        <v>1675</v>
      </c>
      <c r="D2833" t="s">
        <v>38</v>
      </c>
      <c r="E2833" t="s">
        <v>555</v>
      </c>
      <c r="F2833" t="s">
        <v>29</v>
      </c>
      <c r="G2833" t="s">
        <v>562</v>
      </c>
      <c r="H2833" s="17">
        <v>44851</v>
      </c>
      <c r="I2833" t="s">
        <v>2115</v>
      </c>
    </row>
    <row r="2835" spans="1:9" x14ac:dyDescent="0.25">
      <c r="A2835" t="s">
        <v>400</v>
      </c>
      <c r="B2835" t="s">
        <v>401</v>
      </c>
      <c r="C2835" t="s">
        <v>1677</v>
      </c>
      <c r="D2835" t="s">
        <v>38</v>
      </c>
      <c r="E2835" t="s">
        <v>555</v>
      </c>
      <c r="F2835" t="s">
        <v>80</v>
      </c>
      <c r="G2835" t="s">
        <v>1678</v>
      </c>
      <c r="H2835" s="17">
        <v>44837</v>
      </c>
      <c r="I2835" t="s">
        <v>2116</v>
      </c>
    </row>
    <row r="2837" spans="1:9" x14ac:dyDescent="0.25">
      <c r="A2837" t="s">
        <v>312</v>
      </c>
      <c r="B2837" t="s">
        <v>265</v>
      </c>
      <c r="C2837" t="s">
        <v>1739</v>
      </c>
      <c r="D2837" t="s">
        <v>38</v>
      </c>
      <c r="E2837" t="s">
        <v>555</v>
      </c>
      <c r="F2837" t="s">
        <v>267</v>
      </c>
      <c r="G2837" t="s">
        <v>662</v>
      </c>
      <c r="H2837" s="17">
        <v>44861</v>
      </c>
      <c r="I2837" t="s">
        <v>2117</v>
      </c>
    </row>
    <row r="2839" spans="1:9" x14ac:dyDescent="0.25">
      <c r="A2839" t="s">
        <v>328</v>
      </c>
      <c r="B2839" t="s">
        <v>227</v>
      </c>
      <c r="C2839" t="s">
        <v>368</v>
      </c>
      <c r="D2839" t="s">
        <v>38</v>
      </c>
      <c r="E2839" t="s">
        <v>555</v>
      </c>
      <c r="F2839" t="s">
        <v>107</v>
      </c>
      <c r="G2839" t="s">
        <v>1681</v>
      </c>
      <c r="H2839" s="17">
        <v>44853</v>
      </c>
      <c r="I2839" t="s">
        <v>2118</v>
      </c>
    </row>
    <row r="2841" spans="1:9" x14ac:dyDescent="0.25">
      <c r="A2841" t="s">
        <v>50</v>
      </c>
      <c r="B2841" t="s">
        <v>45</v>
      </c>
      <c r="C2841" t="s">
        <v>1690</v>
      </c>
      <c r="D2841" t="s">
        <v>38</v>
      </c>
      <c r="E2841" t="s">
        <v>555</v>
      </c>
      <c r="F2841" t="s">
        <v>46</v>
      </c>
      <c r="G2841" t="s">
        <v>1691</v>
      </c>
      <c r="H2841" s="17">
        <v>44888</v>
      </c>
      <c r="I2841" t="s">
        <v>2119</v>
      </c>
    </row>
    <row r="2843" spans="1:9" x14ac:dyDescent="0.25">
      <c r="A2843" t="s">
        <v>360</v>
      </c>
      <c r="B2843" t="s">
        <v>192</v>
      </c>
      <c r="C2843" t="s">
        <v>1743</v>
      </c>
      <c r="D2843" t="s">
        <v>38</v>
      </c>
      <c r="E2843" t="s">
        <v>555</v>
      </c>
      <c r="F2843" t="s">
        <v>356</v>
      </c>
      <c r="G2843" t="s">
        <v>1666</v>
      </c>
      <c r="H2843" s="17">
        <v>44856</v>
      </c>
      <c r="I2843" t="s">
        <v>2120</v>
      </c>
    </row>
    <row r="2845" spans="1:9" x14ac:dyDescent="0.25">
      <c r="A2845" t="s">
        <v>77</v>
      </c>
      <c r="B2845" t="s">
        <v>78</v>
      </c>
      <c r="C2845" t="s">
        <v>79</v>
      </c>
      <c r="D2845" t="s">
        <v>38</v>
      </c>
      <c r="E2845" t="s">
        <v>555</v>
      </c>
      <c r="F2845" t="s">
        <v>80</v>
      </c>
      <c r="G2845" t="s">
        <v>1745</v>
      </c>
      <c r="H2845" s="17">
        <v>44887</v>
      </c>
      <c r="I2845" t="s">
        <v>2121</v>
      </c>
    </row>
    <row r="2847" spans="1:9" x14ac:dyDescent="0.25">
      <c r="A2847" t="s">
        <v>10</v>
      </c>
      <c r="B2847" t="s">
        <v>45</v>
      </c>
      <c r="C2847" t="s">
        <v>1631</v>
      </c>
      <c r="D2847" t="s">
        <v>38</v>
      </c>
      <c r="E2847" t="s">
        <v>555</v>
      </c>
      <c r="F2847" t="s">
        <v>29</v>
      </c>
      <c r="G2847" t="s">
        <v>1632</v>
      </c>
      <c r="H2847" s="17">
        <v>44847</v>
      </c>
      <c r="I2847" t="s">
        <v>2122</v>
      </c>
    </row>
    <row r="2849" spans="1:9" x14ac:dyDescent="0.25">
      <c r="A2849" t="s">
        <v>188</v>
      </c>
      <c r="B2849" t="s">
        <v>189</v>
      </c>
      <c r="C2849" t="s">
        <v>1634</v>
      </c>
      <c r="D2849" t="s">
        <v>38</v>
      </c>
      <c r="E2849" t="s">
        <v>555</v>
      </c>
      <c r="F2849" t="s">
        <v>29</v>
      </c>
      <c r="G2849" t="s">
        <v>1635</v>
      </c>
      <c r="H2849" s="17">
        <v>44879</v>
      </c>
      <c r="I2849" t="s">
        <v>2123</v>
      </c>
    </row>
    <row r="2851" spans="1:9" x14ac:dyDescent="0.25">
      <c r="A2851" t="s">
        <v>10</v>
      </c>
      <c r="B2851" t="s">
        <v>227</v>
      </c>
      <c r="C2851" t="s">
        <v>1639</v>
      </c>
      <c r="D2851" t="s">
        <v>38</v>
      </c>
      <c r="E2851" t="s">
        <v>555</v>
      </c>
      <c r="F2851" t="s">
        <v>107</v>
      </c>
      <c r="G2851" t="s">
        <v>578</v>
      </c>
      <c r="H2851" s="17">
        <v>44875</v>
      </c>
      <c r="I2851" t="s">
        <v>2124</v>
      </c>
    </row>
    <row r="2853" spans="1:9" x14ac:dyDescent="0.25">
      <c r="A2853" t="s">
        <v>374</v>
      </c>
      <c r="B2853" t="s">
        <v>375</v>
      </c>
      <c r="C2853" t="s">
        <v>609</v>
      </c>
      <c r="D2853" t="s">
        <v>38</v>
      </c>
      <c r="E2853" t="s">
        <v>555</v>
      </c>
      <c r="F2853" t="s">
        <v>84</v>
      </c>
      <c r="G2853" t="s">
        <v>610</v>
      </c>
      <c r="H2853" s="17">
        <v>44852</v>
      </c>
      <c r="I2853" t="s">
        <v>2125</v>
      </c>
    </row>
    <row r="2855" spans="1:9" x14ac:dyDescent="0.25">
      <c r="A2855" t="s">
        <v>142</v>
      </c>
      <c r="B2855" t="s">
        <v>143</v>
      </c>
      <c r="C2855" t="s">
        <v>1649</v>
      </c>
      <c r="D2855" t="s">
        <v>38</v>
      </c>
      <c r="E2855" t="s">
        <v>555</v>
      </c>
      <c r="F2855" t="s">
        <v>144</v>
      </c>
      <c r="G2855" t="s">
        <v>1650</v>
      </c>
      <c r="H2855" s="17">
        <v>44882</v>
      </c>
      <c r="I2855" t="s">
        <v>2126</v>
      </c>
    </row>
    <row r="2857" spans="1:9" x14ac:dyDescent="0.25">
      <c r="A2857" t="s">
        <v>99</v>
      </c>
      <c r="B2857" t="s">
        <v>78</v>
      </c>
      <c r="C2857" t="s">
        <v>609</v>
      </c>
      <c r="D2857" t="s">
        <v>38</v>
      </c>
      <c r="E2857" t="s">
        <v>555</v>
      </c>
      <c r="F2857" t="s">
        <v>101</v>
      </c>
      <c r="G2857" t="s">
        <v>610</v>
      </c>
      <c r="H2857" s="17">
        <v>44887</v>
      </c>
      <c r="I2857" t="s">
        <v>2127</v>
      </c>
    </row>
    <row r="2859" spans="1:9" x14ac:dyDescent="0.25">
      <c r="A2859" t="s">
        <v>170</v>
      </c>
      <c r="B2859" t="s">
        <v>171</v>
      </c>
      <c r="C2859" t="s">
        <v>1652</v>
      </c>
      <c r="D2859" t="s">
        <v>38</v>
      </c>
      <c r="E2859" t="s">
        <v>555</v>
      </c>
      <c r="F2859" t="s">
        <v>80</v>
      </c>
      <c r="G2859" t="s">
        <v>1653</v>
      </c>
      <c r="H2859" s="17">
        <v>44881</v>
      </c>
      <c r="I2859" t="s">
        <v>2128</v>
      </c>
    </row>
    <row r="2861" spans="1:9" x14ac:dyDescent="0.25">
      <c r="A2861" t="s">
        <v>1655</v>
      </c>
      <c r="B2861" t="s">
        <v>36</v>
      </c>
      <c r="C2861" t="s">
        <v>1656</v>
      </c>
      <c r="D2861" t="s">
        <v>38</v>
      </c>
      <c r="E2861" t="s">
        <v>555</v>
      </c>
      <c r="F2861" t="s">
        <v>29</v>
      </c>
      <c r="G2861" t="s">
        <v>1657</v>
      </c>
      <c r="H2861" s="17">
        <v>44888</v>
      </c>
      <c r="I2861" t="s">
        <v>2129</v>
      </c>
    </row>
    <row r="2863" spans="1:9" x14ac:dyDescent="0.25">
      <c r="A2863" t="s">
        <v>167</v>
      </c>
      <c r="B2863" t="s">
        <v>163</v>
      </c>
      <c r="C2863" t="s">
        <v>609</v>
      </c>
      <c r="D2863" t="s">
        <v>38</v>
      </c>
      <c r="E2863" t="s">
        <v>555</v>
      </c>
      <c r="F2863" t="s">
        <v>107</v>
      </c>
      <c r="G2863" t="s">
        <v>610</v>
      </c>
      <c r="H2863" s="17">
        <v>44881</v>
      </c>
      <c r="I2863" t="s">
        <v>2130</v>
      </c>
    </row>
    <row r="2865" spans="1:9" x14ac:dyDescent="0.25">
      <c r="A2865" t="s">
        <v>1637</v>
      </c>
      <c r="B2865" t="s">
        <v>36</v>
      </c>
      <c r="C2865" t="s">
        <v>1695</v>
      </c>
      <c r="D2865" t="s">
        <v>38</v>
      </c>
      <c r="E2865" t="s">
        <v>555</v>
      </c>
      <c r="F2865" t="s">
        <v>43</v>
      </c>
      <c r="G2865" t="s">
        <v>1644</v>
      </c>
      <c r="H2865" s="17">
        <v>44888</v>
      </c>
      <c r="I2865" t="s">
        <v>2131</v>
      </c>
    </row>
    <row r="2867" spans="1:9" x14ac:dyDescent="0.25">
      <c r="A2867" t="s">
        <v>1637</v>
      </c>
      <c r="B2867" t="s">
        <v>36</v>
      </c>
      <c r="C2867" t="s">
        <v>1643</v>
      </c>
      <c r="D2867" t="s">
        <v>38</v>
      </c>
      <c r="E2867" t="s">
        <v>555</v>
      </c>
      <c r="F2867" t="s">
        <v>39</v>
      </c>
      <c r="G2867" t="s">
        <v>1644</v>
      </c>
      <c r="H2867" s="17">
        <v>44888</v>
      </c>
      <c r="I2867" t="s">
        <v>2132</v>
      </c>
    </row>
    <row r="2869" spans="1:9" x14ac:dyDescent="0.25">
      <c r="A2869" t="s">
        <v>21</v>
      </c>
      <c r="B2869" t="s">
        <v>45</v>
      </c>
      <c r="C2869" t="s">
        <v>1660</v>
      </c>
      <c r="D2869" t="s">
        <v>38</v>
      </c>
      <c r="E2869" t="s">
        <v>555</v>
      </c>
      <c r="F2869" t="s">
        <v>46</v>
      </c>
      <c r="G2869" t="s">
        <v>1661</v>
      </c>
      <c r="H2869" s="17">
        <v>44888</v>
      </c>
      <c r="I2869" t="s">
        <v>2133</v>
      </c>
    </row>
    <row r="2871" spans="1:9" x14ac:dyDescent="0.25">
      <c r="A2871" t="s">
        <v>342</v>
      </c>
      <c r="B2871" t="s">
        <v>343</v>
      </c>
      <c r="C2871" t="s">
        <v>1663</v>
      </c>
      <c r="D2871" t="s">
        <v>38</v>
      </c>
      <c r="E2871" t="s">
        <v>555</v>
      </c>
      <c r="F2871" t="s">
        <v>107</v>
      </c>
      <c r="G2871" t="s">
        <v>665</v>
      </c>
      <c r="H2871" s="17">
        <v>44858</v>
      </c>
      <c r="I2871" t="s">
        <v>2134</v>
      </c>
    </row>
    <row r="2873" spans="1:9" x14ac:dyDescent="0.25">
      <c r="A2873" t="s">
        <v>191</v>
      </c>
      <c r="B2873" t="s">
        <v>192</v>
      </c>
      <c r="C2873" t="s">
        <v>1665</v>
      </c>
      <c r="D2873" t="s">
        <v>38</v>
      </c>
      <c r="E2873" t="s">
        <v>555</v>
      </c>
      <c r="F2873" t="s">
        <v>43</v>
      </c>
      <c r="G2873" t="s">
        <v>1666</v>
      </c>
      <c r="H2873" s="17">
        <v>44879</v>
      </c>
      <c r="I2873" t="s">
        <v>2135</v>
      </c>
    </row>
    <row r="2875" spans="1:9" x14ac:dyDescent="0.25">
      <c r="A2875" t="s">
        <v>191</v>
      </c>
      <c r="B2875" t="s">
        <v>192</v>
      </c>
      <c r="C2875" t="s">
        <v>1668</v>
      </c>
      <c r="D2875" t="s">
        <v>38</v>
      </c>
      <c r="E2875" t="s">
        <v>555</v>
      </c>
      <c r="F2875" t="s">
        <v>43</v>
      </c>
      <c r="G2875" t="s">
        <v>1666</v>
      </c>
      <c r="H2875" s="17">
        <v>44856</v>
      </c>
      <c r="I2875" t="s">
        <v>2136</v>
      </c>
    </row>
    <row r="2877" spans="1:9" x14ac:dyDescent="0.25">
      <c r="A2877" t="s">
        <v>95</v>
      </c>
      <c r="B2877" t="s">
        <v>96</v>
      </c>
      <c r="C2877" t="s">
        <v>1670</v>
      </c>
      <c r="D2877" t="s">
        <v>38</v>
      </c>
      <c r="E2877" t="s">
        <v>555</v>
      </c>
      <c r="F2877" t="s">
        <v>97</v>
      </c>
      <c r="G2877" t="s">
        <v>1671</v>
      </c>
      <c r="H2877" s="17">
        <v>44887</v>
      </c>
      <c r="I2877" t="s">
        <v>2137</v>
      </c>
    </row>
    <row r="2879" spans="1:9" x14ac:dyDescent="0.25">
      <c r="A2879" t="s">
        <v>191</v>
      </c>
      <c r="B2879" t="s">
        <v>192</v>
      </c>
      <c r="C2879" t="s">
        <v>1673</v>
      </c>
      <c r="D2879" t="s">
        <v>38</v>
      </c>
      <c r="E2879" t="s">
        <v>555</v>
      </c>
      <c r="F2879" t="s">
        <v>43</v>
      </c>
      <c r="G2879" t="s">
        <v>1666</v>
      </c>
      <c r="H2879" s="17">
        <v>44856</v>
      </c>
      <c r="I2879" t="s">
        <v>2138</v>
      </c>
    </row>
    <row r="2881" spans="1:9" x14ac:dyDescent="0.25">
      <c r="A2881" t="s">
        <v>21</v>
      </c>
      <c r="B2881" t="s">
        <v>1683</v>
      </c>
      <c r="C2881" t="s">
        <v>1684</v>
      </c>
      <c r="D2881" t="s">
        <v>38</v>
      </c>
      <c r="E2881" t="s">
        <v>555</v>
      </c>
      <c r="F2881" t="s">
        <v>25</v>
      </c>
      <c r="G2881" t="s">
        <v>594</v>
      </c>
      <c r="H2881" s="17">
        <v>44886</v>
      </c>
      <c r="I2881" t="s">
        <v>2139</v>
      </c>
    </row>
    <row r="2883" spans="1:9" x14ac:dyDescent="0.25">
      <c r="A2883" t="s">
        <v>378</v>
      </c>
      <c r="B2883" t="s">
        <v>379</v>
      </c>
      <c r="C2883" t="s">
        <v>1675</v>
      </c>
      <c r="D2883" t="s">
        <v>38</v>
      </c>
      <c r="E2883" t="s">
        <v>555</v>
      </c>
      <c r="F2883" t="s">
        <v>29</v>
      </c>
      <c r="G2883" t="s">
        <v>562</v>
      </c>
      <c r="H2883" s="17">
        <v>44851</v>
      </c>
      <c r="I2883" t="s">
        <v>2140</v>
      </c>
    </row>
    <row r="2885" spans="1:9" x14ac:dyDescent="0.25">
      <c r="A2885" t="s">
        <v>400</v>
      </c>
      <c r="B2885" t="s">
        <v>401</v>
      </c>
      <c r="C2885" t="s">
        <v>1677</v>
      </c>
      <c r="D2885" t="s">
        <v>38</v>
      </c>
      <c r="E2885" t="s">
        <v>555</v>
      </c>
      <c r="F2885" t="s">
        <v>80</v>
      </c>
      <c r="G2885" t="s">
        <v>1678</v>
      </c>
      <c r="H2885" s="17">
        <v>44837</v>
      </c>
      <c r="I2885" t="s">
        <v>2141</v>
      </c>
    </row>
    <row r="2887" spans="1:9" x14ac:dyDescent="0.25">
      <c r="A2887" t="s">
        <v>312</v>
      </c>
      <c r="B2887" t="s">
        <v>265</v>
      </c>
      <c r="C2887" t="s">
        <v>1739</v>
      </c>
      <c r="D2887" t="s">
        <v>38</v>
      </c>
      <c r="E2887" t="s">
        <v>555</v>
      </c>
      <c r="F2887" t="s">
        <v>267</v>
      </c>
      <c r="G2887" t="s">
        <v>662</v>
      </c>
      <c r="H2887" s="17">
        <v>44861</v>
      </c>
      <c r="I2887" t="s">
        <v>2142</v>
      </c>
    </row>
    <row r="2889" spans="1:9" x14ac:dyDescent="0.25">
      <c r="A2889" t="s">
        <v>328</v>
      </c>
      <c r="B2889" t="s">
        <v>227</v>
      </c>
      <c r="C2889" t="s">
        <v>368</v>
      </c>
      <c r="D2889" t="s">
        <v>38</v>
      </c>
      <c r="E2889" t="s">
        <v>555</v>
      </c>
      <c r="F2889" t="s">
        <v>107</v>
      </c>
      <c r="G2889" t="s">
        <v>1681</v>
      </c>
      <c r="H2889" s="17">
        <v>44853</v>
      </c>
      <c r="I2889" t="s">
        <v>2143</v>
      </c>
    </row>
    <row r="2891" spans="1:9" x14ac:dyDescent="0.25">
      <c r="A2891" t="s">
        <v>50</v>
      </c>
      <c r="B2891" t="s">
        <v>45</v>
      </c>
      <c r="C2891" t="s">
        <v>1690</v>
      </c>
      <c r="D2891" t="s">
        <v>38</v>
      </c>
      <c r="E2891" t="s">
        <v>555</v>
      </c>
      <c r="F2891" t="s">
        <v>46</v>
      </c>
      <c r="G2891" t="s">
        <v>1691</v>
      </c>
      <c r="H2891" s="17">
        <v>44888</v>
      </c>
      <c r="I2891" t="s">
        <v>2144</v>
      </c>
    </row>
    <row r="2893" spans="1:9" x14ac:dyDescent="0.25">
      <c r="A2893" t="s">
        <v>360</v>
      </c>
      <c r="B2893" t="s">
        <v>192</v>
      </c>
      <c r="C2893" t="s">
        <v>1743</v>
      </c>
      <c r="D2893" t="s">
        <v>38</v>
      </c>
      <c r="E2893" t="s">
        <v>555</v>
      </c>
      <c r="F2893" t="s">
        <v>356</v>
      </c>
      <c r="G2893" t="s">
        <v>1666</v>
      </c>
      <c r="H2893" s="17">
        <v>44856</v>
      </c>
      <c r="I2893" t="s">
        <v>2145</v>
      </c>
    </row>
    <row r="2895" spans="1:9" x14ac:dyDescent="0.25">
      <c r="A2895" t="s">
        <v>77</v>
      </c>
      <c r="B2895" t="s">
        <v>78</v>
      </c>
      <c r="C2895" t="s">
        <v>79</v>
      </c>
      <c r="D2895" t="s">
        <v>38</v>
      </c>
      <c r="E2895" t="s">
        <v>555</v>
      </c>
      <c r="F2895" t="s">
        <v>80</v>
      </c>
      <c r="G2895" t="s">
        <v>1745</v>
      </c>
      <c r="H2895" s="17">
        <v>44887</v>
      </c>
      <c r="I2895" t="s">
        <v>2146</v>
      </c>
    </row>
    <row r="2897" spans="1:9" x14ac:dyDescent="0.25">
      <c r="A2897" t="s">
        <v>10</v>
      </c>
      <c r="B2897" t="s">
        <v>45</v>
      </c>
      <c r="C2897" t="s">
        <v>1631</v>
      </c>
      <c r="D2897" t="s">
        <v>38</v>
      </c>
      <c r="E2897" t="s">
        <v>555</v>
      </c>
      <c r="F2897" t="s">
        <v>29</v>
      </c>
      <c r="G2897" t="s">
        <v>1632</v>
      </c>
      <c r="H2897" s="17">
        <v>44847</v>
      </c>
      <c r="I2897" t="s">
        <v>2147</v>
      </c>
    </row>
    <row r="2899" spans="1:9" x14ac:dyDescent="0.25">
      <c r="A2899" t="s">
        <v>188</v>
      </c>
      <c r="B2899" t="s">
        <v>189</v>
      </c>
      <c r="C2899" t="s">
        <v>1634</v>
      </c>
      <c r="D2899" t="s">
        <v>38</v>
      </c>
      <c r="E2899" t="s">
        <v>555</v>
      </c>
      <c r="F2899" t="s">
        <v>29</v>
      </c>
      <c r="G2899" t="s">
        <v>1635</v>
      </c>
      <c r="H2899" s="17">
        <v>44879</v>
      </c>
      <c r="I2899" t="s">
        <v>2148</v>
      </c>
    </row>
    <row r="2901" spans="1:9" x14ac:dyDescent="0.25">
      <c r="A2901" t="s">
        <v>1637</v>
      </c>
      <c r="B2901" t="s">
        <v>36</v>
      </c>
      <c r="C2901" t="s">
        <v>1695</v>
      </c>
      <c r="D2901" t="s">
        <v>38</v>
      </c>
      <c r="E2901" t="s">
        <v>555</v>
      </c>
      <c r="F2901" t="s">
        <v>43</v>
      </c>
      <c r="G2901" t="s">
        <v>1644</v>
      </c>
      <c r="H2901" s="17">
        <v>44888</v>
      </c>
      <c r="I2901" t="s">
        <v>2149</v>
      </c>
    </row>
    <row r="2903" spans="1:9" x14ac:dyDescent="0.25">
      <c r="A2903" t="s">
        <v>10</v>
      </c>
      <c r="B2903" t="s">
        <v>227</v>
      </c>
      <c r="C2903" t="s">
        <v>1639</v>
      </c>
      <c r="D2903" t="s">
        <v>38</v>
      </c>
      <c r="E2903" t="s">
        <v>555</v>
      </c>
      <c r="F2903" t="s">
        <v>107</v>
      </c>
      <c r="G2903" t="s">
        <v>578</v>
      </c>
      <c r="H2903" s="17">
        <v>44875</v>
      </c>
      <c r="I2903" t="s">
        <v>2150</v>
      </c>
    </row>
    <row r="2905" spans="1:9" x14ac:dyDescent="0.25">
      <c r="A2905" t="s">
        <v>1637</v>
      </c>
      <c r="B2905" t="s">
        <v>36</v>
      </c>
      <c r="C2905" t="s">
        <v>1643</v>
      </c>
      <c r="D2905" t="s">
        <v>38</v>
      </c>
      <c r="E2905" t="s">
        <v>555</v>
      </c>
      <c r="F2905" t="s">
        <v>39</v>
      </c>
      <c r="G2905" t="s">
        <v>1644</v>
      </c>
      <c r="H2905" s="17">
        <v>44888</v>
      </c>
      <c r="I2905" t="s">
        <v>2151</v>
      </c>
    </row>
    <row r="2907" spans="1:9" x14ac:dyDescent="0.25">
      <c r="A2907" t="s">
        <v>99</v>
      </c>
      <c r="B2907" t="s">
        <v>78</v>
      </c>
      <c r="C2907" t="s">
        <v>100</v>
      </c>
      <c r="D2907" t="s">
        <v>38</v>
      </c>
      <c r="E2907" t="s">
        <v>555</v>
      </c>
      <c r="F2907" t="s">
        <v>101</v>
      </c>
      <c r="G2907" t="s">
        <v>1641</v>
      </c>
      <c r="H2907" s="17">
        <v>44887</v>
      </c>
      <c r="I2907" t="s">
        <v>2152</v>
      </c>
    </row>
    <row r="2909" spans="1:9" x14ac:dyDescent="0.25">
      <c r="A2909" t="s">
        <v>374</v>
      </c>
      <c r="B2909" t="s">
        <v>375</v>
      </c>
      <c r="C2909" t="s">
        <v>1646</v>
      </c>
      <c r="D2909" t="s">
        <v>38</v>
      </c>
      <c r="E2909" t="s">
        <v>555</v>
      </c>
      <c r="F2909" t="s">
        <v>84</v>
      </c>
      <c r="G2909" t="s">
        <v>1647</v>
      </c>
      <c r="H2909" s="17">
        <v>44852</v>
      </c>
      <c r="I2909" t="s">
        <v>2153</v>
      </c>
    </row>
    <row r="2911" spans="1:9" x14ac:dyDescent="0.25">
      <c r="A2911" t="s">
        <v>142</v>
      </c>
      <c r="B2911" t="s">
        <v>143</v>
      </c>
      <c r="C2911" t="s">
        <v>1649</v>
      </c>
      <c r="D2911" t="s">
        <v>38</v>
      </c>
      <c r="E2911" t="s">
        <v>555</v>
      </c>
      <c r="F2911" t="s">
        <v>144</v>
      </c>
      <c r="G2911" t="s">
        <v>1650</v>
      </c>
      <c r="H2911" s="17">
        <v>44882</v>
      </c>
      <c r="I2911" t="s">
        <v>2154</v>
      </c>
    </row>
    <row r="2913" spans="1:9" x14ac:dyDescent="0.25">
      <c r="A2913" t="s">
        <v>170</v>
      </c>
      <c r="B2913" t="s">
        <v>171</v>
      </c>
      <c r="C2913" t="s">
        <v>1652</v>
      </c>
      <c r="D2913" t="s">
        <v>38</v>
      </c>
      <c r="E2913" t="s">
        <v>555</v>
      </c>
      <c r="F2913" t="s">
        <v>80</v>
      </c>
      <c r="G2913" t="s">
        <v>1653</v>
      </c>
      <c r="H2913" s="17">
        <v>44881</v>
      </c>
      <c r="I2913" t="s">
        <v>2155</v>
      </c>
    </row>
    <row r="2915" spans="1:9" x14ac:dyDescent="0.25">
      <c r="A2915" t="s">
        <v>1655</v>
      </c>
      <c r="B2915" t="s">
        <v>36</v>
      </c>
      <c r="C2915" t="s">
        <v>1656</v>
      </c>
      <c r="D2915" t="s">
        <v>38</v>
      </c>
      <c r="E2915" t="s">
        <v>555</v>
      </c>
      <c r="F2915" t="s">
        <v>29</v>
      </c>
      <c r="G2915" t="s">
        <v>1657</v>
      </c>
      <c r="H2915" s="17">
        <v>44888</v>
      </c>
      <c r="I2915" t="s">
        <v>2156</v>
      </c>
    </row>
    <row r="2917" spans="1:9" x14ac:dyDescent="0.25">
      <c r="A2917" t="s">
        <v>167</v>
      </c>
      <c r="B2917" t="s">
        <v>163</v>
      </c>
      <c r="C2917" t="s">
        <v>168</v>
      </c>
      <c r="D2917" t="s">
        <v>38</v>
      </c>
      <c r="E2917" t="s">
        <v>555</v>
      </c>
      <c r="F2917" t="s">
        <v>107</v>
      </c>
      <c r="G2917" t="s">
        <v>575</v>
      </c>
      <c r="H2917" s="17">
        <v>44881</v>
      </c>
      <c r="I2917" t="s">
        <v>2157</v>
      </c>
    </row>
    <row r="2919" spans="1:9" x14ac:dyDescent="0.25">
      <c r="A2919" t="s">
        <v>21</v>
      </c>
      <c r="B2919" t="s">
        <v>45</v>
      </c>
      <c r="C2919" t="s">
        <v>1660</v>
      </c>
      <c r="D2919" t="s">
        <v>38</v>
      </c>
      <c r="E2919" t="s">
        <v>555</v>
      </c>
      <c r="F2919" t="s">
        <v>46</v>
      </c>
      <c r="G2919" t="s">
        <v>1661</v>
      </c>
      <c r="H2919" s="17">
        <v>44888</v>
      </c>
      <c r="I2919" t="s">
        <v>2158</v>
      </c>
    </row>
    <row r="2921" spans="1:9" x14ac:dyDescent="0.25">
      <c r="A2921" t="s">
        <v>342</v>
      </c>
      <c r="B2921" t="s">
        <v>343</v>
      </c>
      <c r="C2921" t="s">
        <v>1663</v>
      </c>
      <c r="D2921" t="s">
        <v>38</v>
      </c>
      <c r="E2921" t="s">
        <v>555</v>
      </c>
      <c r="F2921" t="s">
        <v>107</v>
      </c>
      <c r="G2921" t="s">
        <v>665</v>
      </c>
      <c r="H2921" s="17">
        <v>44858</v>
      </c>
      <c r="I2921" t="s">
        <v>2159</v>
      </c>
    </row>
    <row r="2923" spans="1:9" x14ac:dyDescent="0.25">
      <c r="A2923" t="s">
        <v>191</v>
      </c>
      <c r="B2923" t="s">
        <v>192</v>
      </c>
      <c r="C2923" t="s">
        <v>1665</v>
      </c>
      <c r="D2923" t="s">
        <v>38</v>
      </c>
      <c r="E2923" t="s">
        <v>555</v>
      </c>
      <c r="F2923" t="s">
        <v>43</v>
      </c>
      <c r="G2923" t="s">
        <v>1666</v>
      </c>
      <c r="H2923" s="17">
        <v>44879</v>
      </c>
      <c r="I2923" t="s">
        <v>2160</v>
      </c>
    </row>
    <row r="2925" spans="1:9" x14ac:dyDescent="0.25">
      <c r="A2925" t="s">
        <v>191</v>
      </c>
      <c r="B2925" t="s">
        <v>192</v>
      </c>
      <c r="C2925" t="s">
        <v>1668</v>
      </c>
      <c r="D2925" t="s">
        <v>38</v>
      </c>
      <c r="E2925" t="s">
        <v>555</v>
      </c>
      <c r="F2925" t="s">
        <v>43</v>
      </c>
      <c r="G2925" t="s">
        <v>1666</v>
      </c>
      <c r="H2925" s="17">
        <v>44856</v>
      </c>
      <c r="I2925" t="s">
        <v>2161</v>
      </c>
    </row>
    <row r="2927" spans="1:9" x14ac:dyDescent="0.25">
      <c r="A2927" t="s">
        <v>95</v>
      </c>
      <c r="B2927" t="s">
        <v>96</v>
      </c>
      <c r="C2927" t="s">
        <v>1670</v>
      </c>
      <c r="D2927" t="s">
        <v>38</v>
      </c>
      <c r="E2927" t="s">
        <v>555</v>
      </c>
      <c r="F2927" t="s">
        <v>97</v>
      </c>
      <c r="G2927" t="s">
        <v>1671</v>
      </c>
      <c r="H2927" s="17">
        <v>44887</v>
      </c>
      <c r="I2927" t="s">
        <v>2162</v>
      </c>
    </row>
    <row r="2929" spans="1:9" x14ac:dyDescent="0.25">
      <c r="A2929" t="s">
        <v>191</v>
      </c>
      <c r="B2929" t="s">
        <v>192</v>
      </c>
      <c r="C2929" t="s">
        <v>1673</v>
      </c>
      <c r="D2929" t="s">
        <v>38</v>
      </c>
      <c r="E2929" t="s">
        <v>555</v>
      </c>
      <c r="F2929" t="s">
        <v>43</v>
      </c>
      <c r="G2929" t="s">
        <v>1666</v>
      </c>
      <c r="H2929" s="17">
        <v>44856</v>
      </c>
      <c r="I2929" t="s">
        <v>2163</v>
      </c>
    </row>
    <row r="2931" spans="1:9" x14ac:dyDescent="0.25">
      <c r="A2931" t="s">
        <v>378</v>
      </c>
      <c r="B2931" t="s">
        <v>379</v>
      </c>
      <c r="C2931" t="s">
        <v>1675</v>
      </c>
      <c r="D2931" t="s">
        <v>38</v>
      </c>
      <c r="E2931" t="s">
        <v>555</v>
      </c>
      <c r="F2931" t="s">
        <v>29</v>
      </c>
      <c r="G2931" t="s">
        <v>562</v>
      </c>
      <c r="H2931" s="17">
        <v>44851</v>
      </c>
      <c r="I2931" t="s">
        <v>2164</v>
      </c>
    </row>
    <row r="2933" spans="1:9" x14ac:dyDescent="0.25">
      <c r="A2933" t="s">
        <v>400</v>
      </c>
      <c r="B2933" t="s">
        <v>401</v>
      </c>
      <c r="C2933" t="s">
        <v>1677</v>
      </c>
      <c r="D2933" t="s">
        <v>38</v>
      </c>
      <c r="E2933" t="s">
        <v>555</v>
      </c>
      <c r="F2933" t="s">
        <v>80</v>
      </c>
      <c r="G2933" t="s">
        <v>1678</v>
      </c>
      <c r="H2933" s="17">
        <v>44837</v>
      </c>
      <c r="I2933" t="s">
        <v>2165</v>
      </c>
    </row>
    <row r="2935" spans="1:9" x14ac:dyDescent="0.25">
      <c r="A2935" t="s">
        <v>191</v>
      </c>
      <c r="B2935" t="s">
        <v>192</v>
      </c>
      <c r="C2935" t="s">
        <v>1673</v>
      </c>
      <c r="D2935" t="s">
        <v>38</v>
      </c>
      <c r="E2935" t="s">
        <v>555</v>
      </c>
      <c r="F2935" t="s">
        <v>356</v>
      </c>
      <c r="G2935" t="s">
        <v>1666</v>
      </c>
      <c r="H2935" s="17">
        <v>44856</v>
      </c>
      <c r="I2935" t="s">
        <v>2166</v>
      </c>
    </row>
    <row r="2937" spans="1:9" x14ac:dyDescent="0.25">
      <c r="A2937" t="s">
        <v>328</v>
      </c>
      <c r="B2937" t="s">
        <v>227</v>
      </c>
      <c r="C2937" t="s">
        <v>368</v>
      </c>
      <c r="D2937" t="s">
        <v>38</v>
      </c>
      <c r="E2937" t="s">
        <v>555</v>
      </c>
      <c r="F2937" t="s">
        <v>107</v>
      </c>
      <c r="G2937" t="s">
        <v>1681</v>
      </c>
      <c r="H2937" s="17">
        <v>44853</v>
      </c>
      <c r="I2937" t="s">
        <v>2167</v>
      </c>
    </row>
    <row r="2939" spans="1:9" x14ac:dyDescent="0.25">
      <c r="A2939" t="s">
        <v>21</v>
      </c>
      <c r="B2939" t="s">
        <v>1683</v>
      </c>
      <c r="C2939" t="s">
        <v>1684</v>
      </c>
      <c r="D2939" t="s">
        <v>38</v>
      </c>
      <c r="E2939" t="s">
        <v>555</v>
      </c>
      <c r="F2939" t="s">
        <v>25</v>
      </c>
      <c r="G2939" t="s">
        <v>594</v>
      </c>
      <c r="H2939" s="17">
        <v>44886</v>
      </c>
      <c r="I2939" t="s">
        <v>2168</v>
      </c>
    </row>
    <row r="2941" spans="1:9" x14ac:dyDescent="0.25">
      <c r="A2941" t="s">
        <v>191</v>
      </c>
      <c r="B2941" t="s">
        <v>192</v>
      </c>
      <c r="C2941" t="s">
        <v>1686</v>
      </c>
      <c r="D2941" t="s">
        <v>38</v>
      </c>
      <c r="E2941" t="s">
        <v>555</v>
      </c>
      <c r="F2941" t="s">
        <v>25</v>
      </c>
      <c r="G2941" t="s">
        <v>1687</v>
      </c>
      <c r="H2941" s="17">
        <v>44856</v>
      </c>
      <c r="I2941" t="s">
        <v>2169</v>
      </c>
    </row>
    <row r="2943" spans="1:9" x14ac:dyDescent="0.25">
      <c r="A2943" t="s">
        <v>191</v>
      </c>
      <c r="B2943" t="s">
        <v>192</v>
      </c>
      <c r="C2943" t="s">
        <v>1668</v>
      </c>
      <c r="D2943" t="s">
        <v>38</v>
      </c>
      <c r="E2943" t="s">
        <v>555</v>
      </c>
      <c r="F2943" t="s">
        <v>358</v>
      </c>
      <c r="G2943" t="s">
        <v>1666</v>
      </c>
      <c r="H2943" s="17">
        <v>44856</v>
      </c>
      <c r="I2943" t="s">
        <v>2170</v>
      </c>
    </row>
    <row r="2945" spans="1:9" x14ac:dyDescent="0.25">
      <c r="A2945" t="s">
        <v>50</v>
      </c>
      <c r="B2945" t="s">
        <v>45</v>
      </c>
      <c r="C2945" t="s">
        <v>1690</v>
      </c>
      <c r="D2945" t="s">
        <v>38</v>
      </c>
      <c r="E2945" t="s">
        <v>555</v>
      </c>
      <c r="F2945" t="s">
        <v>46</v>
      </c>
      <c r="G2945" t="s">
        <v>1691</v>
      </c>
      <c r="H2945" s="17">
        <v>44888</v>
      </c>
      <c r="I2945" t="s">
        <v>2171</v>
      </c>
    </row>
    <row r="2947" spans="1:9" x14ac:dyDescent="0.25">
      <c r="A2947" t="s">
        <v>10</v>
      </c>
      <c r="B2947" t="s">
        <v>45</v>
      </c>
      <c r="C2947" t="s">
        <v>609</v>
      </c>
      <c r="D2947" t="s">
        <v>38</v>
      </c>
      <c r="E2947" t="s">
        <v>555</v>
      </c>
      <c r="F2947" t="s">
        <v>29</v>
      </c>
      <c r="G2947" t="s">
        <v>610</v>
      </c>
      <c r="H2947" s="17">
        <v>44847</v>
      </c>
      <c r="I2947" t="s">
        <v>2172</v>
      </c>
    </row>
    <row r="2949" spans="1:9" x14ac:dyDescent="0.25">
      <c r="A2949" t="s">
        <v>188</v>
      </c>
      <c r="B2949" t="s">
        <v>189</v>
      </c>
      <c r="C2949" t="s">
        <v>1634</v>
      </c>
      <c r="D2949" t="s">
        <v>38</v>
      </c>
      <c r="E2949" t="s">
        <v>555</v>
      </c>
      <c r="F2949" t="s">
        <v>29</v>
      </c>
      <c r="G2949" t="s">
        <v>1635</v>
      </c>
      <c r="H2949" s="17">
        <v>44879</v>
      </c>
      <c r="I2949" t="s">
        <v>2173</v>
      </c>
    </row>
    <row r="2951" spans="1:9" x14ac:dyDescent="0.25">
      <c r="A2951" t="s">
        <v>10</v>
      </c>
      <c r="B2951" t="s">
        <v>227</v>
      </c>
      <c r="C2951" t="s">
        <v>1639</v>
      </c>
      <c r="D2951" t="s">
        <v>38</v>
      </c>
      <c r="E2951" t="s">
        <v>555</v>
      </c>
      <c r="F2951" t="s">
        <v>107</v>
      </c>
      <c r="G2951" t="s">
        <v>578</v>
      </c>
      <c r="H2951" s="17">
        <v>44875</v>
      </c>
      <c r="I2951" t="s">
        <v>2174</v>
      </c>
    </row>
    <row r="2953" spans="1:9" x14ac:dyDescent="0.25">
      <c r="A2953" t="s">
        <v>374</v>
      </c>
      <c r="B2953" t="s">
        <v>375</v>
      </c>
      <c r="C2953" t="s">
        <v>609</v>
      </c>
      <c r="D2953" t="s">
        <v>38</v>
      </c>
      <c r="E2953" t="s">
        <v>555</v>
      </c>
      <c r="F2953" t="s">
        <v>84</v>
      </c>
      <c r="G2953" t="s">
        <v>610</v>
      </c>
      <c r="H2953" s="17">
        <v>44852</v>
      </c>
      <c r="I2953" t="s">
        <v>2175</v>
      </c>
    </row>
    <row r="2955" spans="1:9" x14ac:dyDescent="0.25">
      <c r="A2955" t="s">
        <v>99</v>
      </c>
      <c r="B2955" t="s">
        <v>78</v>
      </c>
      <c r="C2955" t="s">
        <v>100</v>
      </c>
      <c r="D2955" t="s">
        <v>38</v>
      </c>
      <c r="E2955" t="s">
        <v>555</v>
      </c>
      <c r="F2955" t="s">
        <v>101</v>
      </c>
      <c r="G2955" t="s">
        <v>1641</v>
      </c>
      <c r="H2955" s="17">
        <v>44887</v>
      </c>
      <c r="I2955" t="s">
        <v>2176</v>
      </c>
    </row>
    <row r="2957" spans="1:9" x14ac:dyDescent="0.25">
      <c r="A2957" t="s">
        <v>142</v>
      </c>
      <c r="B2957" t="s">
        <v>143</v>
      </c>
      <c r="C2957" t="s">
        <v>1649</v>
      </c>
      <c r="D2957" t="s">
        <v>38</v>
      </c>
      <c r="E2957" t="s">
        <v>555</v>
      </c>
      <c r="F2957" t="s">
        <v>144</v>
      </c>
      <c r="G2957" t="s">
        <v>1650</v>
      </c>
      <c r="H2957" s="17">
        <v>44882</v>
      </c>
      <c r="I2957" t="s">
        <v>2177</v>
      </c>
    </row>
    <row r="2959" spans="1:9" x14ac:dyDescent="0.25">
      <c r="A2959" t="s">
        <v>170</v>
      </c>
      <c r="B2959" t="s">
        <v>171</v>
      </c>
      <c r="C2959" t="s">
        <v>1652</v>
      </c>
      <c r="D2959" t="s">
        <v>38</v>
      </c>
      <c r="E2959" t="s">
        <v>555</v>
      </c>
      <c r="F2959" t="s">
        <v>80</v>
      </c>
      <c r="G2959" t="s">
        <v>1653</v>
      </c>
      <c r="H2959" s="17">
        <v>44881</v>
      </c>
      <c r="I2959" t="s">
        <v>2178</v>
      </c>
    </row>
    <row r="2961" spans="1:9" x14ac:dyDescent="0.25">
      <c r="A2961" t="s">
        <v>1655</v>
      </c>
      <c r="B2961" t="s">
        <v>36</v>
      </c>
      <c r="C2961" t="s">
        <v>1656</v>
      </c>
      <c r="D2961" t="s">
        <v>38</v>
      </c>
      <c r="E2961" t="s">
        <v>555</v>
      </c>
      <c r="F2961" t="s">
        <v>29</v>
      </c>
      <c r="G2961" t="s">
        <v>1657</v>
      </c>
      <c r="H2961" s="17">
        <v>44888</v>
      </c>
      <c r="I2961" t="s">
        <v>2179</v>
      </c>
    </row>
    <row r="2963" spans="1:9" x14ac:dyDescent="0.25">
      <c r="A2963" t="s">
        <v>167</v>
      </c>
      <c r="B2963" t="s">
        <v>163</v>
      </c>
      <c r="C2963" t="s">
        <v>168</v>
      </c>
      <c r="D2963" t="s">
        <v>38</v>
      </c>
      <c r="E2963" t="s">
        <v>555</v>
      </c>
      <c r="F2963" t="s">
        <v>107</v>
      </c>
      <c r="G2963" t="s">
        <v>575</v>
      </c>
      <c r="H2963" s="17">
        <v>44881</v>
      </c>
      <c r="I2963" t="s">
        <v>2180</v>
      </c>
    </row>
    <row r="2965" spans="1:9" x14ac:dyDescent="0.25">
      <c r="A2965" t="s">
        <v>1637</v>
      </c>
      <c r="B2965" t="s">
        <v>36</v>
      </c>
      <c r="C2965" t="s">
        <v>1695</v>
      </c>
      <c r="D2965" t="s">
        <v>38</v>
      </c>
      <c r="E2965" t="s">
        <v>555</v>
      </c>
      <c r="F2965" t="s">
        <v>43</v>
      </c>
      <c r="G2965" t="s">
        <v>1644</v>
      </c>
      <c r="H2965" s="17">
        <v>44888</v>
      </c>
      <c r="I2965" t="s">
        <v>2181</v>
      </c>
    </row>
    <row r="2967" spans="1:9" x14ac:dyDescent="0.25">
      <c r="A2967" t="s">
        <v>50</v>
      </c>
      <c r="B2967" t="s">
        <v>45</v>
      </c>
      <c r="C2967" t="s">
        <v>1690</v>
      </c>
      <c r="D2967" t="s">
        <v>38</v>
      </c>
      <c r="E2967" t="s">
        <v>555</v>
      </c>
      <c r="F2967" t="s">
        <v>46</v>
      </c>
      <c r="G2967" t="s">
        <v>1691</v>
      </c>
      <c r="H2967" s="17">
        <v>44888</v>
      </c>
      <c r="I2967" t="s">
        <v>2182</v>
      </c>
    </row>
    <row r="2969" spans="1:9" x14ac:dyDescent="0.25">
      <c r="A2969" t="s">
        <v>1637</v>
      </c>
      <c r="B2969" t="s">
        <v>36</v>
      </c>
      <c r="C2969" t="s">
        <v>1643</v>
      </c>
      <c r="D2969" t="s">
        <v>38</v>
      </c>
      <c r="E2969" t="s">
        <v>555</v>
      </c>
      <c r="F2969" t="s">
        <v>39</v>
      </c>
      <c r="G2969" t="s">
        <v>1644</v>
      </c>
      <c r="H2969" s="17">
        <v>44888</v>
      </c>
      <c r="I2969" t="s">
        <v>2183</v>
      </c>
    </row>
    <row r="2971" spans="1:9" x14ac:dyDescent="0.25">
      <c r="A2971" t="s">
        <v>21</v>
      </c>
      <c r="B2971" t="s">
        <v>45</v>
      </c>
      <c r="C2971" t="s">
        <v>1660</v>
      </c>
      <c r="D2971" t="s">
        <v>38</v>
      </c>
      <c r="E2971" t="s">
        <v>555</v>
      </c>
      <c r="F2971" t="s">
        <v>46</v>
      </c>
      <c r="G2971" t="s">
        <v>1661</v>
      </c>
      <c r="H2971" s="17">
        <v>44888</v>
      </c>
      <c r="I2971" t="s">
        <v>2184</v>
      </c>
    </row>
    <row r="2973" spans="1:9" x14ac:dyDescent="0.25">
      <c r="A2973" t="s">
        <v>342</v>
      </c>
      <c r="B2973" t="s">
        <v>343</v>
      </c>
      <c r="C2973" t="s">
        <v>1663</v>
      </c>
      <c r="D2973" t="s">
        <v>38</v>
      </c>
      <c r="E2973" t="s">
        <v>555</v>
      </c>
      <c r="F2973" t="s">
        <v>107</v>
      </c>
      <c r="G2973" t="s">
        <v>665</v>
      </c>
      <c r="H2973" s="17">
        <v>44858</v>
      </c>
      <c r="I2973" t="s">
        <v>2185</v>
      </c>
    </row>
    <row r="2975" spans="1:9" x14ac:dyDescent="0.25">
      <c r="A2975" t="s">
        <v>191</v>
      </c>
      <c r="B2975" t="s">
        <v>192</v>
      </c>
      <c r="C2975" t="s">
        <v>1665</v>
      </c>
      <c r="D2975" t="s">
        <v>38</v>
      </c>
      <c r="E2975" t="s">
        <v>555</v>
      </c>
      <c r="F2975" t="s">
        <v>43</v>
      </c>
      <c r="G2975" t="s">
        <v>1666</v>
      </c>
      <c r="H2975" s="17">
        <v>44879</v>
      </c>
      <c r="I2975" t="s">
        <v>2186</v>
      </c>
    </row>
    <row r="2977" spans="1:9" x14ac:dyDescent="0.25">
      <c r="A2977" t="s">
        <v>191</v>
      </c>
      <c r="B2977" t="s">
        <v>192</v>
      </c>
      <c r="C2977" t="s">
        <v>1668</v>
      </c>
      <c r="D2977" t="s">
        <v>38</v>
      </c>
      <c r="E2977" t="s">
        <v>555</v>
      </c>
      <c r="F2977" t="s">
        <v>43</v>
      </c>
      <c r="G2977" t="s">
        <v>1666</v>
      </c>
      <c r="H2977" s="17">
        <v>44856</v>
      </c>
      <c r="I2977" t="s">
        <v>2187</v>
      </c>
    </row>
    <row r="2979" spans="1:9" x14ac:dyDescent="0.25">
      <c r="A2979" t="s">
        <v>191</v>
      </c>
      <c r="B2979" t="s">
        <v>192</v>
      </c>
      <c r="C2979" t="s">
        <v>1686</v>
      </c>
      <c r="D2979" t="s">
        <v>38</v>
      </c>
      <c r="E2979" t="s">
        <v>555</v>
      </c>
      <c r="F2979" t="s">
        <v>43</v>
      </c>
      <c r="G2979" t="s">
        <v>1666</v>
      </c>
      <c r="H2979" s="17">
        <v>44856</v>
      </c>
      <c r="I2979" t="s">
        <v>2188</v>
      </c>
    </row>
    <row r="2981" spans="1:9" x14ac:dyDescent="0.25">
      <c r="A2981" t="s">
        <v>95</v>
      </c>
      <c r="B2981" t="s">
        <v>96</v>
      </c>
      <c r="C2981" t="s">
        <v>1670</v>
      </c>
      <c r="D2981" t="s">
        <v>38</v>
      </c>
      <c r="E2981" t="s">
        <v>555</v>
      </c>
      <c r="F2981" t="s">
        <v>97</v>
      </c>
      <c r="G2981" t="s">
        <v>1671</v>
      </c>
      <c r="H2981" s="17">
        <v>44887</v>
      </c>
      <c r="I2981" t="s">
        <v>2189</v>
      </c>
    </row>
    <row r="2983" spans="1:9" x14ac:dyDescent="0.25">
      <c r="A2983" t="s">
        <v>191</v>
      </c>
      <c r="B2983" t="s">
        <v>192</v>
      </c>
      <c r="C2983" t="s">
        <v>1673</v>
      </c>
      <c r="D2983" t="s">
        <v>38</v>
      </c>
      <c r="E2983" t="s">
        <v>555</v>
      </c>
      <c r="F2983" t="s">
        <v>43</v>
      </c>
      <c r="G2983" t="s">
        <v>1666</v>
      </c>
      <c r="H2983" s="17">
        <v>44856</v>
      </c>
      <c r="I2983" t="s">
        <v>2190</v>
      </c>
    </row>
    <row r="2985" spans="1:9" x14ac:dyDescent="0.25">
      <c r="A2985" t="s">
        <v>191</v>
      </c>
      <c r="B2985" t="s">
        <v>192</v>
      </c>
      <c r="C2985" t="s">
        <v>1686</v>
      </c>
      <c r="D2985" t="s">
        <v>38</v>
      </c>
      <c r="E2985" t="s">
        <v>555</v>
      </c>
      <c r="F2985" t="s">
        <v>356</v>
      </c>
      <c r="G2985" t="s">
        <v>1666</v>
      </c>
      <c r="H2985" s="17">
        <v>44856</v>
      </c>
      <c r="I2985" t="s">
        <v>2191</v>
      </c>
    </row>
    <row r="2987" spans="1:9" x14ac:dyDescent="0.25">
      <c r="A2987" t="s">
        <v>21</v>
      </c>
      <c r="B2987" t="s">
        <v>1683</v>
      </c>
      <c r="C2987" t="s">
        <v>1684</v>
      </c>
      <c r="D2987" t="s">
        <v>38</v>
      </c>
      <c r="E2987" t="s">
        <v>555</v>
      </c>
      <c r="F2987" t="s">
        <v>25</v>
      </c>
      <c r="G2987" t="s">
        <v>594</v>
      </c>
      <c r="H2987" s="17">
        <v>44886</v>
      </c>
      <c r="I2987" t="s">
        <v>2192</v>
      </c>
    </row>
    <row r="2989" spans="1:9" x14ac:dyDescent="0.25">
      <c r="A2989" t="s">
        <v>400</v>
      </c>
      <c r="B2989" t="s">
        <v>401</v>
      </c>
      <c r="C2989" t="s">
        <v>1677</v>
      </c>
      <c r="D2989" t="s">
        <v>38</v>
      </c>
      <c r="E2989" t="s">
        <v>555</v>
      </c>
      <c r="F2989" t="s">
        <v>80</v>
      </c>
      <c r="G2989" t="s">
        <v>1678</v>
      </c>
      <c r="H2989" s="17">
        <v>44837</v>
      </c>
      <c r="I2989" t="s">
        <v>2193</v>
      </c>
    </row>
    <row r="2991" spans="1:9" x14ac:dyDescent="0.25">
      <c r="A2991" t="s">
        <v>378</v>
      </c>
      <c r="B2991" t="s">
        <v>379</v>
      </c>
      <c r="C2991" t="s">
        <v>1675</v>
      </c>
      <c r="D2991" t="s">
        <v>38</v>
      </c>
      <c r="E2991" t="s">
        <v>555</v>
      </c>
      <c r="F2991" t="s">
        <v>29</v>
      </c>
      <c r="G2991" t="s">
        <v>562</v>
      </c>
      <c r="H2991" s="17">
        <v>44851</v>
      </c>
      <c r="I2991" t="s">
        <v>2194</v>
      </c>
    </row>
    <row r="2993" spans="1:9" x14ac:dyDescent="0.25">
      <c r="A2993" t="s">
        <v>191</v>
      </c>
      <c r="B2993" t="s">
        <v>192</v>
      </c>
      <c r="C2993" t="s">
        <v>1686</v>
      </c>
      <c r="D2993" t="s">
        <v>38</v>
      </c>
      <c r="E2993" t="s">
        <v>555</v>
      </c>
      <c r="F2993" t="s">
        <v>358</v>
      </c>
      <c r="G2993" t="s">
        <v>1666</v>
      </c>
      <c r="H2993" s="17">
        <v>44856</v>
      </c>
      <c r="I2993" t="s">
        <v>2195</v>
      </c>
    </row>
    <row r="2995" spans="1:9" x14ac:dyDescent="0.25">
      <c r="A2995" t="s">
        <v>191</v>
      </c>
      <c r="B2995" t="s">
        <v>192</v>
      </c>
      <c r="C2995" t="s">
        <v>1673</v>
      </c>
      <c r="D2995" t="s">
        <v>38</v>
      </c>
      <c r="E2995" t="s">
        <v>555</v>
      </c>
      <c r="F2995" t="s">
        <v>356</v>
      </c>
      <c r="G2995" t="s">
        <v>1666</v>
      </c>
      <c r="H2995" s="17">
        <v>44856</v>
      </c>
      <c r="I2995" t="s">
        <v>2196</v>
      </c>
    </row>
    <row r="2997" spans="1:9" x14ac:dyDescent="0.25">
      <c r="A2997" t="s">
        <v>10</v>
      </c>
      <c r="B2997" t="s">
        <v>45</v>
      </c>
      <c r="C2997" t="s">
        <v>1631</v>
      </c>
      <c r="D2997" t="s">
        <v>38</v>
      </c>
      <c r="E2997" t="s">
        <v>555</v>
      </c>
      <c r="F2997" t="s">
        <v>29</v>
      </c>
      <c r="G2997" t="s">
        <v>1632</v>
      </c>
      <c r="H2997" s="17">
        <v>44847</v>
      </c>
      <c r="I2997" t="s">
        <v>2197</v>
      </c>
    </row>
    <row r="2999" spans="1:9" x14ac:dyDescent="0.25">
      <c r="A2999" t="s">
        <v>188</v>
      </c>
      <c r="B2999" t="s">
        <v>189</v>
      </c>
      <c r="C2999" t="s">
        <v>1634</v>
      </c>
      <c r="D2999" t="s">
        <v>38</v>
      </c>
      <c r="E2999" t="s">
        <v>555</v>
      </c>
      <c r="F2999" t="s">
        <v>29</v>
      </c>
      <c r="G2999" t="s">
        <v>1635</v>
      </c>
      <c r="H2999" s="17">
        <v>44879</v>
      </c>
      <c r="I2999" t="s">
        <v>2198</v>
      </c>
    </row>
    <row r="3001" spans="1:9" x14ac:dyDescent="0.25">
      <c r="A3001" t="s">
        <v>10</v>
      </c>
      <c r="B3001" t="s">
        <v>227</v>
      </c>
      <c r="C3001" t="s">
        <v>1639</v>
      </c>
      <c r="D3001" t="s">
        <v>38</v>
      </c>
      <c r="E3001" t="s">
        <v>555</v>
      </c>
      <c r="F3001" t="s">
        <v>107</v>
      </c>
      <c r="G3001" t="s">
        <v>578</v>
      </c>
      <c r="H3001" s="17">
        <v>44875</v>
      </c>
      <c r="I3001" t="s">
        <v>2199</v>
      </c>
    </row>
    <row r="3003" spans="1:9" x14ac:dyDescent="0.25">
      <c r="A3003" t="s">
        <v>374</v>
      </c>
      <c r="B3003" t="s">
        <v>375</v>
      </c>
      <c r="C3003" t="s">
        <v>1646</v>
      </c>
      <c r="D3003" t="s">
        <v>38</v>
      </c>
      <c r="E3003" t="s">
        <v>555</v>
      </c>
      <c r="F3003" t="s">
        <v>84</v>
      </c>
      <c r="G3003" t="s">
        <v>1647</v>
      </c>
      <c r="H3003" s="17">
        <v>44852</v>
      </c>
      <c r="I3003" t="s">
        <v>2200</v>
      </c>
    </row>
    <row r="3005" spans="1:9" x14ac:dyDescent="0.25">
      <c r="A3005" t="s">
        <v>99</v>
      </c>
      <c r="B3005" t="s">
        <v>78</v>
      </c>
      <c r="C3005" t="s">
        <v>100</v>
      </c>
      <c r="D3005" t="s">
        <v>38</v>
      </c>
      <c r="E3005" t="s">
        <v>555</v>
      </c>
      <c r="F3005" t="s">
        <v>101</v>
      </c>
      <c r="G3005" t="s">
        <v>1641</v>
      </c>
      <c r="H3005" s="17">
        <v>44887</v>
      </c>
      <c r="I3005" t="s">
        <v>2201</v>
      </c>
    </row>
    <row r="3007" spans="1:9" x14ac:dyDescent="0.25">
      <c r="A3007" t="s">
        <v>142</v>
      </c>
      <c r="B3007" t="s">
        <v>143</v>
      </c>
      <c r="C3007" t="s">
        <v>1649</v>
      </c>
      <c r="D3007" t="s">
        <v>38</v>
      </c>
      <c r="E3007" t="s">
        <v>555</v>
      </c>
      <c r="F3007" t="s">
        <v>144</v>
      </c>
      <c r="G3007" t="s">
        <v>1650</v>
      </c>
      <c r="H3007" s="17">
        <v>44882</v>
      </c>
      <c r="I3007" t="s">
        <v>2202</v>
      </c>
    </row>
    <row r="3009" spans="1:9" x14ac:dyDescent="0.25">
      <c r="A3009" t="s">
        <v>170</v>
      </c>
      <c r="B3009" t="s">
        <v>171</v>
      </c>
      <c r="C3009" t="s">
        <v>1652</v>
      </c>
      <c r="D3009" t="s">
        <v>38</v>
      </c>
      <c r="E3009" t="s">
        <v>555</v>
      </c>
      <c r="F3009" t="s">
        <v>80</v>
      </c>
      <c r="G3009" t="s">
        <v>1653</v>
      </c>
      <c r="H3009" s="17">
        <v>44881</v>
      </c>
      <c r="I3009" t="s">
        <v>2203</v>
      </c>
    </row>
    <row r="3011" spans="1:9" x14ac:dyDescent="0.25">
      <c r="A3011" t="s">
        <v>1655</v>
      </c>
      <c r="B3011" t="s">
        <v>36</v>
      </c>
      <c r="C3011" t="s">
        <v>1656</v>
      </c>
      <c r="D3011" t="s">
        <v>38</v>
      </c>
      <c r="E3011" t="s">
        <v>555</v>
      </c>
      <c r="F3011" t="s">
        <v>29</v>
      </c>
      <c r="G3011" t="s">
        <v>1657</v>
      </c>
      <c r="H3011" s="17">
        <v>44888</v>
      </c>
      <c r="I3011" t="s">
        <v>2204</v>
      </c>
    </row>
    <row r="3013" spans="1:9" x14ac:dyDescent="0.25">
      <c r="A3013" t="s">
        <v>167</v>
      </c>
      <c r="B3013" t="s">
        <v>163</v>
      </c>
      <c r="C3013" t="s">
        <v>168</v>
      </c>
      <c r="D3013" t="s">
        <v>38</v>
      </c>
      <c r="E3013" t="s">
        <v>555</v>
      </c>
      <c r="F3013" t="s">
        <v>107</v>
      </c>
      <c r="G3013" t="s">
        <v>575</v>
      </c>
      <c r="H3013" s="17">
        <v>44881</v>
      </c>
      <c r="I3013" t="s">
        <v>2205</v>
      </c>
    </row>
    <row r="3015" spans="1:9" x14ac:dyDescent="0.25">
      <c r="A3015" t="s">
        <v>1637</v>
      </c>
      <c r="B3015" t="s">
        <v>36</v>
      </c>
      <c r="C3015" t="s">
        <v>1695</v>
      </c>
      <c r="D3015" t="s">
        <v>38</v>
      </c>
      <c r="E3015" t="s">
        <v>555</v>
      </c>
      <c r="F3015" t="s">
        <v>43</v>
      </c>
      <c r="G3015" t="s">
        <v>1644</v>
      </c>
      <c r="H3015" s="17">
        <v>44888</v>
      </c>
      <c r="I3015" t="s">
        <v>2206</v>
      </c>
    </row>
    <row r="3017" spans="1:9" x14ac:dyDescent="0.25">
      <c r="A3017" t="s">
        <v>50</v>
      </c>
      <c r="B3017" t="s">
        <v>45</v>
      </c>
      <c r="C3017" t="s">
        <v>1690</v>
      </c>
      <c r="D3017" t="s">
        <v>38</v>
      </c>
      <c r="E3017" t="s">
        <v>555</v>
      </c>
      <c r="F3017" t="s">
        <v>46</v>
      </c>
      <c r="G3017" t="s">
        <v>1691</v>
      </c>
      <c r="H3017" s="17">
        <v>44888</v>
      </c>
      <c r="I3017" t="s">
        <v>2207</v>
      </c>
    </row>
    <row r="3019" spans="1:9" x14ac:dyDescent="0.25">
      <c r="A3019" t="s">
        <v>1637</v>
      </c>
      <c r="B3019" t="s">
        <v>36</v>
      </c>
      <c r="C3019" t="s">
        <v>1643</v>
      </c>
      <c r="D3019" t="s">
        <v>38</v>
      </c>
      <c r="E3019" t="s">
        <v>555</v>
      </c>
      <c r="F3019" t="s">
        <v>39</v>
      </c>
      <c r="G3019" t="s">
        <v>1644</v>
      </c>
      <c r="H3019" s="17">
        <v>44888</v>
      </c>
      <c r="I3019" t="s">
        <v>2208</v>
      </c>
    </row>
    <row r="3021" spans="1:9" x14ac:dyDescent="0.25">
      <c r="A3021" t="s">
        <v>21</v>
      </c>
      <c r="B3021" t="s">
        <v>45</v>
      </c>
      <c r="C3021" t="s">
        <v>1660</v>
      </c>
      <c r="D3021" t="s">
        <v>38</v>
      </c>
      <c r="E3021" t="s">
        <v>555</v>
      </c>
      <c r="F3021" t="s">
        <v>46</v>
      </c>
      <c r="G3021" t="s">
        <v>1661</v>
      </c>
      <c r="H3021" s="17">
        <v>44888</v>
      </c>
      <c r="I3021" t="s">
        <v>2209</v>
      </c>
    </row>
    <row r="3023" spans="1:9" x14ac:dyDescent="0.25">
      <c r="A3023" t="s">
        <v>342</v>
      </c>
      <c r="B3023" t="s">
        <v>343</v>
      </c>
      <c r="C3023" t="s">
        <v>1663</v>
      </c>
      <c r="D3023" t="s">
        <v>38</v>
      </c>
      <c r="E3023" t="s">
        <v>555</v>
      </c>
      <c r="F3023" t="s">
        <v>107</v>
      </c>
      <c r="G3023" t="s">
        <v>665</v>
      </c>
      <c r="H3023" s="17">
        <v>44858</v>
      </c>
      <c r="I3023" t="s">
        <v>2210</v>
      </c>
    </row>
    <row r="3025" spans="1:9" x14ac:dyDescent="0.25">
      <c r="A3025" t="s">
        <v>191</v>
      </c>
      <c r="B3025" t="s">
        <v>192</v>
      </c>
      <c r="C3025" t="s">
        <v>1665</v>
      </c>
      <c r="D3025" t="s">
        <v>38</v>
      </c>
      <c r="E3025" t="s">
        <v>555</v>
      </c>
      <c r="F3025" t="s">
        <v>43</v>
      </c>
      <c r="G3025" t="s">
        <v>1666</v>
      </c>
      <c r="H3025" s="17">
        <v>44879</v>
      </c>
      <c r="I3025" t="s">
        <v>2211</v>
      </c>
    </row>
    <row r="3027" spans="1:9" x14ac:dyDescent="0.25">
      <c r="A3027" t="s">
        <v>191</v>
      </c>
      <c r="B3027" t="s">
        <v>192</v>
      </c>
      <c r="C3027" t="s">
        <v>1668</v>
      </c>
      <c r="D3027" t="s">
        <v>38</v>
      </c>
      <c r="E3027" t="s">
        <v>555</v>
      </c>
      <c r="F3027" t="s">
        <v>43</v>
      </c>
      <c r="G3027" t="s">
        <v>1666</v>
      </c>
      <c r="H3027" s="17">
        <v>44856</v>
      </c>
      <c r="I3027" t="s">
        <v>2212</v>
      </c>
    </row>
    <row r="3029" spans="1:9" x14ac:dyDescent="0.25">
      <c r="A3029" t="s">
        <v>191</v>
      </c>
      <c r="B3029" t="s">
        <v>192</v>
      </c>
      <c r="C3029" t="s">
        <v>1686</v>
      </c>
      <c r="D3029" t="s">
        <v>38</v>
      </c>
      <c r="E3029" t="s">
        <v>555</v>
      </c>
      <c r="F3029" t="s">
        <v>43</v>
      </c>
      <c r="G3029" t="s">
        <v>1666</v>
      </c>
      <c r="H3029" s="17">
        <v>44856</v>
      </c>
      <c r="I3029" t="s">
        <v>2213</v>
      </c>
    </row>
    <row r="3031" spans="1:9" x14ac:dyDescent="0.25">
      <c r="A3031" t="s">
        <v>95</v>
      </c>
      <c r="B3031" t="s">
        <v>96</v>
      </c>
      <c r="C3031" t="s">
        <v>1670</v>
      </c>
      <c r="D3031" t="s">
        <v>38</v>
      </c>
      <c r="E3031" t="s">
        <v>555</v>
      </c>
      <c r="F3031" t="s">
        <v>97</v>
      </c>
      <c r="G3031" t="s">
        <v>1671</v>
      </c>
      <c r="H3031" s="17">
        <v>44887</v>
      </c>
      <c r="I3031" t="s">
        <v>2214</v>
      </c>
    </row>
    <row r="3033" spans="1:9" x14ac:dyDescent="0.25">
      <c r="A3033" t="s">
        <v>191</v>
      </c>
      <c r="B3033" t="s">
        <v>192</v>
      </c>
      <c r="C3033" t="s">
        <v>1673</v>
      </c>
      <c r="D3033" t="s">
        <v>38</v>
      </c>
      <c r="E3033" t="s">
        <v>555</v>
      </c>
      <c r="F3033" t="s">
        <v>43</v>
      </c>
      <c r="G3033" t="s">
        <v>1666</v>
      </c>
      <c r="H3033" s="17">
        <v>44856</v>
      </c>
      <c r="I3033" t="s">
        <v>2215</v>
      </c>
    </row>
    <row r="3035" spans="1:9" x14ac:dyDescent="0.25">
      <c r="A3035" t="s">
        <v>191</v>
      </c>
      <c r="B3035" t="s">
        <v>192</v>
      </c>
      <c r="C3035" t="s">
        <v>1686</v>
      </c>
      <c r="D3035" t="s">
        <v>38</v>
      </c>
      <c r="E3035" t="s">
        <v>555</v>
      </c>
      <c r="F3035" t="s">
        <v>356</v>
      </c>
      <c r="G3035" t="s">
        <v>1666</v>
      </c>
      <c r="H3035" s="17">
        <v>44856</v>
      </c>
      <c r="I3035" t="s">
        <v>2216</v>
      </c>
    </row>
    <row r="3037" spans="1:9" x14ac:dyDescent="0.25">
      <c r="A3037" t="s">
        <v>21</v>
      </c>
      <c r="B3037" t="s">
        <v>1683</v>
      </c>
      <c r="C3037" t="s">
        <v>1684</v>
      </c>
      <c r="D3037" t="s">
        <v>38</v>
      </c>
      <c r="E3037" t="s">
        <v>555</v>
      </c>
      <c r="F3037" t="s">
        <v>25</v>
      </c>
      <c r="G3037" t="s">
        <v>594</v>
      </c>
      <c r="H3037" s="17">
        <v>44886</v>
      </c>
      <c r="I3037" t="s">
        <v>2217</v>
      </c>
    </row>
    <row r="3039" spans="1:9" x14ac:dyDescent="0.25">
      <c r="A3039" t="s">
        <v>400</v>
      </c>
      <c r="B3039" t="s">
        <v>401</v>
      </c>
      <c r="C3039" t="s">
        <v>609</v>
      </c>
      <c r="D3039" t="s">
        <v>38</v>
      </c>
      <c r="E3039" t="s">
        <v>555</v>
      </c>
      <c r="F3039" t="s">
        <v>80</v>
      </c>
      <c r="G3039" t="s">
        <v>610</v>
      </c>
      <c r="H3039" s="17">
        <v>44837</v>
      </c>
      <c r="I3039" t="s">
        <v>2218</v>
      </c>
    </row>
    <row r="3041" spans="1:9" x14ac:dyDescent="0.25">
      <c r="A3041" t="s">
        <v>378</v>
      </c>
      <c r="B3041" t="s">
        <v>379</v>
      </c>
      <c r="C3041" t="s">
        <v>1675</v>
      </c>
      <c r="D3041" t="s">
        <v>38</v>
      </c>
      <c r="E3041" t="s">
        <v>555</v>
      </c>
      <c r="F3041" t="s">
        <v>29</v>
      </c>
      <c r="G3041" t="s">
        <v>562</v>
      </c>
      <c r="H3041" s="17">
        <v>44851</v>
      </c>
      <c r="I3041" t="s">
        <v>2219</v>
      </c>
    </row>
    <row r="3043" spans="1:9" x14ac:dyDescent="0.25">
      <c r="A3043" t="s">
        <v>191</v>
      </c>
      <c r="B3043" t="s">
        <v>192</v>
      </c>
      <c r="C3043" t="s">
        <v>1686</v>
      </c>
      <c r="D3043" t="s">
        <v>38</v>
      </c>
      <c r="E3043" t="s">
        <v>555</v>
      </c>
      <c r="F3043" t="s">
        <v>358</v>
      </c>
      <c r="G3043" t="s">
        <v>1666</v>
      </c>
      <c r="H3043" s="17">
        <v>44856</v>
      </c>
      <c r="I3043" t="s">
        <v>2220</v>
      </c>
    </row>
    <row r="3045" spans="1:9" x14ac:dyDescent="0.25">
      <c r="A3045" t="s">
        <v>191</v>
      </c>
      <c r="B3045" t="s">
        <v>192</v>
      </c>
      <c r="C3045" t="s">
        <v>1673</v>
      </c>
      <c r="D3045" t="s">
        <v>38</v>
      </c>
      <c r="E3045" t="s">
        <v>555</v>
      </c>
      <c r="F3045" t="s">
        <v>356</v>
      </c>
      <c r="G3045" t="s">
        <v>1666</v>
      </c>
      <c r="H3045" s="17">
        <v>44856</v>
      </c>
      <c r="I3045" t="s">
        <v>2221</v>
      </c>
    </row>
    <row r="3047" spans="1:9" x14ac:dyDescent="0.25">
      <c r="A3047" t="s">
        <v>10</v>
      </c>
      <c r="B3047" t="s">
        <v>45</v>
      </c>
      <c r="C3047" t="s">
        <v>1631</v>
      </c>
      <c r="D3047" t="s">
        <v>38</v>
      </c>
      <c r="E3047" t="s">
        <v>555</v>
      </c>
      <c r="F3047" t="s">
        <v>29</v>
      </c>
      <c r="G3047" t="s">
        <v>1632</v>
      </c>
      <c r="H3047" s="17">
        <v>44847</v>
      </c>
      <c r="I3047" t="s">
        <v>2222</v>
      </c>
    </row>
    <row r="3049" spans="1:9" x14ac:dyDescent="0.25">
      <c r="A3049" t="s">
        <v>188</v>
      </c>
      <c r="B3049" t="s">
        <v>189</v>
      </c>
      <c r="C3049" t="s">
        <v>1634</v>
      </c>
      <c r="D3049" t="s">
        <v>38</v>
      </c>
      <c r="E3049" t="s">
        <v>555</v>
      </c>
      <c r="F3049" t="s">
        <v>29</v>
      </c>
      <c r="G3049" t="s">
        <v>1635</v>
      </c>
      <c r="H3049" s="17">
        <v>44879</v>
      </c>
      <c r="I3049" t="s">
        <v>2223</v>
      </c>
    </row>
    <row r="3051" spans="1:9" x14ac:dyDescent="0.25">
      <c r="A3051" t="s">
        <v>10</v>
      </c>
      <c r="B3051" t="s">
        <v>227</v>
      </c>
      <c r="C3051" t="s">
        <v>1639</v>
      </c>
      <c r="D3051" t="s">
        <v>38</v>
      </c>
      <c r="E3051" t="s">
        <v>555</v>
      </c>
      <c r="F3051" t="s">
        <v>107</v>
      </c>
      <c r="G3051" t="s">
        <v>578</v>
      </c>
      <c r="H3051" s="17">
        <v>44875</v>
      </c>
      <c r="I3051" t="s">
        <v>2224</v>
      </c>
    </row>
    <row r="3053" spans="1:9" x14ac:dyDescent="0.25">
      <c r="A3053" t="s">
        <v>374</v>
      </c>
      <c r="B3053" t="s">
        <v>375</v>
      </c>
      <c r="C3053" t="s">
        <v>1646</v>
      </c>
      <c r="D3053" t="s">
        <v>38</v>
      </c>
      <c r="E3053" t="s">
        <v>555</v>
      </c>
      <c r="F3053" t="s">
        <v>84</v>
      </c>
      <c r="G3053" t="s">
        <v>1647</v>
      </c>
      <c r="H3053" s="17">
        <v>44852</v>
      </c>
      <c r="I3053" t="s">
        <v>2225</v>
      </c>
    </row>
    <row r="3055" spans="1:9" x14ac:dyDescent="0.25">
      <c r="A3055" t="s">
        <v>142</v>
      </c>
      <c r="B3055" t="s">
        <v>143</v>
      </c>
      <c r="C3055" t="s">
        <v>1649</v>
      </c>
      <c r="D3055" t="s">
        <v>38</v>
      </c>
      <c r="E3055" t="s">
        <v>555</v>
      </c>
      <c r="F3055" t="s">
        <v>144</v>
      </c>
      <c r="G3055" t="s">
        <v>1650</v>
      </c>
      <c r="H3055" s="17">
        <v>44882</v>
      </c>
      <c r="I3055" t="s">
        <v>2226</v>
      </c>
    </row>
    <row r="3057" spans="1:9" x14ac:dyDescent="0.25">
      <c r="A3057" t="s">
        <v>99</v>
      </c>
      <c r="B3057" t="s">
        <v>78</v>
      </c>
      <c r="C3057" t="s">
        <v>100</v>
      </c>
      <c r="D3057" t="s">
        <v>38</v>
      </c>
      <c r="E3057" t="s">
        <v>555</v>
      </c>
      <c r="F3057" t="s">
        <v>101</v>
      </c>
      <c r="G3057" t="s">
        <v>1641</v>
      </c>
      <c r="H3057" s="17">
        <v>44887</v>
      </c>
      <c r="I3057" t="s">
        <v>2227</v>
      </c>
    </row>
    <row r="3059" spans="1:9" x14ac:dyDescent="0.25">
      <c r="A3059" t="s">
        <v>170</v>
      </c>
      <c r="B3059" t="s">
        <v>171</v>
      </c>
      <c r="C3059" t="s">
        <v>1652</v>
      </c>
      <c r="D3059" t="s">
        <v>38</v>
      </c>
      <c r="E3059" t="s">
        <v>555</v>
      </c>
      <c r="F3059" t="s">
        <v>80</v>
      </c>
      <c r="G3059" t="s">
        <v>1653</v>
      </c>
      <c r="H3059" s="17">
        <v>44881</v>
      </c>
      <c r="I3059" t="s">
        <v>2228</v>
      </c>
    </row>
    <row r="3061" spans="1:9" x14ac:dyDescent="0.25">
      <c r="A3061" t="s">
        <v>1655</v>
      </c>
      <c r="B3061" t="s">
        <v>36</v>
      </c>
      <c r="C3061" t="s">
        <v>1656</v>
      </c>
      <c r="D3061" t="s">
        <v>38</v>
      </c>
      <c r="E3061" t="s">
        <v>555</v>
      </c>
      <c r="F3061" t="s">
        <v>29</v>
      </c>
      <c r="G3061" t="s">
        <v>1657</v>
      </c>
      <c r="H3061" s="17">
        <v>44888</v>
      </c>
      <c r="I3061" t="s">
        <v>2229</v>
      </c>
    </row>
    <row r="3063" spans="1:9" x14ac:dyDescent="0.25">
      <c r="A3063" t="s">
        <v>167</v>
      </c>
      <c r="B3063" t="s">
        <v>163</v>
      </c>
      <c r="C3063" t="s">
        <v>168</v>
      </c>
      <c r="D3063" t="s">
        <v>38</v>
      </c>
      <c r="E3063" t="s">
        <v>555</v>
      </c>
      <c r="F3063" t="s">
        <v>107</v>
      </c>
      <c r="G3063" t="s">
        <v>575</v>
      </c>
      <c r="H3063" s="17">
        <v>44881</v>
      </c>
      <c r="I3063" t="s">
        <v>2230</v>
      </c>
    </row>
    <row r="3065" spans="1:9" x14ac:dyDescent="0.25">
      <c r="A3065" t="s">
        <v>1637</v>
      </c>
      <c r="B3065" t="s">
        <v>36</v>
      </c>
      <c r="C3065" t="s">
        <v>1643</v>
      </c>
      <c r="D3065" t="s">
        <v>38</v>
      </c>
      <c r="E3065" t="s">
        <v>555</v>
      </c>
      <c r="F3065" t="s">
        <v>39</v>
      </c>
      <c r="G3065" t="s">
        <v>1644</v>
      </c>
      <c r="H3065" s="17">
        <v>44888</v>
      </c>
      <c r="I3065" t="s">
        <v>2231</v>
      </c>
    </row>
    <row r="3067" spans="1:9" x14ac:dyDescent="0.25">
      <c r="A3067" t="s">
        <v>1637</v>
      </c>
      <c r="B3067" t="s">
        <v>36</v>
      </c>
      <c r="C3067" t="s">
        <v>1695</v>
      </c>
      <c r="D3067" t="s">
        <v>38</v>
      </c>
      <c r="E3067" t="s">
        <v>555</v>
      </c>
      <c r="F3067" t="s">
        <v>43</v>
      </c>
      <c r="G3067" t="s">
        <v>1644</v>
      </c>
      <c r="H3067" s="17">
        <v>44888</v>
      </c>
      <c r="I3067" t="s">
        <v>2232</v>
      </c>
    </row>
    <row r="3069" spans="1:9" x14ac:dyDescent="0.25">
      <c r="A3069" t="s">
        <v>21</v>
      </c>
      <c r="B3069" t="s">
        <v>45</v>
      </c>
      <c r="C3069" t="s">
        <v>1660</v>
      </c>
      <c r="D3069" t="s">
        <v>38</v>
      </c>
      <c r="E3069" t="s">
        <v>555</v>
      </c>
      <c r="F3069" t="s">
        <v>46</v>
      </c>
      <c r="G3069" t="s">
        <v>1661</v>
      </c>
      <c r="H3069" s="17">
        <v>44888</v>
      </c>
      <c r="I3069" t="s">
        <v>2233</v>
      </c>
    </row>
    <row r="3071" spans="1:9" x14ac:dyDescent="0.25">
      <c r="A3071" t="s">
        <v>342</v>
      </c>
      <c r="B3071" t="s">
        <v>343</v>
      </c>
      <c r="C3071" t="s">
        <v>1663</v>
      </c>
      <c r="D3071" t="s">
        <v>38</v>
      </c>
      <c r="E3071" t="s">
        <v>555</v>
      </c>
      <c r="F3071" t="s">
        <v>107</v>
      </c>
      <c r="G3071" t="s">
        <v>665</v>
      </c>
      <c r="H3071" s="17">
        <v>44858</v>
      </c>
      <c r="I3071" t="s">
        <v>2234</v>
      </c>
    </row>
    <row r="3073" spans="1:9" x14ac:dyDescent="0.25">
      <c r="A3073" t="s">
        <v>191</v>
      </c>
      <c r="B3073" t="s">
        <v>192</v>
      </c>
      <c r="C3073" t="s">
        <v>1665</v>
      </c>
      <c r="D3073" t="s">
        <v>38</v>
      </c>
      <c r="E3073" t="s">
        <v>555</v>
      </c>
      <c r="F3073" t="s">
        <v>43</v>
      </c>
      <c r="G3073" t="s">
        <v>1666</v>
      </c>
      <c r="H3073" s="17">
        <v>44879</v>
      </c>
      <c r="I3073" t="s">
        <v>2235</v>
      </c>
    </row>
    <row r="3075" spans="1:9" x14ac:dyDescent="0.25">
      <c r="A3075" t="s">
        <v>191</v>
      </c>
      <c r="B3075" t="s">
        <v>192</v>
      </c>
      <c r="C3075" t="s">
        <v>1668</v>
      </c>
      <c r="D3075" t="s">
        <v>38</v>
      </c>
      <c r="E3075" t="s">
        <v>555</v>
      </c>
      <c r="F3075" t="s">
        <v>43</v>
      </c>
      <c r="G3075" t="s">
        <v>1666</v>
      </c>
      <c r="H3075" s="17">
        <v>44856</v>
      </c>
      <c r="I3075" t="s">
        <v>2236</v>
      </c>
    </row>
    <row r="3077" spans="1:9" x14ac:dyDescent="0.25">
      <c r="A3077" t="s">
        <v>95</v>
      </c>
      <c r="B3077" t="s">
        <v>96</v>
      </c>
      <c r="C3077" t="s">
        <v>1670</v>
      </c>
      <c r="D3077" t="s">
        <v>38</v>
      </c>
      <c r="E3077" t="s">
        <v>555</v>
      </c>
      <c r="F3077" t="s">
        <v>97</v>
      </c>
      <c r="G3077" t="s">
        <v>1671</v>
      </c>
      <c r="H3077" s="17">
        <v>44887</v>
      </c>
      <c r="I3077" t="s">
        <v>2237</v>
      </c>
    </row>
    <row r="3079" spans="1:9" x14ac:dyDescent="0.25">
      <c r="A3079" t="s">
        <v>191</v>
      </c>
      <c r="B3079" t="s">
        <v>192</v>
      </c>
      <c r="C3079" t="s">
        <v>1673</v>
      </c>
      <c r="D3079" t="s">
        <v>38</v>
      </c>
      <c r="E3079" t="s">
        <v>555</v>
      </c>
      <c r="F3079" t="s">
        <v>43</v>
      </c>
      <c r="G3079" t="s">
        <v>1666</v>
      </c>
      <c r="H3079" s="17">
        <v>44856</v>
      </c>
      <c r="I3079" t="s">
        <v>2238</v>
      </c>
    </row>
    <row r="3081" spans="1:9" x14ac:dyDescent="0.25">
      <c r="A3081" t="s">
        <v>21</v>
      </c>
      <c r="B3081" t="s">
        <v>1683</v>
      </c>
      <c r="C3081" t="s">
        <v>1684</v>
      </c>
      <c r="D3081" t="s">
        <v>38</v>
      </c>
      <c r="E3081" t="s">
        <v>555</v>
      </c>
      <c r="F3081" t="s">
        <v>25</v>
      </c>
      <c r="G3081" t="s">
        <v>594</v>
      </c>
      <c r="H3081" s="17">
        <v>44886</v>
      </c>
      <c r="I3081" t="s">
        <v>2239</v>
      </c>
    </row>
    <row r="3083" spans="1:9" x14ac:dyDescent="0.25">
      <c r="A3083" t="s">
        <v>378</v>
      </c>
      <c r="B3083" t="s">
        <v>379</v>
      </c>
      <c r="C3083" t="s">
        <v>1675</v>
      </c>
      <c r="D3083" t="s">
        <v>38</v>
      </c>
      <c r="E3083" t="s">
        <v>555</v>
      </c>
      <c r="F3083" t="s">
        <v>29</v>
      </c>
      <c r="G3083" t="s">
        <v>562</v>
      </c>
      <c r="H3083" s="17">
        <v>44851</v>
      </c>
      <c r="I3083" t="s">
        <v>2240</v>
      </c>
    </row>
    <row r="3085" spans="1:9" x14ac:dyDescent="0.25">
      <c r="A3085" t="s">
        <v>400</v>
      </c>
      <c r="B3085" t="s">
        <v>401</v>
      </c>
      <c r="C3085" t="s">
        <v>1677</v>
      </c>
      <c r="D3085" t="s">
        <v>38</v>
      </c>
      <c r="E3085" t="s">
        <v>555</v>
      </c>
      <c r="F3085" t="s">
        <v>80</v>
      </c>
      <c r="G3085" t="s">
        <v>1678</v>
      </c>
      <c r="H3085" s="17">
        <v>44837</v>
      </c>
      <c r="I3085" t="s">
        <v>2241</v>
      </c>
    </row>
    <row r="3087" spans="1:9" x14ac:dyDescent="0.25">
      <c r="A3087" t="s">
        <v>312</v>
      </c>
      <c r="B3087" t="s">
        <v>265</v>
      </c>
      <c r="C3087" t="s">
        <v>1739</v>
      </c>
      <c r="D3087" t="s">
        <v>38</v>
      </c>
      <c r="E3087" t="s">
        <v>555</v>
      </c>
      <c r="F3087" t="s">
        <v>267</v>
      </c>
      <c r="G3087" t="s">
        <v>662</v>
      </c>
      <c r="H3087" s="17">
        <v>44861</v>
      </c>
      <c r="I3087" t="s">
        <v>2242</v>
      </c>
    </row>
    <row r="3089" spans="1:9" x14ac:dyDescent="0.25">
      <c r="A3089" t="s">
        <v>328</v>
      </c>
      <c r="B3089" t="s">
        <v>227</v>
      </c>
      <c r="C3089" t="s">
        <v>368</v>
      </c>
      <c r="D3089" t="s">
        <v>38</v>
      </c>
      <c r="E3089" t="s">
        <v>555</v>
      </c>
      <c r="F3089" t="s">
        <v>107</v>
      </c>
      <c r="G3089" t="s">
        <v>1681</v>
      </c>
      <c r="H3089" s="17">
        <v>44853</v>
      </c>
      <c r="I3089" t="s">
        <v>2243</v>
      </c>
    </row>
    <row r="3091" spans="1:9" x14ac:dyDescent="0.25">
      <c r="A3091" t="s">
        <v>50</v>
      </c>
      <c r="B3091" t="s">
        <v>45</v>
      </c>
      <c r="C3091" t="s">
        <v>1690</v>
      </c>
      <c r="D3091" t="s">
        <v>38</v>
      </c>
      <c r="E3091" t="s">
        <v>555</v>
      </c>
      <c r="F3091" t="s">
        <v>46</v>
      </c>
      <c r="G3091" t="s">
        <v>1691</v>
      </c>
      <c r="H3091" s="17">
        <v>44888</v>
      </c>
      <c r="I3091" t="s">
        <v>2244</v>
      </c>
    </row>
    <row r="3093" spans="1:9" x14ac:dyDescent="0.25">
      <c r="A3093" t="s">
        <v>360</v>
      </c>
      <c r="B3093" t="s">
        <v>192</v>
      </c>
      <c r="C3093" t="s">
        <v>1743</v>
      </c>
      <c r="D3093" t="s">
        <v>38</v>
      </c>
      <c r="E3093" t="s">
        <v>555</v>
      </c>
      <c r="F3093" t="s">
        <v>356</v>
      </c>
      <c r="G3093" t="s">
        <v>1666</v>
      </c>
      <c r="H3093" s="17">
        <v>44856</v>
      </c>
      <c r="I3093" t="s">
        <v>2245</v>
      </c>
    </row>
    <row r="3095" spans="1:9" x14ac:dyDescent="0.25">
      <c r="A3095" t="s">
        <v>77</v>
      </c>
      <c r="B3095" t="s">
        <v>78</v>
      </c>
      <c r="C3095" t="s">
        <v>79</v>
      </c>
      <c r="D3095" t="s">
        <v>38</v>
      </c>
      <c r="E3095" t="s">
        <v>555</v>
      </c>
      <c r="F3095" t="s">
        <v>80</v>
      </c>
      <c r="G3095" t="s">
        <v>1745</v>
      </c>
      <c r="H3095" s="17">
        <v>44887</v>
      </c>
      <c r="I3095" t="s">
        <v>2246</v>
      </c>
    </row>
    <row r="3097" spans="1:9" x14ac:dyDescent="0.25">
      <c r="A3097" t="s">
        <v>10</v>
      </c>
      <c r="B3097" t="s">
        <v>45</v>
      </c>
      <c r="C3097" t="s">
        <v>1631</v>
      </c>
      <c r="D3097" t="s">
        <v>38</v>
      </c>
      <c r="E3097" t="s">
        <v>555</v>
      </c>
      <c r="F3097" t="s">
        <v>29</v>
      </c>
      <c r="G3097" t="s">
        <v>1632</v>
      </c>
      <c r="H3097" s="17">
        <v>44847</v>
      </c>
      <c r="I3097" t="s">
        <v>2247</v>
      </c>
    </row>
    <row r="3099" spans="1:9" x14ac:dyDescent="0.25">
      <c r="A3099" t="s">
        <v>188</v>
      </c>
      <c r="B3099" t="s">
        <v>189</v>
      </c>
      <c r="C3099" t="s">
        <v>1634</v>
      </c>
      <c r="D3099" t="s">
        <v>38</v>
      </c>
      <c r="E3099" t="s">
        <v>555</v>
      </c>
      <c r="F3099" t="s">
        <v>29</v>
      </c>
      <c r="G3099" t="s">
        <v>1635</v>
      </c>
      <c r="H3099" s="17">
        <v>44879</v>
      </c>
      <c r="I3099" t="s">
        <v>2248</v>
      </c>
    </row>
    <row r="3101" spans="1:9" x14ac:dyDescent="0.25">
      <c r="A3101" t="s">
        <v>10</v>
      </c>
      <c r="B3101" t="s">
        <v>227</v>
      </c>
      <c r="C3101" t="s">
        <v>1639</v>
      </c>
      <c r="D3101" t="s">
        <v>38</v>
      </c>
      <c r="E3101" t="s">
        <v>555</v>
      </c>
      <c r="F3101" t="s">
        <v>107</v>
      </c>
      <c r="G3101" t="s">
        <v>578</v>
      </c>
      <c r="H3101" s="17">
        <v>44875</v>
      </c>
      <c r="I3101" t="s">
        <v>2249</v>
      </c>
    </row>
    <row r="3103" spans="1:9" x14ac:dyDescent="0.25">
      <c r="A3103" t="s">
        <v>374</v>
      </c>
      <c r="B3103" t="s">
        <v>375</v>
      </c>
      <c r="C3103" t="s">
        <v>1646</v>
      </c>
      <c r="D3103" t="s">
        <v>38</v>
      </c>
      <c r="E3103" t="s">
        <v>555</v>
      </c>
      <c r="F3103" t="s">
        <v>84</v>
      </c>
      <c r="G3103" t="s">
        <v>1647</v>
      </c>
      <c r="H3103" s="17">
        <v>44852</v>
      </c>
      <c r="I3103" t="s">
        <v>2250</v>
      </c>
    </row>
    <row r="3105" spans="1:9" x14ac:dyDescent="0.25">
      <c r="A3105" t="s">
        <v>142</v>
      </c>
      <c r="B3105" t="s">
        <v>143</v>
      </c>
      <c r="C3105" t="s">
        <v>1649</v>
      </c>
      <c r="D3105" t="s">
        <v>38</v>
      </c>
      <c r="E3105" t="s">
        <v>555</v>
      </c>
      <c r="F3105" t="s">
        <v>144</v>
      </c>
      <c r="G3105" t="s">
        <v>1650</v>
      </c>
      <c r="H3105" s="17">
        <v>44882</v>
      </c>
      <c r="I3105" t="s">
        <v>2251</v>
      </c>
    </row>
    <row r="3107" spans="1:9" x14ac:dyDescent="0.25">
      <c r="A3107" t="s">
        <v>99</v>
      </c>
      <c r="B3107" t="s">
        <v>78</v>
      </c>
      <c r="C3107" t="s">
        <v>100</v>
      </c>
      <c r="D3107" t="s">
        <v>38</v>
      </c>
      <c r="E3107" t="s">
        <v>555</v>
      </c>
      <c r="F3107" t="s">
        <v>101</v>
      </c>
      <c r="G3107" t="s">
        <v>1641</v>
      </c>
      <c r="H3107" s="17">
        <v>44887</v>
      </c>
      <c r="I3107" t="s">
        <v>2252</v>
      </c>
    </row>
    <row r="3109" spans="1:9" x14ac:dyDescent="0.25">
      <c r="A3109" t="s">
        <v>170</v>
      </c>
      <c r="B3109" t="s">
        <v>171</v>
      </c>
      <c r="C3109" t="s">
        <v>1652</v>
      </c>
      <c r="D3109" t="s">
        <v>38</v>
      </c>
      <c r="E3109" t="s">
        <v>555</v>
      </c>
      <c r="F3109" t="s">
        <v>80</v>
      </c>
      <c r="G3109" t="s">
        <v>1653</v>
      </c>
      <c r="H3109" s="17">
        <v>44881</v>
      </c>
      <c r="I3109" t="s">
        <v>2253</v>
      </c>
    </row>
    <row r="3111" spans="1:9" x14ac:dyDescent="0.25">
      <c r="A3111" t="s">
        <v>1655</v>
      </c>
      <c r="B3111" t="s">
        <v>36</v>
      </c>
      <c r="C3111" t="s">
        <v>1656</v>
      </c>
      <c r="D3111" t="s">
        <v>38</v>
      </c>
      <c r="E3111" t="s">
        <v>555</v>
      </c>
      <c r="F3111" t="s">
        <v>29</v>
      </c>
      <c r="G3111" t="s">
        <v>1657</v>
      </c>
      <c r="H3111" s="17">
        <v>44888</v>
      </c>
      <c r="I3111" t="s">
        <v>2254</v>
      </c>
    </row>
    <row r="3113" spans="1:9" x14ac:dyDescent="0.25">
      <c r="A3113" t="s">
        <v>167</v>
      </c>
      <c r="B3113" t="s">
        <v>163</v>
      </c>
      <c r="C3113" t="s">
        <v>168</v>
      </c>
      <c r="D3113" t="s">
        <v>38</v>
      </c>
      <c r="E3113" t="s">
        <v>555</v>
      </c>
      <c r="F3113" t="s">
        <v>107</v>
      </c>
      <c r="G3113" t="s">
        <v>575</v>
      </c>
      <c r="H3113" s="17">
        <v>44881</v>
      </c>
      <c r="I3113" t="s">
        <v>2255</v>
      </c>
    </row>
    <row r="3115" spans="1:9" x14ac:dyDescent="0.25">
      <c r="A3115" t="s">
        <v>1637</v>
      </c>
      <c r="B3115" t="s">
        <v>36</v>
      </c>
      <c r="C3115" t="s">
        <v>1643</v>
      </c>
      <c r="D3115" t="s">
        <v>38</v>
      </c>
      <c r="E3115" t="s">
        <v>555</v>
      </c>
      <c r="F3115" t="s">
        <v>39</v>
      </c>
      <c r="G3115" t="s">
        <v>1644</v>
      </c>
      <c r="H3115" s="17">
        <v>44888</v>
      </c>
      <c r="I3115" t="s">
        <v>2256</v>
      </c>
    </row>
    <row r="3117" spans="1:9" x14ac:dyDescent="0.25">
      <c r="A3117" t="s">
        <v>1637</v>
      </c>
      <c r="B3117" t="s">
        <v>36</v>
      </c>
      <c r="C3117" t="s">
        <v>1695</v>
      </c>
      <c r="D3117" t="s">
        <v>38</v>
      </c>
      <c r="E3117" t="s">
        <v>555</v>
      </c>
      <c r="F3117" t="s">
        <v>43</v>
      </c>
      <c r="G3117" t="s">
        <v>1644</v>
      </c>
      <c r="H3117" s="17">
        <v>44888</v>
      </c>
      <c r="I3117" t="s">
        <v>2257</v>
      </c>
    </row>
    <row r="3119" spans="1:9" x14ac:dyDescent="0.25">
      <c r="A3119" t="s">
        <v>21</v>
      </c>
      <c r="B3119" t="s">
        <v>45</v>
      </c>
      <c r="C3119" t="s">
        <v>1660</v>
      </c>
      <c r="D3119" t="s">
        <v>38</v>
      </c>
      <c r="E3119" t="s">
        <v>555</v>
      </c>
      <c r="F3119" t="s">
        <v>46</v>
      </c>
      <c r="G3119" t="s">
        <v>1661</v>
      </c>
      <c r="H3119" s="17">
        <v>44888</v>
      </c>
      <c r="I3119" t="s">
        <v>2258</v>
      </c>
    </row>
    <row r="3121" spans="1:9" x14ac:dyDescent="0.25">
      <c r="A3121" t="s">
        <v>342</v>
      </c>
      <c r="B3121" t="s">
        <v>343</v>
      </c>
      <c r="C3121" t="s">
        <v>1663</v>
      </c>
      <c r="D3121" t="s">
        <v>38</v>
      </c>
      <c r="E3121" t="s">
        <v>555</v>
      </c>
      <c r="F3121" t="s">
        <v>107</v>
      </c>
      <c r="G3121" t="s">
        <v>665</v>
      </c>
      <c r="H3121" s="17">
        <v>44858</v>
      </c>
      <c r="I3121" t="s">
        <v>2259</v>
      </c>
    </row>
    <row r="3123" spans="1:9" x14ac:dyDescent="0.25">
      <c r="A3123" t="s">
        <v>191</v>
      </c>
      <c r="B3123" t="s">
        <v>192</v>
      </c>
      <c r="C3123" t="s">
        <v>1665</v>
      </c>
      <c r="D3123" t="s">
        <v>38</v>
      </c>
      <c r="E3123" t="s">
        <v>555</v>
      </c>
      <c r="F3123" t="s">
        <v>43</v>
      </c>
      <c r="G3123" t="s">
        <v>1666</v>
      </c>
      <c r="H3123" s="17">
        <v>44879</v>
      </c>
      <c r="I3123" t="s">
        <v>2260</v>
      </c>
    </row>
    <row r="3125" spans="1:9" x14ac:dyDescent="0.25">
      <c r="A3125" t="s">
        <v>191</v>
      </c>
      <c r="B3125" t="s">
        <v>192</v>
      </c>
      <c r="C3125" t="s">
        <v>1668</v>
      </c>
      <c r="D3125" t="s">
        <v>38</v>
      </c>
      <c r="E3125" t="s">
        <v>555</v>
      </c>
      <c r="F3125" t="s">
        <v>43</v>
      </c>
      <c r="G3125" t="s">
        <v>1666</v>
      </c>
      <c r="H3125" s="17">
        <v>44856</v>
      </c>
      <c r="I3125" t="s">
        <v>2261</v>
      </c>
    </row>
    <row r="3127" spans="1:9" x14ac:dyDescent="0.25">
      <c r="A3127" t="s">
        <v>95</v>
      </c>
      <c r="B3127" t="s">
        <v>96</v>
      </c>
      <c r="C3127" t="s">
        <v>1670</v>
      </c>
      <c r="D3127" t="s">
        <v>38</v>
      </c>
      <c r="E3127" t="s">
        <v>555</v>
      </c>
      <c r="F3127" t="s">
        <v>97</v>
      </c>
      <c r="G3127" t="s">
        <v>1671</v>
      </c>
      <c r="H3127" s="17">
        <v>44887</v>
      </c>
      <c r="I3127" t="s">
        <v>2262</v>
      </c>
    </row>
    <row r="3129" spans="1:9" x14ac:dyDescent="0.25">
      <c r="A3129" t="s">
        <v>191</v>
      </c>
      <c r="B3129" t="s">
        <v>192</v>
      </c>
      <c r="C3129" t="s">
        <v>1673</v>
      </c>
      <c r="D3129" t="s">
        <v>38</v>
      </c>
      <c r="E3129" t="s">
        <v>555</v>
      </c>
      <c r="F3129" t="s">
        <v>43</v>
      </c>
      <c r="G3129" t="s">
        <v>1666</v>
      </c>
      <c r="H3129" s="17">
        <v>44856</v>
      </c>
      <c r="I3129" t="s">
        <v>2263</v>
      </c>
    </row>
    <row r="3131" spans="1:9" x14ac:dyDescent="0.25">
      <c r="A3131" t="s">
        <v>21</v>
      </c>
      <c r="B3131" t="s">
        <v>1683</v>
      </c>
      <c r="C3131" t="s">
        <v>1684</v>
      </c>
      <c r="D3131" t="s">
        <v>38</v>
      </c>
      <c r="E3131" t="s">
        <v>555</v>
      </c>
      <c r="F3131" t="s">
        <v>25</v>
      </c>
      <c r="G3131" t="s">
        <v>594</v>
      </c>
      <c r="H3131" s="17">
        <v>44886</v>
      </c>
      <c r="I3131" t="s">
        <v>2264</v>
      </c>
    </row>
    <row r="3133" spans="1:9" x14ac:dyDescent="0.25">
      <c r="A3133" t="s">
        <v>378</v>
      </c>
      <c r="B3133" t="s">
        <v>379</v>
      </c>
      <c r="C3133" t="s">
        <v>1675</v>
      </c>
      <c r="D3133" t="s">
        <v>38</v>
      </c>
      <c r="E3133" t="s">
        <v>555</v>
      </c>
      <c r="F3133" t="s">
        <v>29</v>
      </c>
      <c r="G3133" t="s">
        <v>562</v>
      </c>
      <c r="H3133" s="17">
        <v>44851</v>
      </c>
      <c r="I3133" t="s">
        <v>2265</v>
      </c>
    </row>
    <row r="3135" spans="1:9" x14ac:dyDescent="0.25">
      <c r="A3135" t="s">
        <v>400</v>
      </c>
      <c r="B3135" t="s">
        <v>401</v>
      </c>
      <c r="C3135" t="s">
        <v>1677</v>
      </c>
      <c r="D3135" t="s">
        <v>38</v>
      </c>
      <c r="E3135" t="s">
        <v>555</v>
      </c>
      <c r="F3135" t="s">
        <v>80</v>
      </c>
      <c r="G3135" t="s">
        <v>1678</v>
      </c>
      <c r="H3135" s="17">
        <v>44837</v>
      </c>
      <c r="I3135" t="s">
        <v>2266</v>
      </c>
    </row>
    <row r="3137" spans="1:9" x14ac:dyDescent="0.25">
      <c r="A3137" t="s">
        <v>312</v>
      </c>
      <c r="B3137" t="s">
        <v>265</v>
      </c>
      <c r="C3137" t="s">
        <v>609</v>
      </c>
      <c r="D3137" t="s">
        <v>38</v>
      </c>
      <c r="E3137" t="s">
        <v>555</v>
      </c>
      <c r="F3137" t="s">
        <v>267</v>
      </c>
      <c r="G3137" t="s">
        <v>610</v>
      </c>
      <c r="H3137" s="17">
        <v>44861</v>
      </c>
      <c r="I3137" t="s">
        <v>2267</v>
      </c>
    </row>
    <row r="3139" spans="1:9" x14ac:dyDescent="0.25">
      <c r="A3139" t="s">
        <v>328</v>
      </c>
      <c r="B3139" t="s">
        <v>227</v>
      </c>
      <c r="C3139" t="s">
        <v>368</v>
      </c>
      <c r="D3139" t="s">
        <v>38</v>
      </c>
      <c r="E3139" t="s">
        <v>555</v>
      </c>
      <c r="F3139" t="s">
        <v>107</v>
      </c>
      <c r="G3139" t="s">
        <v>1681</v>
      </c>
      <c r="H3139" s="17">
        <v>44853</v>
      </c>
      <c r="I3139" t="s">
        <v>2268</v>
      </c>
    </row>
    <row r="3141" spans="1:9" x14ac:dyDescent="0.25">
      <c r="A3141" t="s">
        <v>50</v>
      </c>
      <c r="B3141" t="s">
        <v>45</v>
      </c>
      <c r="C3141" t="s">
        <v>1690</v>
      </c>
      <c r="D3141" t="s">
        <v>38</v>
      </c>
      <c r="E3141" t="s">
        <v>555</v>
      </c>
      <c r="F3141" t="s">
        <v>46</v>
      </c>
      <c r="G3141" t="s">
        <v>1691</v>
      </c>
      <c r="H3141" s="17">
        <v>44888</v>
      </c>
      <c r="I3141" t="s">
        <v>2269</v>
      </c>
    </row>
    <row r="3143" spans="1:9" x14ac:dyDescent="0.25">
      <c r="A3143" t="s">
        <v>360</v>
      </c>
      <c r="B3143" t="s">
        <v>192</v>
      </c>
      <c r="C3143" t="s">
        <v>1743</v>
      </c>
      <c r="D3143" t="s">
        <v>38</v>
      </c>
      <c r="E3143" t="s">
        <v>555</v>
      </c>
      <c r="F3143" t="s">
        <v>356</v>
      </c>
      <c r="G3143" t="s">
        <v>1666</v>
      </c>
      <c r="H3143" s="17">
        <v>44856</v>
      </c>
      <c r="I3143" t="s">
        <v>2270</v>
      </c>
    </row>
    <row r="3145" spans="1:9" x14ac:dyDescent="0.25">
      <c r="A3145" t="s">
        <v>77</v>
      </c>
      <c r="B3145" t="s">
        <v>78</v>
      </c>
      <c r="C3145" t="s">
        <v>79</v>
      </c>
      <c r="D3145" t="s">
        <v>38</v>
      </c>
      <c r="E3145" t="s">
        <v>555</v>
      </c>
      <c r="F3145" t="s">
        <v>80</v>
      </c>
      <c r="G3145" t="s">
        <v>1745</v>
      </c>
      <c r="H3145" s="17">
        <v>44887</v>
      </c>
      <c r="I3145" t="s">
        <v>2271</v>
      </c>
    </row>
    <row r="3147" spans="1:9" x14ac:dyDescent="0.25">
      <c r="A3147" t="s">
        <v>10</v>
      </c>
      <c r="B3147" t="s">
        <v>45</v>
      </c>
      <c r="C3147" t="s">
        <v>1631</v>
      </c>
      <c r="D3147" t="s">
        <v>38</v>
      </c>
      <c r="E3147" t="s">
        <v>555</v>
      </c>
      <c r="F3147" t="s">
        <v>29</v>
      </c>
      <c r="G3147" t="s">
        <v>1632</v>
      </c>
      <c r="H3147" s="17">
        <v>44847</v>
      </c>
      <c r="I3147" t="s">
        <v>2272</v>
      </c>
    </row>
    <row r="3149" spans="1:9" x14ac:dyDescent="0.25">
      <c r="A3149" t="s">
        <v>188</v>
      </c>
      <c r="B3149" t="s">
        <v>189</v>
      </c>
      <c r="C3149" t="s">
        <v>1634</v>
      </c>
      <c r="D3149" t="s">
        <v>38</v>
      </c>
      <c r="E3149" t="s">
        <v>555</v>
      </c>
      <c r="F3149" t="s">
        <v>29</v>
      </c>
      <c r="G3149" t="s">
        <v>1635</v>
      </c>
      <c r="H3149" s="17">
        <v>44879</v>
      </c>
      <c r="I3149" t="s">
        <v>2273</v>
      </c>
    </row>
    <row r="3151" spans="1:9" x14ac:dyDescent="0.25">
      <c r="A3151" t="s">
        <v>10</v>
      </c>
      <c r="B3151" t="s">
        <v>227</v>
      </c>
      <c r="C3151" t="s">
        <v>1639</v>
      </c>
      <c r="D3151" t="s">
        <v>38</v>
      </c>
      <c r="E3151" t="s">
        <v>555</v>
      </c>
      <c r="F3151" t="s">
        <v>107</v>
      </c>
      <c r="G3151" t="s">
        <v>578</v>
      </c>
      <c r="H3151" s="17">
        <v>44875</v>
      </c>
      <c r="I3151" t="s">
        <v>2274</v>
      </c>
    </row>
    <row r="3153" spans="1:9" x14ac:dyDescent="0.25">
      <c r="A3153" t="s">
        <v>374</v>
      </c>
      <c r="B3153" t="s">
        <v>375</v>
      </c>
      <c r="C3153" t="s">
        <v>1646</v>
      </c>
      <c r="D3153" t="s">
        <v>38</v>
      </c>
      <c r="E3153" t="s">
        <v>555</v>
      </c>
      <c r="F3153" t="s">
        <v>84</v>
      </c>
      <c r="G3153" t="s">
        <v>1647</v>
      </c>
      <c r="H3153" s="17">
        <v>44852</v>
      </c>
      <c r="I3153" t="s">
        <v>2275</v>
      </c>
    </row>
    <row r="3155" spans="1:9" x14ac:dyDescent="0.25">
      <c r="A3155" t="s">
        <v>99</v>
      </c>
      <c r="B3155" t="s">
        <v>78</v>
      </c>
      <c r="C3155" t="s">
        <v>100</v>
      </c>
      <c r="D3155" t="s">
        <v>38</v>
      </c>
      <c r="E3155" t="s">
        <v>555</v>
      </c>
      <c r="F3155" t="s">
        <v>101</v>
      </c>
      <c r="G3155" t="s">
        <v>1641</v>
      </c>
      <c r="H3155" s="17">
        <v>44887</v>
      </c>
      <c r="I3155" t="s">
        <v>2276</v>
      </c>
    </row>
    <row r="3157" spans="1:9" x14ac:dyDescent="0.25">
      <c r="A3157" t="s">
        <v>142</v>
      </c>
      <c r="B3157" t="s">
        <v>143</v>
      </c>
      <c r="C3157" t="s">
        <v>1649</v>
      </c>
      <c r="D3157" t="s">
        <v>38</v>
      </c>
      <c r="E3157" t="s">
        <v>555</v>
      </c>
      <c r="F3157" t="s">
        <v>144</v>
      </c>
      <c r="G3157" t="s">
        <v>1650</v>
      </c>
      <c r="H3157" s="17">
        <v>44882</v>
      </c>
      <c r="I3157" t="s">
        <v>2277</v>
      </c>
    </row>
    <row r="3159" spans="1:9" x14ac:dyDescent="0.25">
      <c r="A3159" t="s">
        <v>170</v>
      </c>
      <c r="B3159" t="s">
        <v>171</v>
      </c>
      <c r="C3159" t="s">
        <v>1652</v>
      </c>
      <c r="D3159" t="s">
        <v>38</v>
      </c>
      <c r="E3159" t="s">
        <v>555</v>
      </c>
      <c r="F3159" t="s">
        <v>80</v>
      </c>
      <c r="G3159" t="s">
        <v>1653</v>
      </c>
      <c r="H3159" s="17">
        <v>44881</v>
      </c>
      <c r="I3159" t="s">
        <v>2278</v>
      </c>
    </row>
    <row r="3161" spans="1:9" x14ac:dyDescent="0.25">
      <c r="A3161" t="s">
        <v>1655</v>
      </c>
      <c r="B3161" t="s">
        <v>36</v>
      </c>
      <c r="C3161" t="s">
        <v>1656</v>
      </c>
      <c r="D3161" t="s">
        <v>38</v>
      </c>
      <c r="E3161" t="s">
        <v>555</v>
      </c>
      <c r="F3161" t="s">
        <v>29</v>
      </c>
      <c r="G3161" t="s">
        <v>1657</v>
      </c>
      <c r="H3161" s="17">
        <v>44888</v>
      </c>
      <c r="I3161" t="s">
        <v>2279</v>
      </c>
    </row>
    <row r="3163" spans="1:9" x14ac:dyDescent="0.25">
      <c r="A3163" t="s">
        <v>167</v>
      </c>
      <c r="B3163" t="s">
        <v>163</v>
      </c>
      <c r="C3163" t="s">
        <v>168</v>
      </c>
      <c r="D3163" t="s">
        <v>38</v>
      </c>
      <c r="E3163" t="s">
        <v>555</v>
      </c>
      <c r="F3163" t="s">
        <v>107</v>
      </c>
      <c r="G3163" t="s">
        <v>575</v>
      </c>
      <c r="H3163" s="17">
        <v>44881</v>
      </c>
      <c r="I3163" t="s">
        <v>2280</v>
      </c>
    </row>
    <row r="3165" spans="1:9" x14ac:dyDescent="0.25">
      <c r="A3165" t="s">
        <v>50</v>
      </c>
      <c r="B3165" t="s">
        <v>45</v>
      </c>
      <c r="C3165" t="s">
        <v>1690</v>
      </c>
      <c r="D3165" t="s">
        <v>38</v>
      </c>
      <c r="E3165" t="s">
        <v>555</v>
      </c>
      <c r="F3165" t="s">
        <v>46</v>
      </c>
      <c r="G3165" t="s">
        <v>1691</v>
      </c>
      <c r="H3165" s="17">
        <v>44888</v>
      </c>
      <c r="I3165" t="s">
        <v>2281</v>
      </c>
    </row>
    <row r="3167" spans="1:9" x14ac:dyDescent="0.25">
      <c r="A3167" t="s">
        <v>1637</v>
      </c>
      <c r="B3167" t="s">
        <v>36</v>
      </c>
      <c r="C3167" t="s">
        <v>1643</v>
      </c>
      <c r="D3167" t="s">
        <v>38</v>
      </c>
      <c r="E3167" t="s">
        <v>555</v>
      </c>
      <c r="F3167" t="s">
        <v>39</v>
      </c>
      <c r="G3167" t="s">
        <v>1644</v>
      </c>
      <c r="H3167" s="17">
        <v>44888</v>
      </c>
      <c r="I3167" t="s">
        <v>2282</v>
      </c>
    </row>
    <row r="3169" spans="1:9" x14ac:dyDescent="0.25">
      <c r="A3169" t="s">
        <v>1637</v>
      </c>
      <c r="B3169" t="s">
        <v>36</v>
      </c>
      <c r="C3169" t="s">
        <v>1695</v>
      </c>
      <c r="D3169" t="s">
        <v>38</v>
      </c>
      <c r="E3169" t="s">
        <v>555</v>
      </c>
      <c r="F3169" t="s">
        <v>43</v>
      </c>
      <c r="G3169" t="s">
        <v>1644</v>
      </c>
      <c r="H3169" s="17">
        <v>44888</v>
      </c>
      <c r="I3169" t="s">
        <v>2283</v>
      </c>
    </row>
    <row r="3171" spans="1:9" x14ac:dyDescent="0.25">
      <c r="A3171" t="s">
        <v>21</v>
      </c>
      <c r="B3171" t="s">
        <v>45</v>
      </c>
      <c r="C3171" t="s">
        <v>1660</v>
      </c>
      <c r="D3171" t="s">
        <v>38</v>
      </c>
      <c r="E3171" t="s">
        <v>555</v>
      </c>
      <c r="F3171" t="s">
        <v>46</v>
      </c>
      <c r="G3171" t="s">
        <v>1661</v>
      </c>
      <c r="H3171" s="17">
        <v>44888</v>
      </c>
      <c r="I3171" t="s">
        <v>2284</v>
      </c>
    </row>
    <row r="3173" spans="1:9" x14ac:dyDescent="0.25">
      <c r="A3173" t="s">
        <v>342</v>
      </c>
      <c r="B3173" t="s">
        <v>343</v>
      </c>
      <c r="C3173" t="s">
        <v>1663</v>
      </c>
      <c r="D3173" t="s">
        <v>38</v>
      </c>
      <c r="E3173" t="s">
        <v>555</v>
      </c>
      <c r="F3173" t="s">
        <v>107</v>
      </c>
      <c r="G3173" t="s">
        <v>665</v>
      </c>
      <c r="H3173" s="17">
        <v>44858</v>
      </c>
      <c r="I3173" t="s">
        <v>2285</v>
      </c>
    </row>
    <row r="3175" spans="1:9" x14ac:dyDescent="0.25">
      <c r="A3175" t="s">
        <v>191</v>
      </c>
      <c r="B3175" t="s">
        <v>192</v>
      </c>
      <c r="C3175" t="s">
        <v>1665</v>
      </c>
      <c r="D3175" t="s">
        <v>38</v>
      </c>
      <c r="E3175" t="s">
        <v>555</v>
      </c>
      <c r="F3175" t="s">
        <v>43</v>
      </c>
      <c r="G3175" t="s">
        <v>1666</v>
      </c>
      <c r="H3175" s="17">
        <v>44879</v>
      </c>
      <c r="I3175" t="s">
        <v>2286</v>
      </c>
    </row>
    <row r="3177" spans="1:9" x14ac:dyDescent="0.25">
      <c r="A3177" t="s">
        <v>191</v>
      </c>
      <c r="B3177" t="s">
        <v>192</v>
      </c>
      <c r="C3177" t="s">
        <v>1668</v>
      </c>
      <c r="D3177" t="s">
        <v>38</v>
      </c>
      <c r="E3177" t="s">
        <v>555</v>
      </c>
      <c r="F3177" t="s">
        <v>43</v>
      </c>
      <c r="G3177" t="s">
        <v>1666</v>
      </c>
      <c r="H3177" s="17">
        <v>44856</v>
      </c>
      <c r="I3177" t="s">
        <v>2287</v>
      </c>
    </row>
    <row r="3179" spans="1:9" x14ac:dyDescent="0.25">
      <c r="A3179" t="s">
        <v>191</v>
      </c>
      <c r="B3179" t="s">
        <v>192</v>
      </c>
      <c r="C3179" t="s">
        <v>1686</v>
      </c>
      <c r="D3179" t="s">
        <v>38</v>
      </c>
      <c r="E3179" t="s">
        <v>555</v>
      </c>
      <c r="F3179" t="s">
        <v>43</v>
      </c>
      <c r="G3179" t="s">
        <v>1666</v>
      </c>
      <c r="H3179" s="17">
        <v>44856</v>
      </c>
      <c r="I3179" t="s">
        <v>2288</v>
      </c>
    </row>
    <row r="3181" spans="1:9" x14ac:dyDescent="0.25">
      <c r="A3181" t="s">
        <v>95</v>
      </c>
      <c r="B3181" t="s">
        <v>96</v>
      </c>
      <c r="C3181" t="s">
        <v>1670</v>
      </c>
      <c r="D3181" t="s">
        <v>38</v>
      </c>
      <c r="E3181" t="s">
        <v>555</v>
      </c>
      <c r="F3181" t="s">
        <v>97</v>
      </c>
      <c r="G3181" t="s">
        <v>1671</v>
      </c>
      <c r="H3181" s="17">
        <v>44887</v>
      </c>
      <c r="I3181" t="s">
        <v>2289</v>
      </c>
    </row>
    <row r="3183" spans="1:9" x14ac:dyDescent="0.25">
      <c r="A3183" t="s">
        <v>191</v>
      </c>
      <c r="B3183" t="s">
        <v>192</v>
      </c>
      <c r="C3183" t="s">
        <v>1673</v>
      </c>
      <c r="D3183" t="s">
        <v>38</v>
      </c>
      <c r="E3183" t="s">
        <v>555</v>
      </c>
      <c r="F3183" t="s">
        <v>43</v>
      </c>
      <c r="G3183" t="s">
        <v>1666</v>
      </c>
      <c r="H3183" s="17">
        <v>44856</v>
      </c>
      <c r="I3183" t="s">
        <v>2290</v>
      </c>
    </row>
    <row r="3185" spans="1:9" x14ac:dyDescent="0.25">
      <c r="A3185" t="s">
        <v>191</v>
      </c>
      <c r="B3185" t="s">
        <v>192</v>
      </c>
      <c r="C3185" t="s">
        <v>1686</v>
      </c>
      <c r="D3185" t="s">
        <v>38</v>
      </c>
      <c r="E3185" t="s">
        <v>555</v>
      </c>
      <c r="F3185" t="s">
        <v>356</v>
      </c>
      <c r="G3185" t="s">
        <v>1666</v>
      </c>
      <c r="H3185" s="17">
        <v>44856</v>
      </c>
      <c r="I3185" t="s">
        <v>2291</v>
      </c>
    </row>
    <row r="3187" spans="1:9" x14ac:dyDescent="0.25">
      <c r="A3187" t="s">
        <v>21</v>
      </c>
      <c r="B3187" t="s">
        <v>1683</v>
      </c>
      <c r="C3187" t="s">
        <v>1684</v>
      </c>
      <c r="D3187" t="s">
        <v>38</v>
      </c>
      <c r="E3187" t="s">
        <v>555</v>
      </c>
      <c r="F3187" t="s">
        <v>25</v>
      </c>
      <c r="G3187" t="s">
        <v>594</v>
      </c>
      <c r="H3187" s="17">
        <v>44886</v>
      </c>
      <c r="I3187" t="s">
        <v>2292</v>
      </c>
    </row>
    <row r="3189" spans="1:9" x14ac:dyDescent="0.25">
      <c r="A3189" t="s">
        <v>400</v>
      </c>
      <c r="B3189" t="s">
        <v>401</v>
      </c>
      <c r="C3189" t="s">
        <v>1677</v>
      </c>
      <c r="D3189" t="s">
        <v>38</v>
      </c>
      <c r="E3189" t="s">
        <v>555</v>
      </c>
      <c r="F3189" t="s">
        <v>80</v>
      </c>
      <c r="G3189" t="s">
        <v>1678</v>
      </c>
      <c r="H3189" s="17">
        <v>44837</v>
      </c>
      <c r="I3189" t="s">
        <v>2293</v>
      </c>
    </row>
    <row r="3191" spans="1:9" x14ac:dyDescent="0.25">
      <c r="A3191" t="s">
        <v>378</v>
      </c>
      <c r="B3191" t="s">
        <v>379</v>
      </c>
      <c r="C3191" t="s">
        <v>1675</v>
      </c>
      <c r="D3191" t="s">
        <v>38</v>
      </c>
      <c r="E3191" t="s">
        <v>555</v>
      </c>
      <c r="F3191" t="s">
        <v>29</v>
      </c>
      <c r="G3191" t="s">
        <v>562</v>
      </c>
      <c r="H3191" s="17">
        <v>44851</v>
      </c>
      <c r="I3191" t="s">
        <v>2294</v>
      </c>
    </row>
    <row r="3193" spans="1:9" x14ac:dyDescent="0.25">
      <c r="A3193" t="s">
        <v>191</v>
      </c>
      <c r="B3193" t="s">
        <v>192</v>
      </c>
      <c r="C3193" t="s">
        <v>1686</v>
      </c>
      <c r="D3193" t="s">
        <v>38</v>
      </c>
      <c r="E3193" t="s">
        <v>555</v>
      </c>
      <c r="F3193" t="s">
        <v>358</v>
      </c>
      <c r="G3193" t="s">
        <v>1666</v>
      </c>
      <c r="H3193" s="17">
        <v>44856</v>
      </c>
      <c r="I3193" t="s">
        <v>2295</v>
      </c>
    </row>
    <row r="3195" spans="1:9" x14ac:dyDescent="0.25">
      <c r="A3195" t="s">
        <v>191</v>
      </c>
      <c r="B3195" t="s">
        <v>192</v>
      </c>
      <c r="C3195" t="s">
        <v>1673</v>
      </c>
      <c r="D3195" t="s">
        <v>38</v>
      </c>
      <c r="E3195" t="s">
        <v>555</v>
      </c>
      <c r="F3195" t="s">
        <v>356</v>
      </c>
      <c r="G3195" t="s">
        <v>1666</v>
      </c>
      <c r="H3195" s="17">
        <v>44856</v>
      </c>
      <c r="I3195" t="s">
        <v>2296</v>
      </c>
    </row>
    <row r="3197" spans="1:9" x14ac:dyDescent="0.25">
      <c r="A3197" t="s">
        <v>10</v>
      </c>
      <c r="B3197" t="s">
        <v>45</v>
      </c>
      <c r="C3197" t="s">
        <v>1631</v>
      </c>
      <c r="D3197" t="s">
        <v>38</v>
      </c>
      <c r="E3197" t="s">
        <v>555</v>
      </c>
      <c r="F3197" t="s">
        <v>29</v>
      </c>
      <c r="G3197" t="s">
        <v>1632</v>
      </c>
      <c r="H3197" s="17">
        <v>44847</v>
      </c>
      <c r="I3197" t="s">
        <v>2297</v>
      </c>
    </row>
    <row r="3199" spans="1:9" x14ac:dyDescent="0.25">
      <c r="A3199" t="s">
        <v>188</v>
      </c>
      <c r="B3199" t="s">
        <v>189</v>
      </c>
      <c r="C3199" t="s">
        <v>1634</v>
      </c>
      <c r="D3199" t="s">
        <v>38</v>
      </c>
      <c r="E3199" t="s">
        <v>555</v>
      </c>
      <c r="F3199" t="s">
        <v>29</v>
      </c>
      <c r="G3199" t="s">
        <v>1635</v>
      </c>
      <c r="H3199" s="17">
        <v>44879</v>
      </c>
      <c r="I3199" t="s">
        <v>2298</v>
      </c>
    </row>
    <row r="3201" spans="1:9" x14ac:dyDescent="0.25">
      <c r="A3201" t="s">
        <v>10</v>
      </c>
      <c r="B3201" t="s">
        <v>227</v>
      </c>
      <c r="C3201" t="s">
        <v>1639</v>
      </c>
      <c r="D3201" t="s">
        <v>38</v>
      </c>
      <c r="E3201" t="s">
        <v>555</v>
      </c>
      <c r="F3201" t="s">
        <v>107</v>
      </c>
      <c r="G3201" t="s">
        <v>578</v>
      </c>
      <c r="H3201" s="17">
        <v>44875</v>
      </c>
      <c r="I3201" t="s">
        <v>2299</v>
      </c>
    </row>
    <row r="3203" spans="1:9" x14ac:dyDescent="0.25">
      <c r="A3203" t="s">
        <v>374</v>
      </c>
      <c r="B3203" t="s">
        <v>375</v>
      </c>
      <c r="C3203" t="s">
        <v>1646</v>
      </c>
      <c r="D3203" t="s">
        <v>38</v>
      </c>
      <c r="E3203" t="s">
        <v>555</v>
      </c>
      <c r="F3203" t="s">
        <v>84</v>
      </c>
      <c r="G3203" t="s">
        <v>1647</v>
      </c>
      <c r="H3203" s="17">
        <v>44852</v>
      </c>
      <c r="I3203" t="s">
        <v>2300</v>
      </c>
    </row>
    <row r="3205" spans="1:9" x14ac:dyDescent="0.25">
      <c r="A3205" t="s">
        <v>142</v>
      </c>
      <c r="B3205" t="s">
        <v>143</v>
      </c>
      <c r="C3205" t="s">
        <v>1649</v>
      </c>
      <c r="D3205" t="s">
        <v>38</v>
      </c>
      <c r="E3205" t="s">
        <v>555</v>
      </c>
      <c r="F3205" t="s">
        <v>144</v>
      </c>
      <c r="G3205" t="s">
        <v>1650</v>
      </c>
      <c r="H3205" s="17">
        <v>44882</v>
      </c>
      <c r="I3205" t="s">
        <v>2301</v>
      </c>
    </row>
    <row r="3207" spans="1:9" x14ac:dyDescent="0.25">
      <c r="A3207" t="s">
        <v>99</v>
      </c>
      <c r="B3207" t="s">
        <v>78</v>
      </c>
      <c r="C3207" t="s">
        <v>100</v>
      </c>
      <c r="D3207" t="s">
        <v>38</v>
      </c>
      <c r="E3207" t="s">
        <v>555</v>
      </c>
      <c r="F3207" t="s">
        <v>101</v>
      </c>
      <c r="G3207" t="s">
        <v>1641</v>
      </c>
      <c r="H3207" s="17">
        <v>44887</v>
      </c>
      <c r="I3207" t="s">
        <v>2302</v>
      </c>
    </row>
    <row r="3209" spans="1:9" x14ac:dyDescent="0.25">
      <c r="A3209" t="s">
        <v>170</v>
      </c>
      <c r="B3209" t="s">
        <v>171</v>
      </c>
      <c r="C3209" t="s">
        <v>1652</v>
      </c>
      <c r="D3209" t="s">
        <v>38</v>
      </c>
      <c r="E3209" t="s">
        <v>555</v>
      </c>
      <c r="F3209" t="s">
        <v>80</v>
      </c>
      <c r="G3209" t="s">
        <v>1653</v>
      </c>
      <c r="H3209" s="17">
        <v>44881</v>
      </c>
      <c r="I3209" t="s">
        <v>2303</v>
      </c>
    </row>
    <row r="3211" spans="1:9" x14ac:dyDescent="0.25">
      <c r="A3211" t="s">
        <v>1655</v>
      </c>
      <c r="B3211" t="s">
        <v>36</v>
      </c>
      <c r="C3211" t="s">
        <v>1656</v>
      </c>
      <c r="D3211" t="s">
        <v>38</v>
      </c>
      <c r="E3211" t="s">
        <v>555</v>
      </c>
      <c r="F3211" t="s">
        <v>29</v>
      </c>
      <c r="G3211" t="s">
        <v>1657</v>
      </c>
      <c r="H3211" s="17">
        <v>44888</v>
      </c>
      <c r="I3211" t="s">
        <v>2304</v>
      </c>
    </row>
    <row r="3213" spans="1:9" x14ac:dyDescent="0.25">
      <c r="A3213" t="s">
        <v>167</v>
      </c>
      <c r="B3213" t="s">
        <v>163</v>
      </c>
      <c r="C3213" t="s">
        <v>168</v>
      </c>
      <c r="D3213" t="s">
        <v>38</v>
      </c>
      <c r="E3213" t="s">
        <v>555</v>
      </c>
      <c r="F3213" t="s">
        <v>107</v>
      </c>
      <c r="G3213" t="s">
        <v>575</v>
      </c>
      <c r="H3213" s="17">
        <v>44881</v>
      </c>
      <c r="I3213" t="s">
        <v>2305</v>
      </c>
    </row>
    <row r="3215" spans="1:9" x14ac:dyDescent="0.25">
      <c r="A3215" t="s">
        <v>1637</v>
      </c>
      <c r="B3215" t="s">
        <v>36</v>
      </c>
      <c r="C3215" t="s">
        <v>1643</v>
      </c>
      <c r="D3215" t="s">
        <v>38</v>
      </c>
      <c r="E3215" t="s">
        <v>555</v>
      </c>
      <c r="F3215" t="s">
        <v>39</v>
      </c>
      <c r="G3215" t="s">
        <v>1644</v>
      </c>
      <c r="H3215" s="17">
        <v>44888</v>
      </c>
      <c r="I3215" t="s">
        <v>2306</v>
      </c>
    </row>
    <row r="3217" spans="1:9" x14ac:dyDescent="0.25">
      <c r="A3217" t="s">
        <v>1637</v>
      </c>
      <c r="B3217" t="s">
        <v>36</v>
      </c>
      <c r="C3217" t="s">
        <v>1695</v>
      </c>
      <c r="D3217" t="s">
        <v>38</v>
      </c>
      <c r="E3217" t="s">
        <v>555</v>
      </c>
      <c r="F3217" t="s">
        <v>43</v>
      </c>
      <c r="G3217" t="s">
        <v>1644</v>
      </c>
      <c r="H3217" s="17">
        <v>44888</v>
      </c>
      <c r="I3217" t="s">
        <v>2307</v>
      </c>
    </row>
    <row r="3219" spans="1:9" x14ac:dyDescent="0.25">
      <c r="A3219" t="s">
        <v>21</v>
      </c>
      <c r="B3219" t="s">
        <v>45</v>
      </c>
      <c r="C3219" t="s">
        <v>1660</v>
      </c>
      <c r="D3219" t="s">
        <v>38</v>
      </c>
      <c r="E3219" t="s">
        <v>555</v>
      </c>
      <c r="F3219" t="s">
        <v>46</v>
      </c>
      <c r="G3219" t="s">
        <v>1661</v>
      </c>
      <c r="H3219" s="17">
        <v>44888</v>
      </c>
      <c r="I3219" t="s">
        <v>2308</v>
      </c>
    </row>
    <row r="3221" spans="1:9" x14ac:dyDescent="0.25">
      <c r="A3221" t="s">
        <v>342</v>
      </c>
      <c r="B3221" t="s">
        <v>343</v>
      </c>
      <c r="C3221" t="s">
        <v>1663</v>
      </c>
      <c r="D3221" t="s">
        <v>38</v>
      </c>
      <c r="E3221" t="s">
        <v>555</v>
      </c>
      <c r="F3221" t="s">
        <v>107</v>
      </c>
      <c r="G3221" t="s">
        <v>665</v>
      </c>
      <c r="H3221" s="17">
        <v>44858</v>
      </c>
      <c r="I3221" t="s">
        <v>2309</v>
      </c>
    </row>
    <row r="3223" spans="1:9" x14ac:dyDescent="0.25">
      <c r="A3223" t="s">
        <v>191</v>
      </c>
      <c r="B3223" t="s">
        <v>192</v>
      </c>
      <c r="C3223" t="s">
        <v>1665</v>
      </c>
      <c r="D3223" t="s">
        <v>38</v>
      </c>
      <c r="E3223" t="s">
        <v>555</v>
      </c>
      <c r="F3223" t="s">
        <v>43</v>
      </c>
      <c r="G3223" t="s">
        <v>1666</v>
      </c>
      <c r="H3223" s="17">
        <v>44879</v>
      </c>
      <c r="I3223" t="s">
        <v>2310</v>
      </c>
    </row>
    <row r="3225" spans="1:9" x14ac:dyDescent="0.25">
      <c r="A3225" t="s">
        <v>191</v>
      </c>
      <c r="B3225" t="s">
        <v>192</v>
      </c>
      <c r="C3225" t="s">
        <v>1668</v>
      </c>
      <c r="D3225" t="s">
        <v>38</v>
      </c>
      <c r="E3225" t="s">
        <v>555</v>
      </c>
      <c r="F3225" t="s">
        <v>43</v>
      </c>
      <c r="G3225" t="s">
        <v>1666</v>
      </c>
      <c r="H3225" s="17">
        <v>44856</v>
      </c>
      <c r="I3225" t="s">
        <v>2311</v>
      </c>
    </row>
    <row r="3227" spans="1:9" x14ac:dyDescent="0.25">
      <c r="A3227" t="s">
        <v>95</v>
      </c>
      <c r="B3227" t="s">
        <v>96</v>
      </c>
      <c r="C3227" t="s">
        <v>1670</v>
      </c>
      <c r="D3227" t="s">
        <v>38</v>
      </c>
      <c r="E3227" t="s">
        <v>555</v>
      </c>
      <c r="F3227" t="s">
        <v>97</v>
      </c>
      <c r="G3227" t="s">
        <v>1671</v>
      </c>
      <c r="H3227" s="17">
        <v>44887</v>
      </c>
      <c r="I3227" t="s">
        <v>2312</v>
      </c>
    </row>
    <row r="3229" spans="1:9" x14ac:dyDescent="0.25">
      <c r="A3229" t="s">
        <v>191</v>
      </c>
      <c r="B3229" t="s">
        <v>192</v>
      </c>
      <c r="C3229" t="s">
        <v>609</v>
      </c>
      <c r="D3229" t="s">
        <v>38</v>
      </c>
      <c r="E3229" t="s">
        <v>555</v>
      </c>
      <c r="F3229" t="s">
        <v>43</v>
      </c>
      <c r="G3229" t="s">
        <v>610</v>
      </c>
      <c r="H3229" s="17">
        <v>44856</v>
      </c>
      <c r="I3229" t="s">
        <v>2313</v>
      </c>
    </row>
    <row r="3231" spans="1:9" x14ac:dyDescent="0.25">
      <c r="A3231" t="s">
        <v>21</v>
      </c>
      <c r="B3231" t="s">
        <v>1683</v>
      </c>
      <c r="C3231" t="s">
        <v>1684</v>
      </c>
      <c r="D3231" t="s">
        <v>38</v>
      </c>
      <c r="E3231" t="s">
        <v>555</v>
      </c>
      <c r="F3231" t="s">
        <v>25</v>
      </c>
      <c r="G3231" t="s">
        <v>594</v>
      </c>
      <c r="H3231" s="17">
        <v>44886</v>
      </c>
      <c r="I3231" t="s">
        <v>2314</v>
      </c>
    </row>
    <row r="3233" spans="1:9" x14ac:dyDescent="0.25">
      <c r="A3233" t="s">
        <v>378</v>
      </c>
      <c r="B3233" t="s">
        <v>379</v>
      </c>
      <c r="C3233" t="s">
        <v>1675</v>
      </c>
      <c r="D3233" t="s">
        <v>38</v>
      </c>
      <c r="E3233" t="s">
        <v>555</v>
      </c>
      <c r="F3233" t="s">
        <v>29</v>
      </c>
      <c r="G3233" t="s">
        <v>562</v>
      </c>
      <c r="H3233" s="17">
        <v>44851</v>
      </c>
      <c r="I3233" t="s">
        <v>2315</v>
      </c>
    </row>
    <row r="3235" spans="1:9" x14ac:dyDescent="0.25">
      <c r="A3235" t="s">
        <v>400</v>
      </c>
      <c r="B3235" t="s">
        <v>401</v>
      </c>
      <c r="C3235" t="s">
        <v>1677</v>
      </c>
      <c r="D3235" t="s">
        <v>38</v>
      </c>
      <c r="E3235" t="s">
        <v>555</v>
      </c>
      <c r="F3235" t="s">
        <v>80</v>
      </c>
      <c r="G3235" t="s">
        <v>1678</v>
      </c>
      <c r="H3235" s="17">
        <v>44837</v>
      </c>
      <c r="I3235" t="s">
        <v>2316</v>
      </c>
    </row>
    <row r="3237" spans="1:9" x14ac:dyDescent="0.25">
      <c r="A3237" t="s">
        <v>312</v>
      </c>
      <c r="B3237" t="s">
        <v>265</v>
      </c>
      <c r="C3237" t="s">
        <v>1739</v>
      </c>
      <c r="D3237" t="s">
        <v>38</v>
      </c>
      <c r="E3237" t="s">
        <v>555</v>
      </c>
      <c r="F3237" t="s">
        <v>267</v>
      </c>
      <c r="G3237" t="s">
        <v>662</v>
      </c>
      <c r="H3237" s="17">
        <v>44861</v>
      </c>
      <c r="I3237" t="s">
        <v>2317</v>
      </c>
    </row>
    <row r="3239" spans="1:9" x14ac:dyDescent="0.25">
      <c r="A3239" t="s">
        <v>328</v>
      </c>
      <c r="B3239" t="s">
        <v>227</v>
      </c>
      <c r="C3239" t="s">
        <v>368</v>
      </c>
      <c r="D3239" t="s">
        <v>38</v>
      </c>
      <c r="E3239" t="s">
        <v>555</v>
      </c>
      <c r="F3239" t="s">
        <v>107</v>
      </c>
      <c r="G3239" t="s">
        <v>1681</v>
      </c>
      <c r="H3239" s="17">
        <v>44853</v>
      </c>
      <c r="I3239" t="s">
        <v>2318</v>
      </c>
    </row>
    <row r="3241" spans="1:9" x14ac:dyDescent="0.25">
      <c r="A3241" t="s">
        <v>50</v>
      </c>
      <c r="B3241" t="s">
        <v>45</v>
      </c>
      <c r="C3241" t="s">
        <v>1690</v>
      </c>
      <c r="D3241" t="s">
        <v>38</v>
      </c>
      <c r="E3241" t="s">
        <v>555</v>
      </c>
      <c r="F3241" t="s">
        <v>46</v>
      </c>
      <c r="G3241" t="s">
        <v>1691</v>
      </c>
      <c r="H3241" s="17">
        <v>44888</v>
      </c>
      <c r="I3241" t="s">
        <v>2319</v>
      </c>
    </row>
    <row r="3243" spans="1:9" x14ac:dyDescent="0.25">
      <c r="A3243" t="s">
        <v>360</v>
      </c>
      <c r="B3243" t="s">
        <v>192</v>
      </c>
      <c r="C3243" t="s">
        <v>1743</v>
      </c>
      <c r="D3243" t="s">
        <v>38</v>
      </c>
      <c r="E3243" t="s">
        <v>555</v>
      </c>
      <c r="F3243" t="s">
        <v>356</v>
      </c>
      <c r="G3243" t="s">
        <v>1666</v>
      </c>
      <c r="H3243" s="17">
        <v>44856</v>
      </c>
      <c r="I3243" t="s">
        <v>2320</v>
      </c>
    </row>
    <row r="3245" spans="1:9" x14ac:dyDescent="0.25">
      <c r="A3245" t="s">
        <v>77</v>
      </c>
      <c r="B3245" t="s">
        <v>78</v>
      </c>
      <c r="C3245" t="s">
        <v>79</v>
      </c>
      <c r="D3245" t="s">
        <v>38</v>
      </c>
      <c r="E3245" t="s">
        <v>555</v>
      </c>
      <c r="F3245" t="s">
        <v>80</v>
      </c>
      <c r="G3245" t="s">
        <v>1745</v>
      </c>
      <c r="H3245" s="17">
        <v>44887</v>
      </c>
      <c r="I3245" t="s">
        <v>2321</v>
      </c>
    </row>
    <row r="3247" spans="1:9" x14ac:dyDescent="0.25">
      <c r="A3247" t="s">
        <v>10</v>
      </c>
      <c r="B3247" t="s">
        <v>45</v>
      </c>
      <c r="C3247" t="s">
        <v>1631</v>
      </c>
      <c r="D3247" t="s">
        <v>38</v>
      </c>
      <c r="E3247" t="s">
        <v>555</v>
      </c>
      <c r="F3247" t="s">
        <v>29</v>
      </c>
      <c r="G3247" t="s">
        <v>1632</v>
      </c>
      <c r="H3247" s="17">
        <v>44847</v>
      </c>
      <c r="I3247" t="s">
        <v>2322</v>
      </c>
    </row>
    <row r="3249" spans="1:9" x14ac:dyDescent="0.25">
      <c r="A3249" t="s">
        <v>188</v>
      </c>
      <c r="B3249" t="s">
        <v>189</v>
      </c>
      <c r="C3249" t="s">
        <v>1634</v>
      </c>
      <c r="D3249" t="s">
        <v>38</v>
      </c>
      <c r="E3249" t="s">
        <v>555</v>
      </c>
      <c r="F3249" t="s">
        <v>29</v>
      </c>
      <c r="G3249" t="s">
        <v>1635</v>
      </c>
      <c r="H3249" s="17">
        <v>44879</v>
      </c>
      <c r="I3249" t="s">
        <v>2323</v>
      </c>
    </row>
    <row r="3251" spans="1:9" x14ac:dyDescent="0.25">
      <c r="A3251" t="s">
        <v>10</v>
      </c>
      <c r="B3251" t="s">
        <v>227</v>
      </c>
      <c r="C3251" t="s">
        <v>1639</v>
      </c>
      <c r="D3251" t="s">
        <v>38</v>
      </c>
      <c r="E3251" t="s">
        <v>555</v>
      </c>
      <c r="F3251" t="s">
        <v>107</v>
      </c>
      <c r="G3251" t="s">
        <v>578</v>
      </c>
      <c r="H3251" s="17">
        <v>44875</v>
      </c>
      <c r="I3251" t="s">
        <v>2324</v>
      </c>
    </row>
    <row r="3253" spans="1:9" x14ac:dyDescent="0.25">
      <c r="A3253" t="s">
        <v>374</v>
      </c>
      <c r="B3253" t="s">
        <v>375</v>
      </c>
      <c r="C3253" t="s">
        <v>1646</v>
      </c>
      <c r="D3253" t="s">
        <v>38</v>
      </c>
      <c r="E3253" t="s">
        <v>555</v>
      </c>
      <c r="F3253" t="s">
        <v>84</v>
      </c>
      <c r="G3253" t="s">
        <v>1647</v>
      </c>
      <c r="H3253" s="17">
        <v>44852</v>
      </c>
      <c r="I3253" t="s">
        <v>2325</v>
      </c>
    </row>
    <row r="3255" spans="1:9" x14ac:dyDescent="0.25">
      <c r="A3255" t="s">
        <v>99</v>
      </c>
      <c r="B3255" t="s">
        <v>78</v>
      </c>
      <c r="C3255" t="s">
        <v>100</v>
      </c>
      <c r="D3255" t="s">
        <v>38</v>
      </c>
      <c r="E3255" t="s">
        <v>555</v>
      </c>
      <c r="F3255" t="s">
        <v>101</v>
      </c>
      <c r="G3255" t="s">
        <v>1641</v>
      </c>
      <c r="H3255" s="17">
        <v>44887</v>
      </c>
      <c r="I3255" t="s">
        <v>2326</v>
      </c>
    </row>
    <row r="3257" spans="1:9" x14ac:dyDescent="0.25">
      <c r="A3257" t="s">
        <v>142</v>
      </c>
      <c r="B3257" t="s">
        <v>143</v>
      </c>
      <c r="C3257" t="s">
        <v>1649</v>
      </c>
      <c r="D3257" t="s">
        <v>38</v>
      </c>
      <c r="E3257" t="s">
        <v>555</v>
      </c>
      <c r="F3257" t="s">
        <v>144</v>
      </c>
      <c r="G3257" t="s">
        <v>1650</v>
      </c>
      <c r="H3257" s="17">
        <v>44882</v>
      </c>
      <c r="I3257" t="s">
        <v>2327</v>
      </c>
    </row>
    <row r="3259" spans="1:9" x14ac:dyDescent="0.25">
      <c r="A3259" t="s">
        <v>170</v>
      </c>
      <c r="B3259" t="s">
        <v>171</v>
      </c>
      <c r="C3259" t="s">
        <v>1652</v>
      </c>
      <c r="D3259" t="s">
        <v>38</v>
      </c>
      <c r="E3259" t="s">
        <v>555</v>
      </c>
      <c r="F3259" t="s">
        <v>80</v>
      </c>
      <c r="G3259" t="s">
        <v>1653</v>
      </c>
      <c r="H3259" s="17">
        <v>44881</v>
      </c>
      <c r="I3259" t="s">
        <v>2328</v>
      </c>
    </row>
    <row r="3261" spans="1:9" x14ac:dyDescent="0.25">
      <c r="A3261" t="s">
        <v>1655</v>
      </c>
      <c r="B3261" t="s">
        <v>36</v>
      </c>
      <c r="C3261" t="s">
        <v>1656</v>
      </c>
      <c r="D3261" t="s">
        <v>38</v>
      </c>
      <c r="E3261" t="s">
        <v>555</v>
      </c>
      <c r="F3261" t="s">
        <v>29</v>
      </c>
      <c r="G3261" t="s">
        <v>1657</v>
      </c>
      <c r="H3261" s="17">
        <v>44888</v>
      </c>
      <c r="I3261" t="s">
        <v>2329</v>
      </c>
    </row>
    <row r="3263" spans="1:9" x14ac:dyDescent="0.25">
      <c r="A3263" t="s">
        <v>167</v>
      </c>
      <c r="B3263" t="s">
        <v>163</v>
      </c>
      <c r="C3263" t="s">
        <v>168</v>
      </c>
      <c r="D3263" t="s">
        <v>38</v>
      </c>
      <c r="E3263" t="s">
        <v>555</v>
      </c>
      <c r="F3263" t="s">
        <v>107</v>
      </c>
      <c r="G3263" t="s">
        <v>575</v>
      </c>
      <c r="H3263" s="17">
        <v>44881</v>
      </c>
      <c r="I3263" t="s">
        <v>2330</v>
      </c>
    </row>
    <row r="3265" spans="1:9" x14ac:dyDescent="0.25">
      <c r="A3265" t="s">
        <v>50</v>
      </c>
      <c r="B3265" t="s">
        <v>45</v>
      </c>
      <c r="C3265" t="s">
        <v>1690</v>
      </c>
      <c r="D3265" t="s">
        <v>38</v>
      </c>
      <c r="E3265" t="s">
        <v>555</v>
      </c>
      <c r="F3265" t="s">
        <v>46</v>
      </c>
      <c r="G3265" t="s">
        <v>1691</v>
      </c>
      <c r="H3265" s="17">
        <v>44888</v>
      </c>
      <c r="I3265" t="s">
        <v>2331</v>
      </c>
    </row>
    <row r="3267" spans="1:9" x14ac:dyDescent="0.25">
      <c r="A3267" t="s">
        <v>1637</v>
      </c>
      <c r="B3267" t="s">
        <v>36</v>
      </c>
      <c r="C3267" t="s">
        <v>1695</v>
      </c>
      <c r="D3267" t="s">
        <v>38</v>
      </c>
      <c r="E3267" t="s">
        <v>555</v>
      </c>
      <c r="F3267" t="s">
        <v>43</v>
      </c>
      <c r="G3267" t="s">
        <v>1644</v>
      </c>
      <c r="H3267" s="17">
        <v>44888</v>
      </c>
      <c r="I3267" t="s">
        <v>2332</v>
      </c>
    </row>
    <row r="3269" spans="1:9" x14ac:dyDescent="0.25">
      <c r="A3269" t="s">
        <v>1637</v>
      </c>
      <c r="B3269" t="s">
        <v>36</v>
      </c>
      <c r="C3269" t="s">
        <v>1643</v>
      </c>
      <c r="D3269" t="s">
        <v>38</v>
      </c>
      <c r="E3269" t="s">
        <v>555</v>
      </c>
      <c r="F3269" t="s">
        <v>39</v>
      </c>
      <c r="G3269" t="s">
        <v>1644</v>
      </c>
      <c r="H3269" s="17">
        <v>44888</v>
      </c>
      <c r="I3269" t="s">
        <v>2333</v>
      </c>
    </row>
    <row r="3271" spans="1:9" x14ac:dyDescent="0.25">
      <c r="A3271" t="s">
        <v>21</v>
      </c>
      <c r="B3271" t="s">
        <v>45</v>
      </c>
      <c r="C3271" t="s">
        <v>1660</v>
      </c>
      <c r="D3271" t="s">
        <v>38</v>
      </c>
      <c r="E3271" t="s">
        <v>555</v>
      </c>
      <c r="F3271" t="s">
        <v>46</v>
      </c>
      <c r="G3271" t="s">
        <v>1661</v>
      </c>
      <c r="H3271" s="17">
        <v>44888</v>
      </c>
      <c r="I3271" t="s">
        <v>2334</v>
      </c>
    </row>
    <row r="3273" spans="1:9" x14ac:dyDescent="0.25">
      <c r="A3273" t="s">
        <v>342</v>
      </c>
      <c r="B3273" t="s">
        <v>343</v>
      </c>
      <c r="C3273" t="s">
        <v>1663</v>
      </c>
      <c r="D3273" t="s">
        <v>38</v>
      </c>
      <c r="E3273" t="s">
        <v>555</v>
      </c>
      <c r="F3273" t="s">
        <v>107</v>
      </c>
      <c r="G3273" t="s">
        <v>665</v>
      </c>
      <c r="H3273" s="17">
        <v>44858</v>
      </c>
      <c r="I3273" t="s">
        <v>2335</v>
      </c>
    </row>
    <row r="3275" spans="1:9" x14ac:dyDescent="0.25">
      <c r="A3275" t="s">
        <v>191</v>
      </c>
      <c r="B3275" t="s">
        <v>192</v>
      </c>
      <c r="C3275" t="s">
        <v>1665</v>
      </c>
      <c r="D3275" t="s">
        <v>38</v>
      </c>
      <c r="E3275" t="s">
        <v>555</v>
      </c>
      <c r="F3275" t="s">
        <v>43</v>
      </c>
      <c r="G3275" t="s">
        <v>1666</v>
      </c>
      <c r="H3275" s="17">
        <v>44879</v>
      </c>
      <c r="I3275" t="s">
        <v>2336</v>
      </c>
    </row>
    <row r="3277" spans="1:9" x14ac:dyDescent="0.25">
      <c r="A3277" t="s">
        <v>191</v>
      </c>
      <c r="B3277" t="s">
        <v>192</v>
      </c>
      <c r="C3277" t="s">
        <v>1668</v>
      </c>
      <c r="D3277" t="s">
        <v>38</v>
      </c>
      <c r="E3277" t="s">
        <v>555</v>
      </c>
      <c r="F3277" t="s">
        <v>43</v>
      </c>
      <c r="G3277" t="s">
        <v>1666</v>
      </c>
      <c r="H3277" s="17">
        <v>44856</v>
      </c>
      <c r="I3277" t="s">
        <v>2337</v>
      </c>
    </row>
    <row r="3279" spans="1:9" x14ac:dyDescent="0.25">
      <c r="A3279" t="s">
        <v>191</v>
      </c>
      <c r="B3279" t="s">
        <v>192</v>
      </c>
      <c r="C3279" t="s">
        <v>1686</v>
      </c>
      <c r="D3279" t="s">
        <v>38</v>
      </c>
      <c r="E3279" t="s">
        <v>555</v>
      </c>
      <c r="F3279" t="s">
        <v>43</v>
      </c>
      <c r="G3279" t="s">
        <v>1666</v>
      </c>
      <c r="H3279" s="17">
        <v>44856</v>
      </c>
      <c r="I3279" t="s">
        <v>2338</v>
      </c>
    </row>
    <row r="3281" spans="1:9" x14ac:dyDescent="0.25">
      <c r="A3281" t="s">
        <v>95</v>
      </c>
      <c r="B3281" t="s">
        <v>96</v>
      </c>
      <c r="C3281" t="s">
        <v>1670</v>
      </c>
      <c r="D3281" t="s">
        <v>38</v>
      </c>
      <c r="E3281" t="s">
        <v>555</v>
      </c>
      <c r="F3281" t="s">
        <v>97</v>
      </c>
      <c r="G3281" t="s">
        <v>1671</v>
      </c>
      <c r="H3281" s="17">
        <v>44887</v>
      </c>
      <c r="I3281" t="s">
        <v>2339</v>
      </c>
    </row>
    <row r="3283" spans="1:9" x14ac:dyDescent="0.25">
      <c r="A3283" t="s">
        <v>191</v>
      </c>
      <c r="B3283" t="s">
        <v>192</v>
      </c>
      <c r="C3283" t="s">
        <v>1673</v>
      </c>
      <c r="D3283" t="s">
        <v>38</v>
      </c>
      <c r="E3283" t="s">
        <v>555</v>
      </c>
      <c r="F3283" t="s">
        <v>43</v>
      </c>
      <c r="G3283" t="s">
        <v>1666</v>
      </c>
      <c r="H3283" s="17">
        <v>44856</v>
      </c>
      <c r="I3283" t="s">
        <v>2340</v>
      </c>
    </row>
    <row r="3285" spans="1:9" x14ac:dyDescent="0.25">
      <c r="A3285" t="s">
        <v>191</v>
      </c>
      <c r="B3285" t="s">
        <v>192</v>
      </c>
      <c r="C3285" t="s">
        <v>1686</v>
      </c>
      <c r="D3285" t="s">
        <v>38</v>
      </c>
      <c r="E3285" t="s">
        <v>555</v>
      </c>
      <c r="F3285" t="s">
        <v>356</v>
      </c>
      <c r="G3285" t="s">
        <v>1666</v>
      </c>
      <c r="H3285" s="17">
        <v>44856</v>
      </c>
      <c r="I3285" t="s">
        <v>2341</v>
      </c>
    </row>
    <row r="3287" spans="1:9" x14ac:dyDescent="0.25">
      <c r="A3287" t="s">
        <v>21</v>
      </c>
      <c r="B3287" t="s">
        <v>1683</v>
      </c>
      <c r="C3287" t="s">
        <v>1684</v>
      </c>
      <c r="D3287" t="s">
        <v>38</v>
      </c>
      <c r="E3287" t="s">
        <v>555</v>
      </c>
      <c r="F3287" t="s">
        <v>25</v>
      </c>
      <c r="G3287" t="s">
        <v>594</v>
      </c>
      <c r="H3287" s="17">
        <v>44886</v>
      </c>
      <c r="I3287" t="s">
        <v>2342</v>
      </c>
    </row>
    <row r="3289" spans="1:9" x14ac:dyDescent="0.25">
      <c r="A3289" t="s">
        <v>400</v>
      </c>
      <c r="B3289" t="s">
        <v>401</v>
      </c>
      <c r="C3289" t="s">
        <v>1677</v>
      </c>
      <c r="D3289" t="s">
        <v>38</v>
      </c>
      <c r="E3289" t="s">
        <v>555</v>
      </c>
      <c r="F3289" t="s">
        <v>80</v>
      </c>
      <c r="G3289" t="s">
        <v>1678</v>
      </c>
      <c r="H3289" s="17">
        <v>44837</v>
      </c>
      <c r="I3289" t="s">
        <v>2343</v>
      </c>
    </row>
    <row r="3291" spans="1:9" x14ac:dyDescent="0.25">
      <c r="A3291" t="s">
        <v>378</v>
      </c>
      <c r="B3291" t="s">
        <v>379</v>
      </c>
      <c r="C3291" t="s">
        <v>1675</v>
      </c>
      <c r="D3291" t="s">
        <v>38</v>
      </c>
      <c r="E3291" t="s">
        <v>555</v>
      </c>
      <c r="F3291" t="s">
        <v>29</v>
      </c>
      <c r="G3291" t="s">
        <v>562</v>
      </c>
      <c r="H3291" s="17">
        <v>44851</v>
      </c>
      <c r="I3291" t="s">
        <v>2344</v>
      </c>
    </row>
    <row r="3293" spans="1:9" x14ac:dyDescent="0.25">
      <c r="A3293" t="s">
        <v>191</v>
      </c>
      <c r="B3293" t="s">
        <v>192</v>
      </c>
      <c r="C3293" t="s">
        <v>1686</v>
      </c>
      <c r="D3293" t="s">
        <v>38</v>
      </c>
      <c r="E3293" t="s">
        <v>555</v>
      </c>
      <c r="F3293" t="s">
        <v>358</v>
      </c>
      <c r="G3293" t="s">
        <v>1666</v>
      </c>
      <c r="H3293" s="17">
        <v>44856</v>
      </c>
      <c r="I3293" t="s">
        <v>2345</v>
      </c>
    </row>
    <row r="3295" spans="1:9" x14ac:dyDescent="0.25">
      <c r="A3295" t="s">
        <v>191</v>
      </c>
      <c r="B3295" t="s">
        <v>192</v>
      </c>
      <c r="C3295" t="s">
        <v>1673</v>
      </c>
      <c r="D3295" t="s">
        <v>38</v>
      </c>
      <c r="E3295" t="s">
        <v>555</v>
      </c>
      <c r="F3295" t="s">
        <v>356</v>
      </c>
      <c r="G3295" t="s">
        <v>1666</v>
      </c>
      <c r="H3295" s="17">
        <v>44856</v>
      </c>
      <c r="I3295" t="s">
        <v>2346</v>
      </c>
    </row>
    <row r="3297" spans="1:9" x14ac:dyDescent="0.25">
      <c r="A3297" t="s">
        <v>10</v>
      </c>
      <c r="B3297" t="s">
        <v>45</v>
      </c>
      <c r="C3297" t="s">
        <v>1631</v>
      </c>
      <c r="D3297" t="s">
        <v>38</v>
      </c>
      <c r="E3297" t="s">
        <v>555</v>
      </c>
      <c r="F3297" t="s">
        <v>29</v>
      </c>
      <c r="G3297" t="s">
        <v>1632</v>
      </c>
      <c r="H3297" s="17">
        <v>44847</v>
      </c>
      <c r="I3297" t="s">
        <v>2347</v>
      </c>
    </row>
    <row r="3299" spans="1:9" x14ac:dyDescent="0.25">
      <c r="A3299" t="s">
        <v>188</v>
      </c>
      <c r="B3299" t="s">
        <v>189</v>
      </c>
      <c r="C3299" t="s">
        <v>1634</v>
      </c>
      <c r="D3299" t="s">
        <v>38</v>
      </c>
      <c r="E3299" t="s">
        <v>555</v>
      </c>
      <c r="F3299" t="s">
        <v>29</v>
      </c>
      <c r="G3299" t="s">
        <v>1635</v>
      </c>
      <c r="H3299" s="17">
        <v>44879</v>
      </c>
      <c r="I3299" t="s">
        <v>2348</v>
      </c>
    </row>
    <row r="3301" spans="1:9" x14ac:dyDescent="0.25">
      <c r="A3301" t="s">
        <v>10</v>
      </c>
      <c r="B3301" t="s">
        <v>227</v>
      </c>
      <c r="C3301" t="s">
        <v>1639</v>
      </c>
      <c r="D3301" t="s">
        <v>38</v>
      </c>
      <c r="E3301" t="s">
        <v>555</v>
      </c>
      <c r="F3301" t="s">
        <v>107</v>
      </c>
      <c r="G3301" t="s">
        <v>578</v>
      </c>
      <c r="H3301" s="17">
        <v>44875</v>
      </c>
      <c r="I3301" t="s">
        <v>2349</v>
      </c>
    </row>
    <row r="3303" spans="1:9" x14ac:dyDescent="0.25">
      <c r="A3303" t="s">
        <v>374</v>
      </c>
      <c r="B3303" t="s">
        <v>375</v>
      </c>
      <c r="C3303" t="s">
        <v>1646</v>
      </c>
      <c r="D3303" t="s">
        <v>38</v>
      </c>
      <c r="E3303" t="s">
        <v>555</v>
      </c>
      <c r="F3303" t="s">
        <v>84</v>
      </c>
      <c r="G3303" t="s">
        <v>1647</v>
      </c>
      <c r="H3303" s="17">
        <v>44852</v>
      </c>
      <c r="I3303" t="s">
        <v>2350</v>
      </c>
    </row>
    <row r="3305" spans="1:9" x14ac:dyDescent="0.25">
      <c r="A3305" t="s">
        <v>142</v>
      </c>
      <c r="B3305" t="s">
        <v>143</v>
      </c>
      <c r="C3305" t="s">
        <v>1649</v>
      </c>
      <c r="D3305" t="s">
        <v>38</v>
      </c>
      <c r="E3305" t="s">
        <v>555</v>
      </c>
      <c r="F3305" t="s">
        <v>144</v>
      </c>
      <c r="G3305" t="s">
        <v>1650</v>
      </c>
      <c r="H3305" s="17">
        <v>44882</v>
      </c>
      <c r="I3305" t="s">
        <v>2351</v>
      </c>
    </row>
    <row r="3307" spans="1:9" x14ac:dyDescent="0.25">
      <c r="A3307" t="s">
        <v>99</v>
      </c>
      <c r="B3307" t="s">
        <v>78</v>
      </c>
      <c r="C3307" t="s">
        <v>100</v>
      </c>
      <c r="D3307" t="s">
        <v>38</v>
      </c>
      <c r="E3307" t="s">
        <v>555</v>
      </c>
      <c r="F3307" t="s">
        <v>101</v>
      </c>
      <c r="G3307" t="s">
        <v>1641</v>
      </c>
      <c r="H3307" s="17">
        <v>44887</v>
      </c>
      <c r="I3307" t="s">
        <v>2352</v>
      </c>
    </row>
    <row r="3309" spans="1:9" x14ac:dyDescent="0.25">
      <c r="A3309" t="s">
        <v>170</v>
      </c>
      <c r="B3309" t="s">
        <v>171</v>
      </c>
      <c r="C3309" t="s">
        <v>1652</v>
      </c>
      <c r="D3309" t="s">
        <v>38</v>
      </c>
      <c r="E3309" t="s">
        <v>555</v>
      </c>
      <c r="F3309" t="s">
        <v>80</v>
      </c>
      <c r="G3309" t="s">
        <v>1653</v>
      </c>
      <c r="H3309" s="17">
        <v>44881</v>
      </c>
      <c r="I3309" t="s">
        <v>2353</v>
      </c>
    </row>
    <row r="3311" spans="1:9" x14ac:dyDescent="0.25">
      <c r="A3311" t="s">
        <v>1655</v>
      </c>
      <c r="B3311" t="s">
        <v>36</v>
      </c>
      <c r="C3311" t="s">
        <v>1656</v>
      </c>
      <c r="D3311" t="s">
        <v>38</v>
      </c>
      <c r="E3311" t="s">
        <v>555</v>
      </c>
      <c r="F3311" t="s">
        <v>29</v>
      </c>
      <c r="G3311" t="s">
        <v>1657</v>
      </c>
      <c r="H3311" s="17">
        <v>44888</v>
      </c>
      <c r="I3311" t="s">
        <v>2354</v>
      </c>
    </row>
    <row r="3313" spans="1:9" x14ac:dyDescent="0.25">
      <c r="A3313" t="s">
        <v>167</v>
      </c>
      <c r="B3313" t="s">
        <v>163</v>
      </c>
      <c r="C3313" t="s">
        <v>168</v>
      </c>
      <c r="D3313" t="s">
        <v>38</v>
      </c>
      <c r="E3313" t="s">
        <v>555</v>
      </c>
      <c r="F3313" t="s">
        <v>107</v>
      </c>
      <c r="G3313" t="s">
        <v>575</v>
      </c>
      <c r="H3313" s="17">
        <v>44881</v>
      </c>
      <c r="I3313" t="s">
        <v>2355</v>
      </c>
    </row>
    <row r="3315" spans="1:9" x14ac:dyDescent="0.25">
      <c r="A3315" t="s">
        <v>1637</v>
      </c>
      <c r="B3315" t="s">
        <v>36</v>
      </c>
      <c r="C3315" t="s">
        <v>1643</v>
      </c>
      <c r="D3315" t="s">
        <v>38</v>
      </c>
      <c r="E3315" t="s">
        <v>555</v>
      </c>
      <c r="F3315" t="s">
        <v>39</v>
      </c>
      <c r="G3315" t="s">
        <v>1644</v>
      </c>
      <c r="H3315" s="17">
        <v>44888</v>
      </c>
      <c r="I3315" t="s">
        <v>2356</v>
      </c>
    </row>
    <row r="3317" spans="1:9" x14ac:dyDescent="0.25">
      <c r="A3317" t="s">
        <v>1637</v>
      </c>
      <c r="B3317" t="s">
        <v>36</v>
      </c>
      <c r="C3317" t="s">
        <v>1695</v>
      </c>
      <c r="D3317" t="s">
        <v>38</v>
      </c>
      <c r="E3317" t="s">
        <v>555</v>
      </c>
      <c r="F3317" t="s">
        <v>43</v>
      </c>
      <c r="G3317" t="s">
        <v>1644</v>
      </c>
      <c r="H3317" s="17">
        <v>44888</v>
      </c>
      <c r="I3317" t="s">
        <v>2357</v>
      </c>
    </row>
    <row r="3319" spans="1:9" x14ac:dyDescent="0.25">
      <c r="A3319" t="s">
        <v>21</v>
      </c>
      <c r="B3319" t="s">
        <v>45</v>
      </c>
      <c r="C3319" t="s">
        <v>609</v>
      </c>
      <c r="D3319" t="s">
        <v>38</v>
      </c>
      <c r="E3319" t="s">
        <v>555</v>
      </c>
      <c r="F3319" t="s">
        <v>46</v>
      </c>
      <c r="G3319" t="s">
        <v>610</v>
      </c>
      <c r="H3319" s="17">
        <v>44888</v>
      </c>
      <c r="I3319" t="s">
        <v>2358</v>
      </c>
    </row>
    <row r="3321" spans="1:9" x14ac:dyDescent="0.25">
      <c r="A3321" t="s">
        <v>342</v>
      </c>
      <c r="B3321" t="s">
        <v>343</v>
      </c>
      <c r="C3321" t="s">
        <v>1663</v>
      </c>
      <c r="D3321" t="s">
        <v>38</v>
      </c>
      <c r="E3321" t="s">
        <v>555</v>
      </c>
      <c r="F3321" t="s">
        <v>107</v>
      </c>
      <c r="G3321" t="s">
        <v>665</v>
      </c>
      <c r="H3321" s="17">
        <v>44858</v>
      </c>
      <c r="I3321" t="s">
        <v>2359</v>
      </c>
    </row>
    <row r="3323" spans="1:9" x14ac:dyDescent="0.25">
      <c r="A3323" t="s">
        <v>191</v>
      </c>
      <c r="B3323" t="s">
        <v>192</v>
      </c>
      <c r="C3323" t="s">
        <v>609</v>
      </c>
      <c r="D3323" t="s">
        <v>38</v>
      </c>
      <c r="E3323" t="s">
        <v>555</v>
      </c>
      <c r="F3323" t="s">
        <v>43</v>
      </c>
      <c r="G3323" t="s">
        <v>610</v>
      </c>
      <c r="H3323" s="17">
        <v>44879</v>
      </c>
      <c r="I3323" t="s">
        <v>2360</v>
      </c>
    </row>
    <row r="3325" spans="1:9" x14ac:dyDescent="0.25">
      <c r="A3325" t="s">
        <v>191</v>
      </c>
      <c r="B3325" t="s">
        <v>192</v>
      </c>
      <c r="C3325" t="s">
        <v>1668</v>
      </c>
      <c r="D3325" t="s">
        <v>38</v>
      </c>
      <c r="E3325" t="s">
        <v>555</v>
      </c>
      <c r="F3325" t="s">
        <v>43</v>
      </c>
      <c r="G3325" t="s">
        <v>1666</v>
      </c>
      <c r="H3325" s="17">
        <v>44856</v>
      </c>
      <c r="I3325" t="s">
        <v>2361</v>
      </c>
    </row>
    <row r="3327" spans="1:9" x14ac:dyDescent="0.25">
      <c r="A3327" t="s">
        <v>95</v>
      </c>
      <c r="B3327" t="s">
        <v>96</v>
      </c>
      <c r="C3327" t="s">
        <v>609</v>
      </c>
      <c r="D3327" t="s">
        <v>38</v>
      </c>
      <c r="E3327" t="s">
        <v>555</v>
      </c>
      <c r="F3327" t="s">
        <v>97</v>
      </c>
      <c r="G3327" t="s">
        <v>610</v>
      </c>
      <c r="H3327" s="17">
        <v>44887</v>
      </c>
      <c r="I3327" t="s">
        <v>2362</v>
      </c>
    </row>
    <row r="3329" spans="1:9" x14ac:dyDescent="0.25">
      <c r="A3329" t="s">
        <v>191</v>
      </c>
      <c r="B3329" t="s">
        <v>192</v>
      </c>
      <c r="C3329" t="s">
        <v>1673</v>
      </c>
      <c r="D3329" t="s">
        <v>38</v>
      </c>
      <c r="E3329" t="s">
        <v>555</v>
      </c>
      <c r="F3329" t="s">
        <v>43</v>
      </c>
      <c r="G3329" t="s">
        <v>1666</v>
      </c>
      <c r="H3329" s="17">
        <v>44856</v>
      </c>
      <c r="I3329" t="s">
        <v>2363</v>
      </c>
    </row>
    <row r="3331" spans="1:9" x14ac:dyDescent="0.25">
      <c r="A3331" t="s">
        <v>21</v>
      </c>
      <c r="B3331" t="s">
        <v>1683</v>
      </c>
      <c r="C3331" t="s">
        <v>1684</v>
      </c>
      <c r="D3331" t="s">
        <v>38</v>
      </c>
      <c r="E3331" t="s">
        <v>555</v>
      </c>
      <c r="F3331" t="s">
        <v>25</v>
      </c>
      <c r="G3331" t="s">
        <v>594</v>
      </c>
      <c r="H3331" s="17">
        <v>44886</v>
      </c>
      <c r="I3331" t="s">
        <v>2364</v>
      </c>
    </row>
    <row r="3333" spans="1:9" x14ac:dyDescent="0.25">
      <c r="A3333" t="s">
        <v>378</v>
      </c>
      <c r="B3333" t="s">
        <v>379</v>
      </c>
      <c r="C3333" t="s">
        <v>1675</v>
      </c>
      <c r="D3333" t="s">
        <v>38</v>
      </c>
      <c r="E3333" t="s">
        <v>555</v>
      </c>
      <c r="F3333" t="s">
        <v>29</v>
      </c>
      <c r="G3333" t="s">
        <v>562</v>
      </c>
      <c r="H3333" s="17">
        <v>44851</v>
      </c>
      <c r="I3333" t="s">
        <v>2365</v>
      </c>
    </row>
    <row r="3335" spans="1:9" x14ac:dyDescent="0.25">
      <c r="A3335" t="s">
        <v>400</v>
      </c>
      <c r="B3335" t="s">
        <v>401</v>
      </c>
      <c r="C3335" t="s">
        <v>1677</v>
      </c>
      <c r="D3335" t="s">
        <v>38</v>
      </c>
      <c r="E3335" t="s">
        <v>555</v>
      </c>
      <c r="F3335" t="s">
        <v>80</v>
      </c>
      <c r="G3335" t="s">
        <v>1678</v>
      </c>
      <c r="H3335" s="17">
        <v>44837</v>
      </c>
      <c r="I3335" t="s">
        <v>2366</v>
      </c>
    </row>
    <row r="3337" spans="1:9" x14ac:dyDescent="0.25">
      <c r="A3337" t="s">
        <v>312</v>
      </c>
      <c r="B3337" t="s">
        <v>265</v>
      </c>
      <c r="C3337" t="s">
        <v>1739</v>
      </c>
      <c r="D3337" t="s">
        <v>38</v>
      </c>
      <c r="E3337" t="s">
        <v>555</v>
      </c>
      <c r="F3337" t="s">
        <v>267</v>
      </c>
      <c r="G3337" t="s">
        <v>662</v>
      </c>
      <c r="H3337" s="17">
        <v>44861</v>
      </c>
      <c r="I3337" t="s">
        <v>2367</v>
      </c>
    </row>
    <row r="3339" spans="1:9" x14ac:dyDescent="0.25">
      <c r="A3339" t="s">
        <v>328</v>
      </c>
      <c r="B3339" t="s">
        <v>227</v>
      </c>
      <c r="C3339" t="s">
        <v>368</v>
      </c>
      <c r="D3339" t="s">
        <v>38</v>
      </c>
      <c r="E3339" t="s">
        <v>555</v>
      </c>
      <c r="F3339" t="s">
        <v>107</v>
      </c>
      <c r="G3339" t="s">
        <v>1681</v>
      </c>
      <c r="H3339" s="17">
        <v>44853</v>
      </c>
      <c r="I3339" t="s">
        <v>2368</v>
      </c>
    </row>
    <row r="3341" spans="1:9" x14ac:dyDescent="0.25">
      <c r="A3341" t="s">
        <v>50</v>
      </c>
      <c r="B3341" t="s">
        <v>45</v>
      </c>
      <c r="C3341" t="s">
        <v>1690</v>
      </c>
      <c r="D3341" t="s">
        <v>38</v>
      </c>
      <c r="E3341" t="s">
        <v>555</v>
      </c>
      <c r="F3341" t="s">
        <v>46</v>
      </c>
      <c r="G3341" t="s">
        <v>1691</v>
      </c>
      <c r="H3341" s="17">
        <v>44888</v>
      </c>
      <c r="I3341" t="s">
        <v>2369</v>
      </c>
    </row>
    <row r="3343" spans="1:9" x14ac:dyDescent="0.25">
      <c r="A3343" t="s">
        <v>360</v>
      </c>
      <c r="B3343" t="s">
        <v>192</v>
      </c>
      <c r="C3343" t="s">
        <v>1743</v>
      </c>
      <c r="D3343" t="s">
        <v>38</v>
      </c>
      <c r="E3343" t="s">
        <v>555</v>
      </c>
      <c r="F3343" t="s">
        <v>356</v>
      </c>
      <c r="G3343" t="s">
        <v>1666</v>
      </c>
      <c r="H3343" s="17">
        <v>44856</v>
      </c>
      <c r="I3343" t="s">
        <v>2370</v>
      </c>
    </row>
    <row r="3345" spans="1:9" x14ac:dyDescent="0.25">
      <c r="A3345" t="s">
        <v>77</v>
      </c>
      <c r="B3345" t="s">
        <v>78</v>
      </c>
      <c r="C3345" t="s">
        <v>79</v>
      </c>
      <c r="D3345" t="s">
        <v>38</v>
      </c>
      <c r="E3345" t="s">
        <v>555</v>
      </c>
      <c r="F3345" t="s">
        <v>80</v>
      </c>
      <c r="G3345" t="s">
        <v>1745</v>
      </c>
      <c r="H3345" s="17">
        <v>44887</v>
      </c>
      <c r="I3345" t="s">
        <v>2371</v>
      </c>
    </row>
    <row r="3347" spans="1:9" x14ac:dyDescent="0.25">
      <c r="A3347" t="s">
        <v>10</v>
      </c>
      <c r="B3347" t="s">
        <v>45</v>
      </c>
      <c r="C3347" t="s">
        <v>1631</v>
      </c>
      <c r="D3347" t="s">
        <v>38</v>
      </c>
      <c r="E3347" t="s">
        <v>555</v>
      </c>
      <c r="F3347" t="s">
        <v>29</v>
      </c>
      <c r="G3347" t="s">
        <v>1632</v>
      </c>
      <c r="H3347" s="17">
        <v>44847</v>
      </c>
      <c r="I3347" t="s">
        <v>2372</v>
      </c>
    </row>
    <row r="3349" spans="1:9" x14ac:dyDescent="0.25">
      <c r="A3349" t="s">
        <v>188</v>
      </c>
      <c r="B3349" t="s">
        <v>189</v>
      </c>
      <c r="C3349" t="s">
        <v>1634</v>
      </c>
      <c r="D3349" t="s">
        <v>38</v>
      </c>
      <c r="E3349" t="s">
        <v>555</v>
      </c>
      <c r="F3349" t="s">
        <v>29</v>
      </c>
      <c r="G3349" t="s">
        <v>1635</v>
      </c>
      <c r="H3349" s="17">
        <v>44879</v>
      </c>
      <c r="I3349" t="s">
        <v>2373</v>
      </c>
    </row>
    <row r="3351" spans="1:9" x14ac:dyDescent="0.25">
      <c r="A3351" t="s">
        <v>10</v>
      </c>
      <c r="B3351" t="s">
        <v>227</v>
      </c>
      <c r="C3351" t="s">
        <v>1639</v>
      </c>
      <c r="D3351" t="s">
        <v>38</v>
      </c>
      <c r="E3351" t="s">
        <v>555</v>
      </c>
      <c r="F3351" t="s">
        <v>107</v>
      </c>
      <c r="G3351" t="s">
        <v>578</v>
      </c>
      <c r="H3351" s="17">
        <v>44875</v>
      </c>
      <c r="I3351" t="s">
        <v>2374</v>
      </c>
    </row>
    <row r="3353" spans="1:9" x14ac:dyDescent="0.25">
      <c r="A3353" t="s">
        <v>374</v>
      </c>
      <c r="B3353" t="s">
        <v>375</v>
      </c>
      <c r="C3353" t="s">
        <v>1646</v>
      </c>
      <c r="D3353" t="s">
        <v>38</v>
      </c>
      <c r="E3353" t="s">
        <v>555</v>
      </c>
      <c r="F3353" t="s">
        <v>84</v>
      </c>
      <c r="G3353" t="s">
        <v>1647</v>
      </c>
      <c r="H3353" s="17">
        <v>44852</v>
      </c>
      <c r="I3353" t="s">
        <v>2375</v>
      </c>
    </row>
    <row r="3355" spans="1:9" x14ac:dyDescent="0.25">
      <c r="A3355" t="s">
        <v>99</v>
      </c>
      <c r="B3355" t="s">
        <v>78</v>
      </c>
      <c r="C3355" t="s">
        <v>100</v>
      </c>
      <c r="D3355" t="s">
        <v>38</v>
      </c>
      <c r="E3355" t="s">
        <v>555</v>
      </c>
      <c r="F3355" t="s">
        <v>101</v>
      </c>
      <c r="G3355" t="s">
        <v>1641</v>
      </c>
      <c r="H3355" s="17">
        <v>44887</v>
      </c>
      <c r="I3355" t="s">
        <v>2376</v>
      </c>
    </row>
    <row r="3357" spans="1:9" x14ac:dyDescent="0.25">
      <c r="A3357" t="s">
        <v>142</v>
      </c>
      <c r="B3357" t="s">
        <v>143</v>
      </c>
      <c r="C3357" t="s">
        <v>1649</v>
      </c>
      <c r="D3357" t="s">
        <v>38</v>
      </c>
      <c r="E3357" t="s">
        <v>555</v>
      </c>
      <c r="F3357" t="s">
        <v>144</v>
      </c>
      <c r="G3357" t="s">
        <v>1650</v>
      </c>
      <c r="H3357" s="17">
        <v>44882</v>
      </c>
      <c r="I3357" t="s">
        <v>2377</v>
      </c>
    </row>
    <row r="3359" spans="1:9" x14ac:dyDescent="0.25">
      <c r="A3359" t="s">
        <v>170</v>
      </c>
      <c r="B3359" t="s">
        <v>171</v>
      </c>
      <c r="C3359" t="s">
        <v>1652</v>
      </c>
      <c r="D3359" t="s">
        <v>38</v>
      </c>
      <c r="E3359" t="s">
        <v>555</v>
      </c>
      <c r="F3359" t="s">
        <v>80</v>
      </c>
      <c r="G3359" t="s">
        <v>1653</v>
      </c>
      <c r="H3359" s="17">
        <v>44881</v>
      </c>
      <c r="I3359" t="s">
        <v>2378</v>
      </c>
    </row>
    <row r="3361" spans="1:9" x14ac:dyDescent="0.25">
      <c r="A3361" t="s">
        <v>1655</v>
      </c>
      <c r="B3361" t="s">
        <v>36</v>
      </c>
      <c r="C3361" t="s">
        <v>1656</v>
      </c>
      <c r="D3361" t="s">
        <v>38</v>
      </c>
      <c r="E3361" t="s">
        <v>555</v>
      </c>
      <c r="F3361" t="s">
        <v>29</v>
      </c>
      <c r="G3361" t="s">
        <v>1657</v>
      </c>
      <c r="H3361" s="17">
        <v>44888</v>
      </c>
      <c r="I3361" t="s">
        <v>2379</v>
      </c>
    </row>
    <row r="3363" spans="1:9" x14ac:dyDescent="0.25">
      <c r="A3363" t="s">
        <v>167</v>
      </c>
      <c r="B3363" t="s">
        <v>163</v>
      </c>
      <c r="C3363" t="s">
        <v>168</v>
      </c>
      <c r="D3363" t="s">
        <v>38</v>
      </c>
      <c r="E3363" t="s">
        <v>555</v>
      </c>
      <c r="F3363" t="s">
        <v>107</v>
      </c>
      <c r="G3363" t="s">
        <v>575</v>
      </c>
      <c r="H3363" s="17">
        <v>44881</v>
      </c>
      <c r="I3363" t="s">
        <v>2380</v>
      </c>
    </row>
    <row r="3365" spans="1:9" x14ac:dyDescent="0.25">
      <c r="A3365" t="s">
        <v>50</v>
      </c>
      <c r="B3365" t="s">
        <v>45</v>
      </c>
      <c r="C3365" t="s">
        <v>1690</v>
      </c>
      <c r="D3365" t="s">
        <v>38</v>
      </c>
      <c r="E3365" t="s">
        <v>555</v>
      </c>
      <c r="F3365" t="s">
        <v>46</v>
      </c>
      <c r="G3365" t="s">
        <v>1691</v>
      </c>
      <c r="H3365" s="17">
        <v>44888</v>
      </c>
      <c r="I3365" t="s">
        <v>2381</v>
      </c>
    </row>
    <row r="3367" spans="1:9" x14ac:dyDescent="0.25">
      <c r="A3367" t="s">
        <v>1637</v>
      </c>
      <c r="B3367" t="s">
        <v>36</v>
      </c>
      <c r="C3367" t="s">
        <v>1695</v>
      </c>
      <c r="D3367" t="s">
        <v>38</v>
      </c>
      <c r="E3367" t="s">
        <v>555</v>
      </c>
      <c r="F3367" t="s">
        <v>43</v>
      </c>
      <c r="G3367" t="s">
        <v>1644</v>
      </c>
      <c r="H3367" s="17">
        <v>44888</v>
      </c>
      <c r="I3367" t="s">
        <v>2382</v>
      </c>
    </row>
    <row r="3369" spans="1:9" x14ac:dyDescent="0.25">
      <c r="A3369" t="s">
        <v>1637</v>
      </c>
      <c r="B3369" t="s">
        <v>36</v>
      </c>
      <c r="C3369" t="s">
        <v>1643</v>
      </c>
      <c r="D3369" t="s">
        <v>38</v>
      </c>
      <c r="E3369" t="s">
        <v>555</v>
      </c>
      <c r="F3369" t="s">
        <v>39</v>
      </c>
      <c r="G3369" t="s">
        <v>1644</v>
      </c>
      <c r="H3369" s="17">
        <v>44888</v>
      </c>
      <c r="I3369" t="s">
        <v>2383</v>
      </c>
    </row>
    <row r="3371" spans="1:9" x14ac:dyDescent="0.25">
      <c r="A3371" t="s">
        <v>21</v>
      </c>
      <c r="B3371" t="s">
        <v>45</v>
      </c>
      <c r="C3371" t="s">
        <v>1660</v>
      </c>
      <c r="D3371" t="s">
        <v>38</v>
      </c>
      <c r="E3371" t="s">
        <v>555</v>
      </c>
      <c r="F3371" t="s">
        <v>46</v>
      </c>
      <c r="G3371" t="s">
        <v>1661</v>
      </c>
      <c r="H3371" s="17">
        <v>44888</v>
      </c>
      <c r="I3371" t="s">
        <v>2384</v>
      </c>
    </row>
    <row r="3373" spans="1:9" x14ac:dyDescent="0.25">
      <c r="A3373" t="s">
        <v>342</v>
      </c>
      <c r="B3373" t="s">
        <v>343</v>
      </c>
      <c r="C3373" t="s">
        <v>1663</v>
      </c>
      <c r="D3373" t="s">
        <v>38</v>
      </c>
      <c r="E3373" t="s">
        <v>555</v>
      </c>
      <c r="F3373" t="s">
        <v>107</v>
      </c>
      <c r="G3373" t="s">
        <v>665</v>
      </c>
      <c r="H3373" s="17">
        <v>44858</v>
      </c>
      <c r="I3373" t="s">
        <v>2385</v>
      </c>
    </row>
    <row r="3375" spans="1:9" x14ac:dyDescent="0.25">
      <c r="A3375" t="s">
        <v>191</v>
      </c>
      <c r="B3375" t="s">
        <v>192</v>
      </c>
      <c r="C3375" t="s">
        <v>1665</v>
      </c>
      <c r="D3375" t="s">
        <v>38</v>
      </c>
      <c r="E3375" t="s">
        <v>555</v>
      </c>
      <c r="F3375" t="s">
        <v>43</v>
      </c>
      <c r="G3375" t="s">
        <v>1666</v>
      </c>
      <c r="H3375" s="17">
        <v>44879</v>
      </c>
      <c r="I3375" t="s">
        <v>2386</v>
      </c>
    </row>
    <row r="3377" spans="1:9" x14ac:dyDescent="0.25">
      <c r="A3377" t="s">
        <v>191</v>
      </c>
      <c r="B3377" t="s">
        <v>192</v>
      </c>
      <c r="C3377" t="s">
        <v>1668</v>
      </c>
      <c r="D3377" t="s">
        <v>38</v>
      </c>
      <c r="E3377" t="s">
        <v>555</v>
      </c>
      <c r="F3377" t="s">
        <v>43</v>
      </c>
      <c r="G3377" t="s">
        <v>1666</v>
      </c>
      <c r="H3377" s="17">
        <v>44856</v>
      </c>
      <c r="I3377" t="s">
        <v>2387</v>
      </c>
    </row>
    <row r="3379" spans="1:9" x14ac:dyDescent="0.25">
      <c r="A3379" t="s">
        <v>191</v>
      </c>
      <c r="B3379" t="s">
        <v>192</v>
      </c>
      <c r="C3379" t="s">
        <v>1686</v>
      </c>
      <c r="D3379" t="s">
        <v>38</v>
      </c>
      <c r="E3379" t="s">
        <v>555</v>
      </c>
      <c r="F3379" t="s">
        <v>43</v>
      </c>
      <c r="G3379" t="s">
        <v>1666</v>
      </c>
      <c r="H3379" s="17">
        <v>44856</v>
      </c>
      <c r="I3379" t="s">
        <v>2388</v>
      </c>
    </row>
    <row r="3381" spans="1:9" x14ac:dyDescent="0.25">
      <c r="A3381" t="s">
        <v>95</v>
      </c>
      <c r="B3381" t="s">
        <v>96</v>
      </c>
      <c r="C3381" t="s">
        <v>1670</v>
      </c>
      <c r="D3381" t="s">
        <v>38</v>
      </c>
      <c r="E3381" t="s">
        <v>555</v>
      </c>
      <c r="F3381" t="s">
        <v>97</v>
      </c>
      <c r="G3381" t="s">
        <v>1671</v>
      </c>
      <c r="H3381" s="17">
        <v>44887</v>
      </c>
      <c r="I3381" t="s">
        <v>2389</v>
      </c>
    </row>
    <row r="3383" spans="1:9" x14ac:dyDescent="0.25">
      <c r="A3383" t="s">
        <v>191</v>
      </c>
      <c r="B3383" t="s">
        <v>192</v>
      </c>
      <c r="C3383" t="s">
        <v>1673</v>
      </c>
      <c r="D3383" t="s">
        <v>38</v>
      </c>
      <c r="E3383" t="s">
        <v>555</v>
      </c>
      <c r="F3383" t="s">
        <v>43</v>
      </c>
      <c r="G3383" t="s">
        <v>1666</v>
      </c>
      <c r="H3383" s="17">
        <v>44856</v>
      </c>
      <c r="I3383" t="s">
        <v>2390</v>
      </c>
    </row>
    <row r="3385" spans="1:9" x14ac:dyDescent="0.25">
      <c r="A3385" t="s">
        <v>191</v>
      </c>
      <c r="B3385" t="s">
        <v>192</v>
      </c>
      <c r="C3385" t="s">
        <v>1686</v>
      </c>
      <c r="D3385" t="s">
        <v>38</v>
      </c>
      <c r="E3385" t="s">
        <v>555</v>
      </c>
      <c r="F3385" t="s">
        <v>356</v>
      </c>
      <c r="G3385" t="s">
        <v>1666</v>
      </c>
      <c r="H3385" s="17">
        <v>44856</v>
      </c>
      <c r="I3385" t="s">
        <v>2391</v>
      </c>
    </row>
    <row r="3387" spans="1:9" x14ac:dyDescent="0.25">
      <c r="A3387" t="s">
        <v>21</v>
      </c>
      <c r="B3387" t="s">
        <v>1683</v>
      </c>
      <c r="C3387" t="s">
        <v>1684</v>
      </c>
      <c r="D3387" t="s">
        <v>38</v>
      </c>
      <c r="E3387" t="s">
        <v>555</v>
      </c>
      <c r="F3387" t="s">
        <v>25</v>
      </c>
      <c r="G3387" t="s">
        <v>594</v>
      </c>
      <c r="H3387" s="17">
        <v>44886</v>
      </c>
      <c r="I3387" t="s">
        <v>2392</v>
      </c>
    </row>
    <row r="3389" spans="1:9" x14ac:dyDescent="0.25">
      <c r="A3389" t="s">
        <v>400</v>
      </c>
      <c r="B3389" t="s">
        <v>401</v>
      </c>
      <c r="C3389" t="s">
        <v>1677</v>
      </c>
      <c r="D3389" t="s">
        <v>38</v>
      </c>
      <c r="E3389" t="s">
        <v>555</v>
      </c>
      <c r="F3389" t="s">
        <v>80</v>
      </c>
      <c r="G3389" t="s">
        <v>1678</v>
      </c>
      <c r="H3389" s="17">
        <v>44837</v>
      </c>
      <c r="I3389" t="s">
        <v>2393</v>
      </c>
    </row>
    <row r="3391" spans="1:9" x14ac:dyDescent="0.25">
      <c r="A3391" t="s">
        <v>378</v>
      </c>
      <c r="B3391" t="s">
        <v>379</v>
      </c>
      <c r="C3391" t="s">
        <v>1675</v>
      </c>
      <c r="D3391" t="s">
        <v>38</v>
      </c>
      <c r="E3391" t="s">
        <v>555</v>
      </c>
      <c r="F3391" t="s">
        <v>29</v>
      </c>
      <c r="G3391" t="s">
        <v>562</v>
      </c>
      <c r="H3391" s="17">
        <v>44851</v>
      </c>
      <c r="I3391" t="s">
        <v>2394</v>
      </c>
    </row>
    <row r="3393" spans="1:9" x14ac:dyDescent="0.25">
      <c r="A3393" t="s">
        <v>191</v>
      </c>
      <c r="B3393" t="s">
        <v>192</v>
      </c>
      <c r="C3393" t="s">
        <v>1686</v>
      </c>
      <c r="D3393" t="s">
        <v>38</v>
      </c>
      <c r="E3393" t="s">
        <v>555</v>
      </c>
      <c r="F3393" t="s">
        <v>358</v>
      </c>
      <c r="G3393" t="s">
        <v>1666</v>
      </c>
      <c r="H3393" s="17">
        <v>44856</v>
      </c>
      <c r="I3393" t="s">
        <v>2395</v>
      </c>
    </row>
    <row r="3395" spans="1:9" x14ac:dyDescent="0.25">
      <c r="A3395" t="s">
        <v>191</v>
      </c>
      <c r="B3395" t="s">
        <v>192</v>
      </c>
      <c r="C3395" t="s">
        <v>1673</v>
      </c>
      <c r="D3395" t="s">
        <v>38</v>
      </c>
      <c r="E3395" t="s">
        <v>555</v>
      </c>
      <c r="F3395" t="s">
        <v>356</v>
      </c>
      <c r="G3395" t="s">
        <v>1666</v>
      </c>
      <c r="H3395" s="17">
        <v>44856</v>
      </c>
      <c r="I3395" t="s">
        <v>2396</v>
      </c>
    </row>
    <row r="3397" spans="1:9" x14ac:dyDescent="0.25">
      <c r="A3397" t="s">
        <v>10</v>
      </c>
      <c r="B3397" t="s">
        <v>45</v>
      </c>
      <c r="C3397" t="s">
        <v>1631</v>
      </c>
      <c r="D3397" t="s">
        <v>38</v>
      </c>
      <c r="E3397" t="s">
        <v>555</v>
      </c>
      <c r="F3397" t="s">
        <v>29</v>
      </c>
      <c r="G3397" t="s">
        <v>1632</v>
      </c>
      <c r="H3397" s="17">
        <v>44847</v>
      </c>
      <c r="I3397" t="s">
        <v>2397</v>
      </c>
    </row>
    <row r="3399" spans="1:9" x14ac:dyDescent="0.25">
      <c r="A3399" t="s">
        <v>188</v>
      </c>
      <c r="B3399" t="s">
        <v>189</v>
      </c>
      <c r="C3399" t="s">
        <v>1634</v>
      </c>
      <c r="D3399" t="s">
        <v>38</v>
      </c>
      <c r="E3399" t="s">
        <v>555</v>
      </c>
      <c r="F3399" t="s">
        <v>29</v>
      </c>
      <c r="G3399" t="s">
        <v>1635</v>
      </c>
      <c r="H3399" s="17">
        <v>44879</v>
      </c>
      <c r="I3399" t="s">
        <v>2398</v>
      </c>
    </row>
    <row r="3401" spans="1:9" x14ac:dyDescent="0.25">
      <c r="A3401" t="s">
        <v>10</v>
      </c>
      <c r="B3401" t="s">
        <v>227</v>
      </c>
      <c r="C3401" t="s">
        <v>1639</v>
      </c>
      <c r="D3401" t="s">
        <v>38</v>
      </c>
      <c r="E3401" t="s">
        <v>555</v>
      </c>
      <c r="F3401" t="s">
        <v>107</v>
      </c>
      <c r="G3401" t="s">
        <v>578</v>
      </c>
      <c r="H3401" s="17">
        <v>44875</v>
      </c>
      <c r="I3401" t="s">
        <v>2399</v>
      </c>
    </row>
    <row r="3403" spans="1:9" x14ac:dyDescent="0.25">
      <c r="A3403" t="s">
        <v>374</v>
      </c>
      <c r="B3403" t="s">
        <v>375</v>
      </c>
      <c r="C3403" t="s">
        <v>1646</v>
      </c>
      <c r="D3403" t="s">
        <v>38</v>
      </c>
      <c r="E3403" t="s">
        <v>555</v>
      </c>
      <c r="F3403" t="s">
        <v>84</v>
      </c>
      <c r="G3403" t="s">
        <v>1647</v>
      </c>
      <c r="H3403" s="17">
        <v>44852</v>
      </c>
      <c r="I3403" t="s">
        <v>2400</v>
      </c>
    </row>
    <row r="3405" spans="1:9" x14ac:dyDescent="0.25">
      <c r="A3405" t="s">
        <v>99</v>
      </c>
      <c r="B3405" t="s">
        <v>78</v>
      </c>
      <c r="C3405" t="s">
        <v>100</v>
      </c>
      <c r="D3405" t="s">
        <v>38</v>
      </c>
      <c r="E3405" t="s">
        <v>555</v>
      </c>
      <c r="F3405" t="s">
        <v>101</v>
      </c>
      <c r="G3405" t="s">
        <v>1641</v>
      </c>
      <c r="H3405" s="17">
        <v>44887</v>
      </c>
      <c r="I3405" t="s">
        <v>2401</v>
      </c>
    </row>
    <row r="3407" spans="1:9" x14ac:dyDescent="0.25">
      <c r="A3407" t="s">
        <v>142</v>
      </c>
      <c r="B3407" t="s">
        <v>143</v>
      </c>
      <c r="C3407" t="s">
        <v>1649</v>
      </c>
      <c r="D3407" t="s">
        <v>38</v>
      </c>
      <c r="E3407" t="s">
        <v>555</v>
      </c>
      <c r="F3407" t="s">
        <v>144</v>
      </c>
      <c r="G3407" t="s">
        <v>1650</v>
      </c>
      <c r="H3407" s="17">
        <v>44882</v>
      </c>
      <c r="I3407" t="s">
        <v>2402</v>
      </c>
    </row>
    <row r="3409" spans="1:9" x14ac:dyDescent="0.25">
      <c r="A3409" t="s">
        <v>170</v>
      </c>
      <c r="B3409" t="s">
        <v>171</v>
      </c>
      <c r="C3409" t="s">
        <v>1652</v>
      </c>
      <c r="D3409" t="s">
        <v>38</v>
      </c>
      <c r="E3409" t="s">
        <v>555</v>
      </c>
      <c r="F3409" t="s">
        <v>80</v>
      </c>
      <c r="G3409" t="s">
        <v>1653</v>
      </c>
      <c r="H3409" s="17">
        <v>44881</v>
      </c>
      <c r="I3409" t="s">
        <v>2403</v>
      </c>
    </row>
    <row r="3411" spans="1:9" x14ac:dyDescent="0.25">
      <c r="A3411" t="s">
        <v>1655</v>
      </c>
      <c r="B3411" t="s">
        <v>36</v>
      </c>
      <c r="C3411" t="s">
        <v>1656</v>
      </c>
      <c r="D3411" t="s">
        <v>38</v>
      </c>
      <c r="E3411" t="s">
        <v>555</v>
      </c>
      <c r="F3411" t="s">
        <v>29</v>
      </c>
      <c r="G3411" t="s">
        <v>1657</v>
      </c>
      <c r="H3411" s="17">
        <v>44888</v>
      </c>
      <c r="I3411" t="s">
        <v>2404</v>
      </c>
    </row>
    <row r="3413" spans="1:9" x14ac:dyDescent="0.25">
      <c r="A3413" t="s">
        <v>167</v>
      </c>
      <c r="B3413" t="s">
        <v>163</v>
      </c>
      <c r="C3413" t="s">
        <v>168</v>
      </c>
      <c r="D3413" t="s">
        <v>38</v>
      </c>
      <c r="E3413" t="s">
        <v>555</v>
      </c>
      <c r="F3413" t="s">
        <v>107</v>
      </c>
      <c r="G3413" t="s">
        <v>575</v>
      </c>
      <c r="H3413" s="17">
        <v>44881</v>
      </c>
      <c r="I3413" t="s">
        <v>2405</v>
      </c>
    </row>
    <row r="3415" spans="1:9" x14ac:dyDescent="0.25">
      <c r="A3415" t="s">
        <v>50</v>
      </c>
      <c r="B3415" t="s">
        <v>45</v>
      </c>
      <c r="C3415" t="s">
        <v>1690</v>
      </c>
      <c r="D3415" t="s">
        <v>38</v>
      </c>
      <c r="E3415" t="s">
        <v>555</v>
      </c>
      <c r="F3415" t="s">
        <v>46</v>
      </c>
      <c r="G3415" t="s">
        <v>1691</v>
      </c>
      <c r="H3415" s="17">
        <v>44888</v>
      </c>
      <c r="I3415" t="s">
        <v>2406</v>
      </c>
    </row>
    <row r="3417" spans="1:9" x14ac:dyDescent="0.25">
      <c r="A3417" t="s">
        <v>1637</v>
      </c>
      <c r="B3417" t="s">
        <v>36</v>
      </c>
      <c r="C3417" t="s">
        <v>1695</v>
      </c>
      <c r="D3417" t="s">
        <v>38</v>
      </c>
      <c r="E3417" t="s">
        <v>555</v>
      </c>
      <c r="F3417" t="s">
        <v>43</v>
      </c>
      <c r="G3417" t="s">
        <v>1644</v>
      </c>
      <c r="H3417" s="17">
        <v>44888</v>
      </c>
      <c r="I3417" t="s">
        <v>2407</v>
      </c>
    </row>
    <row r="3419" spans="1:9" x14ac:dyDescent="0.25">
      <c r="A3419" t="s">
        <v>1637</v>
      </c>
      <c r="B3419" t="s">
        <v>36</v>
      </c>
      <c r="C3419" t="s">
        <v>1643</v>
      </c>
      <c r="D3419" t="s">
        <v>38</v>
      </c>
      <c r="E3419" t="s">
        <v>555</v>
      </c>
      <c r="F3419" t="s">
        <v>39</v>
      </c>
      <c r="G3419" t="s">
        <v>1644</v>
      </c>
      <c r="H3419" s="17">
        <v>44888</v>
      </c>
      <c r="I3419" t="s">
        <v>2408</v>
      </c>
    </row>
    <row r="3421" spans="1:9" x14ac:dyDescent="0.25">
      <c r="A3421" t="s">
        <v>21</v>
      </c>
      <c r="B3421" t="s">
        <v>45</v>
      </c>
      <c r="C3421" t="s">
        <v>1660</v>
      </c>
      <c r="D3421" t="s">
        <v>38</v>
      </c>
      <c r="E3421" t="s">
        <v>555</v>
      </c>
      <c r="F3421" t="s">
        <v>46</v>
      </c>
      <c r="G3421" t="s">
        <v>1661</v>
      </c>
      <c r="H3421" s="17">
        <v>44888</v>
      </c>
      <c r="I3421" t="s">
        <v>2409</v>
      </c>
    </row>
    <row r="3423" spans="1:9" x14ac:dyDescent="0.25">
      <c r="A3423" t="s">
        <v>342</v>
      </c>
      <c r="B3423" t="s">
        <v>343</v>
      </c>
      <c r="C3423" t="s">
        <v>1663</v>
      </c>
      <c r="D3423" t="s">
        <v>38</v>
      </c>
      <c r="E3423" t="s">
        <v>555</v>
      </c>
      <c r="F3423" t="s">
        <v>107</v>
      </c>
      <c r="G3423" t="s">
        <v>665</v>
      </c>
      <c r="H3423" s="17">
        <v>44858</v>
      </c>
      <c r="I3423" t="s">
        <v>2410</v>
      </c>
    </row>
    <row r="3425" spans="1:9" x14ac:dyDescent="0.25">
      <c r="A3425" t="s">
        <v>191</v>
      </c>
      <c r="B3425" t="s">
        <v>192</v>
      </c>
      <c r="C3425" t="s">
        <v>1665</v>
      </c>
      <c r="D3425" t="s">
        <v>38</v>
      </c>
      <c r="E3425" t="s">
        <v>555</v>
      </c>
      <c r="F3425" t="s">
        <v>43</v>
      </c>
      <c r="G3425" t="s">
        <v>1666</v>
      </c>
      <c r="H3425" s="17">
        <v>44879</v>
      </c>
      <c r="I3425" t="s">
        <v>2411</v>
      </c>
    </row>
    <row r="3427" spans="1:9" x14ac:dyDescent="0.25">
      <c r="A3427" t="s">
        <v>191</v>
      </c>
      <c r="B3427" t="s">
        <v>192</v>
      </c>
      <c r="C3427" t="s">
        <v>1668</v>
      </c>
      <c r="D3427" t="s">
        <v>38</v>
      </c>
      <c r="E3427" t="s">
        <v>555</v>
      </c>
      <c r="F3427" t="s">
        <v>43</v>
      </c>
      <c r="G3427" t="s">
        <v>1666</v>
      </c>
      <c r="H3427" s="17">
        <v>44856</v>
      </c>
      <c r="I3427" t="s">
        <v>2412</v>
      </c>
    </row>
    <row r="3429" spans="1:9" x14ac:dyDescent="0.25">
      <c r="A3429" t="s">
        <v>191</v>
      </c>
      <c r="B3429" t="s">
        <v>192</v>
      </c>
      <c r="C3429" t="s">
        <v>1686</v>
      </c>
      <c r="D3429" t="s">
        <v>38</v>
      </c>
      <c r="E3429" t="s">
        <v>555</v>
      </c>
      <c r="F3429" t="s">
        <v>43</v>
      </c>
      <c r="G3429" t="s">
        <v>1666</v>
      </c>
      <c r="H3429" s="17">
        <v>44856</v>
      </c>
      <c r="I3429" t="s">
        <v>2413</v>
      </c>
    </row>
    <row r="3431" spans="1:9" x14ac:dyDescent="0.25">
      <c r="A3431" t="s">
        <v>95</v>
      </c>
      <c r="B3431" t="s">
        <v>96</v>
      </c>
      <c r="C3431" t="s">
        <v>1670</v>
      </c>
      <c r="D3431" t="s">
        <v>38</v>
      </c>
      <c r="E3431" t="s">
        <v>555</v>
      </c>
      <c r="F3431" t="s">
        <v>97</v>
      </c>
      <c r="G3431" t="s">
        <v>1671</v>
      </c>
      <c r="H3431" s="17">
        <v>44887</v>
      </c>
      <c r="I3431" t="s">
        <v>2414</v>
      </c>
    </row>
    <row r="3433" spans="1:9" x14ac:dyDescent="0.25">
      <c r="A3433" t="s">
        <v>191</v>
      </c>
      <c r="B3433" t="s">
        <v>192</v>
      </c>
      <c r="C3433" t="s">
        <v>1673</v>
      </c>
      <c r="D3433" t="s">
        <v>38</v>
      </c>
      <c r="E3433" t="s">
        <v>555</v>
      </c>
      <c r="F3433" t="s">
        <v>43</v>
      </c>
      <c r="G3433" t="s">
        <v>1666</v>
      </c>
      <c r="H3433" s="17">
        <v>44856</v>
      </c>
      <c r="I3433" t="s">
        <v>2415</v>
      </c>
    </row>
    <row r="3435" spans="1:9" x14ac:dyDescent="0.25">
      <c r="A3435" t="s">
        <v>191</v>
      </c>
      <c r="B3435" t="s">
        <v>192</v>
      </c>
      <c r="C3435" t="s">
        <v>1686</v>
      </c>
      <c r="D3435" t="s">
        <v>38</v>
      </c>
      <c r="E3435" t="s">
        <v>555</v>
      </c>
      <c r="F3435" t="s">
        <v>356</v>
      </c>
      <c r="G3435" t="s">
        <v>1666</v>
      </c>
      <c r="H3435" s="17">
        <v>44856</v>
      </c>
      <c r="I3435" t="s">
        <v>2416</v>
      </c>
    </row>
    <row r="3437" spans="1:9" x14ac:dyDescent="0.25">
      <c r="A3437" t="s">
        <v>21</v>
      </c>
      <c r="B3437" t="s">
        <v>1683</v>
      </c>
      <c r="C3437" t="s">
        <v>1684</v>
      </c>
      <c r="D3437" t="s">
        <v>38</v>
      </c>
      <c r="E3437" t="s">
        <v>555</v>
      </c>
      <c r="F3437" t="s">
        <v>25</v>
      </c>
      <c r="G3437" t="s">
        <v>594</v>
      </c>
      <c r="H3437" s="17">
        <v>44886</v>
      </c>
      <c r="I3437" t="s">
        <v>2417</v>
      </c>
    </row>
    <row r="3439" spans="1:9" x14ac:dyDescent="0.25">
      <c r="A3439" t="s">
        <v>400</v>
      </c>
      <c r="B3439" t="s">
        <v>401</v>
      </c>
      <c r="C3439" t="s">
        <v>1677</v>
      </c>
      <c r="D3439" t="s">
        <v>38</v>
      </c>
      <c r="E3439" t="s">
        <v>555</v>
      </c>
      <c r="F3439" t="s">
        <v>80</v>
      </c>
      <c r="G3439" t="s">
        <v>1678</v>
      </c>
      <c r="H3439" s="17">
        <v>44837</v>
      </c>
      <c r="I3439" t="s">
        <v>2418</v>
      </c>
    </row>
    <row r="3441" spans="1:9" x14ac:dyDescent="0.25">
      <c r="A3441" t="s">
        <v>378</v>
      </c>
      <c r="B3441" t="s">
        <v>379</v>
      </c>
      <c r="C3441" t="s">
        <v>1675</v>
      </c>
      <c r="D3441" t="s">
        <v>38</v>
      </c>
      <c r="E3441" t="s">
        <v>555</v>
      </c>
      <c r="F3441" t="s">
        <v>29</v>
      </c>
      <c r="G3441" t="s">
        <v>562</v>
      </c>
      <c r="H3441" s="17">
        <v>44851</v>
      </c>
      <c r="I3441" t="s">
        <v>2419</v>
      </c>
    </row>
    <row r="3443" spans="1:9" x14ac:dyDescent="0.25">
      <c r="A3443" t="s">
        <v>191</v>
      </c>
      <c r="B3443" t="s">
        <v>192</v>
      </c>
      <c r="C3443" t="s">
        <v>1686</v>
      </c>
      <c r="D3443" t="s">
        <v>38</v>
      </c>
      <c r="E3443" t="s">
        <v>555</v>
      </c>
      <c r="F3443" t="s">
        <v>358</v>
      </c>
      <c r="G3443" t="s">
        <v>1666</v>
      </c>
      <c r="H3443" s="17">
        <v>44856</v>
      </c>
      <c r="I3443" t="s">
        <v>2420</v>
      </c>
    </row>
    <row r="3445" spans="1:9" x14ac:dyDescent="0.25">
      <c r="A3445" t="s">
        <v>191</v>
      </c>
      <c r="B3445" t="s">
        <v>192</v>
      </c>
      <c r="C3445" t="s">
        <v>1673</v>
      </c>
      <c r="D3445" t="s">
        <v>38</v>
      </c>
      <c r="E3445" t="s">
        <v>555</v>
      </c>
      <c r="F3445" t="s">
        <v>356</v>
      </c>
      <c r="G3445" t="s">
        <v>1666</v>
      </c>
      <c r="H3445" s="17">
        <v>44856</v>
      </c>
      <c r="I3445" t="s">
        <v>2421</v>
      </c>
    </row>
    <row r="3447" spans="1:9" x14ac:dyDescent="0.25">
      <c r="A3447" t="s">
        <v>10</v>
      </c>
      <c r="B3447" t="s">
        <v>45</v>
      </c>
      <c r="C3447" t="s">
        <v>1631</v>
      </c>
      <c r="D3447" t="s">
        <v>38</v>
      </c>
      <c r="E3447" t="s">
        <v>555</v>
      </c>
      <c r="F3447" t="s">
        <v>29</v>
      </c>
      <c r="G3447" t="s">
        <v>1632</v>
      </c>
      <c r="H3447" s="17">
        <v>44847</v>
      </c>
      <c r="I3447" t="s">
        <v>2422</v>
      </c>
    </row>
    <row r="3449" spans="1:9" x14ac:dyDescent="0.25">
      <c r="A3449" t="s">
        <v>188</v>
      </c>
      <c r="B3449" t="s">
        <v>189</v>
      </c>
      <c r="C3449" t="s">
        <v>1634</v>
      </c>
      <c r="D3449" t="s">
        <v>38</v>
      </c>
      <c r="E3449" t="s">
        <v>555</v>
      </c>
      <c r="F3449" t="s">
        <v>29</v>
      </c>
      <c r="G3449" t="s">
        <v>1635</v>
      </c>
      <c r="H3449" s="17">
        <v>44879</v>
      </c>
      <c r="I3449" t="s">
        <v>2423</v>
      </c>
    </row>
    <row r="3451" spans="1:9" x14ac:dyDescent="0.25">
      <c r="A3451" t="s">
        <v>1637</v>
      </c>
      <c r="B3451" t="s">
        <v>36</v>
      </c>
      <c r="C3451" t="s">
        <v>1643</v>
      </c>
      <c r="D3451" t="s">
        <v>38</v>
      </c>
      <c r="E3451" t="s">
        <v>555</v>
      </c>
      <c r="F3451" t="s">
        <v>39</v>
      </c>
      <c r="G3451" t="s">
        <v>1644</v>
      </c>
      <c r="H3451" s="17">
        <v>44888</v>
      </c>
      <c r="I3451" t="s">
        <v>2424</v>
      </c>
    </row>
    <row r="3453" spans="1:9" x14ac:dyDescent="0.25">
      <c r="A3453" t="s">
        <v>1637</v>
      </c>
      <c r="B3453" t="s">
        <v>36</v>
      </c>
      <c r="C3453" t="s">
        <v>1695</v>
      </c>
      <c r="D3453" t="s">
        <v>38</v>
      </c>
      <c r="E3453" t="s">
        <v>555</v>
      </c>
      <c r="F3453" t="s">
        <v>43</v>
      </c>
      <c r="G3453" t="s">
        <v>1644</v>
      </c>
      <c r="H3453" s="17">
        <v>44888</v>
      </c>
      <c r="I3453" t="s">
        <v>2425</v>
      </c>
    </row>
    <row r="3455" spans="1:9" x14ac:dyDescent="0.25">
      <c r="A3455" t="s">
        <v>10</v>
      </c>
      <c r="B3455" t="s">
        <v>227</v>
      </c>
      <c r="C3455" t="s">
        <v>1639</v>
      </c>
      <c r="D3455" t="s">
        <v>38</v>
      </c>
      <c r="E3455" t="s">
        <v>555</v>
      </c>
      <c r="F3455" t="s">
        <v>107</v>
      </c>
      <c r="G3455" t="s">
        <v>578</v>
      </c>
      <c r="H3455" s="17">
        <v>44875</v>
      </c>
      <c r="I3455" t="s">
        <v>2426</v>
      </c>
    </row>
    <row r="3457" spans="1:9" x14ac:dyDescent="0.25">
      <c r="A3457" t="s">
        <v>99</v>
      </c>
      <c r="B3457" t="s">
        <v>78</v>
      </c>
      <c r="C3457" t="s">
        <v>100</v>
      </c>
      <c r="D3457" t="s">
        <v>38</v>
      </c>
      <c r="E3457" t="s">
        <v>555</v>
      </c>
      <c r="F3457" t="s">
        <v>101</v>
      </c>
      <c r="G3457" t="s">
        <v>1641</v>
      </c>
      <c r="H3457" s="17">
        <v>44887</v>
      </c>
      <c r="I3457" t="s">
        <v>2427</v>
      </c>
    </row>
    <row r="3459" spans="1:9" x14ac:dyDescent="0.25">
      <c r="A3459" t="s">
        <v>374</v>
      </c>
      <c r="B3459" t="s">
        <v>375</v>
      </c>
      <c r="C3459" t="s">
        <v>1646</v>
      </c>
      <c r="D3459" t="s">
        <v>38</v>
      </c>
      <c r="E3459" t="s">
        <v>555</v>
      </c>
      <c r="F3459" t="s">
        <v>84</v>
      </c>
      <c r="G3459" t="s">
        <v>1647</v>
      </c>
      <c r="H3459" s="17">
        <v>44852</v>
      </c>
      <c r="I3459" t="s">
        <v>2428</v>
      </c>
    </row>
    <row r="3461" spans="1:9" x14ac:dyDescent="0.25">
      <c r="A3461" t="s">
        <v>142</v>
      </c>
      <c r="B3461" t="s">
        <v>143</v>
      </c>
      <c r="C3461" t="s">
        <v>1649</v>
      </c>
      <c r="D3461" t="s">
        <v>38</v>
      </c>
      <c r="E3461" t="s">
        <v>555</v>
      </c>
      <c r="F3461" t="s">
        <v>144</v>
      </c>
      <c r="G3461" t="s">
        <v>1650</v>
      </c>
      <c r="H3461" s="17">
        <v>44882</v>
      </c>
      <c r="I3461" t="s">
        <v>2429</v>
      </c>
    </row>
    <row r="3463" spans="1:9" x14ac:dyDescent="0.25">
      <c r="A3463" t="s">
        <v>170</v>
      </c>
      <c r="B3463" t="s">
        <v>171</v>
      </c>
      <c r="C3463" t="s">
        <v>1652</v>
      </c>
      <c r="D3463" t="s">
        <v>38</v>
      </c>
      <c r="E3463" t="s">
        <v>555</v>
      </c>
      <c r="F3463" t="s">
        <v>80</v>
      </c>
      <c r="G3463" t="s">
        <v>1653</v>
      </c>
      <c r="H3463" s="17">
        <v>44881</v>
      </c>
      <c r="I3463" t="s">
        <v>2430</v>
      </c>
    </row>
    <row r="3465" spans="1:9" x14ac:dyDescent="0.25">
      <c r="A3465" t="s">
        <v>1655</v>
      </c>
      <c r="B3465" t="s">
        <v>36</v>
      </c>
      <c r="C3465" t="s">
        <v>1656</v>
      </c>
      <c r="D3465" t="s">
        <v>38</v>
      </c>
      <c r="E3465" t="s">
        <v>555</v>
      </c>
      <c r="F3465" t="s">
        <v>29</v>
      </c>
      <c r="G3465" t="s">
        <v>1657</v>
      </c>
      <c r="H3465" s="17">
        <v>44888</v>
      </c>
      <c r="I3465" t="s">
        <v>2431</v>
      </c>
    </row>
    <row r="3467" spans="1:9" x14ac:dyDescent="0.25">
      <c r="A3467" t="s">
        <v>167</v>
      </c>
      <c r="B3467" t="s">
        <v>163</v>
      </c>
      <c r="C3467" t="s">
        <v>168</v>
      </c>
      <c r="D3467" t="s">
        <v>38</v>
      </c>
      <c r="E3467" t="s">
        <v>555</v>
      </c>
      <c r="F3467" t="s">
        <v>107</v>
      </c>
      <c r="G3467" t="s">
        <v>575</v>
      </c>
      <c r="H3467" s="17">
        <v>44881</v>
      </c>
      <c r="I3467" t="s">
        <v>2432</v>
      </c>
    </row>
    <row r="3469" spans="1:9" x14ac:dyDescent="0.25">
      <c r="A3469" t="s">
        <v>21</v>
      </c>
      <c r="B3469" t="s">
        <v>45</v>
      </c>
      <c r="C3469" t="s">
        <v>1660</v>
      </c>
      <c r="D3469" t="s">
        <v>38</v>
      </c>
      <c r="E3469" t="s">
        <v>555</v>
      </c>
      <c r="F3469" t="s">
        <v>46</v>
      </c>
      <c r="G3469" t="s">
        <v>1661</v>
      </c>
      <c r="H3469" s="17">
        <v>44888</v>
      </c>
      <c r="I3469" t="s">
        <v>2433</v>
      </c>
    </row>
    <row r="3471" spans="1:9" x14ac:dyDescent="0.25">
      <c r="A3471" t="s">
        <v>342</v>
      </c>
      <c r="B3471" t="s">
        <v>343</v>
      </c>
      <c r="C3471" t="s">
        <v>1663</v>
      </c>
      <c r="D3471" t="s">
        <v>38</v>
      </c>
      <c r="E3471" t="s">
        <v>555</v>
      </c>
      <c r="F3471" t="s">
        <v>107</v>
      </c>
      <c r="G3471" t="s">
        <v>665</v>
      </c>
      <c r="H3471" s="17">
        <v>44858</v>
      </c>
      <c r="I3471" t="s">
        <v>2434</v>
      </c>
    </row>
    <row r="3473" spans="1:9" x14ac:dyDescent="0.25">
      <c r="A3473" t="s">
        <v>191</v>
      </c>
      <c r="B3473" t="s">
        <v>192</v>
      </c>
      <c r="C3473" t="s">
        <v>1665</v>
      </c>
      <c r="D3473" t="s">
        <v>38</v>
      </c>
      <c r="E3473" t="s">
        <v>555</v>
      </c>
      <c r="F3473" t="s">
        <v>43</v>
      </c>
      <c r="G3473" t="s">
        <v>1666</v>
      </c>
      <c r="H3473" s="17">
        <v>44879</v>
      </c>
      <c r="I3473" t="s">
        <v>2435</v>
      </c>
    </row>
    <row r="3475" spans="1:9" x14ac:dyDescent="0.25">
      <c r="A3475" t="s">
        <v>191</v>
      </c>
      <c r="B3475" t="s">
        <v>192</v>
      </c>
      <c r="C3475" t="s">
        <v>1668</v>
      </c>
      <c r="D3475" t="s">
        <v>38</v>
      </c>
      <c r="E3475" t="s">
        <v>555</v>
      </c>
      <c r="F3475" t="s">
        <v>43</v>
      </c>
      <c r="G3475" t="s">
        <v>1666</v>
      </c>
      <c r="H3475" s="17">
        <v>44856</v>
      </c>
      <c r="I3475" t="s">
        <v>2436</v>
      </c>
    </row>
    <row r="3477" spans="1:9" x14ac:dyDescent="0.25">
      <c r="A3477" t="s">
        <v>95</v>
      </c>
      <c r="B3477" t="s">
        <v>96</v>
      </c>
      <c r="C3477" t="s">
        <v>1670</v>
      </c>
      <c r="D3477" t="s">
        <v>38</v>
      </c>
      <c r="E3477" t="s">
        <v>555</v>
      </c>
      <c r="F3477" t="s">
        <v>97</v>
      </c>
      <c r="G3477" t="s">
        <v>1671</v>
      </c>
      <c r="H3477" s="17">
        <v>44887</v>
      </c>
      <c r="I3477" t="s">
        <v>2437</v>
      </c>
    </row>
    <row r="3479" spans="1:9" x14ac:dyDescent="0.25">
      <c r="A3479" t="s">
        <v>191</v>
      </c>
      <c r="B3479" t="s">
        <v>192</v>
      </c>
      <c r="C3479" t="s">
        <v>1673</v>
      </c>
      <c r="D3479" t="s">
        <v>38</v>
      </c>
      <c r="E3479" t="s">
        <v>555</v>
      </c>
      <c r="F3479" t="s">
        <v>43</v>
      </c>
      <c r="G3479" t="s">
        <v>1666</v>
      </c>
      <c r="H3479" s="17">
        <v>44856</v>
      </c>
      <c r="I3479" t="s">
        <v>2438</v>
      </c>
    </row>
    <row r="3481" spans="1:9" x14ac:dyDescent="0.25">
      <c r="A3481" t="s">
        <v>378</v>
      </c>
      <c r="B3481" t="s">
        <v>379</v>
      </c>
      <c r="C3481" t="s">
        <v>1675</v>
      </c>
      <c r="D3481" t="s">
        <v>38</v>
      </c>
      <c r="E3481" t="s">
        <v>555</v>
      </c>
      <c r="F3481" t="s">
        <v>29</v>
      </c>
      <c r="G3481" t="s">
        <v>562</v>
      </c>
      <c r="H3481" s="17">
        <v>44851</v>
      </c>
      <c r="I3481" t="s">
        <v>2439</v>
      </c>
    </row>
    <row r="3483" spans="1:9" x14ac:dyDescent="0.25">
      <c r="A3483" t="s">
        <v>400</v>
      </c>
      <c r="B3483" t="s">
        <v>401</v>
      </c>
      <c r="C3483" t="s">
        <v>1677</v>
      </c>
      <c r="D3483" t="s">
        <v>38</v>
      </c>
      <c r="E3483" t="s">
        <v>555</v>
      </c>
      <c r="F3483" t="s">
        <v>80</v>
      </c>
      <c r="G3483" t="s">
        <v>1678</v>
      </c>
      <c r="H3483" s="17">
        <v>44837</v>
      </c>
      <c r="I3483" t="s">
        <v>2440</v>
      </c>
    </row>
    <row r="3485" spans="1:9" x14ac:dyDescent="0.25">
      <c r="A3485" t="s">
        <v>191</v>
      </c>
      <c r="B3485" t="s">
        <v>192</v>
      </c>
      <c r="C3485" t="s">
        <v>1673</v>
      </c>
      <c r="D3485" t="s">
        <v>38</v>
      </c>
      <c r="E3485" t="s">
        <v>555</v>
      </c>
      <c r="F3485" t="s">
        <v>356</v>
      </c>
      <c r="G3485" t="s">
        <v>1666</v>
      </c>
      <c r="H3485" s="17">
        <v>44856</v>
      </c>
      <c r="I3485" t="s">
        <v>2441</v>
      </c>
    </row>
    <row r="3487" spans="1:9" x14ac:dyDescent="0.25">
      <c r="A3487" t="s">
        <v>328</v>
      </c>
      <c r="B3487" t="s">
        <v>227</v>
      </c>
      <c r="C3487" t="s">
        <v>368</v>
      </c>
      <c r="D3487" t="s">
        <v>38</v>
      </c>
      <c r="E3487" t="s">
        <v>555</v>
      </c>
      <c r="F3487" t="s">
        <v>107</v>
      </c>
      <c r="G3487" t="s">
        <v>1681</v>
      </c>
      <c r="H3487" s="17">
        <v>44853</v>
      </c>
      <c r="I3487" t="s">
        <v>2442</v>
      </c>
    </row>
    <row r="3489" spans="1:9" x14ac:dyDescent="0.25">
      <c r="A3489" t="s">
        <v>21</v>
      </c>
      <c r="B3489" t="s">
        <v>1683</v>
      </c>
      <c r="C3489" t="s">
        <v>1684</v>
      </c>
      <c r="D3489" t="s">
        <v>38</v>
      </c>
      <c r="E3489" t="s">
        <v>555</v>
      </c>
      <c r="F3489" t="s">
        <v>25</v>
      </c>
      <c r="G3489" t="s">
        <v>594</v>
      </c>
      <c r="H3489" s="17">
        <v>44886</v>
      </c>
      <c r="I3489" t="s">
        <v>2443</v>
      </c>
    </row>
    <row r="3491" spans="1:9" x14ac:dyDescent="0.25">
      <c r="A3491" t="s">
        <v>191</v>
      </c>
      <c r="B3491" t="s">
        <v>192</v>
      </c>
      <c r="C3491" t="s">
        <v>1686</v>
      </c>
      <c r="D3491" t="s">
        <v>38</v>
      </c>
      <c r="E3491" t="s">
        <v>555</v>
      </c>
      <c r="F3491" t="s">
        <v>25</v>
      </c>
      <c r="G3491" t="s">
        <v>1687</v>
      </c>
      <c r="H3491" s="17">
        <v>44856</v>
      </c>
      <c r="I3491" t="s">
        <v>2444</v>
      </c>
    </row>
    <row r="3493" spans="1:9" x14ac:dyDescent="0.25">
      <c r="A3493" t="s">
        <v>191</v>
      </c>
      <c r="B3493" t="s">
        <v>192</v>
      </c>
      <c r="C3493" t="s">
        <v>1668</v>
      </c>
      <c r="D3493" t="s">
        <v>38</v>
      </c>
      <c r="E3493" t="s">
        <v>555</v>
      </c>
      <c r="F3493" t="s">
        <v>358</v>
      </c>
      <c r="G3493" t="s">
        <v>1666</v>
      </c>
      <c r="H3493" s="17">
        <v>44856</v>
      </c>
      <c r="I3493" t="s">
        <v>2445</v>
      </c>
    </row>
    <row r="3495" spans="1:9" x14ac:dyDescent="0.25">
      <c r="A3495" t="s">
        <v>50</v>
      </c>
      <c r="B3495" t="s">
        <v>45</v>
      </c>
      <c r="C3495" t="s">
        <v>1690</v>
      </c>
      <c r="D3495" t="s">
        <v>38</v>
      </c>
      <c r="E3495" t="s">
        <v>555</v>
      </c>
      <c r="F3495" t="s">
        <v>46</v>
      </c>
      <c r="G3495" t="s">
        <v>1691</v>
      </c>
      <c r="H3495" s="17">
        <v>44888</v>
      </c>
      <c r="I3495" t="s">
        <v>2446</v>
      </c>
    </row>
    <row r="3497" spans="1:9" x14ac:dyDescent="0.25">
      <c r="A3497" t="s">
        <v>10</v>
      </c>
      <c r="B3497" t="s">
        <v>45</v>
      </c>
      <c r="C3497" t="s">
        <v>1631</v>
      </c>
      <c r="D3497" t="s">
        <v>38</v>
      </c>
      <c r="E3497" t="s">
        <v>555</v>
      </c>
      <c r="F3497" t="s">
        <v>29</v>
      </c>
      <c r="G3497" t="s">
        <v>1632</v>
      </c>
      <c r="H3497" s="17">
        <v>44847</v>
      </c>
      <c r="I3497" t="s">
        <v>2447</v>
      </c>
    </row>
    <row r="3499" spans="1:9" x14ac:dyDescent="0.25">
      <c r="A3499" t="s">
        <v>188</v>
      </c>
      <c r="B3499" t="s">
        <v>189</v>
      </c>
      <c r="C3499" t="s">
        <v>1634</v>
      </c>
      <c r="D3499" t="s">
        <v>38</v>
      </c>
      <c r="E3499" t="s">
        <v>555</v>
      </c>
      <c r="F3499" t="s">
        <v>29</v>
      </c>
      <c r="G3499" t="s">
        <v>1635</v>
      </c>
      <c r="H3499" s="17">
        <v>44879</v>
      </c>
      <c r="I3499" t="s">
        <v>2448</v>
      </c>
    </row>
    <row r="3501" spans="1:9" x14ac:dyDescent="0.25">
      <c r="A3501" t="s">
        <v>10</v>
      </c>
      <c r="B3501" t="s">
        <v>227</v>
      </c>
      <c r="C3501" t="s">
        <v>1639</v>
      </c>
      <c r="D3501" t="s">
        <v>38</v>
      </c>
      <c r="E3501" t="s">
        <v>555</v>
      </c>
      <c r="F3501" t="s">
        <v>107</v>
      </c>
      <c r="G3501" t="s">
        <v>578</v>
      </c>
      <c r="H3501" s="17">
        <v>44875</v>
      </c>
      <c r="I3501" t="s">
        <v>2449</v>
      </c>
    </row>
    <row r="3503" spans="1:9" x14ac:dyDescent="0.25">
      <c r="A3503" t="s">
        <v>374</v>
      </c>
      <c r="B3503" t="s">
        <v>375</v>
      </c>
      <c r="C3503" t="s">
        <v>1646</v>
      </c>
      <c r="D3503" t="s">
        <v>38</v>
      </c>
      <c r="E3503" t="s">
        <v>555</v>
      </c>
      <c r="F3503" t="s">
        <v>84</v>
      </c>
      <c r="G3503" t="s">
        <v>1647</v>
      </c>
      <c r="H3503" s="17">
        <v>44852</v>
      </c>
      <c r="I3503" t="s">
        <v>2450</v>
      </c>
    </row>
    <row r="3505" spans="1:9" x14ac:dyDescent="0.25">
      <c r="A3505" t="s">
        <v>99</v>
      </c>
      <c r="B3505" t="s">
        <v>78</v>
      </c>
      <c r="C3505" t="s">
        <v>100</v>
      </c>
      <c r="D3505" t="s">
        <v>38</v>
      </c>
      <c r="E3505" t="s">
        <v>555</v>
      </c>
      <c r="F3505" t="s">
        <v>101</v>
      </c>
      <c r="G3505" t="s">
        <v>1641</v>
      </c>
      <c r="H3505" s="17">
        <v>44887</v>
      </c>
      <c r="I3505" t="s">
        <v>2451</v>
      </c>
    </row>
    <row r="3507" spans="1:9" x14ac:dyDescent="0.25">
      <c r="A3507" t="s">
        <v>142</v>
      </c>
      <c r="B3507" t="s">
        <v>143</v>
      </c>
      <c r="C3507" t="s">
        <v>1649</v>
      </c>
      <c r="D3507" t="s">
        <v>38</v>
      </c>
      <c r="E3507" t="s">
        <v>555</v>
      </c>
      <c r="F3507" t="s">
        <v>144</v>
      </c>
      <c r="G3507" t="s">
        <v>1650</v>
      </c>
      <c r="H3507" s="17">
        <v>44882</v>
      </c>
      <c r="I3507" t="s">
        <v>2452</v>
      </c>
    </row>
    <row r="3509" spans="1:9" x14ac:dyDescent="0.25">
      <c r="A3509" t="s">
        <v>170</v>
      </c>
      <c r="B3509" t="s">
        <v>171</v>
      </c>
      <c r="C3509" t="s">
        <v>1652</v>
      </c>
      <c r="D3509" t="s">
        <v>38</v>
      </c>
      <c r="E3509" t="s">
        <v>555</v>
      </c>
      <c r="F3509" t="s">
        <v>80</v>
      </c>
      <c r="G3509" t="s">
        <v>1653</v>
      </c>
      <c r="H3509" s="17">
        <v>44881</v>
      </c>
      <c r="I3509" t="s">
        <v>2453</v>
      </c>
    </row>
    <row r="3511" spans="1:9" x14ac:dyDescent="0.25">
      <c r="A3511" t="s">
        <v>1655</v>
      </c>
      <c r="B3511" t="s">
        <v>36</v>
      </c>
      <c r="C3511" t="s">
        <v>1656</v>
      </c>
      <c r="D3511" t="s">
        <v>38</v>
      </c>
      <c r="E3511" t="s">
        <v>555</v>
      </c>
      <c r="F3511" t="s">
        <v>29</v>
      </c>
      <c r="G3511" t="s">
        <v>1657</v>
      </c>
      <c r="H3511" s="17">
        <v>44888</v>
      </c>
      <c r="I3511" t="s">
        <v>2454</v>
      </c>
    </row>
    <row r="3513" spans="1:9" x14ac:dyDescent="0.25">
      <c r="A3513" t="s">
        <v>167</v>
      </c>
      <c r="B3513" t="s">
        <v>163</v>
      </c>
      <c r="C3513" t="s">
        <v>168</v>
      </c>
      <c r="D3513" t="s">
        <v>38</v>
      </c>
      <c r="E3513" t="s">
        <v>555</v>
      </c>
      <c r="F3513" t="s">
        <v>107</v>
      </c>
      <c r="G3513" t="s">
        <v>575</v>
      </c>
      <c r="H3513" s="17">
        <v>44881</v>
      </c>
      <c r="I3513" t="s">
        <v>2455</v>
      </c>
    </row>
    <row r="3515" spans="1:9" x14ac:dyDescent="0.25">
      <c r="A3515" t="s">
        <v>50</v>
      </c>
      <c r="B3515" t="s">
        <v>45</v>
      </c>
      <c r="C3515" t="s">
        <v>1690</v>
      </c>
      <c r="D3515" t="s">
        <v>38</v>
      </c>
      <c r="E3515" t="s">
        <v>555</v>
      </c>
      <c r="F3515" t="s">
        <v>46</v>
      </c>
      <c r="G3515" t="s">
        <v>1691</v>
      </c>
      <c r="H3515" s="17">
        <v>44888</v>
      </c>
      <c r="I3515" t="s">
        <v>2456</v>
      </c>
    </row>
    <row r="3517" spans="1:9" x14ac:dyDescent="0.25">
      <c r="A3517" t="s">
        <v>1637</v>
      </c>
      <c r="B3517" t="s">
        <v>36</v>
      </c>
      <c r="C3517" t="s">
        <v>1695</v>
      </c>
      <c r="D3517" t="s">
        <v>38</v>
      </c>
      <c r="E3517" t="s">
        <v>555</v>
      </c>
      <c r="F3517" t="s">
        <v>43</v>
      </c>
      <c r="G3517" t="s">
        <v>1644</v>
      </c>
      <c r="H3517" s="17">
        <v>44888</v>
      </c>
      <c r="I3517" t="s">
        <v>2457</v>
      </c>
    </row>
    <row r="3519" spans="1:9" x14ac:dyDescent="0.25">
      <c r="A3519" t="s">
        <v>1637</v>
      </c>
      <c r="B3519" t="s">
        <v>36</v>
      </c>
      <c r="C3519" t="s">
        <v>1643</v>
      </c>
      <c r="D3519" t="s">
        <v>38</v>
      </c>
      <c r="E3519" t="s">
        <v>555</v>
      </c>
      <c r="F3519" t="s">
        <v>39</v>
      </c>
      <c r="G3519" t="s">
        <v>1644</v>
      </c>
      <c r="H3519" s="17">
        <v>44888</v>
      </c>
      <c r="I3519" t="s">
        <v>2458</v>
      </c>
    </row>
    <row r="3521" spans="1:9" x14ac:dyDescent="0.25">
      <c r="A3521" t="s">
        <v>21</v>
      </c>
      <c r="B3521" t="s">
        <v>45</v>
      </c>
      <c r="C3521" t="s">
        <v>1660</v>
      </c>
      <c r="D3521" t="s">
        <v>38</v>
      </c>
      <c r="E3521" t="s">
        <v>555</v>
      </c>
      <c r="F3521" t="s">
        <v>46</v>
      </c>
      <c r="G3521" t="s">
        <v>1661</v>
      </c>
      <c r="H3521" s="17">
        <v>44888</v>
      </c>
      <c r="I3521" t="s">
        <v>2459</v>
      </c>
    </row>
    <row r="3523" spans="1:9" x14ac:dyDescent="0.25">
      <c r="A3523" t="s">
        <v>342</v>
      </c>
      <c r="B3523" t="s">
        <v>343</v>
      </c>
      <c r="C3523" t="s">
        <v>1663</v>
      </c>
      <c r="D3523" t="s">
        <v>38</v>
      </c>
      <c r="E3523" t="s">
        <v>555</v>
      </c>
      <c r="F3523" t="s">
        <v>107</v>
      </c>
      <c r="G3523" t="s">
        <v>665</v>
      </c>
      <c r="H3523" s="17">
        <v>44858</v>
      </c>
      <c r="I3523" t="s">
        <v>2460</v>
      </c>
    </row>
    <row r="3525" spans="1:9" x14ac:dyDescent="0.25">
      <c r="A3525" t="s">
        <v>191</v>
      </c>
      <c r="B3525" t="s">
        <v>192</v>
      </c>
      <c r="C3525" t="s">
        <v>1665</v>
      </c>
      <c r="D3525" t="s">
        <v>38</v>
      </c>
      <c r="E3525" t="s">
        <v>555</v>
      </c>
      <c r="F3525" t="s">
        <v>43</v>
      </c>
      <c r="G3525" t="s">
        <v>1666</v>
      </c>
      <c r="H3525" s="17">
        <v>44879</v>
      </c>
      <c r="I3525" t="s">
        <v>2461</v>
      </c>
    </row>
    <row r="3527" spans="1:9" x14ac:dyDescent="0.25">
      <c r="A3527" t="s">
        <v>191</v>
      </c>
      <c r="B3527" t="s">
        <v>192</v>
      </c>
      <c r="C3527" t="s">
        <v>1668</v>
      </c>
      <c r="D3527" t="s">
        <v>38</v>
      </c>
      <c r="E3527" t="s">
        <v>555</v>
      </c>
      <c r="F3527" t="s">
        <v>43</v>
      </c>
      <c r="G3527" t="s">
        <v>1666</v>
      </c>
      <c r="H3527" s="17">
        <v>44856</v>
      </c>
      <c r="I3527" t="s">
        <v>2462</v>
      </c>
    </row>
    <row r="3529" spans="1:9" x14ac:dyDescent="0.25">
      <c r="A3529" t="s">
        <v>191</v>
      </c>
      <c r="B3529" t="s">
        <v>192</v>
      </c>
      <c r="C3529" t="s">
        <v>1686</v>
      </c>
      <c r="D3529" t="s">
        <v>38</v>
      </c>
      <c r="E3529" t="s">
        <v>555</v>
      </c>
      <c r="F3529" t="s">
        <v>43</v>
      </c>
      <c r="G3529" t="s">
        <v>1666</v>
      </c>
      <c r="H3529" s="17">
        <v>44856</v>
      </c>
      <c r="I3529" t="s">
        <v>2463</v>
      </c>
    </row>
    <row r="3531" spans="1:9" x14ac:dyDescent="0.25">
      <c r="A3531" t="s">
        <v>95</v>
      </c>
      <c r="B3531" t="s">
        <v>96</v>
      </c>
      <c r="C3531" t="s">
        <v>1670</v>
      </c>
      <c r="D3531" t="s">
        <v>38</v>
      </c>
      <c r="E3531" t="s">
        <v>555</v>
      </c>
      <c r="F3531" t="s">
        <v>97</v>
      </c>
      <c r="G3531" t="s">
        <v>1671</v>
      </c>
      <c r="H3531" s="17">
        <v>44887</v>
      </c>
      <c r="I3531" t="s">
        <v>2464</v>
      </c>
    </row>
    <row r="3533" spans="1:9" x14ac:dyDescent="0.25">
      <c r="A3533" t="s">
        <v>191</v>
      </c>
      <c r="B3533" t="s">
        <v>192</v>
      </c>
      <c r="C3533" t="s">
        <v>1673</v>
      </c>
      <c r="D3533" t="s">
        <v>38</v>
      </c>
      <c r="E3533" t="s">
        <v>555</v>
      </c>
      <c r="F3533" t="s">
        <v>43</v>
      </c>
      <c r="G3533" t="s">
        <v>1666</v>
      </c>
      <c r="H3533" s="17">
        <v>44856</v>
      </c>
      <c r="I3533" t="s">
        <v>2465</v>
      </c>
    </row>
    <row r="3535" spans="1:9" x14ac:dyDescent="0.25">
      <c r="A3535" t="s">
        <v>191</v>
      </c>
      <c r="B3535" t="s">
        <v>192</v>
      </c>
      <c r="C3535" t="s">
        <v>1686</v>
      </c>
      <c r="D3535" t="s">
        <v>38</v>
      </c>
      <c r="E3535" t="s">
        <v>555</v>
      </c>
      <c r="F3535" t="s">
        <v>356</v>
      </c>
      <c r="G3535" t="s">
        <v>1666</v>
      </c>
      <c r="H3535" s="17">
        <v>44856</v>
      </c>
      <c r="I3535" t="s">
        <v>2466</v>
      </c>
    </row>
    <row r="3537" spans="1:9" x14ac:dyDescent="0.25">
      <c r="A3537" t="s">
        <v>21</v>
      </c>
      <c r="B3537" t="s">
        <v>1683</v>
      </c>
      <c r="C3537" t="s">
        <v>1684</v>
      </c>
      <c r="D3537" t="s">
        <v>38</v>
      </c>
      <c r="E3537" t="s">
        <v>555</v>
      </c>
      <c r="F3537" t="s">
        <v>25</v>
      </c>
      <c r="G3537" t="s">
        <v>594</v>
      </c>
      <c r="H3537" s="17">
        <v>44886</v>
      </c>
      <c r="I3537" t="s">
        <v>2467</v>
      </c>
    </row>
    <row r="3539" spans="1:9" x14ac:dyDescent="0.25">
      <c r="A3539" t="s">
        <v>400</v>
      </c>
      <c r="B3539" t="s">
        <v>401</v>
      </c>
      <c r="C3539" t="s">
        <v>1677</v>
      </c>
      <c r="D3539" t="s">
        <v>38</v>
      </c>
      <c r="E3539" t="s">
        <v>555</v>
      </c>
      <c r="F3539" t="s">
        <v>80</v>
      </c>
      <c r="G3539" t="s">
        <v>1678</v>
      </c>
      <c r="H3539" s="17">
        <v>44837</v>
      </c>
      <c r="I3539" t="s">
        <v>2468</v>
      </c>
    </row>
    <row r="3541" spans="1:9" x14ac:dyDescent="0.25">
      <c r="A3541" t="s">
        <v>378</v>
      </c>
      <c r="B3541" t="s">
        <v>379</v>
      </c>
      <c r="C3541" t="s">
        <v>1675</v>
      </c>
      <c r="D3541" t="s">
        <v>38</v>
      </c>
      <c r="E3541" t="s">
        <v>555</v>
      </c>
      <c r="F3541" t="s">
        <v>29</v>
      </c>
      <c r="G3541" t="s">
        <v>562</v>
      </c>
      <c r="H3541" s="17">
        <v>44851</v>
      </c>
      <c r="I3541" t="s">
        <v>2469</v>
      </c>
    </row>
    <row r="3543" spans="1:9" x14ac:dyDescent="0.25">
      <c r="A3543" t="s">
        <v>191</v>
      </c>
      <c r="B3543" t="s">
        <v>192</v>
      </c>
      <c r="C3543" t="s">
        <v>1686</v>
      </c>
      <c r="D3543" t="s">
        <v>38</v>
      </c>
      <c r="E3543" t="s">
        <v>555</v>
      </c>
      <c r="F3543" t="s">
        <v>358</v>
      </c>
      <c r="G3543" t="s">
        <v>1666</v>
      </c>
      <c r="H3543" s="17">
        <v>44856</v>
      </c>
      <c r="I3543" t="s">
        <v>2470</v>
      </c>
    </row>
    <row r="3545" spans="1:9" x14ac:dyDescent="0.25">
      <c r="A3545" t="s">
        <v>191</v>
      </c>
      <c r="B3545" t="s">
        <v>192</v>
      </c>
      <c r="C3545" t="s">
        <v>1673</v>
      </c>
      <c r="D3545" t="s">
        <v>38</v>
      </c>
      <c r="E3545" t="s">
        <v>555</v>
      </c>
      <c r="F3545" t="s">
        <v>356</v>
      </c>
      <c r="G3545" t="s">
        <v>1666</v>
      </c>
      <c r="H3545" s="17">
        <v>44856</v>
      </c>
      <c r="I3545" t="s">
        <v>2471</v>
      </c>
    </row>
    <row r="3547" spans="1:9" x14ac:dyDescent="0.25">
      <c r="A3547" t="s">
        <v>10</v>
      </c>
      <c r="B3547" t="s">
        <v>45</v>
      </c>
      <c r="C3547" t="s">
        <v>1631</v>
      </c>
      <c r="D3547" t="s">
        <v>38</v>
      </c>
      <c r="E3547" t="s">
        <v>555</v>
      </c>
      <c r="F3547" t="s">
        <v>29</v>
      </c>
      <c r="G3547" t="s">
        <v>1632</v>
      </c>
      <c r="H3547" s="17">
        <v>44847</v>
      </c>
      <c r="I3547" t="s">
        <v>2472</v>
      </c>
    </row>
    <row r="3549" spans="1:9" x14ac:dyDescent="0.25">
      <c r="A3549" t="s">
        <v>188</v>
      </c>
      <c r="B3549" t="s">
        <v>189</v>
      </c>
      <c r="C3549" t="s">
        <v>1634</v>
      </c>
      <c r="D3549" t="s">
        <v>38</v>
      </c>
      <c r="E3549" t="s">
        <v>555</v>
      </c>
      <c r="F3549" t="s">
        <v>29</v>
      </c>
      <c r="G3549" t="s">
        <v>1635</v>
      </c>
      <c r="H3549" s="17">
        <v>44879</v>
      </c>
      <c r="I3549" t="s">
        <v>2473</v>
      </c>
    </row>
    <row r="3551" spans="1:9" x14ac:dyDescent="0.25">
      <c r="A3551" t="s">
        <v>10</v>
      </c>
      <c r="B3551" t="s">
        <v>227</v>
      </c>
      <c r="C3551" t="s">
        <v>1639</v>
      </c>
      <c r="D3551" t="s">
        <v>38</v>
      </c>
      <c r="E3551" t="s">
        <v>555</v>
      </c>
      <c r="F3551" t="s">
        <v>107</v>
      </c>
      <c r="G3551" t="s">
        <v>578</v>
      </c>
      <c r="H3551" s="17">
        <v>44875</v>
      </c>
      <c r="I3551" t="s">
        <v>2474</v>
      </c>
    </row>
    <row r="3553" spans="1:9" x14ac:dyDescent="0.25">
      <c r="A3553" t="s">
        <v>374</v>
      </c>
      <c r="B3553" t="s">
        <v>375</v>
      </c>
      <c r="C3553" t="s">
        <v>1646</v>
      </c>
      <c r="D3553" t="s">
        <v>38</v>
      </c>
      <c r="E3553" t="s">
        <v>555</v>
      </c>
      <c r="F3553" t="s">
        <v>84</v>
      </c>
      <c r="G3553" t="s">
        <v>1647</v>
      </c>
      <c r="H3553" s="17">
        <v>44852</v>
      </c>
      <c r="I3553" t="s">
        <v>2475</v>
      </c>
    </row>
    <row r="3555" spans="1:9" x14ac:dyDescent="0.25">
      <c r="A3555" t="s">
        <v>99</v>
      </c>
      <c r="B3555" t="s">
        <v>78</v>
      </c>
      <c r="C3555" t="s">
        <v>100</v>
      </c>
      <c r="D3555" t="s">
        <v>38</v>
      </c>
      <c r="E3555" t="s">
        <v>555</v>
      </c>
      <c r="F3555" t="s">
        <v>101</v>
      </c>
      <c r="G3555" t="s">
        <v>1641</v>
      </c>
      <c r="H3555" s="17">
        <v>44887</v>
      </c>
      <c r="I3555" t="s">
        <v>2476</v>
      </c>
    </row>
    <row r="3557" spans="1:9" x14ac:dyDescent="0.25">
      <c r="A3557" t="s">
        <v>142</v>
      </c>
      <c r="B3557" t="s">
        <v>143</v>
      </c>
      <c r="C3557" t="s">
        <v>1649</v>
      </c>
      <c r="D3557" t="s">
        <v>38</v>
      </c>
      <c r="E3557" t="s">
        <v>555</v>
      </c>
      <c r="F3557" t="s">
        <v>144</v>
      </c>
      <c r="G3557" t="s">
        <v>1650</v>
      </c>
      <c r="H3557" s="17">
        <v>44882</v>
      </c>
      <c r="I3557" t="s">
        <v>2477</v>
      </c>
    </row>
    <row r="3559" spans="1:9" x14ac:dyDescent="0.25">
      <c r="A3559" t="s">
        <v>170</v>
      </c>
      <c r="B3559" t="s">
        <v>171</v>
      </c>
      <c r="C3559" t="s">
        <v>1652</v>
      </c>
      <c r="D3559" t="s">
        <v>38</v>
      </c>
      <c r="E3559" t="s">
        <v>555</v>
      </c>
      <c r="F3559" t="s">
        <v>80</v>
      </c>
      <c r="G3559" t="s">
        <v>1653</v>
      </c>
      <c r="H3559" s="17">
        <v>44881</v>
      </c>
      <c r="I3559" t="s">
        <v>2478</v>
      </c>
    </row>
    <row r="3561" spans="1:9" x14ac:dyDescent="0.25">
      <c r="A3561" t="s">
        <v>1655</v>
      </c>
      <c r="B3561" t="s">
        <v>36</v>
      </c>
      <c r="C3561" t="s">
        <v>1656</v>
      </c>
      <c r="D3561" t="s">
        <v>38</v>
      </c>
      <c r="E3561" t="s">
        <v>555</v>
      </c>
      <c r="F3561" t="s">
        <v>29</v>
      </c>
      <c r="G3561" t="s">
        <v>1657</v>
      </c>
      <c r="H3561" s="17">
        <v>44888</v>
      </c>
      <c r="I3561" t="s">
        <v>2479</v>
      </c>
    </row>
    <row r="3563" spans="1:9" x14ac:dyDescent="0.25">
      <c r="A3563" t="s">
        <v>167</v>
      </c>
      <c r="B3563" t="s">
        <v>163</v>
      </c>
      <c r="C3563" t="s">
        <v>168</v>
      </c>
      <c r="D3563" t="s">
        <v>38</v>
      </c>
      <c r="E3563" t="s">
        <v>555</v>
      </c>
      <c r="F3563" t="s">
        <v>107</v>
      </c>
      <c r="G3563" t="s">
        <v>575</v>
      </c>
      <c r="H3563" s="17">
        <v>44881</v>
      </c>
      <c r="I3563" t="s">
        <v>2480</v>
      </c>
    </row>
    <row r="3565" spans="1:9" x14ac:dyDescent="0.25">
      <c r="A3565" t="s">
        <v>50</v>
      </c>
      <c r="B3565" t="s">
        <v>45</v>
      </c>
      <c r="C3565" t="s">
        <v>1690</v>
      </c>
      <c r="D3565" t="s">
        <v>38</v>
      </c>
      <c r="E3565" t="s">
        <v>555</v>
      </c>
      <c r="F3565" t="s">
        <v>46</v>
      </c>
      <c r="G3565" t="s">
        <v>1691</v>
      </c>
      <c r="H3565" s="17">
        <v>44888</v>
      </c>
      <c r="I3565" t="s">
        <v>2481</v>
      </c>
    </row>
    <row r="3567" spans="1:9" x14ac:dyDescent="0.25">
      <c r="A3567" t="s">
        <v>1637</v>
      </c>
      <c r="B3567" t="s">
        <v>36</v>
      </c>
      <c r="C3567" t="s">
        <v>1695</v>
      </c>
      <c r="D3567" t="s">
        <v>38</v>
      </c>
      <c r="E3567" t="s">
        <v>555</v>
      </c>
      <c r="F3567" t="s">
        <v>43</v>
      </c>
      <c r="G3567" t="s">
        <v>1644</v>
      </c>
      <c r="H3567" s="17">
        <v>44888</v>
      </c>
      <c r="I3567" t="s">
        <v>2482</v>
      </c>
    </row>
    <row r="3569" spans="1:9" x14ac:dyDescent="0.25">
      <c r="A3569" t="s">
        <v>1637</v>
      </c>
      <c r="B3569" t="s">
        <v>36</v>
      </c>
      <c r="C3569" t="s">
        <v>1643</v>
      </c>
      <c r="D3569" t="s">
        <v>38</v>
      </c>
      <c r="E3569" t="s">
        <v>555</v>
      </c>
      <c r="F3569" t="s">
        <v>39</v>
      </c>
      <c r="G3569" t="s">
        <v>1644</v>
      </c>
      <c r="H3569" s="17">
        <v>44888</v>
      </c>
      <c r="I3569" t="s">
        <v>2483</v>
      </c>
    </row>
    <row r="3571" spans="1:9" x14ac:dyDescent="0.25">
      <c r="A3571" t="s">
        <v>21</v>
      </c>
      <c r="B3571" t="s">
        <v>45</v>
      </c>
      <c r="C3571" t="s">
        <v>1660</v>
      </c>
      <c r="D3571" t="s">
        <v>38</v>
      </c>
      <c r="E3571" t="s">
        <v>555</v>
      </c>
      <c r="F3571" t="s">
        <v>46</v>
      </c>
      <c r="G3571" t="s">
        <v>1661</v>
      </c>
      <c r="H3571" s="17">
        <v>44888</v>
      </c>
      <c r="I3571" t="s">
        <v>2484</v>
      </c>
    </row>
    <row r="3573" spans="1:9" x14ac:dyDescent="0.25">
      <c r="A3573" t="s">
        <v>342</v>
      </c>
      <c r="B3573" t="s">
        <v>343</v>
      </c>
      <c r="C3573" t="s">
        <v>1663</v>
      </c>
      <c r="D3573" t="s">
        <v>38</v>
      </c>
      <c r="E3573" t="s">
        <v>555</v>
      </c>
      <c r="F3573" t="s">
        <v>107</v>
      </c>
      <c r="G3573" t="s">
        <v>665</v>
      </c>
      <c r="H3573" s="17">
        <v>44858</v>
      </c>
      <c r="I3573" t="s">
        <v>2485</v>
      </c>
    </row>
    <row r="3575" spans="1:9" x14ac:dyDescent="0.25">
      <c r="A3575" t="s">
        <v>191</v>
      </c>
      <c r="B3575" t="s">
        <v>192</v>
      </c>
      <c r="C3575" t="s">
        <v>1665</v>
      </c>
      <c r="D3575" t="s">
        <v>38</v>
      </c>
      <c r="E3575" t="s">
        <v>555</v>
      </c>
      <c r="F3575" t="s">
        <v>43</v>
      </c>
      <c r="G3575" t="s">
        <v>1666</v>
      </c>
      <c r="H3575" s="17">
        <v>44879</v>
      </c>
      <c r="I3575" t="s">
        <v>2486</v>
      </c>
    </row>
    <row r="3577" spans="1:9" x14ac:dyDescent="0.25">
      <c r="A3577" t="s">
        <v>191</v>
      </c>
      <c r="B3577" t="s">
        <v>192</v>
      </c>
      <c r="C3577" t="s">
        <v>1668</v>
      </c>
      <c r="D3577" t="s">
        <v>38</v>
      </c>
      <c r="E3577" t="s">
        <v>555</v>
      </c>
      <c r="F3577" t="s">
        <v>43</v>
      </c>
      <c r="G3577" t="s">
        <v>1666</v>
      </c>
      <c r="H3577" s="17">
        <v>44856</v>
      </c>
      <c r="I3577" t="s">
        <v>2487</v>
      </c>
    </row>
    <row r="3579" spans="1:9" x14ac:dyDescent="0.25">
      <c r="A3579" t="s">
        <v>191</v>
      </c>
      <c r="B3579" t="s">
        <v>192</v>
      </c>
      <c r="C3579" t="s">
        <v>1686</v>
      </c>
      <c r="D3579" t="s">
        <v>38</v>
      </c>
      <c r="E3579" t="s">
        <v>555</v>
      </c>
      <c r="F3579" t="s">
        <v>43</v>
      </c>
      <c r="G3579" t="s">
        <v>1666</v>
      </c>
      <c r="H3579" s="17">
        <v>44856</v>
      </c>
      <c r="I3579" t="s">
        <v>2488</v>
      </c>
    </row>
    <row r="3581" spans="1:9" x14ac:dyDescent="0.25">
      <c r="A3581" t="s">
        <v>95</v>
      </c>
      <c r="B3581" t="s">
        <v>96</v>
      </c>
      <c r="C3581" t="s">
        <v>1670</v>
      </c>
      <c r="D3581" t="s">
        <v>38</v>
      </c>
      <c r="E3581" t="s">
        <v>555</v>
      </c>
      <c r="F3581" t="s">
        <v>97</v>
      </c>
      <c r="G3581" t="s">
        <v>1671</v>
      </c>
      <c r="H3581" s="17">
        <v>44887</v>
      </c>
      <c r="I3581" t="s">
        <v>2489</v>
      </c>
    </row>
    <row r="3583" spans="1:9" x14ac:dyDescent="0.25">
      <c r="A3583" t="s">
        <v>191</v>
      </c>
      <c r="B3583" t="s">
        <v>192</v>
      </c>
      <c r="C3583" t="s">
        <v>1673</v>
      </c>
      <c r="D3583" t="s">
        <v>38</v>
      </c>
      <c r="E3583" t="s">
        <v>555</v>
      </c>
      <c r="F3583" t="s">
        <v>43</v>
      </c>
      <c r="G3583" t="s">
        <v>1666</v>
      </c>
      <c r="H3583" s="17">
        <v>44856</v>
      </c>
      <c r="I3583" t="s">
        <v>2490</v>
      </c>
    </row>
    <row r="3585" spans="1:9" x14ac:dyDescent="0.25">
      <c r="A3585" t="s">
        <v>191</v>
      </c>
      <c r="B3585" t="s">
        <v>192</v>
      </c>
      <c r="C3585" t="s">
        <v>1686</v>
      </c>
      <c r="D3585" t="s">
        <v>38</v>
      </c>
      <c r="E3585" t="s">
        <v>555</v>
      </c>
      <c r="F3585" t="s">
        <v>356</v>
      </c>
      <c r="G3585" t="s">
        <v>1666</v>
      </c>
      <c r="H3585" s="17">
        <v>44856</v>
      </c>
      <c r="I3585" t="s">
        <v>2491</v>
      </c>
    </row>
    <row r="3587" spans="1:9" x14ac:dyDescent="0.25">
      <c r="A3587" t="s">
        <v>21</v>
      </c>
      <c r="B3587" t="s">
        <v>1683</v>
      </c>
      <c r="C3587" t="s">
        <v>1684</v>
      </c>
      <c r="D3587" t="s">
        <v>38</v>
      </c>
      <c r="E3587" t="s">
        <v>555</v>
      </c>
      <c r="F3587" t="s">
        <v>25</v>
      </c>
      <c r="G3587" t="s">
        <v>594</v>
      </c>
      <c r="H3587" s="17">
        <v>44886</v>
      </c>
      <c r="I3587" t="s">
        <v>2492</v>
      </c>
    </row>
    <row r="3589" spans="1:9" x14ac:dyDescent="0.25">
      <c r="A3589" t="s">
        <v>400</v>
      </c>
      <c r="B3589" t="s">
        <v>401</v>
      </c>
      <c r="C3589" t="s">
        <v>1677</v>
      </c>
      <c r="D3589" t="s">
        <v>38</v>
      </c>
      <c r="E3589" t="s">
        <v>555</v>
      </c>
      <c r="F3589" t="s">
        <v>80</v>
      </c>
      <c r="G3589" t="s">
        <v>1678</v>
      </c>
      <c r="H3589" s="17">
        <v>44837</v>
      </c>
      <c r="I3589" t="s">
        <v>2493</v>
      </c>
    </row>
    <row r="3591" spans="1:9" x14ac:dyDescent="0.25">
      <c r="A3591" t="s">
        <v>378</v>
      </c>
      <c r="B3591" t="s">
        <v>379</v>
      </c>
      <c r="C3591" t="s">
        <v>1675</v>
      </c>
      <c r="D3591" t="s">
        <v>38</v>
      </c>
      <c r="E3591" t="s">
        <v>555</v>
      </c>
      <c r="F3591" t="s">
        <v>29</v>
      </c>
      <c r="G3591" t="s">
        <v>562</v>
      </c>
      <c r="H3591" s="17">
        <v>44851</v>
      </c>
      <c r="I3591" t="s">
        <v>2494</v>
      </c>
    </row>
    <row r="3593" spans="1:9" x14ac:dyDescent="0.25">
      <c r="A3593" t="s">
        <v>191</v>
      </c>
      <c r="B3593" t="s">
        <v>192</v>
      </c>
      <c r="C3593" t="s">
        <v>1686</v>
      </c>
      <c r="D3593" t="s">
        <v>38</v>
      </c>
      <c r="E3593" t="s">
        <v>555</v>
      </c>
      <c r="F3593" t="s">
        <v>358</v>
      </c>
      <c r="G3593" t="s">
        <v>1666</v>
      </c>
      <c r="H3593" s="17">
        <v>44856</v>
      </c>
      <c r="I3593" t="s">
        <v>2495</v>
      </c>
    </row>
    <row r="3595" spans="1:9" x14ac:dyDescent="0.25">
      <c r="A3595" t="s">
        <v>191</v>
      </c>
      <c r="B3595" t="s">
        <v>192</v>
      </c>
      <c r="C3595" t="s">
        <v>1673</v>
      </c>
      <c r="D3595" t="s">
        <v>38</v>
      </c>
      <c r="E3595" t="s">
        <v>555</v>
      </c>
      <c r="F3595" t="s">
        <v>356</v>
      </c>
      <c r="G3595" t="s">
        <v>1666</v>
      </c>
      <c r="H3595" s="17">
        <v>44856</v>
      </c>
      <c r="I3595" t="s">
        <v>2496</v>
      </c>
    </row>
    <row r="3597" spans="1:9" x14ac:dyDescent="0.25">
      <c r="A3597" t="s">
        <v>10</v>
      </c>
      <c r="B3597" t="s">
        <v>45</v>
      </c>
      <c r="C3597" t="s">
        <v>1631</v>
      </c>
      <c r="D3597" t="s">
        <v>38</v>
      </c>
      <c r="E3597" t="s">
        <v>555</v>
      </c>
      <c r="F3597" t="s">
        <v>29</v>
      </c>
      <c r="G3597" t="s">
        <v>1632</v>
      </c>
      <c r="H3597" s="17">
        <v>44847</v>
      </c>
      <c r="I3597" t="s">
        <v>2497</v>
      </c>
    </row>
    <row r="3599" spans="1:9" x14ac:dyDescent="0.25">
      <c r="A3599" t="s">
        <v>188</v>
      </c>
      <c r="B3599" t="s">
        <v>189</v>
      </c>
      <c r="C3599" t="s">
        <v>1634</v>
      </c>
      <c r="D3599" t="s">
        <v>38</v>
      </c>
      <c r="E3599" t="s">
        <v>555</v>
      </c>
      <c r="F3599" t="s">
        <v>29</v>
      </c>
      <c r="G3599" t="s">
        <v>1635</v>
      </c>
      <c r="H3599" s="17">
        <v>44879</v>
      </c>
      <c r="I3599" t="s">
        <v>2498</v>
      </c>
    </row>
    <row r="3601" spans="1:9" x14ac:dyDescent="0.25">
      <c r="A3601" t="s">
        <v>10</v>
      </c>
      <c r="B3601" t="s">
        <v>227</v>
      </c>
      <c r="C3601" t="s">
        <v>1639</v>
      </c>
      <c r="D3601" t="s">
        <v>38</v>
      </c>
      <c r="E3601" t="s">
        <v>555</v>
      </c>
      <c r="F3601" t="s">
        <v>107</v>
      </c>
      <c r="G3601" t="s">
        <v>578</v>
      </c>
      <c r="H3601" s="17">
        <v>44875</v>
      </c>
      <c r="I3601" t="s">
        <v>2499</v>
      </c>
    </row>
    <row r="3603" spans="1:9" x14ac:dyDescent="0.25">
      <c r="A3603" t="s">
        <v>374</v>
      </c>
      <c r="B3603" t="s">
        <v>375</v>
      </c>
      <c r="C3603" t="s">
        <v>1646</v>
      </c>
      <c r="D3603" t="s">
        <v>38</v>
      </c>
      <c r="E3603" t="s">
        <v>555</v>
      </c>
      <c r="F3603" t="s">
        <v>84</v>
      </c>
      <c r="G3603" t="s">
        <v>1647</v>
      </c>
      <c r="H3603" s="17">
        <v>44852</v>
      </c>
      <c r="I3603" t="s">
        <v>2500</v>
      </c>
    </row>
    <row r="3605" spans="1:9" x14ac:dyDescent="0.25">
      <c r="A3605" t="s">
        <v>142</v>
      </c>
      <c r="B3605" t="s">
        <v>143</v>
      </c>
      <c r="C3605" t="s">
        <v>1649</v>
      </c>
      <c r="D3605" t="s">
        <v>38</v>
      </c>
      <c r="E3605" t="s">
        <v>555</v>
      </c>
      <c r="F3605" t="s">
        <v>144</v>
      </c>
      <c r="G3605" t="s">
        <v>1650</v>
      </c>
      <c r="H3605" s="17">
        <v>44882</v>
      </c>
      <c r="I3605" t="s">
        <v>2501</v>
      </c>
    </row>
    <row r="3607" spans="1:9" x14ac:dyDescent="0.25">
      <c r="A3607" t="s">
        <v>99</v>
      </c>
      <c r="B3607" t="s">
        <v>78</v>
      </c>
      <c r="C3607" t="s">
        <v>100</v>
      </c>
      <c r="D3607" t="s">
        <v>38</v>
      </c>
      <c r="E3607" t="s">
        <v>555</v>
      </c>
      <c r="F3607" t="s">
        <v>101</v>
      </c>
      <c r="G3607" t="s">
        <v>1641</v>
      </c>
      <c r="H3607" s="17">
        <v>44887</v>
      </c>
      <c r="I3607" t="s">
        <v>2502</v>
      </c>
    </row>
    <row r="3609" spans="1:9" x14ac:dyDescent="0.25">
      <c r="A3609" t="s">
        <v>170</v>
      </c>
      <c r="B3609" t="s">
        <v>171</v>
      </c>
      <c r="C3609" t="s">
        <v>1652</v>
      </c>
      <c r="D3609" t="s">
        <v>38</v>
      </c>
      <c r="E3609" t="s">
        <v>555</v>
      </c>
      <c r="F3609" t="s">
        <v>80</v>
      </c>
      <c r="G3609" t="s">
        <v>1653</v>
      </c>
      <c r="H3609" s="17">
        <v>44881</v>
      </c>
      <c r="I3609" t="s">
        <v>2503</v>
      </c>
    </row>
    <row r="3611" spans="1:9" x14ac:dyDescent="0.25">
      <c r="A3611" t="s">
        <v>1655</v>
      </c>
      <c r="B3611" t="s">
        <v>36</v>
      </c>
      <c r="C3611" t="s">
        <v>1656</v>
      </c>
      <c r="D3611" t="s">
        <v>38</v>
      </c>
      <c r="E3611" t="s">
        <v>555</v>
      </c>
      <c r="F3611" t="s">
        <v>29</v>
      </c>
      <c r="G3611" t="s">
        <v>1657</v>
      </c>
      <c r="H3611" s="17">
        <v>44888</v>
      </c>
      <c r="I3611" t="s">
        <v>2504</v>
      </c>
    </row>
    <row r="3613" spans="1:9" x14ac:dyDescent="0.25">
      <c r="A3613" t="s">
        <v>167</v>
      </c>
      <c r="B3613" t="s">
        <v>163</v>
      </c>
      <c r="C3613" t="s">
        <v>168</v>
      </c>
      <c r="D3613" t="s">
        <v>38</v>
      </c>
      <c r="E3613" t="s">
        <v>555</v>
      </c>
      <c r="F3613" t="s">
        <v>107</v>
      </c>
      <c r="G3613" t="s">
        <v>575</v>
      </c>
      <c r="H3613" s="17">
        <v>44881</v>
      </c>
      <c r="I3613" t="s">
        <v>2505</v>
      </c>
    </row>
    <row r="3615" spans="1:9" x14ac:dyDescent="0.25">
      <c r="A3615" t="s">
        <v>1637</v>
      </c>
      <c r="B3615" t="s">
        <v>36</v>
      </c>
      <c r="C3615" t="s">
        <v>1643</v>
      </c>
      <c r="D3615" t="s">
        <v>38</v>
      </c>
      <c r="E3615" t="s">
        <v>555</v>
      </c>
      <c r="F3615" t="s">
        <v>39</v>
      </c>
      <c r="G3615" t="s">
        <v>1644</v>
      </c>
      <c r="H3615" s="17">
        <v>44888</v>
      </c>
      <c r="I3615" t="s">
        <v>2506</v>
      </c>
    </row>
    <row r="3617" spans="1:9" x14ac:dyDescent="0.25">
      <c r="A3617" t="s">
        <v>1637</v>
      </c>
      <c r="B3617" t="s">
        <v>36</v>
      </c>
      <c r="C3617" t="s">
        <v>1695</v>
      </c>
      <c r="D3617" t="s">
        <v>38</v>
      </c>
      <c r="E3617" t="s">
        <v>555</v>
      </c>
      <c r="F3617" t="s">
        <v>43</v>
      </c>
      <c r="G3617" t="s">
        <v>1644</v>
      </c>
      <c r="H3617" s="17">
        <v>44888</v>
      </c>
      <c r="I3617" t="s">
        <v>2507</v>
      </c>
    </row>
    <row r="3619" spans="1:9" x14ac:dyDescent="0.25">
      <c r="A3619" t="s">
        <v>21</v>
      </c>
      <c r="B3619" t="s">
        <v>45</v>
      </c>
      <c r="C3619" t="s">
        <v>1660</v>
      </c>
      <c r="D3619" t="s">
        <v>38</v>
      </c>
      <c r="E3619" t="s">
        <v>555</v>
      </c>
      <c r="F3619" t="s">
        <v>46</v>
      </c>
      <c r="G3619" t="s">
        <v>1661</v>
      </c>
      <c r="H3619" s="17">
        <v>44888</v>
      </c>
      <c r="I3619" t="s">
        <v>2508</v>
      </c>
    </row>
    <row r="3621" spans="1:9" x14ac:dyDescent="0.25">
      <c r="A3621" t="s">
        <v>342</v>
      </c>
      <c r="B3621" t="s">
        <v>343</v>
      </c>
      <c r="C3621" t="s">
        <v>1663</v>
      </c>
      <c r="D3621" t="s">
        <v>38</v>
      </c>
      <c r="E3621" t="s">
        <v>555</v>
      </c>
      <c r="F3621" t="s">
        <v>107</v>
      </c>
      <c r="G3621" t="s">
        <v>665</v>
      </c>
      <c r="H3621" s="17">
        <v>44858</v>
      </c>
      <c r="I3621" t="s">
        <v>2509</v>
      </c>
    </row>
    <row r="3623" spans="1:9" x14ac:dyDescent="0.25">
      <c r="A3623" t="s">
        <v>191</v>
      </c>
      <c r="B3623" t="s">
        <v>192</v>
      </c>
      <c r="C3623" t="s">
        <v>1665</v>
      </c>
      <c r="D3623" t="s">
        <v>38</v>
      </c>
      <c r="E3623" t="s">
        <v>555</v>
      </c>
      <c r="F3623" t="s">
        <v>43</v>
      </c>
      <c r="G3623" t="s">
        <v>1666</v>
      </c>
      <c r="H3623" s="17">
        <v>44879</v>
      </c>
      <c r="I3623" t="s">
        <v>2510</v>
      </c>
    </row>
    <row r="3625" spans="1:9" x14ac:dyDescent="0.25">
      <c r="A3625" t="s">
        <v>191</v>
      </c>
      <c r="B3625" t="s">
        <v>192</v>
      </c>
      <c r="C3625" t="s">
        <v>1668</v>
      </c>
      <c r="D3625" t="s">
        <v>38</v>
      </c>
      <c r="E3625" t="s">
        <v>555</v>
      </c>
      <c r="F3625" t="s">
        <v>43</v>
      </c>
      <c r="G3625" t="s">
        <v>1666</v>
      </c>
      <c r="H3625" s="17">
        <v>44856</v>
      </c>
      <c r="I3625" t="s">
        <v>2511</v>
      </c>
    </row>
    <row r="3627" spans="1:9" x14ac:dyDescent="0.25">
      <c r="A3627" t="s">
        <v>191</v>
      </c>
      <c r="B3627" t="s">
        <v>192</v>
      </c>
      <c r="C3627" t="s">
        <v>1673</v>
      </c>
      <c r="D3627" t="s">
        <v>38</v>
      </c>
      <c r="E3627" t="s">
        <v>555</v>
      </c>
      <c r="F3627" t="s">
        <v>43</v>
      </c>
      <c r="G3627" t="s">
        <v>1666</v>
      </c>
      <c r="H3627" s="17">
        <v>44856</v>
      </c>
      <c r="I3627" t="s">
        <v>2512</v>
      </c>
    </row>
    <row r="3629" spans="1:9" x14ac:dyDescent="0.25">
      <c r="A3629" t="s">
        <v>95</v>
      </c>
      <c r="B3629" t="s">
        <v>96</v>
      </c>
      <c r="C3629" t="s">
        <v>1670</v>
      </c>
      <c r="D3629" t="s">
        <v>38</v>
      </c>
      <c r="E3629" t="s">
        <v>555</v>
      </c>
      <c r="F3629" t="s">
        <v>97</v>
      </c>
      <c r="G3629" t="s">
        <v>1671</v>
      </c>
      <c r="H3629" s="17">
        <v>44887</v>
      </c>
      <c r="I3629" t="s">
        <v>2513</v>
      </c>
    </row>
    <row r="3631" spans="1:9" x14ac:dyDescent="0.25">
      <c r="A3631" t="s">
        <v>21</v>
      </c>
      <c r="B3631" t="s">
        <v>1683</v>
      </c>
      <c r="C3631" t="s">
        <v>1684</v>
      </c>
      <c r="D3631" t="s">
        <v>38</v>
      </c>
      <c r="E3631" t="s">
        <v>555</v>
      </c>
      <c r="F3631" t="s">
        <v>25</v>
      </c>
      <c r="G3631" t="s">
        <v>594</v>
      </c>
      <c r="H3631" s="17">
        <v>44886</v>
      </c>
      <c r="I3631" t="s">
        <v>2514</v>
      </c>
    </row>
    <row r="3633" spans="1:9" x14ac:dyDescent="0.25">
      <c r="A3633" t="s">
        <v>378</v>
      </c>
      <c r="B3633" t="s">
        <v>379</v>
      </c>
      <c r="C3633" t="s">
        <v>1675</v>
      </c>
      <c r="D3633" t="s">
        <v>38</v>
      </c>
      <c r="E3633" t="s">
        <v>555</v>
      </c>
      <c r="F3633" t="s">
        <v>29</v>
      </c>
      <c r="G3633" t="s">
        <v>562</v>
      </c>
      <c r="H3633" s="17">
        <v>44851</v>
      </c>
      <c r="I3633" t="s">
        <v>2515</v>
      </c>
    </row>
    <row r="3635" spans="1:9" x14ac:dyDescent="0.25">
      <c r="A3635" t="s">
        <v>400</v>
      </c>
      <c r="B3635" t="s">
        <v>401</v>
      </c>
      <c r="C3635" t="s">
        <v>1677</v>
      </c>
      <c r="D3635" t="s">
        <v>38</v>
      </c>
      <c r="E3635" t="s">
        <v>555</v>
      </c>
      <c r="F3635" t="s">
        <v>80</v>
      </c>
      <c r="G3635" t="s">
        <v>1678</v>
      </c>
      <c r="H3635" s="17">
        <v>44837</v>
      </c>
      <c r="I3635" t="s">
        <v>2516</v>
      </c>
    </row>
    <row r="3637" spans="1:9" x14ac:dyDescent="0.25">
      <c r="A3637" t="s">
        <v>312</v>
      </c>
      <c r="B3637" t="s">
        <v>265</v>
      </c>
      <c r="C3637" t="s">
        <v>1739</v>
      </c>
      <c r="D3637" t="s">
        <v>38</v>
      </c>
      <c r="E3637" t="s">
        <v>555</v>
      </c>
      <c r="F3637" t="s">
        <v>267</v>
      </c>
      <c r="G3637" t="s">
        <v>662</v>
      </c>
      <c r="H3637" s="17">
        <v>44861</v>
      </c>
      <c r="I3637" t="s">
        <v>2517</v>
      </c>
    </row>
    <row r="3639" spans="1:9" x14ac:dyDescent="0.25">
      <c r="A3639" t="s">
        <v>328</v>
      </c>
      <c r="B3639" t="s">
        <v>227</v>
      </c>
      <c r="C3639" t="s">
        <v>368</v>
      </c>
      <c r="D3639" t="s">
        <v>38</v>
      </c>
      <c r="E3639" t="s">
        <v>555</v>
      </c>
      <c r="F3639" t="s">
        <v>107</v>
      </c>
      <c r="G3639" t="s">
        <v>1681</v>
      </c>
      <c r="H3639" s="17">
        <v>44853</v>
      </c>
      <c r="I3639" t="s">
        <v>2518</v>
      </c>
    </row>
    <row r="3641" spans="1:9" x14ac:dyDescent="0.25">
      <c r="A3641" t="s">
        <v>50</v>
      </c>
      <c r="B3641" t="s">
        <v>45</v>
      </c>
      <c r="C3641" t="s">
        <v>1690</v>
      </c>
      <c r="D3641" t="s">
        <v>38</v>
      </c>
      <c r="E3641" t="s">
        <v>555</v>
      </c>
      <c r="F3641" t="s">
        <v>46</v>
      </c>
      <c r="G3641" t="s">
        <v>1691</v>
      </c>
      <c r="H3641" s="17">
        <v>44888</v>
      </c>
      <c r="I3641" t="s">
        <v>2519</v>
      </c>
    </row>
    <row r="3643" spans="1:9" x14ac:dyDescent="0.25">
      <c r="A3643" t="s">
        <v>360</v>
      </c>
      <c r="B3643" t="s">
        <v>192</v>
      </c>
      <c r="C3643" t="s">
        <v>1743</v>
      </c>
      <c r="D3643" t="s">
        <v>38</v>
      </c>
      <c r="E3643" t="s">
        <v>555</v>
      </c>
      <c r="F3643" t="s">
        <v>356</v>
      </c>
      <c r="G3643" t="s">
        <v>1666</v>
      </c>
      <c r="H3643" s="17">
        <v>44856</v>
      </c>
      <c r="I3643" t="s">
        <v>2520</v>
      </c>
    </row>
    <row r="3645" spans="1:9" x14ac:dyDescent="0.25">
      <c r="A3645" t="s">
        <v>77</v>
      </c>
      <c r="B3645" t="s">
        <v>78</v>
      </c>
      <c r="C3645" t="s">
        <v>79</v>
      </c>
      <c r="D3645" t="s">
        <v>38</v>
      </c>
      <c r="E3645" t="s">
        <v>555</v>
      </c>
      <c r="F3645" t="s">
        <v>80</v>
      </c>
      <c r="G3645" t="s">
        <v>1745</v>
      </c>
      <c r="H3645" s="17">
        <v>44887</v>
      </c>
      <c r="I3645" t="s">
        <v>2521</v>
      </c>
    </row>
    <row r="3647" spans="1:9" x14ac:dyDescent="0.25">
      <c r="A3647" t="s">
        <v>10</v>
      </c>
      <c r="B3647" t="s">
        <v>45</v>
      </c>
      <c r="C3647" t="s">
        <v>1631</v>
      </c>
      <c r="D3647" t="s">
        <v>38</v>
      </c>
      <c r="E3647" t="s">
        <v>555</v>
      </c>
      <c r="F3647" t="s">
        <v>29</v>
      </c>
      <c r="G3647" t="s">
        <v>1632</v>
      </c>
      <c r="H3647" s="17">
        <v>44847</v>
      </c>
      <c r="I3647" t="s">
        <v>2522</v>
      </c>
    </row>
    <row r="3649" spans="1:9" x14ac:dyDescent="0.25">
      <c r="A3649" t="s">
        <v>188</v>
      </c>
      <c r="B3649" t="s">
        <v>189</v>
      </c>
      <c r="C3649" t="s">
        <v>1634</v>
      </c>
      <c r="D3649" t="s">
        <v>38</v>
      </c>
      <c r="E3649" t="s">
        <v>555</v>
      </c>
      <c r="F3649" t="s">
        <v>29</v>
      </c>
      <c r="G3649" t="s">
        <v>1635</v>
      </c>
      <c r="H3649" s="17">
        <v>44879</v>
      </c>
      <c r="I3649" t="s">
        <v>2523</v>
      </c>
    </row>
    <row r="3651" spans="1:9" x14ac:dyDescent="0.25">
      <c r="A3651" t="s">
        <v>10</v>
      </c>
      <c r="B3651" t="s">
        <v>227</v>
      </c>
      <c r="C3651" t="s">
        <v>1639</v>
      </c>
      <c r="D3651" t="s">
        <v>38</v>
      </c>
      <c r="E3651" t="s">
        <v>555</v>
      </c>
      <c r="F3651" t="s">
        <v>107</v>
      </c>
      <c r="G3651" t="s">
        <v>578</v>
      </c>
      <c r="H3651" s="17">
        <v>44875</v>
      </c>
      <c r="I3651" t="s">
        <v>2524</v>
      </c>
    </row>
    <row r="3653" spans="1:9" x14ac:dyDescent="0.25">
      <c r="A3653" t="s">
        <v>374</v>
      </c>
      <c r="B3653" t="s">
        <v>375</v>
      </c>
      <c r="C3653" t="s">
        <v>1646</v>
      </c>
      <c r="D3653" t="s">
        <v>38</v>
      </c>
      <c r="E3653" t="s">
        <v>555</v>
      </c>
      <c r="F3653" t="s">
        <v>84</v>
      </c>
      <c r="G3653" t="s">
        <v>1647</v>
      </c>
      <c r="H3653" s="17">
        <v>44852</v>
      </c>
      <c r="I3653" t="s">
        <v>2525</v>
      </c>
    </row>
    <row r="3655" spans="1:9" x14ac:dyDescent="0.25">
      <c r="A3655" t="s">
        <v>99</v>
      </c>
      <c r="B3655" t="s">
        <v>78</v>
      </c>
      <c r="C3655" t="s">
        <v>100</v>
      </c>
      <c r="D3655" t="s">
        <v>38</v>
      </c>
      <c r="E3655" t="s">
        <v>555</v>
      </c>
      <c r="F3655" t="s">
        <v>101</v>
      </c>
      <c r="G3655" t="s">
        <v>1641</v>
      </c>
      <c r="H3655" s="17">
        <v>44887</v>
      </c>
      <c r="I3655" t="s">
        <v>2526</v>
      </c>
    </row>
    <row r="3657" spans="1:9" x14ac:dyDescent="0.25">
      <c r="A3657" t="s">
        <v>142</v>
      </c>
      <c r="B3657" t="s">
        <v>143</v>
      </c>
      <c r="C3657" t="s">
        <v>1649</v>
      </c>
      <c r="D3657" t="s">
        <v>38</v>
      </c>
      <c r="E3657" t="s">
        <v>555</v>
      </c>
      <c r="F3657" t="s">
        <v>144</v>
      </c>
      <c r="G3657" t="s">
        <v>1650</v>
      </c>
      <c r="H3657" s="17">
        <v>44882</v>
      </c>
      <c r="I3657" t="s">
        <v>2527</v>
      </c>
    </row>
    <row r="3659" spans="1:9" x14ac:dyDescent="0.25">
      <c r="A3659" t="s">
        <v>170</v>
      </c>
      <c r="B3659" t="s">
        <v>171</v>
      </c>
      <c r="C3659" t="s">
        <v>1652</v>
      </c>
      <c r="D3659" t="s">
        <v>38</v>
      </c>
      <c r="E3659" t="s">
        <v>555</v>
      </c>
      <c r="F3659" t="s">
        <v>80</v>
      </c>
      <c r="G3659" t="s">
        <v>1653</v>
      </c>
      <c r="H3659" s="17">
        <v>44881</v>
      </c>
      <c r="I3659" t="s">
        <v>2528</v>
      </c>
    </row>
    <row r="3661" spans="1:9" x14ac:dyDescent="0.25">
      <c r="A3661" t="s">
        <v>1655</v>
      </c>
      <c r="B3661" t="s">
        <v>36</v>
      </c>
      <c r="C3661" t="s">
        <v>1656</v>
      </c>
      <c r="D3661" t="s">
        <v>38</v>
      </c>
      <c r="E3661" t="s">
        <v>555</v>
      </c>
      <c r="F3661" t="s">
        <v>29</v>
      </c>
      <c r="G3661" t="s">
        <v>1657</v>
      </c>
      <c r="H3661" s="17">
        <v>44888</v>
      </c>
      <c r="I3661" t="s">
        <v>2529</v>
      </c>
    </row>
    <row r="3663" spans="1:9" x14ac:dyDescent="0.25">
      <c r="A3663" t="s">
        <v>167</v>
      </c>
      <c r="B3663" t="s">
        <v>163</v>
      </c>
      <c r="C3663" t="s">
        <v>168</v>
      </c>
      <c r="D3663" t="s">
        <v>38</v>
      </c>
      <c r="E3663" t="s">
        <v>555</v>
      </c>
      <c r="F3663" t="s">
        <v>107</v>
      </c>
      <c r="G3663" t="s">
        <v>575</v>
      </c>
      <c r="H3663" s="17">
        <v>44881</v>
      </c>
      <c r="I3663" t="s">
        <v>2530</v>
      </c>
    </row>
    <row r="3665" spans="1:9" x14ac:dyDescent="0.25">
      <c r="A3665" t="s">
        <v>50</v>
      </c>
      <c r="B3665" t="s">
        <v>45</v>
      </c>
      <c r="C3665" t="s">
        <v>1690</v>
      </c>
      <c r="D3665" t="s">
        <v>38</v>
      </c>
      <c r="E3665" t="s">
        <v>555</v>
      </c>
      <c r="F3665" t="s">
        <v>46</v>
      </c>
      <c r="G3665" t="s">
        <v>1691</v>
      </c>
      <c r="H3665" s="17">
        <v>44888</v>
      </c>
      <c r="I3665" t="s">
        <v>2531</v>
      </c>
    </row>
    <row r="3667" spans="1:9" x14ac:dyDescent="0.25">
      <c r="A3667" t="s">
        <v>1637</v>
      </c>
      <c r="B3667" t="s">
        <v>36</v>
      </c>
      <c r="C3667" t="s">
        <v>1695</v>
      </c>
      <c r="D3667" t="s">
        <v>38</v>
      </c>
      <c r="E3667" t="s">
        <v>555</v>
      </c>
      <c r="F3667" t="s">
        <v>43</v>
      </c>
      <c r="G3667" t="s">
        <v>1644</v>
      </c>
      <c r="H3667" s="17">
        <v>44888</v>
      </c>
      <c r="I3667" t="s">
        <v>2532</v>
      </c>
    </row>
    <row r="3669" spans="1:9" x14ac:dyDescent="0.25">
      <c r="A3669" t="s">
        <v>1637</v>
      </c>
      <c r="B3669" t="s">
        <v>36</v>
      </c>
      <c r="C3669" t="s">
        <v>1643</v>
      </c>
      <c r="D3669" t="s">
        <v>38</v>
      </c>
      <c r="E3669" t="s">
        <v>555</v>
      </c>
      <c r="F3669" t="s">
        <v>39</v>
      </c>
      <c r="G3669" t="s">
        <v>1644</v>
      </c>
      <c r="H3669" s="17">
        <v>44888</v>
      </c>
      <c r="I3669" t="s">
        <v>2533</v>
      </c>
    </row>
    <row r="3671" spans="1:9" x14ac:dyDescent="0.25">
      <c r="A3671" t="s">
        <v>21</v>
      </c>
      <c r="B3671" t="s">
        <v>45</v>
      </c>
      <c r="C3671" t="s">
        <v>1660</v>
      </c>
      <c r="D3671" t="s">
        <v>38</v>
      </c>
      <c r="E3671" t="s">
        <v>555</v>
      </c>
      <c r="F3671" t="s">
        <v>46</v>
      </c>
      <c r="G3671" t="s">
        <v>1661</v>
      </c>
      <c r="H3671" s="17">
        <v>44888</v>
      </c>
      <c r="I3671" t="s">
        <v>2534</v>
      </c>
    </row>
    <row r="3673" spans="1:9" x14ac:dyDescent="0.25">
      <c r="A3673" t="s">
        <v>342</v>
      </c>
      <c r="B3673" t="s">
        <v>343</v>
      </c>
      <c r="C3673" t="s">
        <v>1663</v>
      </c>
      <c r="D3673" t="s">
        <v>38</v>
      </c>
      <c r="E3673" t="s">
        <v>555</v>
      </c>
      <c r="F3673" t="s">
        <v>107</v>
      </c>
      <c r="G3673" t="s">
        <v>665</v>
      </c>
      <c r="H3673" s="17">
        <v>44858</v>
      </c>
      <c r="I3673" t="s">
        <v>2535</v>
      </c>
    </row>
    <row r="3675" spans="1:9" x14ac:dyDescent="0.25">
      <c r="A3675" t="s">
        <v>191</v>
      </c>
      <c r="B3675" t="s">
        <v>192</v>
      </c>
      <c r="C3675" t="s">
        <v>1665</v>
      </c>
      <c r="D3675" t="s">
        <v>38</v>
      </c>
      <c r="E3675" t="s">
        <v>555</v>
      </c>
      <c r="F3675" t="s">
        <v>43</v>
      </c>
      <c r="G3675" t="s">
        <v>1666</v>
      </c>
      <c r="H3675" s="17">
        <v>44879</v>
      </c>
      <c r="I3675" t="s">
        <v>2536</v>
      </c>
    </row>
    <row r="3677" spans="1:9" x14ac:dyDescent="0.25">
      <c r="A3677" t="s">
        <v>191</v>
      </c>
      <c r="B3677" t="s">
        <v>192</v>
      </c>
      <c r="C3677" t="s">
        <v>1668</v>
      </c>
      <c r="D3677" t="s">
        <v>38</v>
      </c>
      <c r="E3677" t="s">
        <v>555</v>
      </c>
      <c r="F3677" t="s">
        <v>43</v>
      </c>
      <c r="G3677" t="s">
        <v>1666</v>
      </c>
      <c r="H3677" s="17">
        <v>44856</v>
      </c>
      <c r="I3677" t="s">
        <v>2537</v>
      </c>
    </row>
    <row r="3679" spans="1:9" x14ac:dyDescent="0.25">
      <c r="A3679" t="s">
        <v>191</v>
      </c>
      <c r="B3679" t="s">
        <v>192</v>
      </c>
      <c r="C3679" t="s">
        <v>1686</v>
      </c>
      <c r="D3679" t="s">
        <v>38</v>
      </c>
      <c r="E3679" t="s">
        <v>555</v>
      </c>
      <c r="F3679" t="s">
        <v>43</v>
      </c>
      <c r="G3679" t="s">
        <v>1666</v>
      </c>
      <c r="H3679" s="17">
        <v>44856</v>
      </c>
      <c r="I3679" t="s">
        <v>2538</v>
      </c>
    </row>
    <row r="3681" spans="1:9" x14ac:dyDescent="0.25">
      <c r="A3681" t="s">
        <v>95</v>
      </c>
      <c r="B3681" t="s">
        <v>96</v>
      </c>
      <c r="C3681" t="s">
        <v>609</v>
      </c>
      <c r="D3681" t="s">
        <v>38</v>
      </c>
      <c r="E3681" t="s">
        <v>555</v>
      </c>
      <c r="F3681" t="s">
        <v>97</v>
      </c>
      <c r="G3681" t="s">
        <v>610</v>
      </c>
      <c r="H3681" s="17">
        <v>44887</v>
      </c>
      <c r="I3681" t="s">
        <v>2539</v>
      </c>
    </row>
    <row r="3683" spans="1:9" x14ac:dyDescent="0.25">
      <c r="A3683" t="s">
        <v>191</v>
      </c>
      <c r="B3683" t="s">
        <v>192</v>
      </c>
      <c r="C3683" t="s">
        <v>1673</v>
      </c>
      <c r="D3683" t="s">
        <v>38</v>
      </c>
      <c r="E3683" t="s">
        <v>555</v>
      </c>
      <c r="F3683" t="s">
        <v>43</v>
      </c>
      <c r="G3683" t="s">
        <v>1666</v>
      </c>
      <c r="H3683" s="17">
        <v>44856</v>
      </c>
      <c r="I3683" t="s">
        <v>2540</v>
      </c>
    </row>
    <row r="3685" spans="1:9" x14ac:dyDescent="0.25">
      <c r="A3685" t="s">
        <v>191</v>
      </c>
      <c r="B3685" t="s">
        <v>192</v>
      </c>
      <c r="C3685" t="s">
        <v>1686</v>
      </c>
      <c r="D3685" t="s">
        <v>38</v>
      </c>
      <c r="E3685" t="s">
        <v>555</v>
      </c>
      <c r="F3685" t="s">
        <v>356</v>
      </c>
      <c r="G3685" t="s">
        <v>1666</v>
      </c>
      <c r="H3685" s="17">
        <v>44856</v>
      </c>
      <c r="I3685" t="s">
        <v>2541</v>
      </c>
    </row>
    <row r="3687" spans="1:9" x14ac:dyDescent="0.25">
      <c r="A3687" t="s">
        <v>21</v>
      </c>
      <c r="B3687" t="s">
        <v>1683</v>
      </c>
      <c r="C3687" t="s">
        <v>1684</v>
      </c>
      <c r="D3687" t="s">
        <v>38</v>
      </c>
      <c r="E3687" t="s">
        <v>555</v>
      </c>
      <c r="F3687" t="s">
        <v>25</v>
      </c>
      <c r="G3687" t="s">
        <v>594</v>
      </c>
      <c r="H3687" s="17">
        <v>44886</v>
      </c>
      <c r="I3687" t="s">
        <v>2542</v>
      </c>
    </row>
    <row r="3689" spans="1:9" x14ac:dyDescent="0.25">
      <c r="A3689" t="s">
        <v>400</v>
      </c>
      <c r="B3689" t="s">
        <v>401</v>
      </c>
      <c r="C3689" t="s">
        <v>609</v>
      </c>
      <c r="D3689" t="s">
        <v>38</v>
      </c>
      <c r="E3689" t="s">
        <v>555</v>
      </c>
      <c r="F3689" t="s">
        <v>80</v>
      </c>
      <c r="G3689" t="s">
        <v>610</v>
      </c>
      <c r="H3689" s="17">
        <v>44837</v>
      </c>
      <c r="I3689" t="s">
        <v>2543</v>
      </c>
    </row>
    <row r="3691" spans="1:9" x14ac:dyDescent="0.25">
      <c r="A3691" t="s">
        <v>378</v>
      </c>
      <c r="B3691" t="s">
        <v>379</v>
      </c>
      <c r="C3691" t="s">
        <v>1675</v>
      </c>
      <c r="D3691" t="s">
        <v>38</v>
      </c>
      <c r="E3691" t="s">
        <v>555</v>
      </c>
      <c r="F3691" t="s">
        <v>29</v>
      </c>
      <c r="G3691" t="s">
        <v>562</v>
      </c>
      <c r="H3691" s="17">
        <v>44851</v>
      </c>
      <c r="I3691" t="s">
        <v>2544</v>
      </c>
    </row>
    <row r="3693" spans="1:9" x14ac:dyDescent="0.25">
      <c r="A3693" t="s">
        <v>191</v>
      </c>
      <c r="B3693" t="s">
        <v>192</v>
      </c>
      <c r="C3693" t="s">
        <v>1686</v>
      </c>
      <c r="D3693" t="s">
        <v>38</v>
      </c>
      <c r="E3693" t="s">
        <v>555</v>
      </c>
      <c r="F3693" t="s">
        <v>358</v>
      </c>
      <c r="G3693" t="s">
        <v>1666</v>
      </c>
      <c r="H3693" s="17">
        <v>44856</v>
      </c>
      <c r="I3693" t="s">
        <v>2545</v>
      </c>
    </row>
    <row r="3695" spans="1:9" x14ac:dyDescent="0.25">
      <c r="A3695" t="s">
        <v>191</v>
      </c>
      <c r="B3695" t="s">
        <v>192</v>
      </c>
      <c r="C3695" t="s">
        <v>1673</v>
      </c>
      <c r="D3695" t="s">
        <v>38</v>
      </c>
      <c r="E3695" t="s">
        <v>555</v>
      </c>
      <c r="F3695" t="s">
        <v>356</v>
      </c>
      <c r="G3695" t="s">
        <v>1666</v>
      </c>
      <c r="H3695" s="17">
        <v>44856</v>
      </c>
      <c r="I3695" t="s">
        <v>2546</v>
      </c>
    </row>
    <row r="3697" spans="1:9" x14ac:dyDescent="0.25">
      <c r="A3697" t="s">
        <v>10</v>
      </c>
      <c r="B3697" t="s">
        <v>45</v>
      </c>
      <c r="C3697" t="s">
        <v>1631</v>
      </c>
      <c r="D3697" t="s">
        <v>38</v>
      </c>
      <c r="E3697" t="s">
        <v>555</v>
      </c>
      <c r="F3697" t="s">
        <v>29</v>
      </c>
      <c r="G3697" t="s">
        <v>1632</v>
      </c>
      <c r="H3697" s="17">
        <v>44847</v>
      </c>
      <c r="I3697" t="s">
        <v>2547</v>
      </c>
    </row>
    <row r="3699" spans="1:9" x14ac:dyDescent="0.25">
      <c r="A3699" t="s">
        <v>188</v>
      </c>
      <c r="B3699" t="s">
        <v>189</v>
      </c>
      <c r="C3699" t="s">
        <v>1634</v>
      </c>
      <c r="D3699" t="s">
        <v>38</v>
      </c>
      <c r="E3699" t="s">
        <v>555</v>
      </c>
      <c r="F3699" t="s">
        <v>29</v>
      </c>
      <c r="G3699" t="s">
        <v>1635</v>
      </c>
      <c r="H3699" s="17">
        <v>44879</v>
      </c>
      <c r="I3699" t="s">
        <v>2548</v>
      </c>
    </row>
    <row r="3701" spans="1:9" x14ac:dyDescent="0.25">
      <c r="A3701" t="s">
        <v>10</v>
      </c>
      <c r="B3701" t="s">
        <v>227</v>
      </c>
      <c r="C3701" t="s">
        <v>1639</v>
      </c>
      <c r="D3701" t="s">
        <v>38</v>
      </c>
      <c r="E3701" t="s">
        <v>555</v>
      </c>
      <c r="F3701" t="s">
        <v>107</v>
      </c>
      <c r="G3701" t="s">
        <v>578</v>
      </c>
      <c r="H3701" s="17">
        <v>44875</v>
      </c>
      <c r="I3701" t="s">
        <v>2549</v>
      </c>
    </row>
    <row r="3703" spans="1:9" x14ac:dyDescent="0.25">
      <c r="A3703" t="s">
        <v>374</v>
      </c>
      <c r="B3703" t="s">
        <v>375</v>
      </c>
      <c r="C3703" t="s">
        <v>1646</v>
      </c>
      <c r="D3703" t="s">
        <v>38</v>
      </c>
      <c r="E3703" t="s">
        <v>555</v>
      </c>
      <c r="F3703" t="s">
        <v>84</v>
      </c>
      <c r="G3703" t="s">
        <v>1647</v>
      </c>
      <c r="H3703" s="17">
        <v>44852</v>
      </c>
      <c r="I3703" t="s">
        <v>2550</v>
      </c>
    </row>
    <row r="3705" spans="1:9" x14ac:dyDescent="0.25">
      <c r="A3705" t="s">
        <v>142</v>
      </c>
      <c r="B3705" t="s">
        <v>143</v>
      </c>
      <c r="C3705" t="s">
        <v>1649</v>
      </c>
      <c r="D3705" t="s">
        <v>38</v>
      </c>
      <c r="E3705" t="s">
        <v>555</v>
      </c>
      <c r="F3705" t="s">
        <v>144</v>
      </c>
      <c r="G3705" t="s">
        <v>1650</v>
      </c>
      <c r="H3705" s="17">
        <v>44882</v>
      </c>
      <c r="I3705" t="s">
        <v>2551</v>
      </c>
    </row>
    <row r="3707" spans="1:9" x14ac:dyDescent="0.25">
      <c r="A3707" t="s">
        <v>99</v>
      </c>
      <c r="B3707" t="s">
        <v>78</v>
      </c>
      <c r="C3707" t="s">
        <v>100</v>
      </c>
      <c r="D3707" t="s">
        <v>38</v>
      </c>
      <c r="E3707" t="s">
        <v>555</v>
      </c>
      <c r="F3707" t="s">
        <v>101</v>
      </c>
      <c r="G3707" t="s">
        <v>1641</v>
      </c>
      <c r="H3707" s="17">
        <v>44887</v>
      </c>
      <c r="I3707" t="s">
        <v>2552</v>
      </c>
    </row>
    <row r="3709" spans="1:9" x14ac:dyDescent="0.25">
      <c r="A3709" t="s">
        <v>170</v>
      </c>
      <c r="B3709" t="s">
        <v>171</v>
      </c>
      <c r="C3709" t="s">
        <v>1652</v>
      </c>
      <c r="D3709" t="s">
        <v>38</v>
      </c>
      <c r="E3709" t="s">
        <v>555</v>
      </c>
      <c r="F3709" t="s">
        <v>80</v>
      </c>
      <c r="G3709" t="s">
        <v>1653</v>
      </c>
      <c r="H3709" s="17">
        <v>44881</v>
      </c>
      <c r="I3709" t="s">
        <v>2553</v>
      </c>
    </row>
    <row r="3711" spans="1:9" x14ac:dyDescent="0.25">
      <c r="A3711" t="s">
        <v>1655</v>
      </c>
      <c r="B3711" t="s">
        <v>36</v>
      </c>
      <c r="C3711" t="s">
        <v>1656</v>
      </c>
      <c r="D3711" t="s">
        <v>38</v>
      </c>
      <c r="E3711" t="s">
        <v>555</v>
      </c>
      <c r="F3711" t="s">
        <v>29</v>
      </c>
      <c r="G3711" t="s">
        <v>1657</v>
      </c>
      <c r="H3711" s="17">
        <v>44888</v>
      </c>
      <c r="I3711" t="s">
        <v>2554</v>
      </c>
    </row>
    <row r="3713" spans="1:9" x14ac:dyDescent="0.25">
      <c r="A3713" t="s">
        <v>167</v>
      </c>
      <c r="B3713" t="s">
        <v>163</v>
      </c>
      <c r="C3713" t="s">
        <v>168</v>
      </c>
      <c r="D3713" t="s">
        <v>38</v>
      </c>
      <c r="E3713" t="s">
        <v>555</v>
      </c>
      <c r="F3713" t="s">
        <v>107</v>
      </c>
      <c r="G3713" t="s">
        <v>575</v>
      </c>
      <c r="H3713" s="17">
        <v>44881</v>
      </c>
      <c r="I3713" t="s">
        <v>2555</v>
      </c>
    </row>
    <row r="3715" spans="1:9" x14ac:dyDescent="0.25">
      <c r="A3715" t="s">
        <v>1637</v>
      </c>
      <c r="B3715" t="s">
        <v>36</v>
      </c>
      <c r="C3715" t="s">
        <v>1643</v>
      </c>
      <c r="D3715" t="s">
        <v>38</v>
      </c>
      <c r="E3715" t="s">
        <v>555</v>
      </c>
      <c r="F3715" t="s">
        <v>39</v>
      </c>
      <c r="G3715" t="s">
        <v>1644</v>
      </c>
      <c r="H3715" s="17">
        <v>44888</v>
      </c>
      <c r="I3715" t="s">
        <v>2556</v>
      </c>
    </row>
    <row r="3717" spans="1:9" x14ac:dyDescent="0.25">
      <c r="A3717" t="s">
        <v>1637</v>
      </c>
      <c r="B3717" t="s">
        <v>36</v>
      </c>
      <c r="C3717" t="s">
        <v>1695</v>
      </c>
      <c r="D3717" t="s">
        <v>38</v>
      </c>
      <c r="E3717" t="s">
        <v>555</v>
      </c>
      <c r="F3717" t="s">
        <v>43</v>
      </c>
      <c r="G3717" t="s">
        <v>1644</v>
      </c>
      <c r="H3717" s="17">
        <v>44888</v>
      </c>
      <c r="I3717" t="s">
        <v>2557</v>
      </c>
    </row>
    <row r="3719" spans="1:9" x14ac:dyDescent="0.25">
      <c r="A3719" t="s">
        <v>21</v>
      </c>
      <c r="B3719" t="s">
        <v>45</v>
      </c>
      <c r="C3719" t="s">
        <v>1660</v>
      </c>
      <c r="D3719" t="s">
        <v>38</v>
      </c>
      <c r="E3719" t="s">
        <v>555</v>
      </c>
      <c r="F3719" t="s">
        <v>46</v>
      </c>
      <c r="G3719" t="s">
        <v>1661</v>
      </c>
      <c r="H3719" s="17">
        <v>44888</v>
      </c>
      <c r="I3719" t="s">
        <v>2558</v>
      </c>
    </row>
    <row r="3721" spans="1:9" x14ac:dyDescent="0.25">
      <c r="A3721" t="s">
        <v>342</v>
      </c>
      <c r="B3721" t="s">
        <v>343</v>
      </c>
      <c r="C3721" t="s">
        <v>1663</v>
      </c>
      <c r="D3721" t="s">
        <v>38</v>
      </c>
      <c r="E3721" t="s">
        <v>555</v>
      </c>
      <c r="F3721" t="s">
        <v>107</v>
      </c>
      <c r="G3721" t="s">
        <v>665</v>
      </c>
      <c r="H3721" s="17">
        <v>44858</v>
      </c>
      <c r="I3721" t="s">
        <v>2559</v>
      </c>
    </row>
    <row r="3723" spans="1:9" x14ac:dyDescent="0.25">
      <c r="A3723" t="s">
        <v>191</v>
      </c>
      <c r="B3723" t="s">
        <v>192</v>
      </c>
      <c r="C3723" t="s">
        <v>1665</v>
      </c>
      <c r="D3723" t="s">
        <v>38</v>
      </c>
      <c r="E3723" t="s">
        <v>555</v>
      </c>
      <c r="F3723" t="s">
        <v>43</v>
      </c>
      <c r="G3723" t="s">
        <v>1666</v>
      </c>
      <c r="H3723" s="17">
        <v>44879</v>
      </c>
      <c r="I3723" t="s">
        <v>2560</v>
      </c>
    </row>
    <row r="3725" spans="1:9" x14ac:dyDescent="0.25">
      <c r="A3725" t="s">
        <v>191</v>
      </c>
      <c r="B3725" t="s">
        <v>192</v>
      </c>
      <c r="C3725" t="s">
        <v>1668</v>
      </c>
      <c r="D3725" t="s">
        <v>38</v>
      </c>
      <c r="E3725" t="s">
        <v>555</v>
      </c>
      <c r="F3725" t="s">
        <v>43</v>
      </c>
      <c r="G3725" t="s">
        <v>1666</v>
      </c>
      <c r="H3725" s="17">
        <v>44856</v>
      </c>
      <c r="I3725" t="s">
        <v>2561</v>
      </c>
    </row>
    <row r="3727" spans="1:9" x14ac:dyDescent="0.25">
      <c r="A3727" t="s">
        <v>191</v>
      </c>
      <c r="B3727" t="s">
        <v>192</v>
      </c>
      <c r="C3727" t="s">
        <v>1673</v>
      </c>
      <c r="D3727" t="s">
        <v>38</v>
      </c>
      <c r="E3727" t="s">
        <v>555</v>
      </c>
      <c r="F3727" t="s">
        <v>43</v>
      </c>
      <c r="G3727" t="s">
        <v>1666</v>
      </c>
      <c r="H3727" s="17">
        <v>44856</v>
      </c>
      <c r="I3727" t="s">
        <v>2562</v>
      </c>
    </row>
    <row r="3729" spans="1:9" x14ac:dyDescent="0.25">
      <c r="A3729" t="s">
        <v>95</v>
      </c>
      <c r="B3729" t="s">
        <v>96</v>
      </c>
      <c r="C3729" t="s">
        <v>1670</v>
      </c>
      <c r="D3729" t="s">
        <v>38</v>
      </c>
      <c r="E3729" t="s">
        <v>555</v>
      </c>
      <c r="F3729" t="s">
        <v>97</v>
      </c>
      <c r="G3729" t="s">
        <v>1671</v>
      </c>
      <c r="H3729" s="17">
        <v>44887</v>
      </c>
      <c r="I3729" t="s">
        <v>2563</v>
      </c>
    </row>
    <row r="3731" spans="1:9" x14ac:dyDescent="0.25">
      <c r="A3731" t="s">
        <v>21</v>
      </c>
      <c r="B3731" t="s">
        <v>1683</v>
      </c>
      <c r="C3731" t="s">
        <v>1684</v>
      </c>
      <c r="D3731" t="s">
        <v>38</v>
      </c>
      <c r="E3731" t="s">
        <v>555</v>
      </c>
      <c r="F3731" t="s">
        <v>25</v>
      </c>
      <c r="G3731" t="s">
        <v>594</v>
      </c>
      <c r="H3731" s="17">
        <v>44886</v>
      </c>
      <c r="I3731" t="s">
        <v>2564</v>
      </c>
    </row>
    <row r="3733" spans="1:9" x14ac:dyDescent="0.25">
      <c r="A3733" t="s">
        <v>378</v>
      </c>
      <c r="B3733" t="s">
        <v>379</v>
      </c>
      <c r="C3733" t="s">
        <v>1675</v>
      </c>
      <c r="D3733" t="s">
        <v>38</v>
      </c>
      <c r="E3733" t="s">
        <v>555</v>
      </c>
      <c r="F3733" t="s">
        <v>29</v>
      </c>
      <c r="G3733" t="s">
        <v>562</v>
      </c>
      <c r="H3733" s="17">
        <v>44851</v>
      </c>
      <c r="I3733" t="s">
        <v>2565</v>
      </c>
    </row>
    <row r="3735" spans="1:9" x14ac:dyDescent="0.25">
      <c r="A3735" t="s">
        <v>400</v>
      </c>
      <c r="B3735" t="s">
        <v>401</v>
      </c>
      <c r="C3735" t="s">
        <v>1677</v>
      </c>
      <c r="D3735" t="s">
        <v>38</v>
      </c>
      <c r="E3735" t="s">
        <v>555</v>
      </c>
      <c r="F3735" t="s">
        <v>80</v>
      </c>
      <c r="G3735" t="s">
        <v>1678</v>
      </c>
      <c r="H3735" s="17">
        <v>44837</v>
      </c>
      <c r="I3735" t="s">
        <v>2566</v>
      </c>
    </row>
    <row r="3737" spans="1:9" x14ac:dyDescent="0.25">
      <c r="A3737" t="s">
        <v>312</v>
      </c>
      <c r="B3737" t="s">
        <v>265</v>
      </c>
      <c r="C3737" t="s">
        <v>1739</v>
      </c>
      <c r="D3737" t="s">
        <v>38</v>
      </c>
      <c r="E3737" t="s">
        <v>555</v>
      </c>
      <c r="F3737" t="s">
        <v>267</v>
      </c>
      <c r="G3737" t="s">
        <v>662</v>
      </c>
      <c r="H3737" s="17">
        <v>44861</v>
      </c>
      <c r="I3737" t="s">
        <v>2567</v>
      </c>
    </row>
    <row r="3739" spans="1:9" x14ac:dyDescent="0.25">
      <c r="A3739" t="s">
        <v>328</v>
      </c>
      <c r="B3739" t="s">
        <v>227</v>
      </c>
      <c r="C3739" t="s">
        <v>368</v>
      </c>
      <c r="D3739" t="s">
        <v>38</v>
      </c>
      <c r="E3739" t="s">
        <v>555</v>
      </c>
      <c r="F3739" t="s">
        <v>107</v>
      </c>
      <c r="G3739" t="s">
        <v>1681</v>
      </c>
      <c r="H3739" s="17">
        <v>44853</v>
      </c>
      <c r="I3739" t="s">
        <v>2568</v>
      </c>
    </row>
    <row r="3741" spans="1:9" x14ac:dyDescent="0.25">
      <c r="A3741" t="s">
        <v>50</v>
      </c>
      <c r="B3741" t="s">
        <v>45</v>
      </c>
      <c r="C3741" t="s">
        <v>1690</v>
      </c>
      <c r="D3741" t="s">
        <v>38</v>
      </c>
      <c r="E3741" t="s">
        <v>555</v>
      </c>
      <c r="F3741" t="s">
        <v>46</v>
      </c>
      <c r="G3741" t="s">
        <v>1691</v>
      </c>
      <c r="H3741" s="17">
        <v>44888</v>
      </c>
      <c r="I3741" t="s">
        <v>2569</v>
      </c>
    </row>
    <row r="3743" spans="1:9" x14ac:dyDescent="0.25">
      <c r="A3743" t="s">
        <v>360</v>
      </c>
      <c r="B3743" t="s">
        <v>192</v>
      </c>
      <c r="C3743" t="s">
        <v>1743</v>
      </c>
      <c r="D3743" t="s">
        <v>38</v>
      </c>
      <c r="E3743" t="s">
        <v>555</v>
      </c>
      <c r="F3743" t="s">
        <v>356</v>
      </c>
      <c r="G3743" t="s">
        <v>1666</v>
      </c>
      <c r="H3743" s="17">
        <v>44856</v>
      </c>
      <c r="I3743" t="s">
        <v>2570</v>
      </c>
    </row>
    <row r="3745" spans="1:9" x14ac:dyDescent="0.25">
      <c r="A3745" t="s">
        <v>77</v>
      </c>
      <c r="B3745" t="s">
        <v>78</v>
      </c>
      <c r="C3745" t="s">
        <v>79</v>
      </c>
      <c r="D3745" t="s">
        <v>38</v>
      </c>
      <c r="E3745" t="s">
        <v>555</v>
      </c>
      <c r="F3745" t="s">
        <v>80</v>
      </c>
      <c r="G3745" t="s">
        <v>1745</v>
      </c>
      <c r="H3745" s="17">
        <v>44887</v>
      </c>
      <c r="I3745" t="s">
        <v>2571</v>
      </c>
    </row>
    <row r="3747" spans="1:9" x14ac:dyDescent="0.25">
      <c r="A3747" t="s">
        <v>10</v>
      </c>
      <c r="B3747" t="s">
        <v>45</v>
      </c>
      <c r="C3747" t="s">
        <v>1631</v>
      </c>
      <c r="D3747" t="s">
        <v>38</v>
      </c>
      <c r="E3747" t="s">
        <v>555</v>
      </c>
      <c r="F3747" t="s">
        <v>29</v>
      </c>
      <c r="G3747" t="s">
        <v>1632</v>
      </c>
      <c r="H3747" s="17">
        <v>44847</v>
      </c>
      <c r="I3747" t="s">
        <v>2572</v>
      </c>
    </row>
    <row r="3749" spans="1:9" x14ac:dyDescent="0.25">
      <c r="A3749" t="s">
        <v>188</v>
      </c>
      <c r="B3749" t="s">
        <v>189</v>
      </c>
      <c r="C3749" t="s">
        <v>1634</v>
      </c>
      <c r="D3749" t="s">
        <v>38</v>
      </c>
      <c r="E3749" t="s">
        <v>555</v>
      </c>
      <c r="F3749" t="s">
        <v>29</v>
      </c>
      <c r="G3749" t="s">
        <v>1635</v>
      </c>
      <c r="H3749" s="17">
        <v>44879</v>
      </c>
      <c r="I3749" t="s">
        <v>2573</v>
      </c>
    </row>
    <row r="3751" spans="1:9" x14ac:dyDescent="0.25">
      <c r="A3751" t="s">
        <v>10</v>
      </c>
      <c r="B3751" t="s">
        <v>227</v>
      </c>
      <c r="C3751" t="s">
        <v>1639</v>
      </c>
      <c r="D3751" t="s">
        <v>38</v>
      </c>
      <c r="E3751" t="s">
        <v>555</v>
      </c>
      <c r="F3751" t="s">
        <v>107</v>
      </c>
      <c r="G3751" t="s">
        <v>578</v>
      </c>
      <c r="H3751" s="17">
        <v>44875</v>
      </c>
      <c r="I3751" t="s">
        <v>2574</v>
      </c>
    </row>
    <row r="3753" spans="1:9" x14ac:dyDescent="0.25">
      <c r="A3753" t="s">
        <v>374</v>
      </c>
      <c r="B3753" t="s">
        <v>375</v>
      </c>
      <c r="C3753" t="s">
        <v>1646</v>
      </c>
      <c r="D3753" t="s">
        <v>38</v>
      </c>
      <c r="E3753" t="s">
        <v>555</v>
      </c>
      <c r="F3753" t="s">
        <v>84</v>
      </c>
      <c r="G3753" t="s">
        <v>1647</v>
      </c>
      <c r="H3753" s="17">
        <v>44852</v>
      </c>
      <c r="I3753" t="s">
        <v>2575</v>
      </c>
    </row>
    <row r="3755" spans="1:9" x14ac:dyDescent="0.25">
      <c r="A3755" t="s">
        <v>142</v>
      </c>
      <c r="B3755" t="s">
        <v>143</v>
      </c>
      <c r="C3755" t="s">
        <v>1649</v>
      </c>
      <c r="D3755" t="s">
        <v>38</v>
      </c>
      <c r="E3755" t="s">
        <v>555</v>
      </c>
      <c r="F3755" t="s">
        <v>144</v>
      </c>
      <c r="G3755" t="s">
        <v>1650</v>
      </c>
      <c r="H3755" s="17">
        <v>44882</v>
      </c>
      <c r="I3755" t="s">
        <v>2576</v>
      </c>
    </row>
    <row r="3757" spans="1:9" x14ac:dyDescent="0.25">
      <c r="A3757" t="s">
        <v>99</v>
      </c>
      <c r="B3757" t="s">
        <v>78</v>
      </c>
      <c r="C3757" t="s">
        <v>100</v>
      </c>
      <c r="D3757" t="s">
        <v>38</v>
      </c>
      <c r="E3757" t="s">
        <v>555</v>
      </c>
      <c r="F3757" t="s">
        <v>101</v>
      </c>
      <c r="G3757" t="s">
        <v>1641</v>
      </c>
      <c r="H3757" s="17">
        <v>44887</v>
      </c>
      <c r="I3757" t="s">
        <v>2577</v>
      </c>
    </row>
    <row r="3759" spans="1:9" x14ac:dyDescent="0.25">
      <c r="A3759" t="s">
        <v>170</v>
      </c>
      <c r="B3759" t="s">
        <v>171</v>
      </c>
      <c r="C3759" t="s">
        <v>1652</v>
      </c>
      <c r="D3759" t="s">
        <v>38</v>
      </c>
      <c r="E3759" t="s">
        <v>555</v>
      </c>
      <c r="F3759" t="s">
        <v>80</v>
      </c>
      <c r="G3759" t="s">
        <v>1653</v>
      </c>
      <c r="H3759" s="17">
        <v>44881</v>
      </c>
      <c r="I3759" t="s">
        <v>2578</v>
      </c>
    </row>
    <row r="3761" spans="1:9" x14ac:dyDescent="0.25">
      <c r="A3761" t="s">
        <v>1655</v>
      </c>
      <c r="B3761" t="s">
        <v>36</v>
      </c>
      <c r="C3761" t="s">
        <v>1656</v>
      </c>
      <c r="D3761" t="s">
        <v>38</v>
      </c>
      <c r="E3761" t="s">
        <v>555</v>
      </c>
      <c r="F3761" t="s">
        <v>29</v>
      </c>
      <c r="G3761" t="s">
        <v>1657</v>
      </c>
      <c r="H3761" s="17">
        <v>44888</v>
      </c>
      <c r="I3761" t="s">
        <v>2579</v>
      </c>
    </row>
    <row r="3763" spans="1:9" x14ac:dyDescent="0.25">
      <c r="A3763" t="s">
        <v>167</v>
      </c>
      <c r="B3763" t="s">
        <v>163</v>
      </c>
      <c r="C3763" t="s">
        <v>168</v>
      </c>
      <c r="D3763" t="s">
        <v>38</v>
      </c>
      <c r="E3763" t="s">
        <v>555</v>
      </c>
      <c r="F3763" t="s">
        <v>107</v>
      </c>
      <c r="G3763" t="s">
        <v>575</v>
      </c>
      <c r="H3763" s="17">
        <v>44881</v>
      </c>
      <c r="I3763" t="s">
        <v>2580</v>
      </c>
    </row>
    <row r="3765" spans="1:9" x14ac:dyDescent="0.25">
      <c r="A3765" t="s">
        <v>1637</v>
      </c>
      <c r="B3765" t="s">
        <v>36</v>
      </c>
      <c r="C3765" t="s">
        <v>1643</v>
      </c>
      <c r="D3765" t="s">
        <v>38</v>
      </c>
      <c r="E3765" t="s">
        <v>555</v>
      </c>
      <c r="F3765" t="s">
        <v>39</v>
      </c>
      <c r="G3765" t="s">
        <v>1644</v>
      </c>
      <c r="H3765" s="17">
        <v>44888</v>
      </c>
      <c r="I3765" t="s">
        <v>2581</v>
      </c>
    </row>
    <row r="3767" spans="1:9" x14ac:dyDescent="0.25">
      <c r="A3767" t="s">
        <v>1637</v>
      </c>
      <c r="B3767" t="s">
        <v>36</v>
      </c>
      <c r="C3767" t="s">
        <v>1695</v>
      </c>
      <c r="D3767" t="s">
        <v>38</v>
      </c>
      <c r="E3767" t="s">
        <v>555</v>
      </c>
      <c r="F3767" t="s">
        <v>43</v>
      </c>
      <c r="G3767" t="s">
        <v>1644</v>
      </c>
      <c r="H3767" s="17">
        <v>44888</v>
      </c>
      <c r="I3767" t="s">
        <v>2582</v>
      </c>
    </row>
    <row r="3769" spans="1:9" x14ac:dyDescent="0.25">
      <c r="A3769" t="s">
        <v>21</v>
      </c>
      <c r="B3769" t="s">
        <v>45</v>
      </c>
      <c r="C3769" t="s">
        <v>1660</v>
      </c>
      <c r="D3769" t="s">
        <v>38</v>
      </c>
      <c r="E3769" t="s">
        <v>555</v>
      </c>
      <c r="F3769" t="s">
        <v>46</v>
      </c>
      <c r="G3769" t="s">
        <v>1661</v>
      </c>
      <c r="H3769" s="17">
        <v>44888</v>
      </c>
      <c r="I3769" t="s">
        <v>2583</v>
      </c>
    </row>
    <row r="3771" spans="1:9" x14ac:dyDescent="0.25">
      <c r="A3771" t="s">
        <v>342</v>
      </c>
      <c r="B3771" t="s">
        <v>343</v>
      </c>
      <c r="C3771" t="s">
        <v>1663</v>
      </c>
      <c r="D3771" t="s">
        <v>38</v>
      </c>
      <c r="E3771" t="s">
        <v>555</v>
      </c>
      <c r="F3771" t="s">
        <v>107</v>
      </c>
      <c r="G3771" t="s">
        <v>665</v>
      </c>
      <c r="H3771" s="17">
        <v>44858</v>
      </c>
      <c r="I3771" t="s">
        <v>2584</v>
      </c>
    </row>
    <row r="3773" spans="1:9" x14ac:dyDescent="0.25">
      <c r="A3773" t="s">
        <v>191</v>
      </c>
      <c r="B3773" t="s">
        <v>192</v>
      </c>
      <c r="C3773" t="s">
        <v>1665</v>
      </c>
      <c r="D3773" t="s">
        <v>38</v>
      </c>
      <c r="E3773" t="s">
        <v>555</v>
      </c>
      <c r="F3773" t="s">
        <v>43</v>
      </c>
      <c r="G3773" t="s">
        <v>1666</v>
      </c>
      <c r="H3773" s="17">
        <v>44879</v>
      </c>
      <c r="I3773" t="s">
        <v>2585</v>
      </c>
    </row>
    <row r="3775" spans="1:9" x14ac:dyDescent="0.25">
      <c r="A3775" t="s">
        <v>191</v>
      </c>
      <c r="B3775" t="s">
        <v>192</v>
      </c>
      <c r="C3775" t="s">
        <v>609</v>
      </c>
      <c r="D3775" t="s">
        <v>38</v>
      </c>
      <c r="E3775" t="s">
        <v>555</v>
      </c>
      <c r="F3775" t="s">
        <v>43</v>
      </c>
      <c r="G3775" t="s">
        <v>610</v>
      </c>
      <c r="H3775" s="17">
        <v>44856</v>
      </c>
      <c r="I3775" t="s">
        <v>2586</v>
      </c>
    </row>
    <row r="3777" spans="1:9" x14ac:dyDescent="0.25">
      <c r="A3777" t="s">
        <v>191</v>
      </c>
      <c r="B3777" t="s">
        <v>192</v>
      </c>
      <c r="C3777" t="s">
        <v>1673</v>
      </c>
      <c r="D3777" t="s">
        <v>38</v>
      </c>
      <c r="E3777" t="s">
        <v>555</v>
      </c>
      <c r="F3777" t="s">
        <v>43</v>
      </c>
      <c r="G3777" t="s">
        <v>1666</v>
      </c>
      <c r="H3777" s="17">
        <v>44856</v>
      </c>
      <c r="I3777" t="s">
        <v>2587</v>
      </c>
    </row>
    <row r="3779" spans="1:9" x14ac:dyDescent="0.25">
      <c r="A3779" t="s">
        <v>95</v>
      </c>
      <c r="B3779" t="s">
        <v>96</v>
      </c>
      <c r="C3779" t="s">
        <v>1670</v>
      </c>
      <c r="D3779" t="s">
        <v>38</v>
      </c>
      <c r="E3779" t="s">
        <v>555</v>
      </c>
      <c r="F3779" t="s">
        <v>97</v>
      </c>
      <c r="G3779" t="s">
        <v>1671</v>
      </c>
      <c r="H3779" s="17">
        <v>44887</v>
      </c>
      <c r="I3779" t="s">
        <v>2588</v>
      </c>
    </row>
    <row r="3781" spans="1:9" x14ac:dyDescent="0.25">
      <c r="A3781" t="s">
        <v>21</v>
      </c>
      <c r="B3781" t="s">
        <v>1683</v>
      </c>
      <c r="C3781" t="s">
        <v>1684</v>
      </c>
      <c r="D3781" t="s">
        <v>38</v>
      </c>
      <c r="E3781" t="s">
        <v>555</v>
      </c>
      <c r="F3781" t="s">
        <v>25</v>
      </c>
      <c r="G3781" t="s">
        <v>594</v>
      </c>
      <c r="H3781" s="17">
        <v>44886</v>
      </c>
      <c r="I3781" t="s">
        <v>2589</v>
      </c>
    </row>
    <row r="3783" spans="1:9" x14ac:dyDescent="0.25">
      <c r="A3783" t="s">
        <v>378</v>
      </c>
      <c r="B3783" t="s">
        <v>379</v>
      </c>
      <c r="C3783" t="s">
        <v>1675</v>
      </c>
      <c r="D3783" t="s">
        <v>38</v>
      </c>
      <c r="E3783" t="s">
        <v>555</v>
      </c>
      <c r="F3783" t="s">
        <v>29</v>
      </c>
      <c r="G3783" t="s">
        <v>562</v>
      </c>
      <c r="H3783" s="17">
        <v>44851</v>
      </c>
      <c r="I3783" t="s">
        <v>2590</v>
      </c>
    </row>
    <row r="3785" spans="1:9" x14ac:dyDescent="0.25">
      <c r="A3785" t="s">
        <v>400</v>
      </c>
      <c r="B3785" t="s">
        <v>401</v>
      </c>
      <c r="C3785" t="s">
        <v>1677</v>
      </c>
      <c r="D3785" t="s">
        <v>38</v>
      </c>
      <c r="E3785" t="s">
        <v>555</v>
      </c>
      <c r="F3785" t="s">
        <v>80</v>
      </c>
      <c r="G3785" t="s">
        <v>1678</v>
      </c>
      <c r="H3785" s="17">
        <v>44837</v>
      </c>
      <c r="I3785" t="s">
        <v>2591</v>
      </c>
    </row>
    <row r="3787" spans="1:9" x14ac:dyDescent="0.25">
      <c r="A3787" t="s">
        <v>312</v>
      </c>
      <c r="B3787" t="s">
        <v>265</v>
      </c>
      <c r="C3787" t="s">
        <v>1739</v>
      </c>
      <c r="D3787" t="s">
        <v>38</v>
      </c>
      <c r="E3787" t="s">
        <v>555</v>
      </c>
      <c r="F3787" t="s">
        <v>267</v>
      </c>
      <c r="G3787" t="s">
        <v>662</v>
      </c>
      <c r="H3787" s="17">
        <v>44861</v>
      </c>
      <c r="I3787" t="s">
        <v>2592</v>
      </c>
    </row>
    <row r="3789" spans="1:9" x14ac:dyDescent="0.25">
      <c r="A3789" t="s">
        <v>328</v>
      </c>
      <c r="B3789" t="s">
        <v>227</v>
      </c>
      <c r="C3789" t="s">
        <v>368</v>
      </c>
      <c r="D3789" t="s">
        <v>38</v>
      </c>
      <c r="E3789" t="s">
        <v>555</v>
      </c>
      <c r="F3789" t="s">
        <v>107</v>
      </c>
      <c r="G3789" t="s">
        <v>1681</v>
      </c>
      <c r="H3789" s="17">
        <v>44853</v>
      </c>
      <c r="I3789" t="s">
        <v>2593</v>
      </c>
    </row>
    <row r="3791" spans="1:9" x14ac:dyDescent="0.25">
      <c r="A3791" t="s">
        <v>50</v>
      </c>
      <c r="B3791" t="s">
        <v>45</v>
      </c>
      <c r="C3791" t="s">
        <v>1690</v>
      </c>
      <c r="D3791" t="s">
        <v>38</v>
      </c>
      <c r="E3791" t="s">
        <v>555</v>
      </c>
      <c r="F3791" t="s">
        <v>46</v>
      </c>
      <c r="G3791" t="s">
        <v>1691</v>
      </c>
      <c r="H3791" s="17">
        <v>44888</v>
      </c>
      <c r="I3791" t="s">
        <v>2594</v>
      </c>
    </row>
    <row r="3793" spans="1:9" x14ac:dyDescent="0.25">
      <c r="A3793" t="s">
        <v>360</v>
      </c>
      <c r="B3793" t="s">
        <v>192</v>
      </c>
      <c r="C3793" t="s">
        <v>1743</v>
      </c>
      <c r="D3793" t="s">
        <v>38</v>
      </c>
      <c r="E3793" t="s">
        <v>555</v>
      </c>
      <c r="F3793" t="s">
        <v>356</v>
      </c>
      <c r="G3793" t="s">
        <v>1666</v>
      </c>
      <c r="H3793" s="17">
        <v>44856</v>
      </c>
      <c r="I3793" t="s">
        <v>2595</v>
      </c>
    </row>
    <row r="3795" spans="1:9" x14ac:dyDescent="0.25">
      <c r="A3795" t="s">
        <v>77</v>
      </c>
      <c r="B3795" t="s">
        <v>78</v>
      </c>
      <c r="C3795" t="s">
        <v>79</v>
      </c>
      <c r="D3795" t="s">
        <v>38</v>
      </c>
      <c r="E3795" t="s">
        <v>555</v>
      </c>
      <c r="F3795" t="s">
        <v>80</v>
      </c>
      <c r="G3795" t="s">
        <v>1745</v>
      </c>
      <c r="H3795" s="17">
        <v>44887</v>
      </c>
      <c r="I3795" t="s">
        <v>2596</v>
      </c>
    </row>
    <row r="3797" spans="1:9" x14ac:dyDescent="0.25">
      <c r="A3797" t="s">
        <v>10</v>
      </c>
      <c r="B3797" t="s">
        <v>45</v>
      </c>
      <c r="C3797" t="s">
        <v>1631</v>
      </c>
      <c r="D3797" t="s">
        <v>38</v>
      </c>
      <c r="E3797" t="s">
        <v>555</v>
      </c>
      <c r="F3797" t="s">
        <v>29</v>
      </c>
      <c r="G3797" t="s">
        <v>1632</v>
      </c>
      <c r="H3797" s="17">
        <v>44847</v>
      </c>
      <c r="I3797" t="s">
        <v>2597</v>
      </c>
    </row>
    <row r="3799" spans="1:9" x14ac:dyDescent="0.25">
      <c r="A3799" t="s">
        <v>188</v>
      </c>
      <c r="B3799" t="s">
        <v>189</v>
      </c>
      <c r="C3799" t="s">
        <v>1634</v>
      </c>
      <c r="D3799" t="s">
        <v>38</v>
      </c>
      <c r="E3799" t="s">
        <v>555</v>
      </c>
      <c r="F3799" t="s">
        <v>29</v>
      </c>
      <c r="G3799" t="s">
        <v>1635</v>
      </c>
      <c r="H3799" s="17">
        <v>44879</v>
      </c>
      <c r="I3799" t="s">
        <v>2598</v>
      </c>
    </row>
    <row r="3801" spans="1:9" x14ac:dyDescent="0.25">
      <c r="A3801" t="s">
        <v>10</v>
      </c>
      <c r="B3801" t="s">
        <v>227</v>
      </c>
      <c r="C3801" t="s">
        <v>1639</v>
      </c>
      <c r="D3801" t="s">
        <v>38</v>
      </c>
      <c r="E3801" t="s">
        <v>555</v>
      </c>
      <c r="F3801" t="s">
        <v>107</v>
      </c>
      <c r="G3801" t="s">
        <v>578</v>
      </c>
      <c r="H3801" s="17">
        <v>44875</v>
      </c>
      <c r="I3801" t="s">
        <v>2599</v>
      </c>
    </row>
    <row r="3803" spans="1:9" x14ac:dyDescent="0.25">
      <c r="A3803" t="s">
        <v>374</v>
      </c>
      <c r="B3803" t="s">
        <v>375</v>
      </c>
      <c r="C3803" t="s">
        <v>1646</v>
      </c>
      <c r="D3803" t="s">
        <v>38</v>
      </c>
      <c r="E3803" t="s">
        <v>555</v>
      </c>
      <c r="F3803" t="s">
        <v>84</v>
      </c>
      <c r="G3803" t="s">
        <v>1647</v>
      </c>
      <c r="H3803" s="17">
        <v>44852</v>
      </c>
      <c r="I3803" t="s">
        <v>2600</v>
      </c>
    </row>
    <row r="3805" spans="1:9" x14ac:dyDescent="0.25">
      <c r="A3805" t="s">
        <v>99</v>
      </c>
      <c r="B3805" t="s">
        <v>78</v>
      </c>
      <c r="C3805" t="s">
        <v>100</v>
      </c>
      <c r="D3805" t="s">
        <v>38</v>
      </c>
      <c r="E3805" t="s">
        <v>555</v>
      </c>
      <c r="F3805" t="s">
        <v>101</v>
      </c>
      <c r="G3805" t="s">
        <v>1641</v>
      </c>
      <c r="H3805" s="17">
        <v>44887</v>
      </c>
      <c r="I3805" t="s">
        <v>2601</v>
      </c>
    </row>
    <row r="3807" spans="1:9" x14ac:dyDescent="0.25">
      <c r="A3807" t="s">
        <v>142</v>
      </c>
      <c r="B3807" t="s">
        <v>143</v>
      </c>
      <c r="C3807" t="s">
        <v>1649</v>
      </c>
      <c r="D3807" t="s">
        <v>38</v>
      </c>
      <c r="E3807" t="s">
        <v>555</v>
      </c>
      <c r="F3807" t="s">
        <v>144</v>
      </c>
      <c r="G3807" t="s">
        <v>1650</v>
      </c>
      <c r="H3807" s="17">
        <v>44882</v>
      </c>
      <c r="I3807" t="s">
        <v>2602</v>
      </c>
    </row>
    <row r="3809" spans="1:9" x14ac:dyDescent="0.25">
      <c r="A3809" t="s">
        <v>170</v>
      </c>
      <c r="B3809" t="s">
        <v>171</v>
      </c>
      <c r="C3809" t="s">
        <v>1652</v>
      </c>
      <c r="D3809" t="s">
        <v>38</v>
      </c>
      <c r="E3809" t="s">
        <v>555</v>
      </c>
      <c r="F3809" t="s">
        <v>80</v>
      </c>
      <c r="G3809" t="s">
        <v>1653</v>
      </c>
      <c r="H3809" s="17">
        <v>44881</v>
      </c>
      <c r="I3809" t="s">
        <v>2603</v>
      </c>
    </row>
    <row r="3811" spans="1:9" x14ac:dyDescent="0.25">
      <c r="A3811" t="s">
        <v>1655</v>
      </c>
      <c r="B3811" t="s">
        <v>36</v>
      </c>
      <c r="C3811" t="s">
        <v>1656</v>
      </c>
      <c r="D3811" t="s">
        <v>38</v>
      </c>
      <c r="E3811" t="s">
        <v>555</v>
      </c>
      <c r="F3811" t="s">
        <v>29</v>
      </c>
      <c r="G3811" t="s">
        <v>1657</v>
      </c>
      <c r="H3811" s="17">
        <v>44888</v>
      </c>
      <c r="I3811" t="s">
        <v>2604</v>
      </c>
    </row>
    <row r="3813" spans="1:9" x14ac:dyDescent="0.25">
      <c r="A3813" t="s">
        <v>167</v>
      </c>
      <c r="B3813" t="s">
        <v>163</v>
      </c>
      <c r="C3813" t="s">
        <v>168</v>
      </c>
      <c r="D3813" t="s">
        <v>38</v>
      </c>
      <c r="E3813" t="s">
        <v>555</v>
      </c>
      <c r="F3813" t="s">
        <v>107</v>
      </c>
      <c r="G3813" t="s">
        <v>575</v>
      </c>
      <c r="H3813" s="17">
        <v>44881</v>
      </c>
      <c r="I3813" t="s">
        <v>2605</v>
      </c>
    </row>
    <row r="3815" spans="1:9" x14ac:dyDescent="0.25">
      <c r="A3815" t="s">
        <v>50</v>
      </c>
      <c r="B3815" t="s">
        <v>45</v>
      </c>
      <c r="C3815" t="s">
        <v>1690</v>
      </c>
      <c r="D3815" t="s">
        <v>38</v>
      </c>
      <c r="E3815" t="s">
        <v>555</v>
      </c>
      <c r="F3815" t="s">
        <v>46</v>
      </c>
      <c r="G3815" t="s">
        <v>1691</v>
      </c>
      <c r="H3815" s="17">
        <v>44888</v>
      </c>
      <c r="I3815" t="s">
        <v>2606</v>
      </c>
    </row>
    <row r="3817" spans="1:9" x14ac:dyDescent="0.25">
      <c r="A3817" t="s">
        <v>1637</v>
      </c>
      <c r="B3817" t="s">
        <v>36</v>
      </c>
      <c r="C3817" t="s">
        <v>1643</v>
      </c>
      <c r="D3817" t="s">
        <v>38</v>
      </c>
      <c r="E3817" t="s">
        <v>555</v>
      </c>
      <c r="F3817" t="s">
        <v>39</v>
      </c>
      <c r="G3817" t="s">
        <v>1644</v>
      </c>
      <c r="H3817" s="17">
        <v>44888</v>
      </c>
      <c r="I3817" t="s">
        <v>2607</v>
      </c>
    </row>
    <row r="3819" spans="1:9" x14ac:dyDescent="0.25">
      <c r="A3819" t="s">
        <v>1637</v>
      </c>
      <c r="B3819" t="s">
        <v>36</v>
      </c>
      <c r="C3819" t="s">
        <v>1695</v>
      </c>
      <c r="D3819" t="s">
        <v>38</v>
      </c>
      <c r="E3819" t="s">
        <v>555</v>
      </c>
      <c r="F3819" t="s">
        <v>43</v>
      </c>
      <c r="G3819" t="s">
        <v>1644</v>
      </c>
      <c r="H3819" s="17">
        <v>44888</v>
      </c>
      <c r="I3819" t="s">
        <v>2608</v>
      </c>
    </row>
    <row r="3821" spans="1:9" x14ac:dyDescent="0.25">
      <c r="A3821" t="s">
        <v>21</v>
      </c>
      <c r="B3821" t="s">
        <v>45</v>
      </c>
      <c r="C3821" t="s">
        <v>1660</v>
      </c>
      <c r="D3821" t="s">
        <v>38</v>
      </c>
      <c r="E3821" t="s">
        <v>555</v>
      </c>
      <c r="F3821" t="s">
        <v>46</v>
      </c>
      <c r="G3821" t="s">
        <v>1661</v>
      </c>
      <c r="H3821" s="17">
        <v>44888</v>
      </c>
      <c r="I3821" t="s">
        <v>2609</v>
      </c>
    </row>
    <row r="3823" spans="1:9" x14ac:dyDescent="0.25">
      <c r="A3823" t="s">
        <v>342</v>
      </c>
      <c r="B3823" t="s">
        <v>343</v>
      </c>
      <c r="C3823" t="s">
        <v>1663</v>
      </c>
      <c r="D3823" t="s">
        <v>38</v>
      </c>
      <c r="E3823" t="s">
        <v>555</v>
      </c>
      <c r="F3823" t="s">
        <v>107</v>
      </c>
      <c r="G3823" t="s">
        <v>665</v>
      </c>
      <c r="H3823" s="17">
        <v>44858</v>
      </c>
      <c r="I3823" t="s">
        <v>2610</v>
      </c>
    </row>
    <row r="3825" spans="1:9" x14ac:dyDescent="0.25">
      <c r="A3825" t="s">
        <v>191</v>
      </c>
      <c r="B3825" t="s">
        <v>192</v>
      </c>
      <c r="C3825" t="s">
        <v>1665</v>
      </c>
      <c r="D3825" t="s">
        <v>38</v>
      </c>
      <c r="E3825" t="s">
        <v>555</v>
      </c>
      <c r="F3825" t="s">
        <v>43</v>
      </c>
      <c r="G3825" t="s">
        <v>1666</v>
      </c>
      <c r="H3825" s="17">
        <v>44879</v>
      </c>
      <c r="I3825" t="s">
        <v>2611</v>
      </c>
    </row>
    <row r="3827" spans="1:9" x14ac:dyDescent="0.25">
      <c r="A3827" t="s">
        <v>191</v>
      </c>
      <c r="B3827" t="s">
        <v>192</v>
      </c>
      <c r="C3827" t="s">
        <v>1668</v>
      </c>
      <c r="D3827" t="s">
        <v>38</v>
      </c>
      <c r="E3827" t="s">
        <v>555</v>
      </c>
      <c r="F3827" t="s">
        <v>43</v>
      </c>
      <c r="G3827" t="s">
        <v>1666</v>
      </c>
      <c r="H3827" s="17">
        <v>44856</v>
      </c>
      <c r="I3827" t="s">
        <v>2612</v>
      </c>
    </row>
    <row r="3829" spans="1:9" x14ac:dyDescent="0.25">
      <c r="A3829" t="s">
        <v>191</v>
      </c>
      <c r="B3829" t="s">
        <v>192</v>
      </c>
      <c r="C3829" t="s">
        <v>1686</v>
      </c>
      <c r="D3829" t="s">
        <v>38</v>
      </c>
      <c r="E3829" t="s">
        <v>555</v>
      </c>
      <c r="F3829" t="s">
        <v>43</v>
      </c>
      <c r="G3829" t="s">
        <v>1666</v>
      </c>
      <c r="H3829" s="17">
        <v>44856</v>
      </c>
      <c r="I3829" t="s">
        <v>2613</v>
      </c>
    </row>
    <row r="3831" spans="1:9" x14ac:dyDescent="0.25">
      <c r="A3831" t="s">
        <v>95</v>
      </c>
      <c r="B3831" t="s">
        <v>96</v>
      </c>
      <c r="C3831" t="s">
        <v>1670</v>
      </c>
      <c r="D3831" t="s">
        <v>38</v>
      </c>
      <c r="E3831" t="s">
        <v>555</v>
      </c>
      <c r="F3831" t="s">
        <v>97</v>
      </c>
      <c r="G3831" t="s">
        <v>1671</v>
      </c>
      <c r="H3831" s="17">
        <v>44887</v>
      </c>
      <c r="I3831" t="s">
        <v>2614</v>
      </c>
    </row>
    <row r="3833" spans="1:9" x14ac:dyDescent="0.25">
      <c r="A3833" t="s">
        <v>191</v>
      </c>
      <c r="B3833" t="s">
        <v>192</v>
      </c>
      <c r="C3833" t="s">
        <v>1673</v>
      </c>
      <c r="D3833" t="s">
        <v>38</v>
      </c>
      <c r="E3833" t="s">
        <v>555</v>
      </c>
      <c r="F3833" t="s">
        <v>43</v>
      </c>
      <c r="G3833" t="s">
        <v>1666</v>
      </c>
      <c r="H3833" s="17">
        <v>44856</v>
      </c>
      <c r="I3833" t="s">
        <v>2615</v>
      </c>
    </row>
    <row r="3835" spans="1:9" x14ac:dyDescent="0.25">
      <c r="A3835" t="s">
        <v>191</v>
      </c>
      <c r="B3835" t="s">
        <v>192</v>
      </c>
      <c r="C3835" t="s">
        <v>1686</v>
      </c>
      <c r="D3835" t="s">
        <v>38</v>
      </c>
      <c r="E3835" t="s">
        <v>555</v>
      </c>
      <c r="F3835" t="s">
        <v>356</v>
      </c>
      <c r="G3835" t="s">
        <v>1666</v>
      </c>
      <c r="H3835" s="17">
        <v>44856</v>
      </c>
      <c r="I3835" t="s">
        <v>2616</v>
      </c>
    </row>
    <row r="3837" spans="1:9" x14ac:dyDescent="0.25">
      <c r="A3837" t="s">
        <v>21</v>
      </c>
      <c r="B3837" t="s">
        <v>1683</v>
      </c>
      <c r="C3837" t="s">
        <v>1684</v>
      </c>
      <c r="D3837" t="s">
        <v>38</v>
      </c>
      <c r="E3837" t="s">
        <v>555</v>
      </c>
      <c r="F3837" t="s">
        <v>25</v>
      </c>
      <c r="G3837" t="s">
        <v>594</v>
      </c>
      <c r="H3837" s="17">
        <v>44886</v>
      </c>
      <c r="I3837" t="s">
        <v>2617</v>
      </c>
    </row>
    <row r="3839" spans="1:9" x14ac:dyDescent="0.25">
      <c r="A3839" t="s">
        <v>400</v>
      </c>
      <c r="B3839" t="s">
        <v>401</v>
      </c>
      <c r="C3839" t="s">
        <v>1677</v>
      </c>
      <c r="D3839" t="s">
        <v>38</v>
      </c>
      <c r="E3839" t="s">
        <v>555</v>
      </c>
      <c r="F3839" t="s">
        <v>80</v>
      </c>
      <c r="G3839" t="s">
        <v>1678</v>
      </c>
      <c r="H3839" s="17">
        <v>44837</v>
      </c>
      <c r="I3839" t="s">
        <v>2618</v>
      </c>
    </row>
    <row r="3841" spans="1:9" x14ac:dyDescent="0.25">
      <c r="A3841" t="s">
        <v>378</v>
      </c>
      <c r="B3841" t="s">
        <v>379</v>
      </c>
      <c r="C3841" t="s">
        <v>1675</v>
      </c>
      <c r="D3841" t="s">
        <v>38</v>
      </c>
      <c r="E3841" t="s">
        <v>555</v>
      </c>
      <c r="F3841" t="s">
        <v>29</v>
      </c>
      <c r="G3841" t="s">
        <v>562</v>
      </c>
      <c r="H3841" s="17">
        <v>44851</v>
      </c>
      <c r="I3841" t="s">
        <v>2619</v>
      </c>
    </row>
    <row r="3843" spans="1:9" x14ac:dyDescent="0.25">
      <c r="A3843" t="s">
        <v>191</v>
      </c>
      <c r="B3843" t="s">
        <v>192</v>
      </c>
      <c r="C3843" t="s">
        <v>1686</v>
      </c>
      <c r="D3843" t="s">
        <v>38</v>
      </c>
      <c r="E3843" t="s">
        <v>555</v>
      </c>
      <c r="F3843" t="s">
        <v>358</v>
      </c>
      <c r="G3843" t="s">
        <v>1666</v>
      </c>
      <c r="H3843" s="17">
        <v>44856</v>
      </c>
      <c r="I3843" t="s">
        <v>2620</v>
      </c>
    </row>
    <row r="3845" spans="1:9" x14ac:dyDescent="0.25">
      <c r="A3845" t="s">
        <v>191</v>
      </c>
      <c r="B3845" t="s">
        <v>192</v>
      </c>
      <c r="C3845" t="s">
        <v>1673</v>
      </c>
      <c r="D3845" t="s">
        <v>38</v>
      </c>
      <c r="E3845" t="s">
        <v>555</v>
      </c>
      <c r="F3845" t="s">
        <v>356</v>
      </c>
      <c r="G3845" t="s">
        <v>1666</v>
      </c>
      <c r="H3845" s="17">
        <v>44856</v>
      </c>
      <c r="I3845" t="s">
        <v>2621</v>
      </c>
    </row>
    <row r="3847" spans="1:9" x14ac:dyDescent="0.25">
      <c r="A3847" t="s">
        <v>10</v>
      </c>
      <c r="B3847" t="s">
        <v>272</v>
      </c>
      <c r="C3847" t="s">
        <v>2622</v>
      </c>
      <c r="D3847" t="s">
        <v>55</v>
      </c>
      <c r="E3847" t="s">
        <v>555</v>
      </c>
      <c r="F3847" t="s">
        <v>274</v>
      </c>
      <c r="G3847" t="s">
        <v>2623</v>
      </c>
      <c r="H3847" s="17">
        <v>44872</v>
      </c>
      <c r="I3847" t="s">
        <v>2624</v>
      </c>
    </row>
    <row r="3849" spans="1:9" x14ac:dyDescent="0.25">
      <c r="A3849" t="s">
        <v>109</v>
      </c>
      <c r="B3849" t="s">
        <v>214</v>
      </c>
      <c r="C3849" t="s">
        <v>215</v>
      </c>
      <c r="D3849" t="s">
        <v>55</v>
      </c>
      <c r="E3849" t="s">
        <v>555</v>
      </c>
      <c r="F3849" t="s">
        <v>216</v>
      </c>
      <c r="G3849" t="s">
        <v>1745</v>
      </c>
      <c r="H3849" s="17">
        <v>44876</v>
      </c>
      <c r="I3849" t="s">
        <v>2625</v>
      </c>
    </row>
    <row r="3851" spans="1:9" x14ac:dyDescent="0.25">
      <c r="A3851" t="s">
        <v>10</v>
      </c>
      <c r="B3851" t="s">
        <v>135</v>
      </c>
      <c r="C3851" t="s">
        <v>2626</v>
      </c>
      <c r="D3851" t="s">
        <v>55</v>
      </c>
      <c r="E3851" t="s">
        <v>555</v>
      </c>
      <c r="F3851" t="s">
        <v>274</v>
      </c>
      <c r="G3851" t="s">
        <v>2627</v>
      </c>
      <c r="H3851" s="17">
        <v>44868</v>
      </c>
      <c r="I3851" t="s">
        <v>2628</v>
      </c>
    </row>
    <row r="3853" spans="1:9" x14ac:dyDescent="0.25">
      <c r="A3853" t="s">
        <v>109</v>
      </c>
      <c r="B3853" t="s">
        <v>281</v>
      </c>
      <c r="C3853" t="s">
        <v>2629</v>
      </c>
      <c r="D3853" t="s">
        <v>55</v>
      </c>
      <c r="E3853" t="s">
        <v>555</v>
      </c>
      <c r="F3853" t="s">
        <v>29</v>
      </c>
      <c r="G3853" t="s">
        <v>2630</v>
      </c>
      <c r="H3853" s="17">
        <v>44869</v>
      </c>
      <c r="I3853" t="s">
        <v>2631</v>
      </c>
    </row>
    <row r="3855" spans="1:9" x14ac:dyDescent="0.25">
      <c r="A3855" t="s">
        <v>109</v>
      </c>
      <c r="B3855" t="s">
        <v>289</v>
      </c>
      <c r="C3855" t="s">
        <v>2632</v>
      </c>
      <c r="D3855" t="s">
        <v>55</v>
      </c>
      <c r="E3855" t="s">
        <v>555</v>
      </c>
      <c r="F3855" t="s">
        <v>274</v>
      </c>
      <c r="G3855" t="s">
        <v>2633</v>
      </c>
      <c r="H3855" s="17">
        <v>44869</v>
      </c>
      <c r="I3855" t="s">
        <v>2634</v>
      </c>
    </row>
    <row r="3857" spans="1:9" x14ac:dyDescent="0.25">
      <c r="A3857" t="s">
        <v>10</v>
      </c>
      <c r="B3857" t="s">
        <v>269</v>
      </c>
      <c r="C3857" t="s">
        <v>2635</v>
      </c>
      <c r="D3857" t="s">
        <v>55</v>
      </c>
      <c r="E3857" t="s">
        <v>555</v>
      </c>
      <c r="F3857" t="s">
        <v>62</v>
      </c>
      <c r="G3857" t="s">
        <v>2636</v>
      </c>
      <c r="H3857" s="17">
        <v>44872</v>
      </c>
      <c r="I3857" t="s">
        <v>2637</v>
      </c>
    </row>
    <row r="3859" spans="1:9" x14ac:dyDescent="0.25">
      <c r="A3859" t="s">
        <v>10</v>
      </c>
      <c r="B3859" t="s">
        <v>297</v>
      </c>
      <c r="C3859" t="s">
        <v>298</v>
      </c>
      <c r="D3859" t="s">
        <v>55</v>
      </c>
      <c r="E3859" t="s">
        <v>555</v>
      </c>
      <c r="F3859" t="s">
        <v>274</v>
      </c>
      <c r="G3859" t="s">
        <v>2638</v>
      </c>
      <c r="H3859" s="17">
        <v>44866</v>
      </c>
      <c r="I3859" t="s">
        <v>2639</v>
      </c>
    </row>
    <row r="3861" spans="1:9" x14ac:dyDescent="0.25">
      <c r="A3861" t="s">
        <v>242</v>
      </c>
      <c r="B3861" t="s">
        <v>243</v>
      </c>
      <c r="C3861" t="s">
        <v>2640</v>
      </c>
      <c r="D3861" t="s">
        <v>55</v>
      </c>
      <c r="E3861" t="s">
        <v>555</v>
      </c>
      <c r="F3861" t="s">
        <v>245</v>
      </c>
      <c r="G3861" t="s">
        <v>2641</v>
      </c>
      <c r="H3861" s="17">
        <v>44874</v>
      </c>
      <c r="I3861" t="s">
        <v>2642</v>
      </c>
    </row>
    <row r="3863" spans="1:9" x14ac:dyDescent="0.25">
      <c r="A3863" t="s">
        <v>122</v>
      </c>
      <c r="B3863" t="s">
        <v>123</v>
      </c>
      <c r="C3863" t="s">
        <v>2643</v>
      </c>
      <c r="D3863" t="s">
        <v>55</v>
      </c>
      <c r="E3863" t="s">
        <v>555</v>
      </c>
      <c r="F3863" t="s">
        <v>107</v>
      </c>
      <c r="G3863" t="s">
        <v>665</v>
      </c>
      <c r="H3863" s="17">
        <v>44886</v>
      </c>
      <c r="I3863" t="s">
        <v>2644</v>
      </c>
    </row>
    <row r="3865" spans="1:9" x14ac:dyDescent="0.25">
      <c r="A3865" t="s">
        <v>10</v>
      </c>
      <c r="B3865" t="s">
        <v>135</v>
      </c>
      <c r="C3865" t="s">
        <v>2645</v>
      </c>
      <c r="D3865" t="s">
        <v>55</v>
      </c>
      <c r="E3865" t="s">
        <v>555</v>
      </c>
      <c r="F3865" t="s">
        <v>56</v>
      </c>
      <c r="G3865" t="s">
        <v>2646</v>
      </c>
      <c r="H3865" s="17">
        <v>44883</v>
      </c>
      <c r="I3865" t="s">
        <v>2647</v>
      </c>
    </row>
    <row r="3867" spans="1:9" x14ac:dyDescent="0.25">
      <c r="A3867" t="s">
        <v>10</v>
      </c>
      <c r="B3867" t="s">
        <v>120</v>
      </c>
      <c r="C3867" t="s">
        <v>609</v>
      </c>
      <c r="D3867" t="s">
        <v>55</v>
      </c>
      <c r="E3867" t="s">
        <v>555</v>
      </c>
      <c r="F3867" t="s">
        <v>84</v>
      </c>
      <c r="G3867" t="s">
        <v>610</v>
      </c>
      <c r="H3867" s="17">
        <v>44886</v>
      </c>
      <c r="I3867" t="s">
        <v>2648</v>
      </c>
    </row>
    <row r="3869" spans="1:9" x14ac:dyDescent="0.25">
      <c r="A3869" t="s">
        <v>10</v>
      </c>
      <c r="B3869" t="s">
        <v>157</v>
      </c>
      <c r="C3869" t="s">
        <v>2649</v>
      </c>
      <c r="D3869" t="s">
        <v>55</v>
      </c>
      <c r="E3869" t="s">
        <v>555</v>
      </c>
      <c r="F3869" t="s">
        <v>56</v>
      </c>
      <c r="G3869" t="s">
        <v>2650</v>
      </c>
      <c r="H3869" s="17">
        <v>44882</v>
      </c>
      <c r="I3869" t="s">
        <v>2651</v>
      </c>
    </row>
    <row r="3871" spans="1:9" x14ac:dyDescent="0.25">
      <c r="A3871" t="s">
        <v>138</v>
      </c>
      <c r="B3871" t="s">
        <v>139</v>
      </c>
      <c r="C3871" t="s">
        <v>2652</v>
      </c>
      <c r="D3871" t="s">
        <v>55</v>
      </c>
      <c r="E3871" t="s">
        <v>555</v>
      </c>
      <c r="F3871" t="s">
        <v>25</v>
      </c>
      <c r="G3871" t="s">
        <v>584</v>
      </c>
      <c r="H3871" s="17">
        <v>44882</v>
      </c>
      <c r="I3871" t="s">
        <v>2653</v>
      </c>
    </row>
    <row r="3873" spans="1:9" x14ac:dyDescent="0.25">
      <c r="A3873" t="s">
        <v>10</v>
      </c>
      <c r="B3873" t="s">
        <v>174</v>
      </c>
      <c r="C3873" t="s">
        <v>2654</v>
      </c>
      <c r="D3873" t="s">
        <v>55</v>
      </c>
      <c r="E3873" t="s">
        <v>555</v>
      </c>
      <c r="F3873" t="s">
        <v>29</v>
      </c>
      <c r="G3873" t="s">
        <v>2655</v>
      </c>
      <c r="H3873" s="17">
        <v>44881</v>
      </c>
      <c r="I3873" t="s">
        <v>2656</v>
      </c>
    </row>
    <row r="3875" spans="1:9" x14ac:dyDescent="0.25">
      <c r="A3875" t="s">
        <v>117</v>
      </c>
      <c r="B3875" t="s">
        <v>118</v>
      </c>
      <c r="C3875" t="s">
        <v>2657</v>
      </c>
      <c r="D3875" t="s">
        <v>55</v>
      </c>
      <c r="E3875" t="s">
        <v>555</v>
      </c>
      <c r="F3875" t="s">
        <v>101</v>
      </c>
      <c r="G3875" t="s">
        <v>2658</v>
      </c>
      <c r="H3875" s="17">
        <v>44886</v>
      </c>
      <c r="I3875" t="s">
        <v>2659</v>
      </c>
    </row>
    <row r="3877" spans="1:9" x14ac:dyDescent="0.25">
      <c r="A3877" t="s">
        <v>315</v>
      </c>
      <c r="B3877" t="s">
        <v>316</v>
      </c>
      <c r="C3877" t="s">
        <v>2660</v>
      </c>
      <c r="D3877" t="s">
        <v>55</v>
      </c>
      <c r="E3877" t="s">
        <v>555</v>
      </c>
      <c r="F3877" t="s">
        <v>56</v>
      </c>
      <c r="G3877" t="s">
        <v>2661</v>
      </c>
      <c r="H3877" s="17">
        <v>44861</v>
      </c>
      <c r="I3877" t="s">
        <v>2662</v>
      </c>
    </row>
    <row r="3879" spans="1:9" x14ac:dyDescent="0.25">
      <c r="A3879" t="s">
        <v>10</v>
      </c>
      <c r="B3879" t="s">
        <v>265</v>
      </c>
      <c r="C3879" t="s">
        <v>2663</v>
      </c>
      <c r="D3879" t="s">
        <v>55</v>
      </c>
      <c r="E3879" t="s">
        <v>555</v>
      </c>
      <c r="F3879" t="s">
        <v>267</v>
      </c>
      <c r="G3879" t="s">
        <v>2664</v>
      </c>
      <c r="H3879" s="17">
        <v>44873</v>
      </c>
      <c r="I3879" t="s">
        <v>2665</v>
      </c>
    </row>
    <row r="3881" spans="1:9" x14ac:dyDescent="0.25">
      <c r="A3881" t="s">
        <v>345</v>
      </c>
      <c r="B3881" t="s">
        <v>346</v>
      </c>
      <c r="C3881" t="s">
        <v>2666</v>
      </c>
      <c r="D3881" t="s">
        <v>55</v>
      </c>
      <c r="E3881" t="s">
        <v>555</v>
      </c>
      <c r="F3881" t="s">
        <v>43</v>
      </c>
      <c r="G3881" t="s">
        <v>2667</v>
      </c>
      <c r="H3881" s="17">
        <v>44857</v>
      </c>
      <c r="I3881" t="s">
        <v>2668</v>
      </c>
    </row>
    <row r="3883" spans="1:9" x14ac:dyDescent="0.25">
      <c r="A3883" t="s">
        <v>113</v>
      </c>
      <c r="B3883" t="s">
        <v>114</v>
      </c>
      <c r="C3883" t="s">
        <v>115</v>
      </c>
      <c r="D3883" t="s">
        <v>55</v>
      </c>
      <c r="E3883" t="s">
        <v>555</v>
      </c>
      <c r="F3883" t="s">
        <v>97</v>
      </c>
      <c r="G3883" t="s">
        <v>2623</v>
      </c>
      <c r="H3883" s="17">
        <v>44886</v>
      </c>
      <c r="I3883" t="s">
        <v>2669</v>
      </c>
    </row>
    <row r="3885" spans="1:9" x14ac:dyDescent="0.25">
      <c r="A3885" t="s">
        <v>210</v>
      </c>
      <c r="B3885" t="s">
        <v>211</v>
      </c>
      <c r="C3885" t="s">
        <v>2670</v>
      </c>
      <c r="D3885" t="s">
        <v>55</v>
      </c>
      <c r="E3885" t="s">
        <v>555</v>
      </c>
      <c r="F3885" t="s">
        <v>212</v>
      </c>
      <c r="G3885" t="s">
        <v>2671</v>
      </c>
      <c r="H3885" s="17">
        <v>44876</v>
      </c>
      <c r="I3885" t="s">
        <v>2672</v>
      </c>
    </row>
    <row r="3887" spans="1:9" x14ac:dyDescent="0.25">
      <c r="A3887" t="s">
        <v>177</v>
      </c>
      <c r="B3887" t="s">
        <v>178</v>
      </c>
      <c r="C3887" t="s">
        <v>2673</v>
      </c>
      <c r="D3887" t="s">
        <v>55</v>
      </c>
      <c r="E3887" t="s">
        <v>555</v>
      </c>
      <c r="F3887" t="s">
        <v>180</v>
      </c>
      <c r="G3887" t="s">
        <v>2674</v>
      </c>
      <c r="H3887" s="17">
        <v>44880</v>
      </c>
      <c r="I3887" t="s">
        <v>2675</v>
      </c>
    </row>
    <row r="3889" spans="1:9" x14ac:dyDescent="0.25">
      <c r="A3889" t="s">
        <v>202</v>
      </c>
      <c r="B3889" t="s">
        <v>82</v>
      </c>
      <c r="C3889" t="s">
        <v>2676</v>
      </c>
      <c r="D3889" t="s">
        <v>55</v>
      </c>
      <c r="E3889" t="s">
        <v>555</v>
      </c>
      <c r="F3889" t="s">
        <v>84</v>
      </c>
      <c r="G3889" t="s">
        <v>626</v>
      </c>
      <c r="H3889" s="17">
        <v>44878</v>
      </c>
      <c r="I3889" t="s">
        <v>2677</v>
      </c>
    </row>
    <row r="3891" spans="1:9" x14ac:dyDescent="0.25">
      <c r="A3891" t="s">
        <v>69</v>
      </c>
      <c r="B3891" t="s">
        <v>70</v>
      </c>
      <c r="C3891" t="s">
        <v>2678</v>
      </c>
      <c r="D3891" t="s">
        <v>55</v>
      </c>
      <c r="E3891" t="s">
        <v>555</v>
      </c>
      <c r="F3891" t="s">
        <v>39</v>
      </c>
      <c r="G3891" t="s">
        <v>2679</v>
      </c>
      <c r="H3891" s="17">
        <v>44887</v>
      </c>
      <c r="I3891" t="s">
        <v>2680</v>
      </c>
    </row>
    <row r="3893" spans="1:9" x14ac:dyDescent="0.25">
      <c r="A3893" t="s">
        <v>182</v>
      </c>
      <c r="B3893" t="s">
        <v>183</v>
      </c>
      <c r="C3893" t="s">
        <v>2681</v>
      </c>
      <c r="D3893" t="s">
        <v>55</v>
      </c>
      <c r="E3893" t="s">
        <v>555</v>
      </c>
      <c r="F3893" t="s">
        <v>107</v>
      </c>
      <c r="G3893" t="s">
        <v>2682</v>
      </c>
      <c r="H3893" s="17">
        <v>44873</v>
      </c>
      <c r="I3893" t="s">
        <v>2683</v>
      </c>
    </row>
    <row r="3895" spans="1:9" x14ac:dyDescent="0.25">
      <c r="A3895" t="s">
        <v>182</v>
      </c>
      <c r="B3895" t="s">
        <v>183</v>
      </c>
      <c r="C3895" t="s">
        <v>2681</v>
      </c>
      <c r="D3895" t="s">
        <v>55</v>
      </c>
      <c r="E3895" t="s">
        <v>555</v>
      </c>
      <c r="F3895" t="s">
        <v>107</v>
      </c>
      <c r="G3895" t="s">
        <v>2682</v>
      </c>
      <c r="H3895" s="17">
        <v>44880</v>
      </c>
      <c r="I3895" t="s">
        <v>2684</v>
      </c>
    </row>
    <row r="3897" spans="1:9" x14ac:dyDescent="0.25">
      <c r="A3897" t="s">
        <v>10</v>
      </c>
      <c r="B3897" t="s">
        <v>272</v>
      </c>
      <c r="C3897" t="s">
        <v>2622</v>
      </c>
      <c r="D3897" t="s">
        <v>55</v>
      </c>
      <c r="E3897" t="s">
        <v>555</v>
      </c>
      <c r="F3897" t="s">
        <v>274</v>
      </c>
      <c r="G3897" t="s">
        <v>2623</v>
      </c>
      <c r="H3897" s="17">
        <v>44872</v>
      </c>
      <c r="I3897" t="s">
        <v>2685</v>
      </c>
    </row>
    <row r="3899" spans="1:9" x14ac:dyDescent="0.25">
      <c r="A3899" t="s">
        <v>109</v>
      </c>
      <c r="B3899" t="s">
        <v>214</v>
      </c>
      <c r="C3899" t="s">
        <v>215</v>
      </c>
      <c r="D3899" t="s">
        <v>55</v>
      </c>
      <c r="E3899" t="s">
        <v>555</v>
      </c>
      <c r="F3899" t="s">
        <v>216</v>
      </c>
      <c r="G3899" t="s">
        <v>1745</v>
      </c>
      <c r="H3899" s="17">
        <v>44876</v>
      </c>
      <c r="I3899" t="s">
        <v>2686</v>
      </c>
    </row>
    <row r="3901" spans="1:9" x14ac:dyDescent="0.25">
      <c r="A3901" t="s">
        <v>10</v>
      </c>
      <c r="B3901" t="s">
        <v>135</v>
      </c>
      <c r="C3901" t="s">
        <v>2626</v>
      </c>
      <c r="D3901" t="s">
        <v>55</v>
      </c>
      <c r="E3901" t="s">
        <v>555</v>
      </c>
      <c r="F3901" t="s">
        <v>274</v>
      </c>
      <c r="G3901" t="s">
        <v>2627</v>
      </c>
      <c r="H3901" s="17">
        <v>44868</v>
      </c>
      <c r="I3901" t="s">
        <v>2687</v>
      </c>
    </row>
    <row r="3903" spans="1:9" x14ac:dyDescent="0.25">
      <c r="A3903" t="s">
        <v>109</v>
      </c>
      <c r="B3903" t="s">
        <v>281</v>
      </c>
      <c r="C3903" t="s">
        <v>2629</v>
      </c>
      <c r="D3903" t="s">
        <v>55</v>
      </c>
      <c r="E3903" t="s">
        <v>555</v>
      </c>
      <c r="F3903" t="s">
        <v>29</v>
      </c>
      <c r="G3903" t="s">
        <v>2630</v>
      </c>
      <c r="H3903" s="17">
        <v>44869</v>
      </c>
      <c r="I3903" t="s">
        <v>2688</v>
      </c>
    </row>
    <row r="3905" spans="1:9" x14ac:dyDescent="0.25">
      <c r="A3905" t="s">
        <v>109</v>
      </c>
      <c r="B3905" t="s">
        <v>289</v>
      </c>
      <c r="C3905" t="s">
        <v>2632</v>
      </c>
      <c r="D3905" t="s">
        <v>55</v>
      </c>
      <c r="E3905" t="s">
        <v>555</v>
      </c>
      <c r="F3905" t="s">
        <v>274</v>
      </c>
      <c r="G3905" t="s">
        <v>2633</v>
      </c>
      <c r="H3905" s="17">
        <v>44869</v>
      </c>
      <c r="I3905" t="s">
        <v>2689</v>
      </c>
    </row>
    <row r="3907" spans="1:9" x14ac:dyDescent="0.25">
      <c r="A3907" t="s">
        <v>10</v>
      </c>
      <c r="B3907" t="s">
        <v>269</v>
      </c>
      <c r="C3907" t="s">
        <v>2635</v>
      </c>
      <c r="D3907" t="s">
        <v>55</v>
      </c>
      <c r="E3907" t="s">
        <v>555</v>
      </c>
      <c r="F3907" t="s">
        <v>62</v>
      </c>
      <c r="G3907" t="s">
        <v>2636</v>
      </c>
      <c r="H3907" s="17">
        <v>44872</v>
      </c>
      <c r="I3907" t="s">
        <v>2690</v>
      </c>
    </row>
    <row r="3909" spans="1:9" x14ac:dyDescent="0.25">
      <c r="A3909" t="s">
        <v>10</v>
      </c>
      <c r="B3909" t="s">
        <v>297</v>
      </c>
      <c r="C3909" t="s">
        <v>298</v>
      </c>
      <c r="D3909" t="s">
        <v>55</v>
      </c>
      <c r="E3909" t="s">
        <v>555</v>
      </c>
      <c r="F3909" t="s">
        <v>274</v>
      </c>
      <c r="G3909" t="s">
        <v>2638</v>
      </c>
      <c r="H3909" s="17">
        <v>44866</v>
      </c>
      <c r="I3909" t="s">
        <v>2691</v>
      </c>
    </row>
    <row r="3911" spans="1:9" x14ac:dyDescent="0.25">
      <c r="A3911" t="s">
        <v>242</v>
      </c>
      <c r="B3911" t="s">
        <v>243</v>
      </c>
      <c r="C3911" t="s">
        <v>2640</v>
      </c>
      <c r="D3911" t="s">
        <v>55</v>
      </c>
      <c r="E3911" t="s">
        <v>555</v>
      </c>
      <c r="F3911" t="s">
        <v>245</v>
      </c>
      <c r="G3911" t="s">
        <v>2641</v>
      </c>
      <c r="H3911" s="17">
        <v>44874</v>
      </c>
      <c r="I3911" t="s">
        <v>2692</v>
      </c>
    </row>
    <row r="3913" spans="1:9" x14ac:dyDescent="0.25">
      <c r="A3913" t="s">
        <v>122</v>
      </c>
      <c r="B3913" t="s">
        <v>123</v>
      </c>
      <c r="C3913" t="s">
        <v>2643</v>
      </c>
      <c r="D3913" t="s">
        <v>55</v>
      </c>
      <c r="E3913" t="s">
        <v>555</v>
      </c>
      <c r="F3913" t="s">
        <v>107</v>
      </c>
      <c r="G3913" t="s">
        <v>665</v>
      </c>
      <c r="H3913" s="17">
        <v>44886</v>
      </c>
      <c r="I3913" t="s">
        <v>2693</v>
      </c>
    </row>
    <row r="3915" spans="1:9" x14ac:dyDescent="0.25">
      <c r="A3915" t="s">
        <v>10</v>
      </c>
      <c r="B3915" t="s">
        <v>135</v>
      </c>
      <c r="C3915" t="s">
        <v>2645</v>
      </c>
      <c r="D3915" t="s">
        <v>55</v>
      </c>
      <c r="E3915" t="s">
        <v>555</v>
      </c>
      <c r="F3915" t="s">
        <v>56</v>
      </c>
      <c r="G3915" t="s">
        <v>2646</v>
      </c>
      <c r="H3915" s="17">
        <v>44883</v>
      </c>
      <c r="I3915" t="s">
        <v>2694</v>
      </c>
    </row>
    <row r="3917" spans="1:9" x14ac:dyDescent="0.25">
      <c r="A3917" t="s">
        <v>10</v>
      </c>
      <c r="B3917" t="s">
        <v>120</v>
      </c>
      <c r="C3917" t="s">
        <v>2695</v>
      </c>
      <c r="D3917" t="s">
        <v>55</v>
      </c>
      <c r="E3917" t="s">
        <v>555</v>
      </c>
      <c r="F3917" t="s">
        <v>84</v>
      </c>
      <c r="G3917" t="s">
        <v>2696</v>
      </c>
      <c r="H3917" s="17">
        <v>44886</v>
      </c>
      <c r="I3917" t="s">
        <v>2697</v>
      </c>
    </row>
    <row r="3919" spans="1:9" x14ac:dyDescent="0.25">
      <c r="A3919" t="s">
        <v>10</v>
      </c>
      <c r="B3919" t="s">
        <v>157</v>
      </c>
      <c r="C3919" t="s">
        <v>2649</v>
      </c>
      <c r="D3919" t="s">
        <v>55</v>
      </c>
      <c r="E3919" t="s">
        <v>555</v>
      </c>
      <c r="F3919" t="s">
        <v>56</v>
      </c>
      <c r="G3919" t="s">
        <v>2650</v>
      </c>
      <c r="H3919" s="17">
        <v>44882</v>
      </c>
      <c r="I3919" t="s">
        <v>2698</v>
      </c>
    </row>
    <row r="3921" spans="1:9" x14ac:dyDescent="0.25">
      <c r="A3921" t="s">
        <v>138</v>
      </c>
      <c r="B3921" t="s">
        <v>139</v>
      </c>
      <c r="C3921" t="s">
        <v>2652</v>
      </c>
      <c r="D3921" t="s">
        <v>55</v>
      </c>
      <c r="E3921" t="s">
        <v>555</v>
      </c>
      <c r="F3921" t="s">
        <v>25</v>
      </c>
      <c r="G3921" t="s">
        <v>584</v>
      </c>
      <c r="H3921" s="17">
        <v>44882</v>
      </c>
      <c r="I3921" t="s">
        <v>2699</v>
      </c>
    </row>
    <row r="3923" spans="1:9" x14ac:dyDescent="0.25">
      <c r="A3923" t="s">
        <v>10</v>
      </c>
      <c r="B3923" t="s">
        <v>174</v>
      </c>
      <c r="C3923" t="s">
        <v>2654</v>
      </c>
      <c r="D3923" t="s">
        <v>55</v>
      </c>
      <c r="E3923" t="s">
        <v>555</v>
      </c>
      <c r="F3923" t="s">
        <v>29</v>
      </c>
      <c r="G3923" t="s">
        <v>2655</v>
      </c>
      <c r="H3923" s="17">
        <v>44881</v>
      </c>
      <c r="I3923" t="s">
        <v>2700</v>
      </c>
    </row>
    <row r="3925" spans="1:9" x14ac:dyDescent="0.25">
      <c r="A3925" t="s">
        <v>117</v>
      </c>
      <c r="B3925" t="s">
        <v>118</v>
      </c>
      <c r="C3925" t="s">
        <v>2657</v>
      </c>
      <c r="D3925" t="s">
        <v>55</v>
      </c>
      <c r="E3925" t="s">
        <v>555</v>
      </c>
      <c r="F3925" t="s">
        <v>101</v>
      </c>
      <c r="G3925" t="s">
        <v>2658</v>
      </c>
      <c r="H3925" s="17">
        <v>44886</v>
      </c>
      <c r="I3925" t="s">
        <v>2701</v>
      </c>
    </row>
    <row r="3927" spans="1:9" x14ac:dyDescent="0.25">
      <c r="A3927" t="s">
        <v>315</v>
      </c>
      <c r="B3927" t="s">
        <v>316</v>
      </c>
      <c r="C3927" t="s">
        <v>2660</v>
      </c>
      <c r="D3927" t="s">
        <v>55</v>
      </c>
      <c r="E3927" t="s">
        <v>555</v>
      </c>
      <c r="F3927" t="s">
        <v>56</v>
      </c>
      <c r="G3927" t="s">
        <v>2661</v>
      </c>
      <c r="H3927" s="17">
        <v>44861</v>
      </c>
      <c r="I3927" t="s">
        <v>2702</v>
      </c>
    </row>
    <row r="3929" spans="1:9" x14ac:dyDescent="0.25">
      <c r="A3929" t="s">
        <v>10</v>
      </c>
      <c r="B3929" t="s">
        <v>265</v>
      </c>
      <c r="C3929" t="s">
        <v>2663</v>
      </c>
      <c r="D3929" t="s">
        <v>55</v>
      </c>
      <c r="E3929" t="s">
        <v>555</v>
      </c>
      <c r="F3929" t="s">
        <v>267</v>
      </c>
      <c r="G3929" t="s">
        <v>2664</v>
      </c>
      <c r="H3929" s="17">
        <v>44873</v>
      </c>
      <c r="I3929" t="s">
        <v>2703</v>
      </c>
    </row>
    <row r="3931" spans="1:9" x14ac:dyDescent="0.25">
      <c r="A3931" t="s">
        <v>345</v>
      </c>
      <c r="B3931" t="s">
        <v>346</v>
      </c>
      <c r="C3931" t="s">
        <v>2666</v>
      </c>
      <c r="D3931" t="s">
        <v>55</v>
      </c>
      <c r="E3931" t="s">
        <v>555</v>
      </c>
      <c r="F3931" t="s">
        <v>43</v>
      </c>
      <c r="G3931" t="s">
        <v>2667</v>
      </c>
      <c r="H3931" s="17">
        <v>44857</v>
      </c>
      <c r="I3931" t="s">
        <v>2704</v>
      </c>
    </row>
    <row r="3933" spans="1:9" x14ac:dyDescent="0.25">
      <c r="A3933" t="s">
        <v>113</v>
      </c>
      <c r="B3933" t="s">
        <v>114</v>
      </c>
      <c r="C3933" t="s">
        <v>115</v>
      </c>
      <c r="D3933" t="s">
        <v>55</v>
      </c>
      <c r="E3933" t="s">
        <v>555</v>
      </c>
      <c r="F3933" t="s">
        <v>97</v>
      </c>
      <c r="G3933" t="s">
        <v>2623</v>
      </c>
      <c r="H3933" s="17">
        <v>44886</v>
      </c>
      <c r="I3933" t="s">
        <v>2705</v>
      </c>
    </row>
    <row r="3935" spans="1:9" x14ac:dyDescent="0.25">
      <c r="A3935" t="s">
        <v>210</v>
      </c>
      <c r="B3935" t="s">
        <v>211</v>
      </c>
      <c r="C3935" t="s">
        <v>2670</v>
      </c>
      <c r="D3935" t="s">
        <v>55</v>
      </c>
      <c r="E3935" t="s">
        <v>555</v>
      </c>
      <c r="F3935" t="s">
        <v>212</v>
      </c>
      <c r="G3935" t="s">
        <v>2671</v>
      </c>
      <c r="H3935" s="17">
        <v>44876</v>
      </c>
      <c r="I3935" t="s">
        <v>2706</v>
      </c>
    </row>
    <row r="3937" spans="1:9" x14ac:dyDescent="0.25">
      <c r="A3937" t="s">
        <v>177</v>
      </c>
      <c r="B3937" t="s">
        <v>178</v>
      </c>
      <c r="C3937" t="s">
        <v>2673</v>
      </c>
      <c r="D3937" t="s">
        <v>55</v>
      </c>
      <c r="E3937" t="s">
        <v>555</v>
      </c>
      <c r="F3937" t="s">
        <v>180</v>
      </c>
      <c r="G3937" t="s">
        <v>2674</v>
      </c>
      <c r="H3937" s="17">
        <v>44880</v>
      </c>
      <c r="I3937" t="s">
        <v>2707</v>
      </c>
    </row>
    <row r="3939" spans="1:9" x14ac:dyDescent="0.25">
      <c r="A3939" t="s">
        <v>202</v>
      </c>
      <c r="B3939" t="s">
        <v>82</v>
      </c>
      <c r="C3939" t="s">
        <v>609</v>
      </c>
      <c r="D3939" t="s">
        <v>55</v>
      </c>
      <c r="E3939" t="s">
        <v>555</v>
      </c>
      <c r="F3939" t="s">
        <v>84</v>
      </c>
      <c r="G3939" t="s">
        <v>610</v>
      </c>
      <c r="H3939" s="17">
        <v>44878</v>
      </c>
      <c r="I3939" t="s">
        <v>2708</v>
      </c>
    </row>
    <row r="3941" spans="1:9" x14ac:dyDescent="0.25">
      <c r="A3941" t="s">
        <v>69</v>
      </c>
      <c r="B3941" t="s">
        <v>70</v>
      </c>
      <c r="C3941" t="s">
        <v>2678</v>
      </c>
      <c r="D3941" t="s">
        <v>55</v>
      </c>
      <c r="E3941" t="s">
        <v>555</v>
      </c>
      <c r="F3941" t="s">
        <v>39</v>
      </c>
      <c r="G3941" t="s">
        <v>2679</v>
      </c>
      <c r="H3941" s="17">
        <v>44887</v>
      </c>
      <c r="I3941" t="s">
        <v>2709</v>
      </c>
    </row>
    <row r="3943" spans="1:9" x14ac:dyDescent="0.25">
      <c r="A3943" t="s">
        <v>182</v>
      </c>
      <c r="B3943" t="s">
        <v>183</v>
      </c>
      <c r="C3943" t="s">
        <v>2681</v>
      </c>
      <c r="D3943" t="s">
        <v>55</v>
      </c>
      <c r="E3943" t="s">
        <v>555</v>
      </c>
      <c r="F3943" t="s">
        <v>107</v>
      </c>
      <c r="G3943" t="s">
        <v>2682</v>
      </c>
      <c r="H3943" s="17">
        <v>44873</v>
      </c>
      <c r="I3943" t="s">
        <v>2710</v>
      </c>
    </row>
    <row r="3945" spans="1:9" x14ac:dyDescent="0.25">
      <c r="A3945" t="s">
        <v>182</v>
      </c>
      <c r="B3945" t="s">
        <v>183</v>
      </c>
      <c r="C3945" t="s">
        <v>2681</v>
      </c>
      <c r="D3945" t="s">
        <v>55</v>
      </c>
      <c r="E3945" t="s">
        <v>555</v>
      </c>
      <c r="F3945" t="s">
        <v>107</v>
      </c>
      <c r="G3945" t="s">
        <v>2682</v>
      </c>
      <c r="H3945" s="17">
        <v>44880</v>
      </c>
      <c r="I3945" t="s">
        <v>2711</v>
      </c>
    </row>
    <row r="3947" spans="1:9" x14ac:dyDescent="0.25">
      <c r="A3947" t="s">
        <v>10</v>
      </c>
      <c r="B3947" t="s">
        <v>272</v>
      </c>
      <c r="C3947" t="s">
        <v>2622</v>
      </c>
      <c r="D3947" t="s">
        <v>55</v>
      </c>
      <c r="E3947" t="s">
        <v>555</v>
      </c>
      <c r="F3947" t="s">
        <v>274</v>
      </c>
      <c r="G3947" t="s">
        <v>2623</v>
      </c>
      <c r="H3947" s="17">
        <v>44872</v>
      </c>
      <c r="I3947" t="s">
        <v>2712</v>
      </c>
    </row>
    <row r="3949" spans="1:9" x14ac:dyDescent="0.25">
      <c r="A3949" t="s">
        <v>10</v>
      </c>
      <c r="B3949" t="s">
        <v>135</v>
      </c>
      <c r="C3949" t="s">
        <v>2626</v>
      </c>
      <c r="D3949" t="s">
        <v>55</v>
      </c>
      <c r="E3949" t="s">
        <v>555</v>
      </c>
      <c r="F3949" t="s">
        <v>274</v>
      </c>
      <c r="G3949" t="s">
        <v>2627</v>
      </c>
      <c r="H3949" s="17">
        <v>44868</v>
      </c>
      <c r="I3949" t="s">
        <v>2713</v>
      </c>
    </row>
    <row r="3951" spans="1:9" x14ac:dyDescent="0.25">
      <c r="A3951" t="s">
        <v>109</v>
      </c>
      <c r="B3951" t="s">
        <v>281</v>
      </c>
      <c r="C3951" t="s">
        <v>2629</v>
      </c>
      <c r="D3951" t="s">
        <v>55</v>
      </c>
      <c r="E3951" t="s">
        <v>555</v>
      </c>
      <c r="F3951" t="s">
        <v>29</v>
      </c>
      <c r="G3951" t="s">
        <v>2630</v>
      </c>
      <c r="H3951" s="17">
        <v>44869</v>
      </c>
      <c r="I3951" t="s">
        <v>2714</v>
      </c>
    </row>
    <row r="3953" spans="1:9" x14ac:dyDescent="0.25">
      <c r="A3953" t="s">
        <v>109</v>
      </c>
      <c r="B3953" t="s">
        <v>289</v>
      </c>
      <c r="C3953" t="s">
        <v>2632</v>
      </c>
      <c r="D3953" t="s">
        <v>55</v>
      </c>
      <c r="E3953" t="s">
        <v>555</v>
      </c>
      <c r="F3953" t="s">
        <v>274</v>
      </c>
      <c r="G3953" t="s">
        <v>2633</v>
      </c>
      <c r="H3953" s="17">
        <v>44869</v>
      </c>
      <c r="I3953" t="s">
        <v>2715</v>
      </c>
    </row>
    <row r="3955" spans="1:9" x14ac:dyDescent="0.25">
      <c r="A3955" t="s">
        <v>10</v>
      </c>
      <c r="B3955" t="s">
        <v>269</v>
      </c>
      <c r="C3955" t="s">
        <v>2635</v>
      </c>
      <c r="D3955" t="s">
        <v>55</v>
      </c>
      <c r="E3955" t="s">
        <v>555</v>
      </c>
      <c r="F3955" t="s">
        <v>62</v>
      </c>
      <c r="G3955" t="s">
        <v>2636</v>
      </c>
      <c r="H3955" s="17">
        <v>44872</v>
      </c>
      <c r="I3955" t="s">
        <v>2716</v>
      </c>
    </row>
    <row r="3957" spans="1:9" x14ac:dyDescent="0.25">
      <c r="A3957" t="s">
        <v>109</v>
      </c>
      <c r="B3957" t="s">
        <v>214</v>
      </c>
      <c r="C3957" t="s">
        <v>215</v>
      </c>
      <c r="D3957" t="s">
        <v>55</v>
      </c>
      <c r="E3957" t="s">
        <v>555</v>
      </c>
      <c r="F3957" t="s">
        <v>216</v>
      </c>
      <c r="G3957" t="s">
        <v>1745</v>
      </c>
      <c r="H3957" s="17">
        <v>44876</v>
      </c>
      <c r="I3957" t="s">
        <v>2717</v>
      </c>
    </row>
    <row r="3959" spans="1:9" x14ac:dyDescent="0.25">
      <c r="A3959" t="s">
        <v>10</v>
      </c>
      <c r="B3959" t="s">
        <v>120</v>
      </c>
      <c r="C3959" t="s">
        <v>2695</v>
      </c>
      <c r="D3959" t="s">
        <v>55</v>
      </c>
      <c r="E3959" t="s">
        <v>555</v>
      </c>
      <c r="F3959" t="s">
        <v>84</v>
      </c>
      <c r="G3959" t="s">
        <v>2696</v>
      </c>
      <c r="H3959" s="17">
        <v>44886</v>
      </c>
      <c r="I3959" t="s">
        <v>2718</v>
      </c>
    </row>
    <row r="3961" spans="1:9" x14ac:dyDescent="0.25">
      <c r="A3961" t="s">
        <v>10</v>
      </c>
      <c r="B3961" t="s">
        <v>297</v>
      </c>
      <c r="C3961" t="s">
        <v>298</v>
      </c>
      <c r="D3961" t="s">
        <v>55</v>
      </c>
      <c r="E3961" t="s">
        <v>555</v>
      </c>
      <c r="F3961" t="s">
        <v>274</v>
      </c>
      <c r="G3961" t="s">
        <v>2638</v>
      </c>
      <c r="H3961" s="17">
        <v>44866</v>
      </c>
      <c r="I3961" t="s">
        <v>2719</v>
      </c>
    </row>
    <row r="3963" spans="1:9" x14ac:dyDescent="0.25">
      <c r="A3963" t="s">
        <v>242</v>
      </c>
      <c r="B3963" t="s">
        <v>243</v>
      </c>
      <c r="C3963" t="s">
        <v>2640</v>
      </c>
      <c r="D3963" t="s">
        <v>55</v>
      </c>
      <c r="E3963" t="s">
        <v>555</v>
      </c>
      <c r="F3963" t="s">
        <v>245</v>
      </c>
      <c r="G3963" t="s">
        <v>2641</v>
      </c>
      <c r="H3963" s="17">
        <v>44874</v>
      </c>
      <c r="I3963" t="s">
        <v>2720</v>
      </c>
    </row>
    <row r="3965" spans="1:9" x14ac:dyDescent="0.25">
      <c r="A3965" t="s">
        <v>122</v>
      </c>
      <c r="B3965" t="s">
        <v>123</v>
      </c>
      <c r="C3965" t="s">
        <v>2643</v>
      </c>
      <c r="D3965" t="s">
        <v>55</v>
      </c>
      <c r="E3965" t="s">
        <v>555</v>
      </c>
      <c r="F3965" t="s">
        <v>107</v>
      </c>
      <c r="G3965" t="s">
        <v>665</v>
      </c>
      <c r="H3965" s="17">
        <v>44886</v>
      </c>
      <c r="I3965" t="s">
        <v>2721</v>
      </c>
    </row>
    <row r="3967" spans="1:9" x14ac:dyDescent="0.25">
      <c r="A3967" t="s">
        <v>10</v>
      </c>
      <c r="B3967" t="s">
        <v>135</v>
      </c>
      <c r="C3967" t="s">
        <v>2645</v>
      </c>
      <c r="D3967" t="s">
        <v>55</v>
      </c>
      <c r="E3967" t="s">
        <v>555</v>
      </c>
      <c r="F3967" t="s">
        <v>56</v>
      </c>
      <c r="G3967" t="s">
        <v>2646</v>
      </c>
      <c r="H3967" s="17">
        <v>44883</v>
      </c>
      <c r="I3967" t="s">
        <v>2722</v>
      </c>
    </row>
    <row r="3969" spans="1:9" x14ac:dyDescent="0.25">
      <c r="A3969" t="s">
        <v>10</v>
      </c>
      <c r="B3969" t="s">
        <v>157</v>
      </c>
      <c r="C3969" t="s">
        <v>2649</v>
      </c>
      <c r="D3969" t="s">
        <v>55</v>
      </c>
      <c r="E3969" t="s">
        <v>555</v>
      </c>
      <c r="F3969" t="s">
        <v>56</v>
      </c>
      <c r="G3969" t="s">
        <v>2650</v>
      </c>
      <c r="H3969" s="17">
        <v>44882</v>
      </c>
      <c r="I3969" t="s">
        <v>2723</v>
      </c>
    </row>
    <row r="3971" spans="1:9" x14ac:dyDescent="0.25">
      <c r="A3971" t="s">
        <v>138</v>
      </c>
      <c r="B3971" t="s">
        <v>139</v>
      </c>
      <c r="C3971" t="s">
        <v>2652</v>
      </c>
      <c r="D3971" t="s">
        <v>55</v>
      </c>
      <c r="E3971" t="s">
        <v>555</v>
      </c>
      <c r="F3971" t="s">
        <v>25</v>
      </c>
      <c r="G3971" t="s">
        <v>584</v>
      </c>
      <c r="H3971" s="17">
        <v>44882</v>
      </c>
      <c r="I3971" t="s">
        <v>2724</v>
      </c>
    </row>
    <row r="3973" spans="1:9" x14ac:dyDescent="0.25">
      <c r="A3973" t="s">
        <v>10</v>
      </c>
      <c r="B3973" t="s">
        <v>174</v>
      </c>
      <c r="C3973" t="s">
        <v>2654</v>
      </c>
      <c r="D3973" t="s">
        <v>55</v>
      </c>
      <c r="E3973" t="s">
        <v>555</v>
      </c>
      <c r="F3973" t="s">
        <v>29</v>
      </c>
      <c r="G3973" t="s">
        <v>2655</v>
      </c>
      <c r="H3973" s="17">
        <v>44881</v>
      </c>
      <c r="I3973" t="s">
        <v>2725</v>
      </c>
    </row>
    <row r="3975" spans="1:9" x14ac:dyDescent="0.25">
      <c r="A3975" t="s">
        <v>117</v>
      </c>
      <c r="B3975" t="s">
        <v>118</v>
      </c>
      <c r="C3975" t="s">
        <v>2657</v>
      </c>
      <c r="D3975" t="s">
        <v>55</v>
      </c>
      <c r="E3975" t="s">
        <v>555</v>
      </c>
      <c r="F3975" t="s">
        <v>101</v>
      </c>
      <c r="G3975" t="s">
        <v>2658</v>
      </c>
      <c r="H3975" s="17">
        <v>44886</v>
      </c>
      <c r="I3975" t="s">
        <v>2726</v>
      </c>
    </row>
    <row r="3977" spans="1:9" x14ac:dyDescent="0.25">
      <c r="A3977" t="s">
        <v>315</v>
      </c>
      <c r="B3977" t="s">
        <v>316</v>
      </c>
      <c r="C3977" t="s">
        <v>2660</v>
      </c>
      <c r="D3977" t="s">
        <v>55</v>
      </c>
      <c r="E3977" t="s">
        <v>555</v>
      </c>
      <c r="F3977" t="s">
        <v>56</v>
      </c>
      <c r="G3977" t="s">
        <v>2661</v>
      </c>
      <c r="H3977" s="17">
        <v>44861</v>
      </c>
      <c r="I3977" t="s">
        <v>2727</v>
      </c>
    </row>
    <row r="3979" spans="1:9" x14ac:dyDescent="0.25">
      <c r="A3979" t="s">
        <v>345</v>
      </c>
      <c r="B3979" t="s">
        <v>346</v>
      </c>
      <c r="C3979" t="s">
        <v>2666</v>
      </c>
      <c r="D3979" t="s">
        <v>55</v>
      </c>
      <c r="E3979" t="s">
        <v>555</v>
      </c>
      <c r="F3979" t="s">
        <v>43</v>
      </c>
      <c r="G3979" t="s">
        <v>2667</v>
      </c>
      <c r="H3979" s="17">
        <v>44857</v>
      </c>
      <c r="I3979" t="s">
        <v>2728</v>
      </c>
    </row>
    <row r="3981" spans="1:9" x14ac:dyDescent="0.25">
      <c r="A3981" t="s">
        <v>10</v>
      </c>
      <c r="B3981" t="s">
        <v>265</v>
      </c>
      <c r="C3981" t="s">
        <v>2663</v>
      </c>
      <c r="D3981" t="s">
        <v>55</v>
      </c>
      <c r="E3981" t="s">
        <v>555</v>
      </c>
      <c r="F3981" t="s">
        <v>267</v>
      </c>
      <c r="G3981" t="s">
        <v>2664</v>
      </c>
      <c r="H3981" s="17">
        <v>44873</v>
      </c>
      <c r="I3981" t="s">
        <v>2729</v>
      </c>
    </row>
    <row r="3983" spans="1:9" x14ac:dyDescent="0.25">
      <c r="A3983" t="s">
        <v>113</v>
      </c>
      <c r="B3983" t="s">
        <v>114</v>
      </c>
      <c r="C3983" t="s">
        <v>115</v>
      </c>
      <c r="D3983" t="s">
        <v>55</v>
      </c>
      <c r="E3983" t="s">
        <v>555</v>
      </c>
      <c r="F3983" t="s">
        <v>97</v>
      </c>
      <c r="G3983" t="s">
        <v>2623</v>
      </c>
      <c r="H3983" s="17">
        <v>44886</v>
      </c>
      <c r="I3983" t="s">
        <v>2730</v>
      </c>
    </row>
    <row r="3985" spans="1:9" x14ac:dyDescent="0.25">
      <c r="A3985" t="s">
        <v>210</v>
      </c>
      <c r="B3985" t="s">
        <v>211</v>
      </c>
      <c r="C3985" t="s">
        <v>2670</v>
      </c>
      <c r="D3985" t="s">
        <v>55</v>
      </c>
      <c r="E3985" t="s">
        <v>555</v>
      </c>
      <c r="F3985" t="s">
        <v>212</v>
      </c>
      <c r="G3985" t="s">
        <v>2671</v>
      </c>
      <c r="H3985" s="17">
        <v>44876</v>
      </c>
      <c r="I3985" t="s">
        <v>2731</v>
      </c>
    </row>
    <row r="3987" spans="1:9" x14ac:dyDescent="0.25">
      <c r="A3987" t="s">
        <v>177</v>
      </c>
      <c r="B3987" t="s">
        <v>178</v>
      </c>
      <c r="C3987" t="s">
        <v>2673</v>
      </c>
      <c r="D3987" t="s">
        <v>55</v>
      </c>
      <c r="E3987" t="s">
        <v>555</v>
      </c>
      <c r="F3987" t="s">
        <v>180</v>
      </c>
      <c r="G3987" t="s">
        <v>2674</v>
      </c>
      <c r="H3987" s="17">
        <v>44880</v>
      </c>
      <c r="I3987" t="s">
        <v>2732</v>
      </c>
    </row>
    <row r="3989" spans="1:9" x14ac:dyDescent="0.25">
      <c r="A3989" t="s">
        <v>365</v>
      </c>
      <c r="B3989" t="s">
        <v>366</v>
      </c>
      <c r="C3989" t="s">
        <v>2733</v>
      </c>
      <c r="D3989" t="s">
        <v>55</v>
      </c>
      <c r="E3989" t="s">
        <v>555</v>
      </c>
      <c r="F3989" t="s">
        <v>84</v>
      </c>
      <c r="G3989" t="s">
        <v>2734</v>
      </c>
      <c r="H3989" s="17">
        <v>44854</v>
      </c>
      <c r="I3989" t="s">
        <v>2735</v>
      </c>
    </row>
    <row r="3991" spans="1:9" x14ac:dyDescent="0.25">
      <c r="A3991" t="s">
        <v>202</v>
      </c>
      <c r="B3991" t="s">
        <v>82</v>
      </c>
      <c r="C3991" t="s">
        <v>2676</v>
      </c>
      <c r="D3991" t="s">
        <v>55</v>
      </c>
      <c r="E3991" t="s">
        <v>555</v>
      </c>
      <c r="F3991" t="s">
        <v>84</v>
      </c>
      <c r="G3991" t="s">
        <v>626</v>
      </c>
      <c r="H3991" s="17">
        <v>44878</v>
      </c>
      <c r="I3991" t="s">
        <v>2736</v>
      </c>
    </row>
    <row r="3993" spans="1:9" x14ac:dyDescent="0.25">
      <c r="A3993" t="s">
        <v>69</v>
      </c>
      <c r="B3993" t="s">
        <v>70</v>
      </c>
      <c r="C3993" t="s">
        <v>2678</v>
      </c>
      <c r="D3993" t="s">
        <v>55</v>
      </c>
      <c r="E3993" t="s">
        <v>555</v>
      </c>
      <c r="F3993" t="s">
        <v>39</v>
      </c>
      <c r="G3993" t="s">
        <v>2679</v>
      </c>
      <c r="H3993" s="17">
        <v>44887</v>
      </c>
      <c r="I3993" t="s">
        <v>2737</v>
      </c>
    </row>
    <row r="3995" spans="1:9" x14ac:dyDescent="0.25">
      <c r="A3995" t="s">
        <v>218</v>
      </c>
      <c r="B3995" t="s">
        <v>219</v>
      </c>
      <c r="C3995" t="s">
        <v>2738</v>
      </c>
      <c r="D3995" t="s">
        <v>55</v>
      </c>
      <c r="E3995" t="s">
        <v>555</v>
      </c>
      <c r="F3995" t="s">
        <v>84</v>
      </c>
      <c r="G3995" t="s">
        <v>2739</v>
      </c>
      <c r="H3995" s="17">
        <v>44876</v>
      </c>
      <c r="I3995" t="s">
        <v>2740</v>
      </c>
    </row>
    <row r="3997" spans="1:9" x14ac:dyDescent="0.25">
      <c r="A3997" t="s">
        <v>10</v>
      </c>
      <c r="B3997" t="s">
        <v>272</v>
      </c>
      <c r="C3997" t="s">
        <v>2622</v>
      </c>
      <c r="D3997" t="s">
        <v>55</v>
      </c>
      <c r="E3997" t="s">
        <v>555</v>
      </c>
      <c r="F3997" t="s">
        <v>274</v>
      </c>
      <c r="G3997" t="s">
        <v>2623</v>
      </c>
      <c r="H3997" s="17">
        <v>44872</v>
      </c>
      <c r="I3997" t="s">
        <v>2741</v>
      </c>
    </row>
    <row r="3999" spans="1:9" x14ac:dyDescent="0.25">
      <c r="A3999" t="s">
        <v>10</v>
      </c>
      <c r="B3999" t="s">
        <v>135</v>
      </c>
      <c r="C3999" t="s">
        <v>2626</v>
      </c>
      <c r="D3999" t="s">
        <v>55</v>
      </c>
      <c r="E3999" t="s">
        <v>555</v>
      </c>
      <c r="F3999" t="s">
        <v>274</v>
      </c>
      <c r="G3999" t="s">
        <v>2627</v>
      </c>
      <c r="H3999" s="17">
        <v>44868</v>
      </c>
      <c r="I3999" t="s">
        <v>2742</v>
      </c>
    </row>
    <row r="4001" spans="1:9" x14ac:dyDescent="0.25">
      <c r="A4001" t="s">
        <v>109</v>
      </c>
      <c r="B4001" t="s">
        <v>281</v>
      </c>
      <c r="C4001" t="s">
        <v>2629</v>
      </c>
      <c r="D4001" t="s">
        <v>55</v>
      </c>
      <c r="E4001" t="s">
        <v>555</v>
      </c>
      <c r="F4001" t="s">
        <v>29</v>
      </c>
      <c r="G4001" t="s">
        <v>2630</v>
      </c>
      <c r="H4001" s="17">
        <v>44869</v>
      </c>
      <c r="I4001" t="s">
        <v>2743</v>
      </c>
    </row>
    <row r="4003" spans="1:9" x14ac:dyDescent="0.25">
      <c r="A4003" t="s">
        <v>109</v>
      </c>
      <c r="B4003" t="s">
        <v>289</v>
      </c>
      <c r="C4003" t="s">
        <v>2632</v>
      </c>
      <c r="D4003" t="s">
        <v>55</v>
      </c>
      <c r="E4003" t="s">
        <v>555</v>
      </c>
      <c r="F4003" t="s">
        <v>274</v>
      </c>
      <c r="G4003" t="s">
        <v>2633</v>
      </c>
      <c r="H4003" s="17">
        <v>44869</v>
      </c>
      <c r="I4003" t="s">
        <v>2744</v>
      </c>
    </row>
    <row r="4005" spans="1:9" x14ac:dyDescent="0.25">
      <c r="A4005" t="s">
        <v>10</v>
      </c>
      <c r="B4005" t="s">
        <v>269</v>
      </c>
      <c r="C4005" t="s">
        <v>2635</v>
      </c>
      <c r="D4005" t="s">
        <v>55</v>
      </c>
      <c r="E4005" t="s">
        <v>555</v>
      </c>
      <c r="F4005" t="s">
        <v>62</v>
      </c>
      <c r="G4005" t="s">
        <v>2636</v>
      </c>
      <c r="H4005" s="17">
        <v>44872</v>
      </c>
      <c r="I4005" t="s">
        <v>2745</v>
      </c>
    </row>
    <row r="4007" spans="1:9" x14ac:dyDescent="0.25">
      <c r="A4007" t="s">
        <v>109</v>
      </c>
      <c r="B4007" t="s">
        <v>214</v>
      </c>
      <c r="C4007" t="s">
        <v>215</v>
      </c>
      <c r="D4007" t="s">
        <v>55</v>
      </c>
      <c r="E4007" t="s">
        <v>555</v>
      </c>
      <c r="F4007" t="s">
        <v>216</v>
      </c>
      <c r="G4007" t="s">
        <v>1745</v>
      </c>
      <c r="H4007" s="17">
        <v>44876</v>
      </c>
      <c r="I4007" t="s">
        <v>2746</v>
      </c>
    </row>
    <row r="4009" spans="1:9" x14ac:dyDescent="0.25">
      <c r="A4009" t="s">
        <v>10</v>
      </c>
      <c r="B4009" t="s">
        <v>120</v>
      </c>
      <c r="C4009" t="s">
        <v>2695</v>
      </c>
      <c r="D4009" t="s">
        <v>55</v>
      </c>
      <c r="E4009" t="s">
        <v>555</v>
      </c>
      <c r="F4009" t="s">
        <v>84</v>
      </c>
      <c r="G4009" t="s">
        <v>2696</v>
      </c>
      <c r="H4009" s="17">
        <v>44886</v>
      </c>
      <c r="I4009" t="s">
        <v>2747</v>
      </c>
    </row>
    <row r="4011" spans="1:9" x14ac:dyDescent="0.25">
      <c r="A4011" t="s">
        <v>10</v>
      </c>
      <c r="B4011" t="s">
        <v>297</v>
      </c>
      <c r="C4011" t="s">
        <v>298</v>
      </c>
      <c r="D4011" t="s">
        <v>55</v>
      </c>
      <c r="E4011" t="s">
        <v>555</v>
      </c>
      <c r="F4011" t="s">
        <v>274</v>
      </c>
      <c r="G4011" t="s">
        <v>2638</v>
      </c>
      <c r="H4011" s="17">
        <v>44866</v>
      </c>
      <c r="I4011" t="s">
        <v>2748</v>
      </c>
    </row>
    <row r="4013" spans="1:9" x14ac:dyDescent="0.25">
      <c r="A4013" t="s">
        <v>242</v>
      </c>
      <c r="B4013" t="s">
        <v>243</v>
      </c>
      <c r="C4013" t="s">
        <v>2640</v>
      </c>
      <c r="D4013" t="s">
        <v>55</v>
      </c>
      <c r="E4013" t="s">
        <v>555</v>
      </c>
      <c r="F4013" t="s">
        <v>245</v>
      </c>
      <c r="G4013" t="s">
        <v>2641</v>
      </c>
      <c r="H4013" s="17">
        <v>44874</v>
      </c>
      <c r="I4013" t="s">
        <v>2749</v>
      </c>
    </row>
    <row r="4015" spans="1:9" x14ac:dyDescent="0.25">
      <c r="A4015" t="s">
        <v>122</v>
      </c>
      <c r="B4015" t="s">
        <v>123</v>
      </c>
      <c r="C4015" t="s">
        <v>2643</v>
      </c>
      <c r="D4015" t="s">
        <v>55</v>
      </c>
      <c r="E4015" t="s">
        <v>555</v>
      </c>
      <c r="F4015" t="s">
        <v>107</v>
      </c>
      <c r="G4015" t="s">
        <v>665</v>
      </c>
      <c r="H4015" s="17">
        <v>44886</v>
      </c>
      <c r="I4015" t="s">
        <v>2750</v>
      </c>
    </row>
    <row r="4017" spans="1:9" x14ac:dyDescent="0.25">
      <c r="A4017" t="s">
        <v>10</v>
      </c>
      <c r="B4017" t="s">
        <v>135</v>
      </c>
      <c r="C4017" t="s">
        <v>609</v>
      </c>
      <c r="D4017" t="s">
        <v>55</v>
      </c>
      <c r="E4017" t="s">
        <v>555</v>
      </c>
      <c r="F4017" t="s">
        <v>56</v>
      </c>
      <c r="G4017" t="s">
        <v>610</v>
      </c>
      <c r="H4017" s="17">
        <v>44883</v>
      </c>
      <c r="I4017" t="s">
        <v>2751</v>
      </c>
    </row>
    <row r="4019" spans="1:9" x14ac:dyDescent="0.25">
      <c r="A4019" t="s">
        <v>10</v>
      </c>
      <c r="B4019" t="s">
        <v>157</v>
      </c>
      <c r="C4019" t="s">
        <v>2649</v>
      </c>
      <c r="D4019" t="s">
        <v>55</v>
      </c>
      <c r="E4019" t="s">
        <v>555</v>
      </c>
      <c r="F4019" t="s">
        <v>56</v>
      </c>
      <c r="G4019" t="s">
        <v>2650</v>
      </c>
      <c r="H4019" s="17">
        <v>44882</v>
      </c>
      <c r="I4019" t="s">
        <v>2752</v>
      </c>
    </row>
    <row r="4021" spans="1:9" x14ac:dyDescent="0.25">
      <c r="A4021" t="s">
        <v>138</v>
      </c>
      <c r="B4021" t="s">
        <v>139</v>
      </c>
      <c r="C4021" t="s">
        <v>2652</v>
      </c>
      <c r="D4021" t="s">
        <v>55</v>
      </c>
      <c r="E4021" t="s">
        <v>555</v>
      </c>
      <c r="F4021" t="s">
        <v>25</v>
      </c>
      <c r="G4021" t="s">
        <v>584</v>
      </c>
      <c r="H4021" s="17">
        <v>44882</v>
      </c>
      <c r="I4021" t="s">
        <v>2753</v>
      </c>
    </row>
    <row r="4023" spans="1:9" x14ac:dyDescent="0.25">
      <c r="A4023" t="s">
        <v>10</v>
      </c>
      <c r="B4023" t="s">
        <v>174</v>
      </c>
      <c r="C4023" t="s">
        <v>2654</v>
      </c>
      <c r="D4023" t="s">
        <v>55</v>
      </c>
      <c r="E4023" t="s">
        <v>555</v>
      </c>
      <c r="F4023" t="s">
        <v>29</v>
      </c>
      <c r="G4023" t="s">
        <v>2655</v>
      </c>
      <c r="H4023" s="17">
        <v>44881</v>
      </c>
      <c r="I4023" t="s">
        <v>2754</v>
      </c>
    </row>
    <row r="4025" spans="1:9" x14ac:dyDescent="0.25">
      <c r="A4025" t="s">
        <v>117</v>
      </c>
      <c r="B4025" t="s">
        <v>118</v>
      </c>
      <c r="C4025" t="s">
        <v>609</v>
      </c>
      <c r="D4025" t="s">
        <v>55</v>
      </c>
      <c r="E4025" t="s">
        <v>555</v>
      </c>
      <c r="F4025" t="s">
        <v>101</v>
      </c>
      <c r="G4025" t="s">
        <v>610</v>
      </c>
      <c r="H4025" s="17">
        <v>44886</v>
      </c>
      <c r="I4025" t="s">
        <v>2755</v>
      </c>
    </row>
    <row r="4027" spans="1:9" x14ac:dyDescent="0.25">
      <c r="A4027" t="s">
        <v>315</v>
      </c>
      <c r="B4027" t="s">
        <v>316</v>
      </c>
      <c r="C4027" t="s">
        <v>2660</v>
      </c>
      <c r="D4027" t="s">
        <v>55</v>
      </c>
      <c r="E4027" t="s">
        <v>555</v>
      </c>
      <c r="F4027" t="s">
        <v>56</v>
      </c>
      <c r="G4027" t="s">
        <v>2661</v>
      </c>
      <c r="H4027" s="17">
        <v>44861</v>
      </c>
      <c r="I4027" t="s">
        <v>2756</v>
      </c>
    </row>
    <row r="4029" spans="1:9" x14ac:dyDescent="0.25">
      <c r="A4029" t="s">
        <v>345</v>
      </c>
      <c r="B4029" t="s">
        <v>346</v>
      </c>
      <c r="C4029" t="s">
        <v>2666</v>
      </c>
      <c r="D4029" t="s">
        <v>55</v>
      </c>
      <c r="E4029" t="s">
        <v>555</v>
      </c>
      <c r="F4029" t="s">
        <v>43</v>
      </c>
      <c r="G4029" t="s">
        <v>2667</v>
      </c>
      <c r="H4029" s="17">
        <v>44857</v>
      </c>
      <c r="I4029" t="s">
        <v>2757</v>
      </c>
    </row>
    <row r="4031" spans="1:9" x14ac:dyDescent="0.25">
      <c r="A4031" t="s">
        <v>10</v>
      </c>
      <c r="B4031" t="s">
        <v>265</v>
      </c>
      <c r="C4031" t="s">
        <v>2663</v>
      </c>
      <c r="D4031" t="s">
        <v>55</v>
      </c>
      <c r="E4031" t="s">
        <v>555</v>
      </c>
      <c r="F4031" t="s">
        <v>267</v>
      </c>
      <c r="G4031" t="s">
        <v>2664</v>
      </c>
      <c r="H4031" s="17">
        <v>44873</v>
      </c>
      <c r="I4031" t="s">
        <v>2758</v>
      </c>
    </row>
    <row r="4033" spans="1:9" x14ac:dyDescent="0.25">
      <c r="A4033" t="s">
        <v>113</v>
      </c>
      <c r="B4033" t="s">
        <v>114</v>
      </c>
      <c r="C4033" t="s">
        <v>115</v>
      </c>
      <c r="D4033" t="s">
        <v>55</v>
      </c>
      <c r="E4033" t="s">
        <v>555</v>
      </c>
      <c r="F4033" t="s">
        <v>97</v>
      </c>
      <c r="G4033" t="s">
        <v>2623</v>
      </c>
      <c r="H4033" s="17">
        <v>44886</v>
      </c>
      <c r="I4033" t="s">
        <v>2759</v>
      </c>
    </row>
    <row r="4035" spans="1:9" x14ac:dyDescent="0.25">
      <c r="A4035" t="s">
        <v>210</v>
      </c>
      <c r="B4035" t="s">
        <v>211</v>
      </c>
      <c r="C4035" t="s">
        <v>2670</v>
      </c>
      <c r="D4035" t="s">
        <v>55</v>
      </c>
      <c r="E4035" t="s">
        <v>555</v>
      </c>
      <c r="F4035" t="s">
        <v>212</v>
      </c>
      <c r="G4035" t="s">
        <v>2671</v>
      </c>
      <c r="H4035" s="17">
        <v>44876</v>
      </c>
      <c r="I4035" t="s">
        <v>2760</v>
      </c>
    </row>
    <row r="4037" spans="1:9" x14ac:dyDescent="0.25">
      <c r="A4037" t="s">
        <v>177</v>
      </c>
      <c r="B4037" t="s">
        <v>178</v>
      </c>
      <c r="C4037" t="s">
        <v>2673</v>
      </c>
      <c r="D4037" t="s">
        <v>55</v>
      </c>
      <c r="E4037" t="s">
        <v>555</v>
      </c>
      <c r="F4037" t="s">
        <v>180</v>
      </c>
      <c r="G4037" t="s">
        <v>2674</v>
      </c>
      <c r="H4037" s="17">
        <v>44880</v>
      </c>
      <c r="I4037" t="s">
        <v>2761</v>
      </c>
    </row>
    <row r="4039" spans="1:9" x14ac:dyDescent="0.25">
      <c r="A4039" t="s">
        <v>365</v>
      </c>
      <c r="B4039" t="s">
        <v>366</v>
      </c>
      <c r="C4039" t="s">
        <v>2733</v>
      </c>
      <c r="D4039" t="s">
        <v>55</v>
      </c>
      <c r="E4039" t="s">
        <v>555</v>
      </c>
      <c r="F4039" t="s">
        <v>84</v>
      </c>
      <c r="G4039" t="s">
        <v>2734</v>
      </c>
      <c r="H4039" s="17">
        <v>44854</v>
      </c>
      <c r="I4039" t="s">
        <v>2762</v>
      </c>
    </row>
    <row r="4041" spans="1:9" x14ac:dyDescent="0.25">
      <c r="A4041" t="s">
        <v>202</v>
      </c>
      <c r="B4041" t="s">
        <v>82</v>
      </c>
      <c r="C4041" t="s">
        <v>2676</v>
      </c>
      <c r="D4041" t="s">
        <v>55</v>
      </c>
      <c r="E4041" t="s">
        <v>555</v>
      </c>
      <c r="F4041" t="s">
        <v>84</v>
      </c>
      <c r="G4041" t="s">
        <v>626</v>
      </c>
      <c r="H4041" s="17">
        <v>44878</v>
      </c>
      <c r="I4041" t="s">
        <v>2763</v>
      </c>
    </row>
    <row r="4043" spans="1:9" x14ac:dyDescent="0.25">
      <c r="A4043" t="s">
        <v>69</v>
      </c>
      <c r="B4043" t="s">
        <v>70</v>
      </c>
      <c r="C4043" t="s">
        <v>2678</v>
      </c>
      <c r="D4043" t="s">
        <v>55</v>
      </c>
      <c r="E4043" t="s">
        <v>555</v>
      </c>
      <c r="F4043" t="s">
        <v>39</v>
      </c>
      <c r="G4043" t="s">
        <v>2679</v>
      </c>
      <c r="H4043" s="17">
        <v>44887</v>
      </c>
      <c r="I4043" t="s">
        <v>2764</v>
      </c>
    </row>
    <row r="4045" spans="1:9" x14ac:dyDescent="0.25">
      <c r="A4045" t="s">
        <v>218</v>
      </c>
      <c r="B4045" t="s">
        <v>219</v>
      </c>
      <c r="C4045" t="s">
        <v>2738</v>
      </c>
      <c r="D4045" t="s">
        <v>55</v>
      </c>
      <c r="E4045" t="s">
        <v>555</v>
      </c>
      <c r="F4045" t="s">
        <v>84</v>
      </c>
      <c r="G4045" t="s">
        <v>2739</v>
      </c>
      <c r="H4045" s="17">
        <v>44876</v>
      </c>
      <c r="I4045" t="s">
        <v>2765</v>
      </c>
    </row>
    <row r="4047" spans="1:9" x14ac:dyDescent="0.25">
      <c r="A4047" t="s">
        <v>10</v>
      </c>
      <c r="B4047" t="s">
        <v>272</v>
      </c>
      <c r="C4047" t="s">
        <v>2622</v>
      </c>
      <c r="D4047" t="s">
        <v>55</v>
      </c>
      <c r="E4047" t="s">
        <v>555</v>
      </c>
      <c r="F4047" t="s">
        <v>274</v>
      </c>
      <c r="G4047" t="s">
        <v>2623</v>
      </c>
      <c r="H4047" s="17">
        <v>44872</v>
      </c>
      <c r="I4047" t="s">
        <v>2766</v>
      </c>
    </row>
    <row r="4049" spans="1:9" x14ac:dyDescent="0.25">
      <c r="A4049" t="s">
        <v>109</v>
      </c>
      <c r="B4049" t="s">
        <v>214</v>
      </c>
      <c r="C4049" t="s">
        <v>215</v>
      </c>
      <c r="D4049" t="s">
        <v>55</v>
      </c>
      <c r="E4049" t="s">
        <v>555</v>
      </c>
      <c r="F4049" t="s">
        <v>216</v>
      </c>
      <c r="G4049" t="s">
        <v>1745</v>
      </c>
      <c r="H4049" s="17">
        <v>44876</v>
      </c>
      <c r="I4049" t="s">
        <v>2767</v>
      </c>
    </row>
    <row r="4051" spans="1:9" x14ac:dyDescent="0.25">
      <c r="A4051" t="s">
        <v>10</v>
      </c>
      <c r="B4051" t="s">
        <v>135</v>
      </c>
      <c r="C4051" t="s">
        <v>2626</v>
      </c>
      <c r="D4051" t="s">
        <v>55</v>
      </c>
      <c r="E4051" t="s">
        <v>555</v>
      </c>
      <c r="F4051" t="s">
        <v>274</v>
      </c>
      <c r="G4051" t="s">
        <v>2627</v>
      </c>
      <c r="H4051" s="17">
        <v>44868</v>
      </c>
      <c r="I4051" t="s">
        <v>2768</v>
      </c>
    </row>
    <row r="4053" spans="1:9" x14ac:dyDescent="0.25">
      <c r="A4053" t="s">
        <v>109</v>
      </c>
      <c r="B4053" t="s">
        <v>281</v>
      </c>
      <c r="C4053" t="s">
        <v>2629</v>
      </c>
      <c r="D4053" t="s">
        <v>55</v>
      </c>
      <c r="E4053" t="s">
        <v>555</v>
      </c>
      <c r="F4053" t="s">
        <v>29</v>
      </c>
      <c r="G4053" t="s">
        <v>2630</v>
      </c>
      <c r="H4053" s="17">
        <v>44869</v>
      </c>
      <c r="I4053" t="s">
        <v>2769</v>
      </c>
    </row>
    <row r="4055" spans="1:9" x14ac:dyDescent="0.25">
      <c r="A4055" t="s">
        <v>109</v>
      </c>
      <c r="B4055" t="s">
        <v>289</v>
      </c>
      <c r="C4055" t="s">
        <v>2632</v>
      </c>
      <c r="D4055" t="s">
        <v>55</v>
      </c>
      <c r="E4055" t="s">
        <v>555</v>
      </c>
      <c r="F4055" t="s">
        <v>274</v>
      </c>
      <c r="G4055" t="s">
        <v>2633</v>
      </c>
      <c r="H4055" s="17">
        <v>44869</v>
      </c>
      <c r="I4055" t="s">
        <v>2770</v>
      </c>
    </row>
    <row r="4057" spans="1:9" x14ac:dyDescent="0.25">
      <c r="A4057" t="s">
        <v>10</v>
      </c>
      <c r="B4057" t="s">
        <v>269</v>
      </c>
      <c r="C4057" t="s">
        <v>2635</v>
      </c>
      <c r="D4057" t="s">
        <v>55</v>
      </c>
      <c r="E4057" t="s">
        <v>555</v>
      </c>
      <c r="F4057" t="s">
        <v>62</v>
      </c>
      <c r="G4057" t="s">
        <v>2636</v>
      </c>
      <c r="H4057" s="17">
        <v>44872</v>
      </c>
      <c r="I4057" t="s">
        <v>2771</v>
      </c>
    </row>
    <row r="4059" spans="1:9" x14ac:dyDescent="0.25">
      <c r="A4059" t="s">
        <v>10</v>
      </c>
      <c r="B4059" t="s">
        <v>297</v>
      </c>
      <c r="C4059" t="s">
        <v>298</v>
      </c>
      <c r="D4059" t="s">
        <v>55</v>
      </c>
      <c r="E4059" t="s">
        <v>555</v>
      </c>
      <c r="F4059" t="s">
        <v>274</v>
      </c>
      <c r="G4059" t="s">
        <v>2638</v>
      </c>
      <c r="H4059" s="17">
        <v>44866</v>
      </c>
      <c r="I4059" t="s">
        <v>2772</v>
      </c>
    </row>
    <row r="4061" spans="1:9" x14ac:dyDescent="0.25">
      <c r="A4061" t="s">
        <v>242</v>
      </c>
      <c r="B4061" t="s">
        <v>243</v>
      </c>
      <c r="C4061" t="s">
        <v>2640</v>
      </c>
      <c r="D4061" t="s">
        <v>55</v>
      </c>
      <c r="E4061" t="s">
        <v>555</v>
      </c>
      <c r="F4061" t="s">
        <v>245</v>
      </c>
      <c r="G4061" t="s">
        <v>2641</v>
      </c>
      <c r="H4061" s="17">
        <v>44874</v>
      </c>
      <c r="I4061" t="s">
        <v>2773</v>
      </c>
    </row>
    <row r="4063" spans="1:9" x14ac:dyDescent="0.25">
      <c r="A4063" t="s">
        <v>122</v>
      </c>
      <c r="B4063" t="s">
        <v>123</v>
      </c>
      <c r="C4063" t="s">
        <v>2643</v>
      </c>
      <c r="D4063" t="s">
        <v>55</v>
      </c>
      <c r="E4063" t="s">
        <v>555</v>
      </c>
      <c r="F4063" t="s">
        <v>107</v>
      </c>
      <c r="G4063" t="s">
        <v>665</v>
      </c>
      <c r="H4063" s="17">
        <v>44886</v>
      </c>
      <c r="I4063" t="s">
        <v>2774</v>
      </c>
    </row>
    <row r="4065" spans="1:9" x14ac:dyDescent="0.25">
      <c r="A4065" t="s">
        <v>10</v>
      </c>
      <c r="B4065" t="s">
        <v>135</v>
      </c>
      <c r="C4065" t="s">
        <v>2645</v>
      </c>
      <c r="D4065" t="s">
        <v>55</v>
      </c>
      <c r="E4065" t="s">
        <v>555</v>
      </c>
      <c r="F4065" t="s">
        <v>56</v>
      </c>
      <c r="G4065" t="s">
        <v>2646</v>
      </c>
      <c r="H4065" s="17">
        <v>44883</v>
      </c>
      <c r="I4065" t="s">
        <v>2775</v>
      </c>
    </row>
    <row r="4067" spans="1:9" x14ac:dyDescent="0.25">
      <c r="A4067" t="s">
        <v>10</v>
      </c>
      <c r="B4067" t="s">
        <v>120</v>
      </c>
      <c r="C4067" t="s">
        <v>2695</v>
      </c>
      <c r="D4067" t="s">
        <v>55</v>
      </c>
      <c r="E4067" t="s">
        <v>555</v>
      </c>
      <c r="F4067" t="s">
        <v>84</v>
      </c>
      <c r="G4067" t="s">
        <v>2696</v>
      </c>
      <c r="H4067" s="17">
        <v>44886</v>
      </c>
      <c r="I4067" t="s">
        <v>2776</v>
      </c>
    </row>
    <row r="4069" spans="1:9" x14ac:dyDescent="0.25">
      <c r="A4069" t="s">
        <v>10</v>
      </c>
      <c r="B4069" t="s">
        <v>157</v>
      </c>
      <c r="C4069" t="s">
        <v>2649</v>
      </c>
      <c r="D4069" t="s">
        <v>55</v>
      </c>
      <c r="E4069" t="s">
        <v>555</v>
      </c>
      <c r="F4069" t="s">
        <v>56</v>
      </c>
      <c r="G4069" t="s">
        <v>2650</v>
      </c>
      <c r="H4069" s="17">
        <v>44882</v>
      </c>
      <c r="I4069" t="s">
        <v>2777</v>
      </c>
    </row>
    <row r="4071" spans="1:9" x14ac:dyDescent="0.25">
      <c r="A4071" t="s">
        <v>138</v>
      </c>
      <c r="B4071" t="s">
        <v>139</v>
      </c>
      <c r="C4071" t="s">
        <v>2652</v>
      </c>
      <c r="D4071" t="s">
        <v>55</v>
      </c>
      <c r="E4071" t="s">
        <v>555</v>
      </c>
      <c r="F4071" t="s">
        <v>25</v>
      </c>
      <c r="G4071" t="s">
        <v>584</v>
      </c>
      <c r="H4071" s="17">
        <v>44882</v>
      </c>
      <c r="I4071" t="s">
        <v>2778</v>
      </c>
    </row>
    <row r="4073" spans="1:9" x14ac:dyDescent="0.25">
      <c r="A4073" t="s">
        <v>10</v>
      </c>
      <c r="B4073" t="s">
        <v>174</v>
      </c>
      <c r="C4073" t="s">
        <v>2654</v>
      </c>
      <c r="D4073" t="s">
        <v>55</v>
      </c>
      <c r="E4073" t="s">
        <v>555</v>
      </c>
      <c r="F4073" t="s">
        <v>29</v>
      </c>
      <c r="G4073" t="s">
        <v>2655</v>
      </c>
      <c r="H4073" s="17">
        <v>44881</v>
      </c>
      <c r="I4073" t="s">
        <v>2779</v>
      </c>
    </row>
    <row r="4075" spans="1:9" x14ac:dyDescent="0.25">
      <c r="A4075" t="s">
        <v>146</v>
      </c>
      <c r="B4075" t="s">
        <v>147</v>
      </c>
      <c r="C4075" t="s">
        <v>2780</v>
      </c>
      <c r="D4075" t="s">
        <v>55</v>
      </c>
      <c r="E4075" t="s">
        <v>555</v>
      </c>
      <c r="F4075" t="s">
        <v>43</v>
      </c>
      <c r="G4075" t="s">
        <v>623</v>
      </c>
      <c r="H4075" s="17">
        <v>44882</v>
      </c>
      <c r="I4075" t="s">
        <v>2781</v>
      </c>
    </row>
    <row r="4077" spans="1:9" x14ac:dyDescent="0.25">
      <c r="A4077" t="s">
        <v>117</v>
      </c>
      <c r="B4077" t="s">
        <v>118</v>
      </c>
      <c r="C4077" t="s">
        <v>2657</v>
      </c>
      <c r="D4077" t="s">
        <v>55</v>
      </c>
      <c r="E4077" t="s">
        <v>555</v>
      </c>
      <c r="F4077" t="s">
        <v>101</v>
      </c>
      <c r="G4077" t="s">
        <v>2658</v>
      </c>
      <c r="H4077" s="17">
        <v>44886</v>
      </c>
      <c r="I4077" t="s">
        <v>2782</v>
      </c>
    </row>
    <row r="4079" spans="1:9" x14ac:dyDescent="0.25">
      <c r="A4079" t="s">
        <v>315</v>
      </c>
      <c r="B4079" t="s">
        <v>316</v>
      </c>
      <c r="C4079" t="s">
        <v>2660</v>
      </c>
      <c r="D4079" t="s">
        <v>55</v>
      </c>
      <c r="E4079" t="s">
        <v>555</v>
      </c>
      <c r="F4079" t="s">
        <v>56</v>
      </c>
      <c r="G4079" t="s">
        <v>2661</v>
      </c>
      <c r="H4079" s="17">
        <v>44861</v>
      </c>
      <c r="I4079" t="s">
        <v>2783</v>
      </c>
    </row>
    <row r="4081" spans="1:9" x14ac:dyDescent="0.25">
      <c r="A4081" t="s">
        <v>10</v>
      </c>
      <c r="B4081" t="s">
        <v>265</v>
      </c>
      <c r="C4081" t="s">
        <v>2663</v>
      </c>
      <c r="D4081" t="s">
        <v>55</v>
      </c>
      <c r="E4081" t="s">
        <v>555</v>
      </c>
      <c r="F4081" t="s">
        <v>267</v>
      </c>
      <c r="G4081" t="s">
        <v>2664</v>
      </c>
      <c r="H4081" s="17">
        <v>44873</v>
      </c>
      <c r="I4081" t="s">
        <v>2784</v>
      </c>
    </row>
    <row r="4083" spans="1:9" x14ac:dyDescent="0.25">
      <c r="A4083" t="s">
        <v>113</v>
      </c>
      <c r="B4083" t="s">
        <v>114</v>
      </c>
      <c r="C4083" t="s">
        <v>115</v>
      </c>
      <c r="D4083" t="s">
        <v>55</v>
      </c>
      <c r="E4083" t="s">
        <v>555</v>
      </c>
      <c r="F4083" t="s">
        <v>97</v>
      </c>
      <c r="G4083" t="s">
        <v>2623</v>
      </c>
      <c r="H4083" s="17">
        <v>44886</v>
      </c>
      <c r="I4083" t="s">
        <v>2785</v>
      </c>
    </row>
    <row r="4085" spans="1:9" x14ac:dyDescent="0.25">
      <c r="A4085" t="s">
        <v>210</v>
      </c>
      <c r="B4085" t="s">
        <v>211</v>
      </c>
      <c r="C4085" t="s">
        <v>2670</v>
      </c>
      <c r="D4085" t="s">
        <v>55</v>
      </c>
      <c r="E4085" t="s">
        <v>555</v>
      </c>
      <c r="F4085" t="s">
        <v>212</v>
      </c>
      <c r="G4085" t="s">
        <v>2671</v>
      </c>
      <c r="H4085" s="17">
        <v>44876</v>
      </c>
      <c r="I4085" t="s">
        <v>2786</v>
      </c>
    </row>
    <row r="4087" spans="1:9" x14ac:dyDescent="0.25">
      <c r="A4087" t="s">
        <v>345</v>
      </c>
      <c r="B4087" t="s">
        <v>346</v>
      </c>
      <c r="C4087" t="s">
        <v>2666</v>
      </c>
      <c r="D4087" t="s">
        <v>55</v>
      </c>
      <c r="E4087" t="s">
        <v>555</v>
      </c>
      <c r="F4087" t="s">
        <v>43</v>
      </c>
      <c r="G4087" t="s">
        <v>2667</v>
      </c>
      <c r="H4087" s="17">
        <v>44857</v>
      </c>
      <c r="I4087" t="s">
        <v>2787</v>
      </c>
    </row>
    <row r="4089" spans="1:9" x14ac:dyDescent="0.25">
      <c r="A4089" t="s">
        <v>177</v>
      </c>
      <c r="B4089" t="s">
        <v>178</v>
      </c>
      <c r="C4089" t="s">
        <v>2673</v>
      </c>
      <c r="D4089" t="s">
        <v>55</v>
      </c>
      <c r="E4089" t="s">
        <v>555</v>
      </c>
      <c r="F4089" t="s">
        <v>180</v>
      </c>
      <c r="G4089" t="s">
        <v>2674</v>
      </c>
      <c r="H4089" s="17">
        <v>44880</v>
      </c>
      <c r="I4089" t="s">
        <v>2788</v>
      </c>
    </row>
    <row r="4091" spans="1:9" x14ac:dyDescent="0.25">
      <c r="A4091" t="s">
        <v>202</v>
      </c>
      <c r="B4091" t="s">
        <v>82</v>
      </c>
      <c r="C4091" t="s">
        <v>2676</v>
      </c>
      <c r="D4091" t="s">
        <v>55</v>
      </c>
      <c r="E4091" t="s">
        <v>555</v>
      </c>
      <c r="F4091" t="s">
        <v>84</v>
      </c>
      <c r="G4091" t="s">
        <v>626</v>
      </c>
      <c r="H4091" s="17">
        <v>44878</v>
      </c>
      <c r="I4091" t="s">
        <v>2789</v>
      </c>
    </row>
    <row r="4093" spans="1:9" x14ac:dyDescent="0.25">
      <c r="A4093" t="s">
        <v>69</v>
      </c>
      <c r="B4093" t="s">
        <v>70</v>
      </c>
      <c r="C4093" t="s">
        <v>2678</v>
      </c>
      <c r="D4093" t="s">
        <v>55</v>
      </c>
      <c r="E4093" t="s">
        <v>555</v>
      </c>
      <c r="F4093" t="s">
        <v>39</v>
      </c>
      <c r="G4093" t="s">
        <v>2679</v>
      </c>
      <c r="H4093" s="17">
        <v>44887</v>
      </c>
      <c r="I4093" t="s">
        <v>2790</v>
      </c>
    </row>
    <row r="4095" spans="1:9" x14ac:dyDescent="0.25">
      <c r="A4095" t="s">
        <v>153</v>
      </c>
      <c r="B4095" t="s">
        <v>154</v>
      </c>
      <c r="C4095" t="s">
        <v>155</v>
      </c>
      <c r="D4095" t="s">
        <v>55</v>
      </c>
      <c r="E4095" t="s">
        <v>555</v>
      </c>
      <c r="F4095" t="s">
        <v>84</v>
      </c>
      <c r="G4095" t="s">
        <v>2791</v>
      </c>
      <c r="H4095" s="17">
        <v>44882</v>
      </c>
      <c r="I4095" t="s">
        <v>2792</v>
      </c>
    </row>
    <row r="4097" spans="1:9" x14ac:dyDescent="0.25">
      <c r="A4097" t="s">
        <v>10</v>
      </c>
      <c r="B4097" t="s">
        <v>272</v>
      </c>
      <c r="C4097" t="s">
        <v>2622</v>
      </c>
      <c r="D4097" t="s">
        <v>55</v>
      </c>
      <c r="E4097" t="s">
        <v>555</v>
      </c>
      <c r="F4097" t="s">
        <v>274</v>
      </c>
      <c r="G4097" t="s">
        <v>2623</v>
      </c>
      <c r="H4097" s="17">
        <v>44872</v>
      </c>
      <c r="I4097" t="s">
        <v>2793</v>
      </c>
    </row>
    <row r="4099" spans="1:9" x14ac:dyDescent="0.25">
      <c r="A4099" t="s">
        <v>10</v>
      </c>
      <c r="B4099" t="s">
        <v>135</v>
      </c>
      <c r="C4099" t="s">
        <v>2626</v>
      </c>
      <c r="D4099" t="s">
        <v>55</v>
      </c>
      <c r="E4099" t="s">
        <v>555</v>
      </c>
      <c r="F4099" t="s">
        <v>274</v>
      </c>
      <c r="G4099" t="s">
        <v>2627</v>
      </c>
      <c r="H4099" s="17">
        <v>44868</v>
      </c>
      <c r="I4099" t="s">
        <v>2794</v>
      </c>
    </row>
    <row r="4101" spans="1:9" x14ac:dyDescent="0.25">
      <c r="A4101" t="s">
        <v>109</v>
      </c>
      <c r="B4101" t="s">
        <v>281</v>
      </c>
      <c r="C4101" t="s">
        <v>2629</v>
      </c>
      <c r="D4101" t="s">
        <v>55</v>
      </c>
      <c r="E4101" t="s">
        <v>555</v>
      </c>
      <c r="F4101" t="s">
        <v>29</v>
      </c>
      <c r="G4101" t="s">
        <v>2630</v>
      </c>
      <c r="H4101" s="17">
        <v>44869</v>
      </c>
      <c r="I4101" t="s">
        <v>2795</v>
      </c>
    </row>
    <row r="4103" spans="1:9" x14ac:dyDescent="0.25">
      <c r="A4103" t="s">
        <v>109</v>
      </c>
      <c r="B4103" t="s">
        <v>289</v>
      </c>
      <c r="C4103" t="s">
        <v>2632</v>
      </c>
      <c r="D4103" t="s">
        <v>55</v>
      </c>
      <c r="E4103" t="s">
        <v>555</v>
      </c>
      <c r="F4103" t="s">
        <v>274</v>
      </c>
      <c r="G4103" t="s">
        <v>2633</v>
      </c>
      <c r="H4103" s="17">
        <v>44869</v>
      </c>
      <c r="I4103" t="s">
        <v>2796</v>
      </c>
    </row>
    <row r="4105" spans="1:9" x14ac:dyDescent="0.25">
      <c r="A4105" t="s">
        <v>10</v>
      </c>
      <c r="B4105" t="s">
        <v>269</v>
      </c>
      <c r="C4105" t="s">
        <v>2635</v>
      </c>
      <c r="D4105" t="s">
        <v>55</v>
      </c>
      <c r="E4105" t="s">
        <v>555</v>
      </c>
      <c r="F4105" t="s">
        <v>62</v>
      </c>
      <c r="G4105" t="s">
        <v>2636</v>
      </c>
      <c r="H4105" s="17">
        <v>44872</v>
      </c>
      <c r="I4105" t="s">
        <v>2797</v>
      </c>
    </row>
    <row r="4107" spans="1:9" x14ac:dyDescent="0.25">
      <c r="A4107" t="s">
        <v>109</v>
      </c>
      <c r="B4107" t="s">
        <v>214</v>
      </c>
      <c r="C4107" t="s">
        <v>215</v>
      </c>
      <c r="D4107" t="s">
        <v>55</v>
      </c>
      <c r="E4107" t="s">
        <v>555</v>
      </c>
      <c r="F4107" t="s">
        <v>216</v>
      </c>
      <c r="G4107" t="s">
        <v>1745</v>
      </c>
      <c r="H4107" s="17">
        <v>44876</v>
      </c>
      <c r="I4107" t="s">
        <v>2798</v>
      </c>
    </row>
    <row r="4109" spans="1:9" x14ac:dyDescent="0.25">
      <c r="A4109" t="s">
        <v>10</v>
      </c>
      <c r="B4109" t="s">
        <v>120</v>
      </c>
      <c r="C4109" t="s">
        <v>2695</v>
      </c>
      <c r="D4109" t="s">
        <v>55</v>
      </c>
      <c r="E4109" t="s">
        <v>555</v>
      </c>
      <c r="F4109" t="s">
        <v>84</v>
      </c>
      <c r="G4109" t="s">
        <v>2696</v>
      </c>
      <c r="H4109" s="17">
        <v>44886</v>
      </c>
      <c r="I4109" t="s">
        <v>2799</v>
      </c>
    </row>
    <row r="4111" spans="1:9" x14ac:dyDescent="0.25">
      <c r="A4111" t="s">
        <v>10</v>
      </c>
      <c r="B4111" t="s">
        <v>297</v>
      </c>
      <c r="C4111" t="s">
        <v>609</v>
      </c>
      <c r="D4111" t="s">
        <v>55</v>
      </c>
      <c r="E4111" t="s">
        <v>555</v>
      </c>
      <c r="F4111" t="s">
        <v>274</v>
      </c>
      <c r="G4111" t="s">
        <v>610</v>
      </c>
      <c r="H4111" s="17">
        <v>44866</v>
      </c>
      <c r="I4111" t="s">
        <v>2800</v>
      </c>
    </row>
    <row r="4113" spans="1:9" x14ac:dyDescent="0.25">
      <c r="A4113" t="s">
        <v>242</v>
      </c>
      <c r="B4113" t="s">
        <v>243</v>
      </c>
      <c r="C4113" t="s">
        <v>2640</v>
      </c>
      <c r="D4113" t="s">
        <v>55</v>
      </c>
      <c r="E4113" t="s">
        <v>555</v>
      </c>
      <c r="F4113" t="s">
        <v>245</v>
      </c>
      <c r="G4113" t="s">
        <v>2641</v>
      </c>
      <c r="H4113" s="17">
        <v>44874</v>
      </c>
      <c r="I4113" t="s">
        <v>2801</v>
      </c>
    </row>
    <row r="4115" spans="1:9" x14ac:dyDescent="0.25">
      <c r="A4115" t="s">
        <v>122</v>
      </c>
      <c r="B4115" t="s">
        <v>123</v>
      </c>
      <c r="C4115" t="s">
        <v>2643</v>
      </c>
      <c r="D4115" t="s">
        <v>55</v>
      </c>
      <c r="E4115" t="s">
        <v>555</v>
      </c>
      <c r="F4115" t="s">
        <v>107</v>
      </c>
      <c r="G4115" t="s">
        <v>665</v>
      </c>
      <c r="H4115" s="17">
        <v>44886</v>
      </c>
      <c r="I4115" t="s">
        <v>2802</v>
      </c>
    </row>
    <row r="4117" spans="1:9" x14ac:dyDescent="0.25">
      <c r="A4117" t="s">
        <v>10</v>
      </c>
      <c r="B4117" t="s">
        <v>135</v>
      </c>
      <c r="C4117" t="s">
        <v>2645</v>
      </c>
      <c r="D4117" t="s">
        <v>55</v>
      </c>
      <c r="E4117" t="s">
        <v>555</v>
      </c>
      <c r="F4117" t="s">
        <v>56</v>
      </c>
      <c r="G4117" t="s">
        <v>2646</v>
      </c>
      <c r="H4117" s="17">
        <v>44883</v>
      </c>
      <c r="I4117" t="s">
        <v>2803</v>
      </c>
    </row>
    <row r="4119" spans="1:9" x14ac:dyDescent="0.25">
      <c r="A4119" t="s">
        <v>10</v>
      </c>
      <c r="B4119" t="s">
        <v>157</v>
      </c>
      <c r="C4119" t="s">
        <v>2649</v>
      </c>
      <c r="D4119" t="s">
        <v>55</v>
      </c>
      <c r="E4119" t="s">
        <v>555</v>
      </c>
      <c r="F4119" t="s">
        <v>56</v>
      </c>
      <c r="G4119" t="s">
        <v>2650</v>
      </c>
      <c r="H4119" s="17">
        <v>44882</v>
      </c>
      <c r="I4119" t="s">
        <v>2804</v>
      </c>
    </row>
    <row r="4121" spans="1:9" x14ac:dyDescent="0.25">
      <c r="A4121" t="s">
        <v>138</v>
      </c>
      <c r="B4121" t="s">
        <v>139</v>
      </c>
      <c r="C4121" t="s">
        <v>2652</v>
      </c>
      <c r="D4121" t="s">
        <v>55</v>
      </c>
      <c r="E4121" t="s">
        <v>555</v>
      </c>
      <c r="F4121" t="s">
        <v>25</v>
      </c>
      <c r="G4121" t="s">
        <v>584</v>
      </c>
      <c r="H4121" s="17">
        <v>44882</v>
      </c>
      <c r="I4121" t="s">
        <v>2805</v>
      </c>
    </row>
    <row r="4123" spans="1:9" x14ac:dyDescent="0.25">
      <c r="A4123" t="s">
        <v>10</v>
      </c>
      <c r="B4123" t="s">
        <v>174</v>
      </c>
      <c r="C4123" t="s">
        <v>2654</v>
      </c>
      <c r="D4123" t="s">
        <v>55</v>
      </c>
      <c r="E4123" t="s">
        <v>555</v>
      </c>
      <c r="F4123" t="s">
        <v>29</v>
      </c>
      <c r="G4123" t="s">
        <v>2655</v>
      </c>
      <c r="H4123" s="17">
        <v>44881</v>
      </c>
      <c r="I4123" t="s">
        <v>2806</v>
      </c>
    </row>
    <row r="4125" spans="1:9" x14ac:dyDescent="0.25">
      <c r="A4125" t="s">
        <v>117</v>
      </c>
      <c r="B4125" t="s">
        <v>118</v>
      </c>
      <c r="C4125" t="s">
        <v>2657</v>
      </c>
      <c r="D4125" t="s">
        <v>55</v>
      </c>
      <c r="E4125" t="s">
        <v>555</v>
      </c>
      <c r="F4125" t="s">
        <v>101</v>
      </c>
      <c r="G4125" t="s">
        <v>2658</v>
      </c>
      <c r="H4125" s="17">
        <v>44886</v>
      </c>
      <c r="I4125" t="s">
        <v>2807</v>
      </c>
    </row>
    <row r="4127" spans="1:9" x14ac:dyDescent="0.25">
      <c r="A4127" t="s">
        <v>315</v>
      </c>
      <c r="B4127" t="s">
        <v>316</v>
      </c>
      <c r="C4127" t="s">
        <v>2660</v>
      </c>
      <c r="D4127" t="s">
        <v>55</v>
      </c>
      <c r="E4127" t="s">
        <v>555</v>
      </c>
      <c r="F4127" t="s">
        <v>56</v>
      </c>
      <c r="G4127" t="s">
        <v>2661</v>
      </c>
      <c r="H4127" s="17">
        <v>44861</v>
      </c>
      <c r="I4127" t="s">
        <v>2808</v>
      </c>
    </row>
    <row r="4129" spans="1:9" x14ac:dyDescent="0.25">
      <c r="A4129" t="s">
        <v>345</v>
      </c>
      <c r="B4129" t="s">
        <v>346</v>
      </c>
      <c r="C4129" t="s">
        <v>2666</v>
      </c>
      <c r="D4129" t="s">
        <v>55</v>
      </c>
      <c r="E4129" t="s">
        <v>555</v>
      </c>
      <c r="F4129" t="s">
        <v>43</v>
      </c>
      <c r="G4129" t="s">
        <v>2667</v>
      </c>
      <c r="H4129" s="17">
        <v>44857</v>
      </c>
      <c r="I4129" t="s">
        <v>2809</v>
      </c>
    </row>
    <row r="4131" spans="1:9" x14ac:dyDescent="0.25">
      <c r="A4131" t="s">
        <v>10</v>
      </c>
      <c r="B4131" t="s">
        <v>265</v>
      </c>
      <c r="C4131" t="s">
        <v>2663</v>
      </c>
      <c r="D4131" t="s">
        <v>55</v>
      </c>
      <c r="E4131" t="s">
        <v>555</v>
      </c>
      <c r="F4131" t="s">
        <v>267</v>
      </c>
      <c r="G4131" t="s">
        <v>2664</v>
      </c>
      <c r="H4131" s="17">
        <v>44873</v>
      </c>
      <c r="I4131" t="s">
        <v>2810</v>
      </c>
    </row>
    <row r="4133" spans="1:9" x14ac:dyDescent="0.25">
      <c r="A4133" t="s">
        <v>113</v>
      </c>
      <c r="B4133" t="s">
        <v>114</v>
      </c>
      <c r="C4133" t="s">
        <v>115</v>
      </c>
      <c r="D4133" t="s">
        <v>55</v>
      </c>
      <c r="E4133" t="s">
        <v>555</v>
      </c>
      <c r="F4133" t="s">
        <v>97</v>
      </c>
      <c r="G4133" t="s">
        <v>2623</v>
      </c>
      <c r="H4133" s="17">
        <v>44886</v>
      </c>
      <c r="I4133" t="s">
        <v>2811</v>
      </c>
    </row>
    <row r="4135" spans="1:9" x14ac:dyDescent="0.25">
      <c r="A4135" t="s">
        <v>210</v>
      </c>
      <c r="B4135" t="s">
        <v>211</v>
      </c>
      <c r="C4135" t="s">
        <v>2670</v>
      </c>
      <c r="D4135" t="s">
        <v>55</v>
      </c>
      <c r="E4135" t="s">
        <v>555</v>
      </c>
      <c r="F4135" t="s">
        <v>212</v>
      </c>
      <c r="G4135" t="s">
        <v>2671</v>
      </c>
      <c r="H4135" s="17">
        <v>44876</v>
      </c>
      <c r="I4135" t="s">
        <v>2812</v>
      </c>
    </row>
    <row r="4137" spans="1:9" x14ac:dyDescent="0.25">
      <c r="A4137" t="s">
        <v>177</v>
      </c>
      <c r="B4137" t="s">
        <v>178</v>
      </c>
      <c r="C4137" t="s">
        <v>2673</v>
      </c>
      <c r="D4137" t="s">
        <v>55</v>
      </c>
      <c r="E4137" t="s">
        <v>555</v>
      </c>
      <c r="F4137" t="s">
        <v>180</v>
      </c>
      <c r="G4137" t="s">
        <v>2674</v>
      </c>
      <c r="H4137" s="17">
        <v>44880</v>
      </c>
      <c r="I4137" t="s">
        <v>2813</v>
      </c>
    </row>
    <row r="4139" spans="1:9" x14ac:dyDescent="0.25">
      <c r="A4139" t="s">
        <v>365</v>
      </c>
      <c r="B4139" t="s">
        <v>366</v>
      </c>
      <c r="C4139" t="s">
        <v>2733</v>
      </c>
      <c r="D4139" t="s">
        <v>55</v>
      </c>
      <c r="E4139" t="s">
        <v>555</v>
      </c>
      <c r="F4139" t="s">
        <v>84</v>
      </c>
      <c r="G4139" t="s">
        <v>2734</v>
      </c>
      <c r="H4139" s="17">
        <v>44854</v>
      </c>
      <c r="I4139" t="s">
        <v>2814</v>
      </c>
    </row>
    <row r="4141" spans="1:9" x14ac:dyDescent="0.25">
      <c r="A4141" t="s">
        <v>202</v>
      </c>
      <c r="B4141" t="s">
        <v>82</v>
      </c>
      <c r="C4141" t="s">
        <v>2676</v>
      </c>
      <c r="D4141" t="s">
        <v>55</v>
      </c>
      <c r="E4141" t="s">
        <v>555</v>
      </c>
      <c r="F4141" t="s">
        <v>84</v>
      </c>
      <c r="G4141" t="s">
        <v>626</v>
      </c>
      <c r="H4141" s="17">
        <v>44878</v>
      </c>
      <c r="I4141" t="s">
        <v>2815</v>
      </c>
    </row>
    <row r="4143" spans="1:9" x14ac:dyDescent="0.25">
      <c r="A4143" t="s">
        <v>69</v>
      </c>
      <c r="B4143" t="s">
        <v>70</v>
      </c>
      <c r="C4143" t="s">
        <v>2678</v>
      </c>
      <c r="D4143" t="s">
        <v>55</v>
      </c>
      <c r="E4143" t="s">
        <v>555</v>
      </c>
      <c r="F4143" t="s">
        <v>39</v>
      </c>
      <c r="G4143" t="s">
        <v>2679</v>
      </c>
      <c r="H4143" s="17">
        <v>44887</v>
      </c>
      <c r="I4143" t="s">
        <v>2816</v>
      </c>
    </row>
    <row r="4145" spans="1:9" x14ac:dyDescent="0.25">
      <c r="A4145" t="s">
        <v>218</v>
      </c>
      <c r="B4145" t="s">
        <v>219</v>
      </c>
      <c r="C4145" t="s">
        <v>2738</v>
      </c>
      <c r="D4145" t="s">
        <v>55</v>
      </c>
      <c r="E4145" t="s">
        <v>555</v>
      </c>
      <c r="F4145" t="s">
        <v>84</v>
      </c>
      <c r="G4145" t="s">
        <v>2739</v>
      </c>
      <c r="H4145" s="17">
        <v>44876</v>
      </c>
      <c r="I4145" t="s">
        <v>2817</v>
      </c>
    </row>
    <row r="4147" spans="1:9" x14ac:dyDescent="0.25">
      <c r="A4147" t="s">
        <v>10</v>
      </c>
      <c r="B4147" t="s">
        <v>272</v>
      </c>
      <c r="C4147" t="s">
        <v>2622</v>
      </c>
      <c r="D4147" t="s">
        <v>55</v>
      </c>
      <c r="E4147" t="s">
        <v>555</v>
      </c>
      <c r="F4147" t="s">
        <v>274</v>
      </c>
      <c r="G4147" t="s">
        <v>2623</v>
      </c>
      <c r="H4147" s="17">
        <v>44872</v>
      </c>
      <c r="I4147" t="s">
        <v>2818</v>
      </c>
    </row>
    <row r="4149" spans="1:9" x14ac:dyDescent="0.25">
      <c r="A4149" t="s">
        <v>109</v>
      </c>
      <c r="B4149" t="s">
        <v>214</v>
      </c>
      <c r="C4149" t="s">
        <v>215</v>
      </c>
      <c r="D4149" t="s">
        <v>55</v>
      </c>
      <c r="E4149" t="s">
        <v>555</v>
      </c>
      <c r="F4149" t="s">
        <v>216</v>
      </c>
      <c r="G4149" t="s">
        <v>1745</v>
      </c>
      <c r="H4149" s="17">
        <v>44876</v>
      </c>
      <c r="I4149" t="s">
        <v>2819</v>
      </c>
    </row>
    <row r="4151" spans="1:9" x14ac:dyDescent="0.25">
      <c r="A4151" t="s">
        <v>10</v>
      </c>
      <c r="B4151" t="s">
        <v>135</v>
      </c>
      <c r="C4151" t="s">
        <v>2626</v>
      </c>
      <c r="D4151" t="s">
        <v>55</v>
      </c>
      <c r="E4151" t="s">
        <v>555</v>
      </c>
      <c r="F4151" t="s">
        <v>274</v>
      </c>
      <c r="G4151" t="s">
        <v>2627</v>
      </c>
      <c r="H4151" s="17">
        <v>44868</v>
      </c>
      <c r="I4151" t="s">
        <v>2820</v>
      </c>
    </row>
    <row r="4153" spans="1:9" x14ac:dyDescent="0.25">
      <c r="A4153" t="s">
        <v>109</v>
      </c>
      <c r="B4153" t="s">
        <v>281</v>
      </c>
      <c r="C4153" t="s">
        <v>2629</v>
      </c>
      <c r="D4153" t="s">
        <v>55</v>
      </c>
      <c r="E4153" t="s">
        <v>555</v>
      </c>
      <c r="F4153" t="s">
        <v>29</v>
      </c>
      <c r="G4153" t="s">
        <v>2630</v>
      </c>
      <c r="H4153" s="17">
        <v>44869</v>
      </c>
      <c r="I4153" t="s">
        <v>2821</v>
      </c>
    </row>
    <row r="4155" spans="1:9" x14ac:dyDescent="0.25">
      <c r="A4155" t="s">
        <v>109</v>
      </c>
      <c r="B4155" t="s">
        <v>289</v>
      </c>
      <c r="C4155" t="s">
        <v>2632</v>
      </c>
      <c r="D4155" t="s">
        <v>55</v>
      </c>
      <c r="E4155" t="s">
        <v>555</v>
      </c>
      <c r="F4155" t="s">
        <v>274</v>
      </c>
      <c r="G4155" t="s">
        <v>2633</v>
      </c>
      <c r="H4155" s="17">
        <v>44869</v>
      </c>
      <c r="I4155" t="s">
        <v>2822</v>
      </c>
    </row>
    <row r="4157" spans="1:9" x14ac:dyDescent="0.25">
      <c r="A4157" t="s">
        <v>10</v>
      </c>
      <c r="B4157" t="s">
        <v>269</v>
      </c>
      <c r="C4157" t="s">
        <v>2635</v>
      </c>
      <c r="D4157" t="s">
        <v>55</v>
      </c>
      <c r="E4157" t="s">
        <v>555</v>
      </c>
      <c r="F4157" t="s">
        <v>62</v>
      </c>
      <c r="G4157" t="s">
        <v>2636</v>
      </c>
      <c r="H4157" s="17">
        <v>44872</v>
      </c>
      <c r="I4157" t="s">
        <v>2823</v>
      </c>
    </row>
    <row r="4159" spans="1:9" x14ac:dyDescent="0.25">
      <c r="A4159" t="s">
        <v>10</v>
      </c>
      <c r="B4159" t="s">
        <v>297</v>
      </c>
      <c r="C4159" t="s">
        <v>298</v>
      </c>
      <c r="D4159" t="s">
        <v>55</v>
      </c>
      <c r="E4159" t="s">
        <v>555</v>
      </c>
      <c r="F4159" t="s">
        <v>274</v>
      </c>
      <c r="G4159" t="s">
        <v>2638</v>
      </c>
      <c r="H4159" s="17">
        <v>44866</v>
      </c>
      <c r="I4159" t="s">
        <v>2824</v>
      </c>
    </row>
    <row r="4161" spans="1:9" x14ac:dyDescent="0.25">
      <c r="A4161" t="s">
        <v>242</v>
      </c>
      <c r="B4161" t="s">
        <v>243</v>
      </c>
      <c r="C4161" t="s">
        <v>2640</v>
      </c>
      <c r="D4161" t="s">
        <v>55</v>
      </c>
      <c r="E4161" t="s">
        <v>555</v>
      </c>
      <c r="F4161" t="s">
        <v>245</v>
      </c>
      <c r="G4161" t="s">
        <v>2641</v>
      </c>
      <c r="H4161" s="17">
        <v>44874</v>
      </c>
      <c r="I4161" t="s">
        <v>2825</v>
      </c>
    </row>
    <row r="4163" spans="1:9" x14ac:dyDescent="0.25">
      <c r="A4163" t="s">
        <v>122</v>
      </c>
      <c r="B4163" t="s">
        <v>123</v>
      </c>
      <c r="C4163" t="s">
        <v>2643</v>
      </c>
      <c r="D4163" t="s">
        <v>55</v>
      </c>
      <c r="E4163" t="s">
        <v>555</v>
      </c>
      <c r="F4163" t="s">
        <v>107</v>
      </c>
      <c r="G4163" t="s">
        <v>665</v>
      </c>
      <c r="H4163" s="17">
        <v>44886</v>
      </c>
      <c r="I4163" t="s">
        <v>2826</v>
      </c>
    </row>
    <row r="4165" spans="1:9" x14ac:dyDescent="0.25">
      <c r="A4165" t="s">
        <v>10</v>
      </c>
      <c r="B4165" t="s">
        <v>135</v>
      </c>
      <c r="C4165" t="s">
        <v>2645</v>
      </c>
      <c r="D4165" t="s">
        <v>55</v>
      </c>
      <c r="E4165" t="s">
        <v>555</v>
      </c>
      <c r="F4165" t="s">
        <v>56</v>
      </c>
      <c r="G4165" t="s">
        <v>2646</v>
      </c>
      <c r="H4165" s="17">
        <v>44883</v>
      </c>
      <c r="I4165" t="s">
        <v>2827</v>
      </c>
    </row>
    <row r="4167" spans="1:9" x14ac:dyDescent="0.25">
      <c r="A4167" t="s">
        <v>10</v>
      </c>
      <c r="B4167" t="s">
        <v>120</v>
      </c>
      <c r="C4167" t="s">
        <v>2695</v>
      </c>
      <c r="D4167" t="s">
        <v>55</v>
      </c>
      <c r="E4167" t="s">
        <v>555</v>
      </c>
      <c r="F4167" t="s">
        <v>84</v>
      </c>
      <c r="G4167" t="s">
        <v>2696</v>
      </c>
      <c r="H4167" s="17">
        <v>44886</v>
      </c>
      <c r="I4167" t="s">
        <v>2828</v>
      </c>
    </row>
    <row r="4169" spans="1:9" x14ac:dyDescent="0.25">
      <c r="A4169" t="s">
        <v>10</v>
      </c>
      <c r="B4169" t="s">
        <v>157</v>
      </c>
      <c r="C4169" t="s">
        <v>2649</v>
      </c>
      <c r="D4169" t="s">
        <v>55</v>
      </c>
      <c r="E4169" t="s">
        <v>555</v>
      </c>
      <c r="F4169" t="s">
        <v>56</v>
      </c>
      <c r="G4169" t="s">
        <v>2650</v>
      </c>
      <c r="H4169" s="17">
        <v>44882</v>
      </c>
      <c r="I4169" t="s">
        <v>2829</v>
      </c>
    </row>
    <row r="4171" spans="1:9" x14ac:dyDescent="0.25">
      <c r="A4171" t="s">
        <v>138</v>
      </c>
      <c r="B4171" t="s">
        <v>139</v>
      </c>
      <c r="C4171" t="s">
        <v>2652</v>
      </c>
      <c r="D4171" t="s">
        <v>55</v>
      </c>
      <c r="E4171" t="s">
        <v>555</v>
      </c>
      <c r="F4171" t="s">
        <v>25</v>
      </c>
      <c r="G4171" t="s">
        <v>584</v>
      </c>
      <c r="H4171" s="17">
        <v>44882</v>
      </c>
      <c r="I4171" t="s">
        <v>2830</v>
      </c>
    </row>
    <row r="4173" spans="1:9" x14ac:dyDescent="0.25">
      <c r="A4173" t="s">
        <v>10</v>
      </c>
      <c r="B4173" t="s">
        <v>174</v>
      </c>
      <c r="C4173" t="s">
        <v>2654</v>
      </c>
      <c r="D4173" t="s">
        <v>55</v>
      </c>
      <c r="E4173" t="s">
        <v>555</v>
      </c>
      <c r="F4173" t="s">
        <v>29</v>
      </c>
      <c r="G4173" t="s">
        <v>2655</v>
      </c>
      <c r="H4173" s="17">
        <v>44881</v>
      </c>
      <c r="I4173" t="s">
        <v>2831</v>
      </c>
    </row>
    <row r="4175" spans="1:9" x14ac:dyDescent="0.25">
      <c r="A4175" t="s">
        <v>146</v>
      </c>
      <c r="B4175" t="s">
        <v>147</v>
      </c>
      <c r="C4175" t="s">
        <v>2780</v>
      </c>
      <c r="D4175" t="s">
        <v>55</v>
      </c>
      <c r="E4175" t="s">
        <v>555</v>
      </c>
      <c r="F4175" t="s">
        <v>43</v>
      </c>
      <c r="G4175" t="s">
        <v>623</v>
      </c>
      <c r="H4175" s="17">
        <v>44882</v>
      </c>
      <c r="I4175" t="s">
        <v>2832</v>
      </c>
    </row>
    <row r="4177" spans="1:9" x14ac:dyDescent="0.25">
      <c r="A4177" t="s">
        <v>117</v>
      </c>
      <c r="B4177" t="s">
        <v>118</v>
      </c>
      <c r="C4177" t="s">
        <v>2657</v>
      </c>
      <c r="D4177" t="s">
        <v>55</v>
      </c>
      <c r="E4177" t="s">
        <v>555</v>
      </c>
      <c r="F4177" t="s">
        <v>101</v>
      </c>
      <c r="G4177" t="s">
        <v>2658</v>
      </c>
      <c r="H4177" s="17">
        <v>44886</v>
      </c>
      <c r="I4177" t="s">
        <v>2833</v>
      </c>
    </row>
    <row r="4179" spans="1:9" x14ac:dyDescent="0.25">
      <c r="A4179" t="s">
        <v>315</v>
      </c>
      <c r="B4179" t="s">
        <v>316</v>
      </c>
      <c r="C4179" t="s">
        <v>2660</v>
      </c>
      <c r="D4179" t="s">
        <v>55</v>
      </c>
      <c r="E4179" t="s">
        <v>555</v>
      </c>
      <c r="F4179" t="s">
        <v>56</v>
      </c>
      <c r="G4179" t="s">
        <v>2661</v>
      </c>
      <c r="H4179" s="17">
        <v>44861</v>
      </c>
      <c r="I4179" t="s">
        <v>2834</v>
      </c>
    </row>
    <row r="4181" spans="1:9" x14ac:dyDescent="0.25">
      <c r="A4181" t="s">
        <v>10</v>
      </c>
      <c r="B4181" t="s">
        <v>265</v>
      </c>
      <c r="C4181" t="s">
        <v>2663</v>
      </c>
      <c r="D4181" t="s">
        <v>55</v>
      </c>
      <c r="E4181" t="s">
        <v>555</v>
      </c>
      <c r="F4181" t="s">
        <v>267</v>
      </c>
      <c r="G4181" t="s">
        <v>2664</v>
      </c>
      <c r="H4181" s="17">
        <v>44873</v>
      </c>
      <c r="I4181" t="s">
        <v>2835</v>
      </c>
    </row>
    <row r="4183" spans="1:9" x14ac:dyDescent="0.25">
      <c r="A4183" t="s">
        <v>113</v>
      </c>
      <c r="B4183" t="s">
        <v>114</v>
      </c>
      <c r="C4183" t="s">
        <v>115</v>
      </c>
      <c r="D4183" t="s">
        <v>55</v>
      </c>
      <c r="E4183" t="s">
        <v>555</v>
      </c>
      <c r="F4183" t="s">
        <v>97</v>
      </c>
      <c r="G4183" t="s">
        <v>2623</v>
      </c>
      <c r="H4183" s="17">
        <v>44886</v>
      </c>
      <c r="I4183" t="s">
        <v>2836</v>
      </c>
    </row>
    <row r="4185" spans="1:9" x14ac:dyDescent="0.25">
      <c r="A4185" t="s">
        <v>210</v>
      </c>
      <c r="B4185" t="s">
        <v>211</v>
      </c>
      <c r="C4185" t="s">
        <v>2670</v>
      </c>
      <c r="D4185" t="s">
        <v>55</v>
      </c>
      <c r="E4185" t="s">
        <v>555</v>
      </c>
      <c r="F4185" t="s">
        <v>212</v>
      </c>
      <c r="G4185" t="s">
        <v>2671</v>
      </c>
      <c r="H4185" s="17">
        <v>44876</v>
      </c>
      <c r="I4185" t="s">
        <v>2837</v>
      </c>
    </row>
    <row r="4187" spans="1:9" x14ac:dyDescent="0.25">
      <c r="A4187" t="s">
        <v>345</v>
      </c>
      <c r="B4187" t="s">
        <v>346</v>
      </c>
      <c r="C4187" t="s">
        <v>2666</v>
      </c>
      <c r="D4187" t="s">
        <v>55</v>
      </c>
      <c r="E4187" t="s">
        <v>555</v>
      </c>
      <c r="F4187" t="s">
        <v>43</v>
      </c>
      <c r="G4187" t="s">
        <v>2667</v>
      </c>
      <c r="H4187" s="17">
        <v>44857</v>
      </c>
      <c r="I4187" t="s">
        <v>2838</v>
      </c>
    </row>
    <row r="4189" spans="1:9" x14ac:dyDescent="0.25">
      <c r="A4189" t="s">
        <v>177</v>
      </c>
      <c r="B4189" t="s">
        <v>178</v>
      </c>
      <c r="C4189" t="s">
        <v>2673</v>
      </c>
      <c r="D4189" t="s">
        <v>55</v>
      </c>
      <c r="E4189" t="s">
        <v>555</v>
      </c>
      <c r="F4189" t="s">
        <v>180</v>
      </c>
      <c r="G4189" t="s">
        <v>2674</v>
      </c>
      <c r="H4189" s="17">
        <v>44880</v>
      </c>
      <c r="I4189" t="s">
        <v>2839</v>
      </c>
    </row>
    <row r="4191" spans="1:9" x14ac:dyDescent="0.25">
      <c r="A4191" t="s">
        <v>202</v>
      </c>
      <c r="B4191" t="s">
        <v>82</v>
      </c>
      <c r="C4191" t="s">
        <v>2676</v>
      </c>
      <c r="D4191" t="s">
        <v>55</v>
      </c>
      <c r="E4191" t="s">
        <v>555</v>
      </c>
      <c r="F4191" t="s">
        <v>84</v>
      </c>
      <c r="G4191" t="s">
        <v>626</v>
      </c>
      <c r="H4191" s="17">
        <v>44878</v>
      </c>
      <c r="I4191" t="s">
        <v>2840</v>
      </c>
    </row>
    <row r="4193" spans="1:9" x14ac:dyDescent="0.25">
      <c r="A4193" t="s">
        <v>69</v>
      </c>
      <c r="B4193" t="s">
        <v>70</v>
      </c>
      <c r="C4193" t="s">
        <v>2678</v>
      </c>
      <c r="D4193" t="s">
        <v>55</v>
      </c>
      <c r="E4193" t="s">
        <v>555</v>
      </c>
      <c r="F4193" t="s">
        <v>39</v>
      </c>
      <c r="G4193" t="s">
        <v>2679</v>
      </c>
      <c r="H4193" s="17">
        <v>44887</v>
      </c>
      <c r="I4193" t="s">
        <v>2841</v>
      </c>
    </row>
    <row r="4195" spans="1:9" x14ac:dyDescent="0.25">
      <c r="A4195" t="s">
        <v>153</v>
      </c>
      <c r="B4195" t="s">
        <v>154</v>
      </c>
      <c r="C4195" t="s">
        <v>155</v>
      </c>
      <c r="D4195" t="s">
        <v>55</v>
      </c>
      <c r="E4195" t="s">
        <v>555</v>
      </c>
      <c r="F4195" t="s">
        <v>84</v>
      </c>
      <c r="G4195" t="s">
        <v>2791</v>
      </c>
      <c r="H4195" s="17">
        <v>44882</v>
      </c>
      <c r="I4195" t="s">
        <v>2842</v>
      </c>
    </row>
    <row r="4197" spans="1:9" x14ac:dyDescent="0.25">
      <c r="A4197" t="s">
        <v>10</v>
      </c>
      <c r="B4197" t="s">
        <v>272</v>
      </c>
      <c r="C4197" t="s">
        <v>2622</v>
      </c>
      <c r="D4197" t="s">
        <v>55</v>
      </c>
      <c r="E4197" t="s">
        <v>555</v>
      </c>
      <c r="F4197" t="s">
        <v>274</v>
      </c>
      <c r="G4197" t="s">
        <v>2623</v>
      </c>
      <c r="H4197" s="17">
        <v>44872</v>
      </c>
      <c r="I4197" t="s">
        <v>2843</v>
      </c>
    </row>
    <row r="4199" spans="1:9" x14ac:dyDescent="0.25">
      <c r="A4199" t="s">
        <v>109</v>
      </c>
      <c r="B4199" t="s">
        <v>214</v>
      </c>
      <c r="C4199" t="s">
        <v>215</v>
      </c>
      <c r="D4199" t="s">
        <v>55</v>
      </c>
      <c r="E4199" t="s">
        <v>555</v>
      </c>
      <c r="F4199" t="s">
        <v>216</v>
      </c>
      <c r="G4199" t="s">
        <v>1745</v>
      </c>
      <c r="H4199" s="17">
        <v>44876</v>
      </c>
      <c r="I4199" t="s">
        <v>2844</v>
      </c>
    </row>
    <row r="4201" spans="1:9" x14ac:dyDescent="0.25">
      <c r="A4201" t="s">
        <v>10</v>
      </c>
      <c r="B4201" t="s">
        <v>135</v>
      </c>
      <c r="C4201" t="s">
        <v>2626</v>
      </c>
      <c r="D4201" t="s">
        <v>55</v>
      </c>
      <c r="E4201" t="s">
        <v>555</v>
      </c>
      <c r="F4201" t="s">
        <v>274</v>
      </c>
      <c r="G4201" t="s">
        <v>2627</v>
      </c>
      <c r="H4201" s="17">
        <v>44868</v>
      </c>
      <c r="I4201" t="s">
        <v>2845</v>
      </c>
    </row>
    <row r="4203" spans="1:9" x14ac:dyDescent="0.25">
      <c r="A4203" t="s">
        <v>109</v>
      </c>
      <c r="B4203" t="s">
        <v>281</v>
      </c>
      <c r="C4203" t="s">
        <v>2629</v>
      </c>
      <c r="D4203" t="s">
        <v>55</v>
      </c>
      <c r="E4203" t="s">
        <v>555</v>
      </c>
      <c r="F4203" t="s">
        <v>29</v>
      </c>
      <c r="G4203" t="s">
        <v>2630</v>
      </c>
      <c r="H4203" s="17">
        <v>44869</v>
      </c>
      <c r="I4203" t="s">
        <v>2846</v>
      </c>
    </row>
    <row r="4205" spans="1:9" x14ac:dyDescent="0.25">
      <c r="A4205" t="s">
        <v>109</v>
      </c>
      <c r="B4205" t="s">
        <v>289</v>
      </c>
      <c r="C4205" t="s">
        <v>609</v>
      </c>
      <c r="D4205" t="s">
        <v>55</v>
      </c>
      <c r="E4205" t="s">
        <v>555</v>
      </c>
      <c r="F4205" t="s">
        <v>274</v>
      </c>
      <c r="G4205" t="s">
        <v>610</v>
      </c>
      <c r="H4205" s="17">
        <v>44869</v>
      </c>
      <c r="I4205" t="s">
        <v>2847</v>
      </c>
    </row>
    <row r="4207" spans="1:9" x14ac:dyDescent="0.25">
      <c r="A4207" t="s">
        <v>10</v>
      </c>
      <c r="B4207" t="s">
        <v>269</v>
      </c>
      <c r="C4207" t="s">
        <v>2635</v>
      </c>
      <c r="D4207" t="s">
        <v>55</v>
      </c>
      <c r="E4207" t="s">
        <v>555</v>
      </c>
      <c r="F4207" t="s">
        <v>62</v>
      </c>
      <c r="G4207" t="s">
        <v>2636</v>
      </c>
      <c r="H4207" s="17">
        <v>44872</v>
      </c>
      <c r="I4207" t="s">
        <v>2848</v>
      </c>
    </row>
    <row r="4209" spans="1:9" x14ac:dyDescent="0.25">
      <c r="A4209" t="s">
        <v>10</v>
      </c>
      <c r="B4209" t="s">
        <v>297</v>
      </c>
      <c r="C4209" t="s">
        <v>609</v>
      </c>
      <c r="D4209" t="s">
        <v>55</v>
      </c>
      <c r="E4209" t="s">
        <v>555</v>
      </c>
      <c r="F4209" t="s">
        <v>274</v>
      </c>
      <c r="G4209" t="s">
        <v>610</v>
      </c>
      <c r="H4209" s="17">
        <v>44866</v>
      </c>
      <c r="I4209" t="s">
        <v>2849</v>
      </c>
    </row>
    <row r="4211" spans="1:9" x14ac:dyDescent="0.25">
      <c r="A4211" t="s">
        <v>242</v>
      </c>
      <c r="B4211" t="s">
        <v>243</v>
      </c>
      <c r="C4211" t="s">
        <v>2640</v>
      </c>
      <c r="D4211" t="s">
        <v>55</v>
      </c>
      <c r="E4211" t="s">
        <v>555</v>
      </c>
      <c r="F4211" t="s">
        <v>245</v>
      </c>
      <c r="G4211" t="s">
        <v>2641</v>
      </c>
      <c r="H4211" s="17">
        <v>44874</v>
      </c>
      <c r="I4211" t="s">
        <v>2850</v>
      </c>
    </row>
    <row r="4213" spans="1:9" x14ac:dyDescent="0.25">
      <c r="A4213" t="s">
        <v>122</v>
      </c>
      <c r="B4213" t="s">
        <v>123</v>
      </c>
      <c r="C4213" t="s">
        <v>2643</v>
      </c>
      <c r="D4213" t="s">
        <v>55</v>
      </c>
      <c r="E4213" t="s">
        <v>555</v>
      </c>
      <c r="F4213" t="s">
        <v>107</v>
      </c>
      <c r="G4213" t="s">
        <v>665</v>
      </c>
      <c r="H4213" s="17">
        <v>44886</v>
      </c>
      <c r="I4213" t="s">
        <v>2851</v>
      </c>
    </row>
    <row r="4215" spans="1:9" x14ac:dyDescent="0.25">
      <c r="A4215" t="s">
        <v>10</v>
      </c>
      <c r="B4215" t="s">
        <v>135</v>
      </c>
      <c r="C4215" t="s">
        <v>2645</v>
      </c>
      <c r="D4215" t="s">
        <v>55</v>
      </c>
      <c r="E4215" t="s">
        <v>555</v>
      </c>
      <c r="F4215" t="s">
        <v>56</v>
      </c>
      <c r="G4215" t="s">
        <v>2646</v>
      </c>
      <c r="H4215" s="17">
        <v>44883</v>
      </c>
      <c r="I4215" t="s">
        <v>2852</v>
      </c>
    </row>
    <row r="4217" spans="1:9" x14ac:dyDescent="0.25">
      <c r="A4217" t="s">
        <v>10</v>
      </c>
      <c r="B4217" t="s">
        <v>120</v>
      </c>
      <c r="C4217" t="s">
        <v>2695</v>
      </c>
      <c r="D4217" t="s">
        <v>55</v>
      </c>
      <c r="E4217" t="s">
        <v>555</v>
      </c>
      <c r="F4217" t="s">
        <v>84</v>
      </c>
      <c r="G4217" t="s">
        <v>2696</v>
      </c>
      <c r="H4217" s="17">
        <v>44886</v>
      </c>
      <c r="I4217" t="s">
        <v>2853</v>
      </c>
    </row>
    <row r="4219" spans="1:9" x14ac:dyDescent="0.25">
      <c r="A4219" t="s">
        <v>10</v>
      </c>
      <c r="B4219" t="s">
        <v>157</v>
      </c>
      <c r="C4219" t="s">
        <v>2649</v>
      </c>
      <c r="D4219" t="s">
        <v>55</v>
      </c>
      <c r="E4219" t="s">
        <v>555</v>
      </c>
      <c r="F4219" t="s">
        <v>56</v>
      </c>
      <c r="G4219" t="s">
        <v>2650</v>
      </c>
      <c r="H4219" s="17">
        <v>44882</v>
      </c>
      <c r="I4219" t="s">
        <v>2854</v>
      </c>
    </row>
    <row r="4221" spans="1:9" x14ac:dyDescent="0.25">
      <c r="A4221" t="s">
        <v>138</v>
      </c>
      <c r="B4221" t="s">
        <v>139</v>
      </c>
      <c r="C4221" t="s">
        <v>2652</v>
      </c>
      <c r="D4221" t="s">
        <v>55</v>
      </c>
      <c r="E4221" t="s">
        <v>555</v>
      </c>
      <c r="F4221" t="s">
        <v>25</v>
      </c>
      <c r="G4221" t="s">
        <v>584</v>
      </c>
      <c r="H4221" s="17">
        <v>44882</v>
      </c>
      <c r="I4221" t="s">
        <v>2855</v>
      </c>
    </row>
    <row r="4223" spans="1:9" x14ac:dyDescent="0.25">
      <c r="A4223" t="s">
        <v>10</v>
      </c>
      <c r="B4223" t="s">
        <v>174</v>
      </c>
      <c r="C4223" t="s">
        <v>2654</v>
      </c>
      <c r="D4223" t="s">
        <v>55</v>
      </c>
      <c r="E4223" t="s">
        <v>555</v>
      </c>
      <c r="F4223" t="s">
        <v>29</v>
      </c>
      <c r="G4223" t="s">
        <v>2655</v>
      </c>
      <c r="H4223" s="17">
        <v>44881</v>
      </c>
      <c r="I4223" t="s">
        <v>2856</v>
      </c>
    </row>
    <row r="4225" spans="1:9" x14ac:dyDescent="0.25">
      <c r="A4225" t="s">
        <v>146</v>
      </c>
      <c r="B4225" t="s">
        <v>147</v>
      </c>
      <c r="C4225" t="s">
        <v>2780</v>
      </c>
      <c r="D4225" t="s">
        <v>55</v>
      </c>
      <c r="E4225" t="s">
        <v>555</v>
      </c>
      <c r="F4225" t="s">
        <v>43</v>
      </c>
      <c r="G4225" t="s">
        <v>623</v>
      </c>
      <c r="H4225" s="17">
        <v>44882</v>
      </c>
      <c r="I4225" t="s">
        <v>2857</v>
      </c>
    </row>
    <row r="4227" spans="1:9" x14ac:dyDescent="0.25">
      <c r="A4227" t="s">
        <v>117</v>
      </c>
      <c r="B4227" t="s">
        <v>118</v>
      </c>
      <c r="C4227" t="s">
        <v>2657</v>
      </c>
      <c r="D4227" t="s">
        <v>55</v>
      </c>
      <c r="E4227" t="s">
        <v>555</v>
      </c>
      <c r="F4227" t="s">
        <v>101</v>
      </c>
      <c r="G4227" t="s">
        <v>2658</v>
      </c>
      <c r="H4227" s="17">
        <v>44886</v>
      </c>
      <c r="I4227" t="s">
        <v>2858</v>
      </c>
    </row>
    <row r="4229" spans="1:9" x14ac:dyDescent="0.25">
      <c r="A4229" t="s">
        <v>315</v>
      </c>
      <c r="B4229" t="s">
        <v>316</v>
      </c>
      <c r="C4229" t="s">
        <v>2660</v>
      </c>
      <c r="D4229" t="s">
        <v>55</v>
      </c>
      <c r="E4229" t="s">
        <v>555</v>
      </c>
      <c r="F4229" t="s">
        <v>56</v>
      </c>
      <c r="G4229" t="s">
        <v>2661</v>
      </c>
      <c r="H4229" s="17">
        <v>44861</v>
      </c>
      <c r="I4229" t="s">
        <v>2859</v>
      </c>
    </row>
    <row r="4231" spans="1:9" x14ac:dyDescent="0.25">
      <c r="A4231" t="s">
        <v>10</v>
      </c>
      <c r="B4231" t="s">
        <v>265</v>
      </c>
      <c r="C4231" t="s">
        <v>2663</v>
      </c>
      <c r="D4231" t="s">
        <v>55</v>
      </c>
      <c r="E4231" t="s">
        <v>555</v>
      </c>
      <c r="F4231" t="s">
        <v>267</v>
      </c>
      <c r="G4231" t="s">
        <v>2664</v>
      </c>
      <c r="H4231" s="17">
        <v>44873</v>
      </c>
      <c r="I4231" t="s">
        <v>2860</v>
      </c>
    </row>
    <row r="4233" spans="1:9" x14ac:dyDescent="0.25">
      <c r="A4233" t="s">
        <v>113</v>
      </c>
      <c r="B4233" t="s">
        <v>114</v>
      </c>
      <c r="C4233" t="s">
        <v>115</v>
      </c>
      <c r="D4233" t="s">
        <v>55</v>
      </c>
      <c r="E4233" t="s">
        <v>555</v>
      </c>
      <c r="F4233" t="s">
        <v>97</v>
      </c>
      <c r="G4233" t="s">
        <v>2623</v>
      </c>
      <c r="H4233" s="17">
        <v>44886</v>
      </c>
      <c r="I4233" t="s">
        <v>2861</v>
      </c>
    </row>
    <row r="4235" spans="1:9" x14ac:dyDescent="0.25">
      <c r="A4235" t="s">
        <v>210</v>
      </c>
      <c r="B4235" t="s">
        <v>211</v>
      </c>
      <c r="C4235" t="s">
        <v>2670</v>
      </c>
      <c r="D4235" t="s">
        <v>55</v>
      </c>
      <c r="E4235" t="s">
        <v>555</v>
      </c>
      <c r="F4235" t="s">
        <v>212</v>
      </c>
      <c r="G4235" t="s">
        <v>2671</v>
      </c>
      <c r="H4235" s="17">
        <v>44876</v>
      </c>
      <c r="I4235" t="s">
        <v>2862</v>
      </c>
    </row>
    <row r="4237" spans="1:9" x14ac:dyDescent="0.25">
      <c r="A4237" t="s">
        <v>345</v>
      </c>
      <c r="B4237" t="s">
        <v>346</v>
      </c>
      <c r="C4237" t="s">
        <v>2666</v>
      </c>
      <c r="D4237" t="s">
        <v>55</v>
      </c>
      <c r="E4237" t="s">
        <v>555</v>
      </c>
      <c r="F4237" t="s">
        <v>43</v>
      </c>
      <c r="G4237" t="s">
        <v>2667</v>
      </c>
      <c r="H4237" s="17">
        <v>44857</v>
      </c>
      <c r="I4237" t="s">
        <v>2863</v>
      </c>
    </row>
    <row r="4239" spans="1:9" x14ac:dyDescent="0.25">
      <c r="A4239" t="s">
        <v>177</v>
      </c>
      <c r="B4239" t="s">
        <v>178</v>
      </c>
      <c r="C4239" t="s">
        <v>2673</v>
      </c>
      <c r="D4239" t="s">
        <v>55</v>
      </c>
      <c r="E4239" t="s">
        <v>555</v>
      </c>
      <c r="F4239" t="s">
        <v>180</v>
      </c>
      <c r="G4239" t="s">
        <v>2674</v>
      </c>
      <c r="H4239" s="17">
        <v>44880</v>
      </c>
      <c r="I4239" t="s">
        <v>2864</v>
      </c>
    </row>
    <row r="4241" spans="1:9" x14ac:dyDescent="0.25">
      <c r="A4241" t="s">
        <v>202</v>
      </c>
      <c r="B4241" t="s">
        <v>82</v>
      </c>
      <c r="C4241" t="s">
        <v>2676</v>
      </c>
      <c r="D4241" t="s">
        <v>55</v>
      </c>
      <c r="E4241" t="s">
        <v>555</v>
      </c>
      <c r="F4241" t="s">
        <v>84</v>
      </c>
      <c r="G4241" t="s">
        <v>626</v>
      </c>
      <c r="H4241" s="17">
        <v>44878</v>
      </c>
      <c r="I4241" t="s">
        <v>2865</v>
      </c>
    </row>
    <row r="4243" spans="1:9" x14ac:dyDescent="0.25">
      <c r="A4243" t="s">
        <v>69</v>
      </c>
      <c r="B4243" t="s">
        <v>70</v>
      </c>
      <c r="C4243" t="s">
        <v>2678</v>
      </c>
      <c r="D4243" t="s">
        <v>55</v>
      </c>
      <c r="E4243" t="s">
        <v>555</v>
      </c>
      <c r="F4243" t="s">
        <v>39</v>
      </c>
      <c r="G4243" t="s">
        <v>2679</v>
      </c>
      <c r="H4243" s="17">
        <v>44887</v>
      </c>
      <c r="I4243" t="s">
        <v>2866</v>
      </c>
    </row>
    <row r="4245" spans="1:9" x14ac:dyDescent="0.25">
      <c r="A4245" t="s">
        <v>153</v>
      </c>
      <c r="B4245" t="s">
        <v>154</v>
      </c>
      <c r="C4245" t="s">
        <v>155</v>
      </c>
      <c r="D4245" t="s">
        <v>55</v>
      </c>
      <c r="E4245" t="s">
        <v>555</v>
      </c>
      <c r="F4245" t="s">
        <v>84</v>
      </c>
      <c r="G4245" t="s">
        <v>2791</v>
      </c>
      <c r="H4245" s="17">
        <v>44882</v>
      </c>
      <c r="I4245" t="s">
        <v>2867</v>
      </c>
    </row>
    <row r="4247" spans="1:9" x14ac:dyDescent="0.25">
      <c r="A4247" t="s">
        <v>10</v>
      </c>
      <c r="B4247" t="s">
        <v>272</v>
      </c>
      <c r="C4247" t="s">
        <v>2622</v>
      </c>
      <c r="D4247" t="s">
        <v>55</v>
      </c>
      <c r="E4247" t="s">
        <v>555</v>
      </c>
      <c r="F4247" t="s">
        <v>274</v>
      </c>
      <c r="G4247" t="s">
        <v>2623</v>
      </c>
      <c r="H4247" s="17">
        <v>44872</v>
      </c>
      <c r="I4247" t="s">
        <v>2868</v>
      </c>
    </row>
    <row r="4249" spans="1:9" x14ac:dyDescent="0.25">
      <c r="A4249" t="s">
        <v>109</v>
      </c>
      <c r="B4249" t="s">
        <v>214</v>
      </c>
      <c r="C4249" t="s">
        <v>215</v>
      </c>
      <c r="D4249" t="s">
        <v>55</v>
      </c>
      <c r="E4249" t="s">
        <v>555</v>
      </c>
      <c r="F4249" t="s">
        <v>216</v>
      </c>
      <c r="G4249" t="s">
        <v>1745</v>
      </c>
      <c r="H4249" s="17">
        <v>44876</v>
      </c>
      <c r="I4249" t="s">
        <v>2869</v>
      </c>
    </row>
    <row r="4251" spans="1:9" x14ac:dyDescent="0.25">
      <c r="A4251" t="s">
        <v>10</v>
      </c>
      <c r="B4251" t="s">
        <v>135</v>
      </c>
      <c r="C4251" t="s">
        <v>2626</v>
      </c>
      <c r="D4251" t="s">
        <v>55</v>
      </c>
      <c r="E4251" t="s">
        <v>555</v>
      </c>
      <c r="F4251" t="s">
        <v>274</v>
      </c>
      <c r="G4251" t="s">
        <v>2627</v>
      </c>
      <c r="H4251" s="17">
        <v>44868</v>
      </c>
      <c r="I4251" t="s">
        <v>2870</v>
      </c>
    </row>
    <row r="4253" spans="1:9" x14ac:dyDescent="0.25">
      <c r="A4253" t="s">
        <v>109</v>
      </c>
      <c r="B4253" t="s">
        <v>281</v>
      </c>
      <c r="C4253" t="s">
        <v>2629</v>
      </c>
      <c r="D4253" t="s">
        <v>55</v>
      </c>
      <c r="E4253" t="s">
        <v>555</v>
      </c>
      <c r="F4253" t="s">
        <v>29</v>
      </c>
      <c r="G4253" t="s">
        <v>2630</v>
      </c>
      <c r="H4253" s="17">
        <v>44869</v>
      </c>
      <c r="I4253" t="s">
        <v>2871</v>
      </c>
    </row>
    <row r="4255" spans="1:9" x14ac:dyDescent="0.25">
      <c r="A4255" t="s">
        <v>109</v>
      </c>
      <c r="B4255" t="s">
        <v>289</v>
      </c>
      <c r="C4255" t="s">
        <v>2632</v>
      </c>
      <c r="D4255" t="s">
        <v>55</v>
      </c>
      <c r="E4255" t="s">
        <v>555</v>
      </c>
      <c r="F4255" t="s">
        <v>274</v>
      </c>
      <c r="G4255" t="s">
        <v>2633</v>
      </c>
      <c r="H4255" s="17">
        <v>44869</v>
      </c>
      <c r="I4255" t="s">
        <v>2872</v>
      </c>
    </row>
    <row r="4257" spans="1:9" x14ac:dyDescent="0.25">
      <c r="A4257" t="s">
        <v>10</v>
      </c>
      <c r="B4257" t="s">
        <v>269</v>
      </c>
      <c r="C4257" t="s">
        <v>2635</v>
      </c>
      <c r="D4257" t="s">
        <v>55</v>
      </c>
      <c r="E4257" t="s">
        <v>555</v>
      </c>
      <c r="F4257" t="s">
        <v>62</v>
      </c>
      <c r="G4257" t="s">
        <v>2636</v>
      </c>
      <c r="H4257" s="17">
        <v>44872</v>
      </c>
      <c r="I4257" t="s">
        <v>2873</v>
      </c>
    </row>
    <row r="4259" spans="1:9" x14ac:dyDescent="0.25">
      <c r="A4259" t="s">
        <v>10</v>
      </c>
      <c r="B4259" t="s">
        <v>297</v>
      </c>
      <c r="C4259" t="s">
        <v>298</v>
      </c>
      <c r="D4259" t="s">
        <v>55</v>
      </c>
      <c r="E4259" t="s">
        <v>555</v>
      </c>
      <c r="F4259" t="s">
        <v>274</v>
      </c>
      <c r="G4259" t="s">
        <v>2638</v>
      </c>
      <c r="H4259" s="17">
        <v>44866</v>
      </c>
      <c r="I4259" t="s">
        <v>2874</v>
      </c>
    </row>
    <row r="4261" spans="1:9" x14ac:dyDescent="0.25">
      <c r="A4261" t="s">
        <v>242</v>
      </c>
      <c r="B4261" t="s">
        <v>243</v>
      </c>
      <c r="C4261" t="s">
        <v>2640</v>
      </c>
      <c r="D4261" t="s">
        <v>55</v>
      </c>
      <c r="E4261" t="s">
        <v>555</v>
      </c>
      <c r="F4261" t="s">
        <v>245</v>
      </c>
      <c r="G4261" t="s">
        <v>2641</v>
      </c>
      <c r="H4261" s="17">
        <v>44874</v>
      </c>
      <c r="I4261" t="s">
        <v>2875</v>
      </c>
    </row>
    <row r="4263" spans="1:9" x14ac:dyDescent="0.25">
      <c r="A4263" t="s">
        <v>122</v>
      </c>
      <c r="B4263" t="s">
        <v>123</v>
      </c>
      <c r="C4263" t="s">
        <v>2643</v>
      </c>
      <c r="D4263" t="s">
        <v>55</v>
      </c>
      <c r="E4263" t="s">
        <v>555</v>
      </c>
      <c r="F4263" t="s">
        <v>107</v>
      </c>
      <c r="G4263" t="s">
        <v>665</v>
      </c>
      <c r="H4263" s="17">
        <v>44886</v>
      </c>
      <c r="I4263" t="s">
        <v>2876</v>
      </c>
    </row>
    <row r="4265" spans="1:9" x14ac:dyDescent="0.25">
      <c r="A4265" t="s">
        <v>10</v>
      </c>
      <c r="B4265" t="s">
        <v>135</v>
      </c>
      <c r="C4265" t="s">
        <v>2645</v>
      </c>
      <c r="D4265" t="s">
        <v>55</v>
      </c>
      <c r="E4265" t="s">
        <v>555</v>
      </c>
      <c r="F4265" t="s">
        <v>56</v>
      </c>
      <c r="G4265" t="s">
        <v>2646</v>
      </c>
      <c r="H4265" s="17">
        <v>44883</v>
      </c>
      <c r="I4265" t="s">
        <v>2877</v>
      </c>
    </row>
    <row r="4267" spans="1:9" x14ac:dyDescent="0.25">
      <c r="A4267" t="s">
        <v>10</v>
      </c>
      <c r="B4267" t="s">
        <v>120</v>
      </c>
      <c r="C4267" t="s">
        <v>2695</v>
      </c>
      <c r="D4267" t="s">
        <v>55</v>
      </c>
      <c r="E4267" t="s">
        <v>555</v>
      </c>
      <c r="F4267" t="s">
        <v>84</v>
      </c>
      <c r="G4267" t="s">
        <v>2696</v>
      </c>
      <c r="H4267" s="17">
        <v>44886</v>
      </c>
      <c r="I4267" t="s">
        <v>2878</v>
      </c>
    </row>
    <row r="4269" spans="1:9" x14ac:dyDescent="0.25">
      <c r="A4269" t="s">
        <v>10</v>
      </c>
      <c r="B4269" t="s">
        <v>157</v>
      </c>
      <c r="C4269" t="s">
        <v>2649</v>
      </c>
      <c r="D4269" t="s">
        <v>55</v>
      </c>
      <c r="E4269" t="s">
        <v>555</v>
      </c>
      <c r="F4269" t="s">
        <v>56</v>
      </c>
      <c r="G4269" t="s">
        <v>2650</v>
      </c>
      <c r="H4269" s="17">
        <v>44882</v>
      </c>
      <c r="I4269" t="s">
        <v>2879</v>
      </c>
    </row>
    <row r="4271" spans="1:9" x14ac:dyDescent="0.25">
      <c r="A4271" t="s">
        <v>138</v>
      </c>
      <c r="B4271" t="s">
        <v>139</v>
      </c>
      <c r="C4271" t="s">
        <v>2652</v>
      </c>
      <c r="D4271" t="s">
        <v>55</v>
      </c>
      <c r="E4271" t="s">
        <v>555</v>
      </c>
      <c r="F4271" t="s">
        <v>25</v>
      </c>
      <c r="G4271" t="s">
        <v>584</v>
      </c>
      <c r="H4271" s="17">
        <v>44882</v>
      </c>
      <c r="I4271" t="s">
        <v>2880</v>
      </c>
    </row>
    <row r="4273" spans="1:9" x14ac:dyDescent="0.25">
      <c r="A4273" t="s">
        <v>10</v>
      </c>
      <c r="B4273" t="s">
        <v>174</v>
      </c>
      <c r="C4273" t="s">
        <v>2654</v>
      </c>
      <c r="D4273" t="s">
        <v>55</v>
      </c>
      <c r="E4273" t="s">
        <v>555</v>
      </c>
      <c r="F4273" t="s">
        <v>29</v>
      </c>
      <c r="G4273" t="s">
        <v>2655</v>
      </c>
      <c r="H4273" s="17">
        <v>44881</v>
      </c>
      <c r="I4273" t="s">
        <v>2881</v>
      </c>
    </row>
    <row r="4275" spans="1:9" x14ac:dyDescent="0.25">
      <c r="A4275" t="s">
        <v>117</v>
      </c>
      <c r="B4275" t="s">
        <v>118</v>
      </c>
      <c r="C4275" t="s">
        <v>2657</v>
      </c>
      <c r="D4275" t="s">
        <v>55</v>
      </c>
      <c r="E4275" t="s">
        <v>555</v>
      </c>
      <c r="F4275" t="s">
        <v>101</v>
      </c>
      <c r="G4275" t="s">
        <v>2658</v>
      </c>
      <c r="H4275" s="17">
        <v>44886</v>
      </c>
      <c r="I4275" t="s">
        <v>2882</v>
      </c>
    </row>
    <row r="4277" spans="1:9" x14ac:dyDescent="0.25">
      <c r="A4277" t="s">
        <v>315</v>
      </c>
      <c r="B4277" t="s">
        <v>316</v>
      </c>
      <c r="C4277" t="s">
        <v>2660</v>
      </c>
      <c r="D4277" t="s">
        <v>55</v>
      </c>
      <c r="E4277" t="s">
        <v>555</v>
      </c>
      <c r="F4277" t="s">
        <v>56</v>
      </c>
      <c r="G4277" t="s">
        <v>2661</v>
      </c>
      <c r="H4277" s="17">
        <v>44861</v>
      </c>
      <c r="I4277" t="s">
        <v>2883</v>
      </c>
    </row>
    <row r="4279" spans="1:9" x14ac:dyDescent="0.25">
      <c r="A4279" t="s">
        <v>10</v>
      </c>
      <c r="B4279" t="s">
        <v>265</v>
      </c>
      <c r="C4279" t="s">
        <v>2663</v>
      </c>
      <c r="D4279" t="s">
        <v>55</v>
      </c>
      <c r="E4279" t="s">
        <v>555</v>
      </c>
      <c r="F4279" t="s">
        <v>267</v>
      </c>
      <c r="G4279" t="s">
        <v>2664</v>
      </c>
      <c r="H4279" s="17">
        <v>44873</v>
      </c>
      <c r="I4279" t="s">
        <v>2884</v>
      </c>
    </row>
    <row r="4281" spans="1:9" x14ac:dyDescent="0.25">
      <c r="A4281" t="s">
        <v>345</v>
      </c>
      <c r="B4281" t="s">
        <v>346</v>
      </c>
      <c r="C4281" t="s">
        <v>2666</v>
      </c>
      <c r="D4281" t="s">
        <v>55</v>
      </c>
      <c r="E4281" t="s">
        <v>555</v>
      </c>
      <c r="F4281" t="s">
        <v>43</v>
      </c>
      <c r="G4281" t="s">
        <v>2667</v>
      </c>
      <c r="H4281" s="17">
        <v>44857</v>
      </c>
      <c r="I4281" t="s">
        <v>2885</v>
      </c>
    </row>
    <row r="4283" spans="1:9" x14ac:dyDescent="0.25">
      <c r="A4283" t="s">
        <v>113</v>
      </c>
      <c r="B4283" t="s">
        <v>114</v>
      </c>
      <c r="C4283" t="s">
        <v>115</v>
      </c>
      <c r="D4283" t="s">
        <v>55</v>
      </c>
      <c r="E4283" t="s">
        <v>555</v>
      </c>
      <c r="F4283" t="s">
        <v>97</v>
      </c>
      <c r="G4283" t="s">
        <v>2623</v>
      </c>
      <c r="H4283" s="17">
        <v>44886</v>
      </c>
      <c r="I4283" t="s">
        <v>2886</v>
      </c>
    </row>
    <row r="4285" spans="1:9" x14ac:dyDescent="0.25">
      <c r="A4285" t="s">
        <v>210</v>
      </c>
      <c r="B4285" t="s">
        <v>211</v>
      </c>
      <c r="C4285" t="s">
        <v>2670</v>
      </c>
      <c r="D4285" t="s">
        <v>55</v>
      </c>
      <c r="E4285" t="s">
        <v>555</v>
      </c>
      <c r="F4285" t="s">
        <v>212</v>
      </c>
      <c r="G4285" t="s">
        <v>2671</v>
      </c>
      <c r="H4285" s="17">
        <v>44876</v>
      </c>
      <c r="I4285" t="s">
        <v>2887</v>
      </c>
    </row>
    <row r="4287" spans="1:9" x14ac:dyDescent="0.25">
      <c r="A4287" t="s">
        <v>177</v>
      </c>
      <c r="B4287" t="s">
        <v>178</v>
      </c>
      <c r="C4287" t="s">
        <v>2673</v>
      </c>
      <c r="D4287" t="s">
        <v>55</v>
      </c>
      <c r="E4287" t="s">
        <v>555</v>
      </c>
      <c r="F4287" t="s">
        <v>180</v>
      </c>
      <c r="G4287" t="s">
        <v>2674</v>
      </c>
      <c r="H4287" s="17">
        <v>44880</v>
      </c>
      <c r="I4287" t="s">
        <v>2888</v>
      </c>
    </row>
    <row r="4289" spans="1:9" x14ac:dyDescent="0.25">
      <c r="A4289" t="s">
        <v>202</v>
      </c>
      <c r="B4289" t="s">
        <v>82</v>
      </c>
      <c r="C4289" t="s">
        <v>2676</v>
      </c>
      <c r="D4289" t="s">
        <v>55</v>
      </c>
      <c r="E4289" t="s">
        <v>555</v>
      </c>
      <c r="F4289" t="s">
        <v>84</v>
      </c>
      <c r="G4289" t="s">
        <v>626</v>
      </c>
      <c r="H4289" s="17">
        <v>44878</v>
      </c>
      <c r="I4289" t="s">
        <v>2889</v>
      </c>
    </row>
    <row r="4291" spans="1:9" x14ac:dyDescent="0.25">
      <c r="A4291" t="s">
        <v>69</v>
      </c>
      <c r="B4291" t="s">
        <v>70</v>
      </c>
      <c r="C4291" t="s">
        <v>2678</v>
      </c>
      <c r="D4291" t="s">
        <v>55</v>
      </c>
      <c r="E4291" t="s">
        <v>555</v>
      </c>
      <c r="F4291" t="s">
        <v>39</v>
      </c>
      <c r="G4291" t="s">
        <v>2679</v>
      </c>
      <c r="H4291" s="17">
        <v>44887</v>
      </c>
      <c r="I4291" t="s">
        <v>2890</v>
      </c>
    </row>
    <row r="4293" spans="1:9" x14ac:dyDescent="0.25">
      <c r="A4293" t="s">
        <v>182</v>
      </c>
      <c r="B4293" t="s">
        <v>183</v>
      </c>
      <c r="C4293" t="s">
        <v>2681</v>
      </c>
      <c r="D4293" t="s">
        <v>55</v>
      </c>
      <c r="E4293" t="s">
        <v>555</v>
      </c>
      <c r="F4293" t="s">
        <v>107</v>
      </c>
      <c r="G4293" t="s">
        <v>2682</v>
      </c>
      <c r="H4293" s="17">
        <v>44873</v>
      </c>
      <c r="I4293" t="s">
        <v>2891</v>
      </c>
    </row>
    <row r="4295" spans="1:9" x14ac:dyDescent="0.25">
      <c r="A4295" t="s">
        <v>182</v>
      </c>
      <c r="B4295" t="s">
        <v>183</v>
      </c>
      <c r="C4295" t="s">
        <v>2681</v>
      </c>
      <c r="D4295" t="s">
        <v>55</v>
      </c>
      <c r="E4295" t="s">
        <v>555</v>
      </c>
      <c r="F4295" t="s">
        <v>107</v>
      </c>
      <c r="G4295" t="s">
        <v>2682</v>
      </c>
      <c r="H4295" s="17">
        <v>44880</v>
      </c>
      <c r="I4295" t="s">
        <v>2892</v>
      </c>
    </row>
    <row r="4297" spans="1:9" x14ac:dyDescent="0.25">
      <c r="A4297" t="s">
        <v>10</v>
      </c>
      <c r="B4297" t="s">
        <v>272</v>
      </c>
      <c r="C4297" t="s">
        <v>2622</v>
      </c>
      <c r="D4297" t="s">
        <v>55</v>
      </c>
      <c r="E4297" t="s">
        <v>555</v>
      </c>
      <c r="F4297" t="s">
        <v>274</v>
      </c>
      <c r="G4297" t="s">
        <v>2623</v>
      </c>
      <c r="H4297" s="17">
        <v>44872</v>
      </c>
      <c r="I4297" t="s">
        <v>2893</v>
      </c>
    </row>
    <row r="4299" spans="1:9" x14ac:dyDescent="0.25">
      <c r="A4299" t="s">
        <v>109</v>
      </c>
      <c r="B4299" t="s">
        <v>214</v>
      </c>
      <c r="C4299" t="s">
        <v>215</v>
      </c>
      <c r="D4299" t="s">
        <v>55</v>
      </c>
      <c r="E4299" t="s">
        <v>555</v>
      </c>
      <c r="F4299" t="s">
        <v>216</v>
      </c>
      <c r="G4299" t="s">
        <v>1745</v>
      </c>
      <c r="H4299" s="17">
        <v>44876</v>
      </c>
      <c r="I4299" t="s">
        <v>2894</v>
      </c>
    </row>
    <row r="4301" spans="1:9" x14ac:dyDescent="0.25">
      <c r="A4301" t="s">
        <v>10</v>
      </c>
      <c r="B4301" t="s">
        <v>135</v>
      </c>
      <c r="C4301" t="s">
        <v>2626</v>
      </c>
      <c r="D4301" t="s">
        <v>55</v>
      </c>
      <c r="E4301" t="s">
        <v>555</v>
      </c>
      <c r="F4301" t="s">
        <v>274</v>
      </c>
      <c r="G4301" t="s">
        <v>2627</v>
      </c>
      <c r="H4301" s="17">
        <v>44868</v>
      </c>
      <c r="I4301" t="s">
        <v>2895</v>
      </c>
    </row>
    <row r="4303" spans="1:9" x14ac:dyDescent="0.25">
      <c r="A4303" t="s">
        <v>109</v>
      </c>
      <c r="B4303" t="s">
        <v>281</v>
      </c>
      <c r="C4303" t="s">
        <v>2629</v>
      </c>
      <c r="D4303" t="s">
        <v>55</v>
      </c>
      <c r="E4303" t="s">
        <v>555</v>
      </c>
      <c r="F4303" t="s">
        <v>29</v>
      </c>
      <c r="G4303" t="s">
        <v>2630</v>
      </c>
      <c r="H4303" s="17">
        <v>44869</v>
      </c>
      <c r="I4303" t="s">
        <v>2896</v>
      </c>
    </row>
    <row r="4305" spans="1:9" x14ac:dyDescent="0.25">
      <c r="A4305" t="s">
        <v>109</v>
      </c>
      <c r="B4305" t="s">
        <v>289</v>
      </c>
      <c r="C4305" t="s">
        <v>2632</v>
      </c>
      <c r="D4305" t="s">
        <v>55</v>
      </c>
      <c r="E4305" t="s">
        <v>555</v>
      </c>
      <c r="F4305" t="s">
        <v>274</v>
      </c>
      <c r="G4305" t="s">
        <v>2633</v>
      </c>
      <c r="H4305" s="17">
        <v>44869</v>
      </c>
      <c r="I4305" t="s">
        <v>2897</v>
      </c>
    </row>
    <row r="4307" spans="1:9" x14ac:dyDescent="0.25">
      <c r="A4307" t="s">
        <v>10</v>
      </c>
      <c r="B4307" t="s">
        <v>269</v>
      </c>
      <c r="C4307" t="s">
        <v>2635</v>
      </c>
      <c r="D4307" t="s">
        <v>55</v>
      </c>
      <c r="E4307" t="s">
        <v>555</v>
      </c>
      <c r="F4307" t="s">
        <v>62</v>
      </c>
      <c r="G4307" t="s">
        <v>2636</v>
      </c>
      <c r="H4307" s="17">
        <v>44872</v>
      </c>
      <c r="I4307" t="s">
        <v>2898</v>
      </c>
    </row>
    <row r="4309" spans="1:9" x14ac:dyDescent="0.25">
      <c r="A4309" t="s">
        <v>10</v>
      </c>
      <c r="B4309" t="s">
        <v>297</v>
      </c>
      <c r="C4309" t="s">
        <v>298</v>
      </c>
      <c r="D4309" t="s">
        <v>55</v>
      </c>
      <c r="E4309" t="s">
        <v>555</v>
      </c>
      <c r="F4309" t="s">
        <v>274</v>
      </c>
      <c r="G4309" t="s">
        <v>2638</v>
      </c>
      <c r="H4309" s="17">
        <v>44866</v>
      </c>
      <c r="I4309" t="s">
        <v>2899</v>
      </c>
    </row>
    <row r="4311" spans="1:9" x14ac:dyDescent="0.25">
      <c r="A4311" t="s">
        <v>242</v>
      </c>
      <c r="B4311" t="s">
        <v>243</v>
      </c>
      <c r="C4311" t="s">
        <v>2640</v>
      </c>
      <c r="D4311" t="s">
        <v>55</v>
      </c>
      <c r="E4311" t="s">
        <v>555</v>
      </c>
      <c r="F4311" t="s">
        <v>245</v>
      </c>
      <c r="G4311" t="s">
        <v>2641</v>
      </c>
      <c r="H4311" s="17">
        <v>44874</v>
      </c>
      <c r="I4311" t="s">
        <v>2900</v>
      </c>
    </row>
    <row r="4313" spans="1:9" x14ac:dyDescent="0.25">
      <c r="A4313" t="s">
        <v>122</v>
      </c>
      <c r="B4313" t="s">
        <v>123</v>
      </c>
      <c r="C4313" t="s">
        <v>2643</v>
      </c>
      <c r="D4313" t="s">
        <v>55</v>
      </c>
      <c r="E4313" t="s">
        <v>555</v>
      </c>
      <c r="F4313" t="s">
        <v>107</v>
      </c>
      <c r="G4313" t="s">
        <v>665</v>
      </c>
      <c r="H4313" s="17">
        <v>44886</v>
      </c>
      <c r="I4313" t="s">
        <v>2901</v>
      </c>
    </row>
    <row r="4315" spans="1:9" x14ac:dyDescent="0.25">
      <c r="A4315" t="s">
        <v>10</v>
      </c>
      <c r="B4315" t="s">
        <v>135</v>
      </c>
      <c r="C4315" t="s">
        <v>2645</v>
      </c>
      <c r="D4315" t="s">
        <v>55</v>
      </c>
      <c r="E4315" t="s">
        <v>555</v>
      </c>
      <c r="F4315" t="s">
        <v>56</v>
      </c>
      <c r="G4315" t="s">
        <v>2646</v>
      </c>
      <c r="H4315" s="17">
        <v>44883</v>
      </c>
      <c r="I4315" t="s">
        <v>2902</v>
      </c>
    </row>
    <row r="4317" spans="1:9" x14ac:dyDescent="0.25">
      <c r="A4317" t="s">
        <v>10</v>
      </c>
      <c r="B4317" t="s">
        <v>120</v>
      </c>
      <c r="C4317" t="s">
        <v>2695</v>
      </c>
      <c r="D4317" t="s">
        <v>55</v>
      </c>
      <c r="E4317" t="s">
        <v>555</v>
      </c>
      <c r="F4317" t="s">
        <v>84</v>
      </c>
      <c r="G4317" t="s">
        <v>2696</v>
      </c>
      <c r="H4317" s="17">
        <v>44886</v>
      </c>
      <c r="I4317" t="s">
        <v>2903</v>
      </c>
    </row>
    <row r="4319" spans="1:9" x14ac:dyDescent="0.25">
      <c r="A4319" t="s">
        <v>10</v>
      </c>
      <c r="B4319" t="s">
        <v>157</v>
      </c>
      <c r="C4319" t="s">
        <v>2649</v>
      </c>
      <c r="D4319" t="s">
        <v>55</v>
      </c>
      <c r="E4319" t="s">
        <v>555</v>
      </c>
      <c r="F4319" t="s">
        <v>56</v>
      </c>
      <c r="G4319" t="s">
        <v>2650</v>
      </c>
      <c r="H4319" s="17">
        <v>44882</v>
      </c>
      <c r="I4319" t="s">
        <v>2904</v>
      </c>
    </row>
    <row r="4321" spans="1:9" x14ac:dyDescent="0.25">
      <c r="A4321" t="s">
        <v>138</v>
      </c>
      <c r="B4321" t="s">
        <v>139</v>
      </c>
      <c r="C4321" t="s">
        <v>2652</v>
      </c>
      <c r="D4321" t="s">
        <v>55</v>
      </c>
      <c r="E4321" t="s">
        <v>555</v>
      </c>
      <c r="F4321" t="s">
        <v>25</v>
      </c>
      <c r="G4321" t="s">
        <v>584</v>
      </c>
      <c r="H4321" s="17">
        <v>44882</v>
      </c>
      <c r="I4321" t="s">
        <v>2905</v>
      </c>
    </row>
    <row r="4323" spans="1:9" x14ac:dyDescent="0.25">
      <c r="A4323" t="s">
        <v>10</v>
      </c>
      <c r="B4323" t="s">
        <v>174</v>
      </c>
      <c r="C4323" t="s">
        <v>2654</v>
      </c>
      <c r="D4323" t="s">
        <v>55</v>
      </c>
      <c r="E4323" t="s">
        <v>555</v>
      </c>
      <c r="F4323" t="s">
        <v>29</v>
      </c>
      <c r="G4323" t="s">
        <v>2655</v>
      </c>
      <c r="H4323" s="17">
        <v>44881</v>
      </c>
      <c r="I4323" t="s">
        <v>2906</v>
      </c>
    </row>
    <row r="4325" spans="1:9" x14ac:dyDescent="0.25">
      <c r="A4325" t="s">
        <v>146</v>
      </c>
      <c r="B4325" t="s">
        <v>147</v>
      </c>
      <c r="C4325" t="s">
        <v>2780</v>
      </c>
      <c r="D4325" t="s">
        <v>55</v>
      </c>
      <c r="E4325" t="s">
        <v>555</v>
      </c>
      <c r="F4325" t="s">
        <v>43</v>
      </c>
      <c r="G4325" t="s">
        <v>623</v>
      </c>
      <c r="H4325" s="17">
        <v>44882</v>
      </c>
      <c r="I4325" t="s">
        <v>2907</v>
      </c>
    </row>
    <row r="4327" spans="1:9" x14ac:dyDescent="0.25">
      <c r="A4327" t="s">
        <v>117</v>
      </c>
      <c r="B4327" t="s">
        <v>118</v>
      </c>
      <c r="C4327" t="s">
        <v>2657</v>
      </c>
      <c r="D4327" t="s">
        <v>55</v>
      </c>
      <c r="E4327" t="s">
        <v>555</v>
      </c>
      <c r="F4327" t="s">
        <v>101</v>
      </c>
      <c r="G4327" t="s">
        <v>2658</v>
      </c>
      <c r="H4327" s="17">
        <v>44886</v>
      </c>
      <c r="I4327" t="s">
        <v>2908</v>
      </c>
    </row>
    <row r="4329" spans="1:9" x14ac:dyDescent="0.25">
      <c r="A4329" t="s">
        <v>315</v>
      </c>
      <c r="B4329" t="s">
        <v>316</v>
      </c>
      <c r="C4329" t="s">
        <v>2660</v>
      </c>
      <c r="D4329" t="s">
        <v>55</v>
      </c>
      <c r="E4329" t="s">
        <v>555</v>
      </c>
      <c r="F4329" t="s">
        <v>56</v>
      </c>
      <c r="G4329" t="s">
        <v>2661</v>
      </c>
      <c r="H4329" s="17">
        <v>44861</v>
      </c>
      <c r="I4329" t="s">
        <v>2909</v>
      </c>
    </row>
    <row r="4331" spans="1:9" x14ac:dyDescent="0.25">
      <c r="A4331" t="s">
        <v>10</v>
      </c>
      <c r="B4331" t="s">
        <v>265</v>
      </c>
      <c r="C4331" t="s">
        <v>2663</v>
      </c>
      <c r="D4331" t="s">
        <v>55</v>
      </c>
      <c r="E4331" t="s">
        <v>555</v>
      </c>
      <c r="F4331" t="s">
        <v>267</v>
      </c>
      <c r="G4331" t="s">
        <v>2664</v>
      </c>
      <c r="H4331" s="17">
        <v>44873</v>
      </c>
      <c r="I4331" t="s">
        <v>2910</v>
      </c>
    </row>
    <row r="4333" spans="1:9" x14ac:dyDescent="0.25">
      <c r="A4333" t="s">
        <v>113</v>
      </c>
      <c r="B4333" t="s">
        <v>114</v>
      </c>
      <c r="C4333" t="s">
        <v>115</v>
      </c>
      <c r="D4333" t="s">
        <v>55</v>
      </c>
      <c r="E4333" t="s">
        <v>555</v>
      </c>
      <c r="F4333" t="s">
        <v>97</v>
      </c>
      <c r="G4333" t="s">
        <v>2623</v>
      </c>
      <c r="H4333" s="17">
        <v>44886</v>
      </c>
      <c r="I4333" t="s">
        <v>2911</v>
      </c>
    </row>
    <row r="4335" spans="1:9" x14ac:dyDescent="0.25">
      <c r="A4335" t="s">
        <v>210</v>
      </c>
      <c r="B4335" t="s">
        <v>211</v>
      </c>
      <c r="C4335" t="s">
        <v>2670</v>
      </c>
      <c r="D4335" t="s">
        <v>55</v>
      </c>
      <c r="E4335" t="s">
        <v>555</v>
      </c>
      <c r="F4335" t="s">
        <v>212</v>
      </c>
      <c r="G4335" t="s">
        <v>2671</v>
      </c>
      <c r="H4335" s="17">
        <v>44876</v>
      </c>
      <c r="I4335" t="s">
        <v>2912</v>
      </c>
    </row>
    <row r="4337" spans="1:9" x14ac:dyDescent="0.25">
      <c r="A4337" t="s">
        <v>345</v>
      </c>
      <c r="B4337" t="s">
        <v>346</v>
      </c>
      <c r="C4337" t="s">
        <v>2666</v>
      </c>
      <c r="D4337" t="s">
        <v>55</v>
      </c>
      <c r="E4337" t="s">
        <v>555</v>
      </c>
      <c r="F4337" t="s">
        <v>43</v>
      </c>
      <c r="G4337" t="s">
        <v>2667</v>
      </c>
      <c r="H4337" s="17">
        <v>44857</v>
      </c>
      <c r="I4337" t="s">
        <v>2913</v>
      </c>
    </row>
    <row r="4339" spans="1:9" x14ac:dyDescent="0.25">
      <c r="A4339" t="s">
        <v>177</v>
      </c>
      <c r="B4339" t="s">
        <v>178</v>
      </c>
      <c r="C4339" t="s">
        <v>2673</v>
      </c>
      <c r="D4339" t="s">
        <v>55</v>
      </c>
      <c r="E4339" t="s">
        <v>555</v>
      </c>
      <c r="F4339" t="s">
        <v>180</v>
      </c>
      <c r="G4339" t="s">
        <v>2674</v>
      </c>
      <c r="H4339" s="17">
        <v>44880</v>
      </c>
      <c r="I4339" t="s">
        <v>2914</v>
      </c>
    </row>
    <row r="4341" spans="1:9" x14ac:dyDescent="0.25">
      <c r="A4341" t="s">
        <v>202</v>
      </c>
      <c r="B4341" t="s">
        <v>82</v>
      </c>
      <c r="C4341" t="s">
        <v>2676</v>
      </c>
      <c r="D4341" t="s">
        <v>55</v>
      </c>
      <c r="E4341" t="s">
        <v>555</v>
      </c>
      <c r="F4341" t="s">
        <v>84</v>
      </c>
      <c r="G4341" t="s">
        <v>626</v>
      </c>
      <c r="H4341" s="17">
        <v>44878</v>
      </c>
      <c r="I4341" t="s">
        <v>2915</v>
      </c>
    </row>
    <row r="4343" spans="1:9" x14ac:dyDescent="0.25">
      <c r="A4343" t="s">
        <v>69</v>
      </c>
      <c r="B4343" t="s">
        <v>70</v>
      </c>
      <c r="C4343" t="s">
        <v>2678</v>
      </c>
      <c r="D4343" t="s">
        <v>55</v>
      </c>
      <c r="E4343" t="s">
        <v>555</v>
      </c>
      <c r="F4343" t="s">
        <v>39</v>
      </c>
      <c r="G4343" t="s">
        <v>2679</v>
      </c>
      <c r="H4343" s="17">
        <v>44887</v>
      </c>
      <c r="I4343" t="s">
        <v>2916</v>
      </c>
    </row>
    <row r="4345" spans="1:9" x14ac:dyDescent="0.25">
      <c r="A4345" t="s">
        <v>153</v>
      </c>
      <c r="B4345" t="s">
        <v>154</v>
      </c>
      <c r="C4345" t="s">
        <v>155</v>
      </c>
      <c r="D4345" t="s">
        <v>55</v>
      </c>
      <c r="E4345" t="s">
        <v>555</v>
      </c>
      <c r="F4345" t="s">
        <v>84</v>
      </c>
      <c r="G4345" t="s">
        <v>2791</v>
      </c>
      <c r="H4345" s="17">
        <v>44882</v>
      </c>
      <c r="I4345" t="s">
        <v>2917</v>
      </c>
    </row>
    <row r="4347" spans="1:9" x14ac:dyDescent="0.25">
      <c r="A4347" t="s">
        <v>10</v>
      </c>
      <c r="B4347" t="s">
        <v>272</v>
      </c>
      <c r="C4347" t="s">
        <v>2622</v>
      </c>
      <c r="D4347" t="s">
        <v>55</v>
      </c>
      <c r="E4347" t="s">
        <v>555</v>
      </c>
      <c r="F4347" t="s">
        <v>274</v>
      </c>
      <c r="G4347" t="s">
        <v>2623</v>
      </c>
      <c r="H4347" s="17">
        <v>44872</v>
      </c>
      <c r="I4347" t="s">
        <v>2918</v>
      </c>
    </row>
    <row r="4349" spans="1:9" x14ac:dyDescent="0.25">
      <c r="A4349" t="s">
        <v>109</v>
      </c>
      <c r="B4349" t="s">
        <v>214</v>
      </c>
      <c r="C4349" t="s">
        <v>215</v>
      </c>
      <c r="D4349" t="s">
        <v>55</v>
      </c>
      <c r="E4349" t="s">
        <v>555</v>
      </c>
      <c r="F4349" t="s">
        <v>216</v>
      </c>
      <c r="G4349" t="s">
        <v>1745</v>
      </c>
      <c r="H4349" s="17">
        <v>44876</v>
      </c>
      <c r="I4349" t="s">
        <v>2919</v>
      </c>
    </row>
    <row r="4351" spans="1:9" x14ac:dyDescent="0.25">
      <c r="A4351" t="s">
        <v>10</v>
      </c>
      <c r="B4351" t="s">
        <v>135</v>
      </c>
      <c r="C4351" t="s">
        <v>2626</v>
      </c>
      <c r="D4351" t="s">
        <v>55</v>
      </c>
      <c r="E4351" t="s">
        <v>555</v>
      </c>
      <c r="F4351" t="s">
        <v>274</v>
      </c>
      <c r="G4351" t="s">
        <v>2627</v>
      </c>
      <c r="H4351" s="17">
        <v>44868</v>
      </c>
      <c r="I4351" t="s">
        <v>2920</v>
      </c>
    </row>
    <row r="4353" spans="1:9" x14ac:dyDescent="0.25">
      <c r="A4353" t="s">
        <v>109</v>
      </c>
      <c r="B4353" t="s">
        <v>281</v>
      </c>
      <c r="C4353" t="s">
        <v>2629</v>
      </c>
      <c r="D4353" t="s">
        <v>55</v>
      </c>
      <c r="E4353" t="s">
        <v>555</v>
      </c>
      <c r="F4353" t="s">
        <v>29</v>
      </c>
      <c r="G4353" t="s">
        <v>2630</v>
      </c>
      <c r="H4353" s="17">
        <v>44869</v>
      </c>
      <c r="I4353" t="s">
        <v>2921</v>
      </c>
    </row>
    <row r="4355" spans="1:9" x14ac:dyDescent="0.25">
      <c r="A4355" t="s">
        <v>109</v>
      </c>
      <c r="B4355" t="s">
        <v>289</v>
      </c>
      <c r="C4355" t="s">
        <v>2632</v>
      </c>
      <c r="D4355" t="s">
        <v>55</v>
      </c>
      <c r="E4355" t="s">
        <v>555</v>
      </c>
      <c r="F4355" t="s">
        <v>274</v>
      </c>
      <c r="G4355" t="s">
        <v>2633</v>
      </c>
      <c r="H4355" s="17">
        <v>44869</v>
      </c>
      <c r="I4355" t="s">
        <v>2922</v>
      </c>
    </row>
    <row r="4357" spans="1:9" x14ac:dyDescent="0.25">
      <c r="A4357" t="s">
        <v>10</v>
      </c>
      <c r="B4357" t="s">
        <v>269</v>
      </c>
      <c r="C4357" t="s">
        <v>2635</v>
      </c>
      <c r="D4357" t="s">
        <v>55</v>
      </c>
      <c r="E4357" t="s">
        <v>555</v>
      </c>
      <c r="F4357" t="s">
        <v>62</v>
      </c>
      <c r="G4357" t="s">
        <v>2636</v>
      </c>
      <c r="H4357" s="17">
        <v>44872</v>
      </c>
      <c r="I4357" t="s">
        <v>2923</v>
      </c>
    </row>
    <row r="4359" spans="1:9" x14ac:dyDescent="0.25">
      <c r="A4359" t="s">
        <v>10</v>
      </c>
      <c r="B4359" t="s">
        <v>297</v>
      </c>
      <c r="C4359" t="s">
        <v>298</v>
      </c>
      <c r="D4359" t="s">
        <v>55</v>
      </c>
      <c r="E4359" t="s">
        <v>555</v>
      </c>
      <c r="F4359" t="s">
        <v>274</v>
      </c>
      <c r="G4359" t="s">
        <v>2638</v>
      </c>
      <c r="H4359" s="17">
        <v>44866</v>
      </c>
      <c r="I4359" t="s">
        <v>2924</v>
      </c>
    </row>
    <row r="4361" spans="1:9" x14ac:dyDescent="0.25">
      <c r="A4361" t="s">
        <v>242</v>
      </c>
      <c r="B4361" t="s">
        <v>243</v>
      </c>
      <c r="C4361" t="s">
        <v>2640</v>
      </c>
      <c r="D4361" t="s">
        <v>55</v>
      </c>
      <c r="E4361" t="s">
        <v>555</v>
      </c>
      <c r="F4361" t="s">
        <v>245</v>
      </c>
      <c r="G4361" t="s">
        <v>2641</v>
      </c>
      <c r="H4361" s="17">
        <v>44874</v>
      </c>
      <c r="I4361" t="s">
        <v>2925</v>
      </c>
    </row>
    <row r="4363" spans="1:9" x14ac:dyDescent="0.25">
      <c r="A4363" t="s">
        <v>122</v>
      </c>
      <c r="B4363" t="s">
        <v>123</v>
      </c>
      <c r="C4363" t="s">
        <v>2643</v>
      </c>
      <c r="D4363" t="s">
        <v>55</v>
      </c>
      <c r="E4363" t="s">
        <v>555</v>
      </c>
      <c r="F4363" t="s">
        <v>107</v>
      </c>
      <c r="G4363" t="s">
        <v>665</v>
      </c>
      <c r="H4363" s="17">
        <v>44886</v>
      </c>
      <c r="I4363" t="s">
        <v>2926</v>
      </c>
    </row>
    <row r="4365" spans="1:9" x14ac:dyDescent="0.25">
      <c r="A4365" t="s">
        <v>10</v>
      </c>
      <c r="B4365" t="s">
        <v>135</v>
      </c>
      <c r="C4365" t="s">
        <v>2645</v>
      </c>
      <c r="D4365" t="s">
        <v>55</v>
      </c>
      <c r="E4365" t="s">
        <v>555</v>
      </c>
      <c r="F4365" t="s">
        <v>56</v>
      </c>
      <c r="G4365" t="s">
        <v>2646</v>
      </c>
      <c r="H4365" s="17">
        <v>44883</v>
      </c>
      <c r="I4365" t="s">
        <v>2927</v>
      </c>
    </row>
    <row r="4367" spans="1:9" x14ac:dyDescent="0.25">
      <c r="A4367" t="s">
        <v>10</v>
      </c>
      <c r="B4367" t="s">
        <v>120</v>
      </c>
      <c r="C4367" t="s">
        <v>2695</v>
      </c>
      <c r="D4367" t="s">
        <v>55</v>
      </c>
      <c r="E4367" t="s">
        <v>555</v>
      </c>
      <c r="F4367" t="s">
        <v>84</v>
      </c>
      <c r="G4367" t="s">
        <v>2696</v>
      </c>
      <c r="H4367" s="17">
        <v>44886</v>
      </c>
      <c r="I4367" t="s">
        <v>2928</v>
      </c>
    </row>
    <row r="4369" spans="1:9" x14ac:dyDescent="0.25">
      <c r="A4369" t="s">
        <v>10</v>
      </c>
      <c r="B4369" t="s">
        <v>157</v>
      </c>
      <c r="C4369" t="s">
        <v>2649</v>
      </c>
      <c r="D4369" t="s">
        <v>55</v>
      </c>
      <c r="E4369" t="s">
        <v>555</v>
      </c>
      <c r="F4369" t="s">
        <v>56</v>
      </c>
      <c r="G4369" t="s">
        <v>2650</v>
      </c>
      <c r="H4369" s="17">
        <v>44882</v>
      </c>
      <c r="I4369" t="s">
        <v>2929</v>
      </c>
    </row>
    <row r="4371" spans="1:9" x14ac:dyDescent="0.25">
      <c r="A4371" t="s">
        <v>138</v>
      </c>
      <c r="B4371" t="s">
        <v>139</v>
      </c>
      <c r="C4371" t="s">
        <v>2652</v>
      </c>
      <c r="D4371" t="s">
        <v>55</v>
      </c>
      <c r="E4371" t="s">
        <v>555</v>
      </c>
      <c r="F4371" t="s">
        <v>25</v>
      </c>
      <c r="G4371" t="s">
        <v>584</v>
      </c>
      <c r="H4371" s="17">
        <v>44882</v>
      </c>
      <c r="I4371" t="s">
        <v>2930</v>
      </c>
    </row>
    <row r="4373" spans="1:9" x14ac:dyDescent="0.25">
      <c r="A4373" t="s">
        <v>10</v>
      </c>
      <c r="B4373" t="s">
        <v>174</v>
      </c>
      <c r="C4373" t="s">
        <v>2654</v>
      </c>
      <c r="D4373" t="s">
        <v>55</v>
      </c>
      <c r="E4373" t="s">
        <v>555</v>
      </c>
      <c r="F4373" t="s">
        <v>29</v>
      </c>
      <c r="G4373" t="s">
        <v>2655</v>
      </c>
      <c r="H4373" s="17">
        <v>44881</v>
      </c>
      <c r="I4373" t="s">
        <v>2931</v>
      </c>
    </row>
    <row r="4375" spans="1:9" x14ac:dyDescent="0.25">
      <c r="A4375" t="s">
        <v>146</v>
      </c>
      <c r="B4375" t="s">
        <v>147</v>
      </c>
      <c r="C4375" t="s">
        <v>2780</v>
      </c>
      <c r="D4375" t="s">
        <v>55</v>
      </c>
      <c r="E4375" t="s">
        <v>555</v>
      </c>
      <c r="F4375" t="s">
        <v>43</v>
      </c>
      <c r="G4375" t="s">
        <v>623</v>
      </c>
      <c r="H4375" s="17">
        <v>44882</v>
      </c>
      <c r="I4375" t="s">
        <v>2932</v>
      </c>
    </row>
    <row r="4377" spans="1:9" x14ac:dyDescent="0.25">
      <c r="A4377" t="s">
        <v>117</v>
      </c>
      <c r="B4377" t="s">
        <v>118</v>
      </c>
      <c r="C4377" t="s">
        <v>2657</v>
      </c>
      <c r="D4377" t="s">
        <v>55</v>
      </c>
      <c r="E4377" t="s">
        <v>555</v>
      </c>
      <c r="F4377" t="s">
        <v>101</v>
      </c>
      <c r="G4377" t="s">
        <v>2658</v>
      </c>
      <c r="H4377" s="17">
        <v>44886</v>
      </c>
      <c r="I4377" t="s">
        <v>2933</v>
      </c>
    </row>
    <row r="4379" spans="1:9" x14ac:dyDescent="0.25">
      <c r="A4379" t="s">
        <v>315</v>
      </c>
      <c r="B4379" t="s">
        <v>316</v>
      </c>
      <c r="C4379" t="s">
        <v>2660</v>
      </c>
      <c r="D4379" t="s">
        <v>55</v>
      </c>
      <c r="E4379" t="s">
        <v>555</v>
      </c>
      <c r="F4379" t="s">
        <v>56</v>
      </c>
      <c r="G4379" t="s">
        <v>2661</v>
      </c>
      <c r="H4379" s="17">
        <v>44861</v>
      </c>
      <c r="I4379" t="s">
        <v>2934</v>
      </c>
    </row>
    <row r="4381" spans="1:9" x14ac:dyDescent="0.25">
      <c r="A4381" t="s">
        <v>10</v>
      </c>
      <c r="B4381" t="s">
        <v>265</v>
      </c>
      <c r="C4381" t="s">
        <v>2663</v>
      </c>
      <c r="D4381" t="s">
        <v>55</v>
      </c>
      <c r="E4381" t="s">
        <v>555</v>
      </c>
      <c r="F4381" t="s">
        <v>267</v>
      </c>
      <c r="G4381" t="s">
        <v>2664</v>
      </c>
      <c r="H4381" s="17">
        <v>44873</v>
      </c>
      <c r="I4381" t="s">
        <v>2935</v>
      </c>
    </row>
    <row r="4383" spans="1:9" x14ac:dyDescent="0.25">
      <c r="A4383" t="s">
        <v>113</v>
      </c>
      <c r="B4383" t="s">
        <v>114</v>
      </c>
      <c r="C4383" t="s">
        <v>609</v>
      </c>
      <c r="D4383" t="s">
        <v>55</v>
      </c>
      <c r="E4383" t="s">
        <v>555</v>
      </c>
      <c r="F4383" t="s">
        <v>97</v>
      </c>
      <c r="G4383" t="s">
        <v>610</v>
      </c>
      <c r="H4383" s="17">
        <v>44886</v>
      </c>
      <c r="I4383" t="s">
        <v>2936</v>
      </c>
    </row>
    <row r="4385" spans="1:9" x14ac:dyDescent="0.25">
      <c r="A4385" t="s">
        <v>210</v>
      </c>
      <c r="B4385" t="s">
        <v>211</v>
      </c>
      <c r="C4385" t="s">
        <v>2670</v>
      </c>
      <c r="D4385" t="s">
        <v>55</v>
      </c>
      <c r="E4385" t="s">
        <v>555</v>
      </c>
      <c r="F4385" t="s">
        <v>212</v>
      </c>
      <c r="G4385" t="s">
        <v>2671</v>
      </c>
      <c r="H4385" s="17">
        <v>44876</v>
      </c>
      <c r="I4385" t="s">
        <v>2937</v>
      </c>
    </row>
    <row r="4387" spans="1:9" x14ac:dyDescent="0.25">
      <c r="A4387" t="s">
        <v>345</v>
      </c>
      <c r="B4387" t="s">
        <v>346</v>
      </c>
      <c r="C4387" t="s">
        <v>609</v>
      </c>
      <c r="D4387" t="s">
        <v>55</v>
      </c>
      <c r="E4387" t="s">
        <v>555</v>
      </c>
      <c r="F4387" t="s">
        <v>43</v>
      </c>
      <c r="G4387" t="s">
        <v>610</v>
      </c>
      <c r="H4387" s="17">
        <v>44857</v>
      </c>
      <c r="I4387" t="s">
        <v>2938</v>
      </c>
    </row>
    <row r="4389" spans="1:9" x14ac:dyDescent="0.25">
      <c r="A4389" t="s">
        <v>177</v>
      </c>
      <c r="B4389" t="s">
        <v>178</v>
      </c>
      <c r="C4389" t="s">
        <v>2673</v>
      </c>
      <c r="D4389" t="s">
        <v>55</v>
      </c>
      <c r="E4389" t="s">
        <v>555</v>
      </c>
      <c r="F4389" t="s">
        <v>180</v>
      </c>
      <c r="G4389" t="s">
        <v>2674</v>
      </c>
      <c r="H4389" s="17">
        <v>44880</v>
      </c>
      <c r="I4389" t="s">
        <v>2939</v>
      </c>
    </row>
    <row r="4391" spans="1:9" x14ac:dyDescent="0.25">
      <c r="A4391" t="s">
        <v>202</v>
      </c>
      <c r="B4391" t="s">
        <v>82</v>
      </c>
      <c r="C4391" t="s">
        <v>2676</v>
      </c>
      <c r="D4391" t="s">
        <v>55</v>
      </c>
      <c r="E4391" t="s">
        <v>555</v>
      </c>
      <c r="F4391" t="s">
        <v>84</v>
      </c>
      <c r="G4391" t="s">
        <v>626</v>
      </c>
      <c r="H4391" s="17">
        <v>44878</v>
      </c>
      <c r="I4391" t="s">
        <v>2940</v>
      </c>
    </row>
    <row r="4393" spans="1:9" x14ac:dyDescent="0.25">
      <c r="A4393" t="s">
        <v>69</v>
      </c>
      <c r="B4393" t="s">
        <v>70</v>
      </c>
      <c r="C4393" t="s">
        <v>2678</v>
      </c>
      <c r="D4393" t="s">
        <v>55</v>
      </c>
      <c r="E4393" t="s">
        <v>555</v>
      </c>
      <c r="F4393" t="s">
        <v>39</v>
      </c>
      <c r="G4393" t="s">
        <v>2679</v>
      </c>
      <c r="H4393" s="17">
        <v>44887</v>
      </c>
      <c r="I4393" t="s">
        <v>2941</v>
      </c>
    </row>
    <row r="4395" spans="1:9" x14ac:dyDescent="0.25">
      <c r="A4395" t="s">
        <v>153</v>
      </c>
      <c r="B4395" t="s">
        <v>154</v>
      </c>
      <c r="C4395" t="s">
        <v>155</v>
      </c>
      <c r="D4395" t="s">
        <v>55</v>
      </c>
      <c r="E4395" t="s">
        <v>555</v>
      </c>
      <c r="F4395" t="s">
        <v>84</v>
      </c>
      <c r="G4395" t="s">
        <v>2791</v>
      </c>
      <c r="H4395" s="17">
        <v>44882</v>
      </c>
      <c r="I4395" t="s">
        <v>2942</v>
      </c>
    </row>
    <row r="4397" spans="1:9" x14ac:dyDescent="0.25">
      <c r="A4397" t="s">
        <v>10</v>
      </c>
      <c r="B4397" t="s">
        <v>272</v>
      </c>
      <c r="C4397" t="s">
        <v>2622</v>
      </c>
      <c r="D4397" t="s">
        <v>55</v>
      </c>
      <c r="E4397" t="s">
        <v>555</v>
      </c>
      <c r="F4397" t="s">
        <v>274</v>
      </c>
      <c r="G4397" t="s">
        <v>2623</v>
      </c>
      <c r="H4397" s="17">
        <v>44872</v>
      </c>
      <c r="I4397" t="s">
        <v>2943</v>
      </c>
    </row>
    <row r="4399" spans="1:9" x14ac:dyDescent="0.25">
      <c r="A4399" t="s">
        <v>109</v>
      </c>
      <c r="B4399" t="s">
        <v>214</v>
      </c>
      <c r="C4399" t="s">
        <v>215</v>
      </c>
      <c r="D4399" t="s">
        <v>55</v>
      </c>
      <c r="E4399" t="s">
        <v>555</v>
      </c>
      <c r="F4399" t="s">
        <v>216</v>
      </c>
      <c r="G4399" t="s">
        <v>1745</v>
      </c>
      <c r="H4399" s="17">
        <v>44876</v>
      </c>
      <c r="I4399" t="s">
        <v>2944</v>
      </c>
    </row>
    <row r="4401" spans="1:9" x14ac:dyDescent="0.25">
      <c r="A4401" t="s">
        <v>10</v>
      </c>
      <c r="B4401" t="s">
        <v>135</v>
      </c>
      <c r="C4401" t="s">
        <v>2626</v>
      </c>
      <c r="D4401" t="s">
        <v>55</v>
      </c>
      <c r="E4401" t="s">
        <v>555</v>
      </c>
      <c r="F4401" t="s">
        <v>274</v>
      </c>
      <c r="G4401" t="s">
        <v>2627</v>
      </c>
      <c r="H4401" s="17">
        <v>44868</v>
      </c>
      <c r="I4401" t="s">
        <v>2945</v>
      </c>
    </row>
    <row r="4403" spans="1:9" x14ac:dyDescent="0.25">
      <c r="A4403" t="s">
        <v>109</v>
      </c>
      <c r="B4403" t="s">
        <v>281</v>
      </c>
      <c r="C4403" t="s">
        <v>2629</v>
      </c>
      <c r="D4403" t="s">
        <v>55</v>
      </c>
      <c r="E4403" t="s">
        <v>555</v>
      </c>
      <c r="F4403" t="s">
        <v>29</v>
      </c>
      <c r="G4403" t="s">
        <v>2630</v>
      </c>
      <c r="H4403" s="17">
        <v>44869</v>
      </c>
      <c r="I4403" t="s">
        <v>2946</v>
      </c>
    </row>
    <row r="4405" spans="1:9" x14ac:dyDescent="0.25">
      <c r="A4405" t="s">
        <v>109</v>
      </c>
      <c r="B4405" t="s">
        <v>289</v>
      </c>
      <c r="C4405" t="s">
        <v>2632</v>
      </c>
      <c r="D4405" t="s">
        <v>55</v>
      </c>
      <c r="E4405" t="s">
        <v>555</v>
      </c>
      <c r="F4405" t="s">
        <v>274</v>
      </c>
      <c r="G4405" t="s">
        <v>2633</v>
      </c>
      <c r="H4405" s="17">
        <v>44869</v>
      </c>
      <c r="I4405" t="s">
        <v>2947</v>
      </c>
    </row>
    <row r="4407" spans="1:9" x14ac:dyDescent="0.25">
      <c r="A4407" t="s">
        <v>10</v>
      </c>
      <c r="B4407" t="s">
        <v>269</v>
      </c>
      <c r="C4407" t="s">
        <v>2635</v>
      </c>
      <c r="D4407" t="s">
        <v>55</v>
      </c>
      <c r="E4407" t="s">
        <v>555</v>
      </c>
      <c r="F4407" t="s">
        <v>62</v>
      </c>
      <c r="G4407" t="s">
        <v>2636</v>
      </c>
      <c r="H4407" s="17">
        <v>44872</v>
      </c>
      <c r="I4407" t="s">
        <v>2948</v>
      </c>
    </row>
    <row r="4409" spans="1:9" x14ac:dyDescent="0.25">
      <c r="A4409" t="s">
        <v>10</v>
      </c>
      <c r="B4409" t="s">
        <v>297</v>
      </c>
      <c r="C4409" t="s">
        <v>298</v>
      </c>
      <c r="D4409" t="s">
        <v>55</v>
      </c>
      <c r="E4409" t="s">
        <v>555</v>
      </c>
      <c r="F4409" t="s">
        <v>274</v>
      </c>
      <c r="G4409" t="s">
        <v>2638</v>
      </c>
      <c r="H4409" s="17">
        <v>44866</v>
      </c>
      <c r="I4409" t="s">
        <v>2949</v>
      </c>
    </row>
    <row r="4411" spans="1:9" x14ac:dyDescent="0.25">
      <c r="A4411" t="s">
        <v>242</v>
      </c>
      <c r="B4411" t="s">
        <v>243</v>
      </c>
      <c r="C4411" t="s">
        <v>2640</v>
      </c>
      <c r="D4411" t="s">
        <v>55</v>
      </c>
      <c r="E4411" t="s">
        <v>555</v>
      </c>
      <c r="F4411" t="s">
        <v>245</v>
      </c>
      <c r="G4411" t="s">
        <v>2641</v>
      </c>
      <c r="H4411" s="17">
        <v>44874</v>
      </c>
      <c r="I4411" t="s">
        <v>2950</v>
      </c>
    </row>
    <row r="4413" spans="1:9" x14ac:dyDescent="0.25">
      <c r="A4413" t="s">
        <v>122</v>
      </c>
      <c r="B4413" t="s">
        <v>123</v>
      </c>
      <c r="C4413" t="s">
        <v>2643</v>
      </c>
      <c r="D4413" t="s">
        <v>55</v>
      </c>
      <c r="E4413" t="s">
        <v>555</v>
      </c>
      <c r="F4413" t="s">
        <v>107</v>
      </c>
      <c r="G4413" t="s">
        <v>665</v>
      </c>
      <c r="H4413" s="17">
        <v>44886</v>
      </c>
      <c r="I4413" t="s">
        <v>2951</v>
      </c>
    </row>
    <row r="4415" spans="1:9" x14ac:dyDescent="0.25">
      <c r="A4415" t="s">
        <v>10</v>
      </c>
      <c r="B4415" t="s">
        <v>135</v>
      </c>
      <c r="C4415" t="s">
        <v>2645</v>
      </c>
      <c r="D4415" t="s">
        <v>55</v>
      </c>
      <c r="E4415" t="s">
        <v>555</v>
      </c>
      <c r="F4415" t="s">
        <v>56</v>
      </c>
      <c r="G4415" t="s">
        <v>2646</v>
      </c>
      <c r="H4415" s="17">
        <v>44883</v>
      </c>
      <c r="I4415" t="s">
        <v>2952</v>
      </c>
    </row>
    <row r="4417" spans="1:9" x14ac:dyDescent="0.25">
      <c r="A4417" t="s">
        <v>10</v>
      </c>
      <c r="B4417" t="s">
        <v>120</v>
      </c>
      <c r="C4417" t="s">
        <v>2695</v>
      </c>
      <c r="D4417" t="s">
        <v>55</v>
      </c>
      <c r="E4417" t="s">
        <v>555</v>
      </c>
      <c r="F4417" t="s">
        <v>84</v>
      </c>
      <c r="G4417" t="s">
        <v>2696</v>
      </c>
      <c r="H4417" s="17">
        <v>44886</v>
      </c>
      <c r="I4417" t="s">
        <v>2953</v>
      </c>
    </row>
    <row r="4419" spans="1:9" x14ac:dyDescent="0.25">
      <c r="A4419" t="s">
        <v>10</v>
      </c>
      <c r="B4419" t="s">
        <v>157</v>
      </c>
      <c r="C4419" t="s">
        <v>2649</v>
      </c>
      <c r="D4419" t="s">
        <v>55</v>
      </c>
      <c r="E4419" t="s">
        <v>555</v>
      </c>
      <c r="F4419" t="s">
        <v>56</v>
      </c>
      <c r="G4419" t="s">
        <v>2650</v>
      </c>
      <c r="H4419" s="17">
        <v>44882</v>
      </c>
      <c r="I4419" t="s">
        <v>2954</v>
      </c>
    </row>
    <row r="4421" spans="1:9" x14ac:dyDescent="0.25">
      <c r="A4421" t="s">
        <v>138</v>
      </c>
      <c r="B4421" t="s">
        <v>139</v>
      </c>
      <c r="C4421" t="s">
        <v>2652</v>
      </c>
      <c r="D4421" t="s">
        <v>55</v>
      </c>
      <c r="E4421" t="s">
        <v>555</v>
      </c>
      <c r="F4421" t="s">
        <v>25</v>
      </c>
      <c r="G4421" t="s">
        <v>584</v>
      </c>
      <c r="H4421" s="17">
        <v>44882</v>
      </c>
      <c r="I4421" t="s">
        <v>2955</v>
      </c>
    </row>
    <row r="4423" spans="1:9" x14ac:dyDescent="0.25">
      <c r="A4423" t="s">
        <v>10</v>
      </c>
      <c r="B4423" t="s">
        <v>174</v>
      </c>
      <c r="C4423" t="s">
        <v>2654</v>
      </c>
      <c r="D4423" t="s">
        <v>55</v>
      </c>
      <c r="E4423" t="s">
        <v>555</v>
      </c>
      <c r="F4423" t="s">
        <v>29</v>
      </c>
      <c r="G4423" t="s">
        <v>2655</v>
      </c>
      <c r="H4423" s="17">
        <v>44881</v>
      </c>
      <c r="I4423" t="s">
        <v>2956</v>
      </c>
    </row>
    <row r="4425" spans="1:9" x14ac:dyDescent="0.25">
      <c r="A4425" t="s">
        <v>117</v>
      </c>
      <c r="B4425" t="s">
        <v>118</v>
      </c>
      <c r="C4425" t="s">
        <v>2657</v>
      </c>
      <c r="D4425" t="s">
        <v>55</v>
      </c>
      <c r="E4425" t="s">
        <v>555</v>
      </c>
      <c r="F4425" t="s">
        <v>101</v>
      </c>
      <c r="G4425" t="s">
        <v>2658</v>
      </c>
      <c r="H4425" s="17">
        <v>44886</v>
      </c>
      <c r="I4425" t="s">
        <v>2957</v>
      </c>
    </row>
    <row r="4427" spans="1:9" x14ac:dyDescent="0.25">
      <c r="A4427" t="s">
        <v>315</v>
      </c>
      <c r="B4427" t="s">
        <v>316</v>
      </c>
      <c r="C4427" t="s">
        <v>2660</v>
      </c>
      <c r="D4427" t="s">
        <v>55</v>
      </c>
      <c r="E4427" t="s">
        <v>555</v>
      </c>
      <c r="F4427" t="s">
        <v>56</v>
      </c>
      <c r="G4427" t="s">
        <v>2661</v>
      </c>
      <c r="H4427" s="17">
        <v>44861</v>
      </c>
      <c r="I4427" t="s">
        <v>2958</v>
      </c>
    </row>
    <row r="4429" spans="1:9" x14ac:dyDescent="0.25">
      <c r="A4429" t="s">
        <v>10</v>
      </c>
      <c r="B4429" t="s">
        <v>265</v>
      </c>
      <c r="C4429" t="s">
        <v>2663</v>
      </c>
      <c r="D4429" t="s">
        <v>55</v>
      </c>
      <c r="E4429" t="s">
        <v>555</v>
      </c>
      <c r="F4429" t="s">
        <v>267</v>
      </c>
      <c r="G4429" t="s">
        <v>2664</v>
      </c>
      <c r="H4429" s="17">
        <v>44873</v>
      </c>
      <c r="I4429" t="s">
        <v>2959</v>
      </c>
    </row>
    <row r="4431" spans="1:9" x14ac:dyDescent="0.25">
      <c r="A4431" t="s">
        <v>345</v>
      </c>
      <c r="B4431" t="s">
        <v>346</v>
      </c>
      <c r="C4431" t="s">
        <v>2666</v>
      </c>
      <c r="D4431" t="s">
        <v>55</v>
      </c>
      <c r="E4431" t="s">
        <v>555</v>
      </c>
      <c r="F4431" t="s">
        <v>43</v>
      </c>
      <c r="G4431" t="s">
        <v>2667</v>
      </c>
      <c r="H4431" s="17">
        <v>44857</v>
      </c>
      <c r="I4431" t="s">
        <v>2960</v>
      </c>
    </row>
    <row r="4433" spans="1:9" x14ac:dyDescent="0.25">
      <c r="A4433" t="s">
        <v>113</v>
      </c>
      <c r="B4433" t="s">
        <v>114</v>
      </c>
      <c r="C4433" t="s">
        <v>115</v>
      </c>
      <c r="D4433" t="s">
        <v>55</v>
      </c>
      <c r="E4433" t="s">
        <v>555</v>
      </c>
      <c r="F4433" t="s">
        <v>97</v>
      </c>
      <c r="G4433" t="s">
        <v>2623</v>
      </c>
      <c r="H4433" s="17">
        <v>44886</v>
      </c>
      <c r="I4433" t="s">
        <v>2961</v>
      </c>
    </row>
    <row r="4435" spans="1:9" x14ac:dyDescent="0.25">
      <c r="A4435" t="s">
        <v>210</v>
      </c>
      <c r="B4435" t="s">
        <v>211</v>
      </c>
      <c r="C4435" t="s">
        <v>2670</v>
      </c>
      <c r="D4435" t="s">
        <v>55</v>
      </c>
      <c r="E4435" t="s">
        <v>555</v>
      </c>
      <c r="F4435" t="s">
        <v>212</v>
      </c>
      <c r="G4435" t="s">
        <v>2671</v>
      </c>
      <c r="H4435" s="17">
        <v>44876</v>
      </c>
      <c r="I4435" t="s">
        <v>2962</v>
      </c>
    </row>
    <row r="4437" spans="1:9" x14ac:dyDescent="0.25">
      <c r="A4437" t="s">
        <v>177</v>
      </c>
      <c r="B4437" t="s">
        <v>178</v>
      </c>
      <c r="C4437" t="s">
        <v>2673</v>
      </c>
      <c r="D4437" t="s">
        <v>55</v>
      </c>
      <c r="E4437" t="s">
        <v>555</v>
      </c>
      <c r="F4437" t="s">
        <v>180</v>
      </c>
      <c r="G4437" t="s">
        <v>2674</v>
      </c>
      <c r="H4437" s="17">
        <v>44880</v>
      </c>
      <c r="I4437" t="s">
        <v>2963</v>
      </c>
    </row>
    <row r="4439" spans="1:9" x14ac:dyDescent="0.25">
      <c r="A4439" t="s">
        <v>202</v>
      </c>
      <c r="B4439" t="s">
        <v>82</v>
      </c>
      <c r="C4439" t="s">
        <v>2676</v>
      </c>
      <c r="D4439" t="s">
        <v>55</v>
      </c>
      <c r="E4439" t="s">
        <v>555</v>
      </c>
      <c r="F4439" t="s">
        <v>84</v>
      </c>
      <c r="G4439" t="s">
        <v>626</v>
      </c>
      <c r="H4439" s="17">
        <v>44878</v>
      </c>
      <c r="I4439" t="s">
        <v>2964</v>
      </c>
    </row>
    <row r="4441" spans="1:9" x14ac:dyDescent="0.25">
      <c r="A4441" t="s">
        <v>69</v>
      </c>
      <c r="B4441" t="s">
        <v>70</v>
      </c>
      <c r="C4441" t="s">
        <v>2678</v>
      </c>
      <c r="D4441" t="s">
        <v>55</v>
      </c>
      <c r="E4441" t="s">
        <v>555</v>
      </c>
      <c r="F4441" t="s">
        <v>39</v>
      </c>
      <c r="G4441" t="s">
        <v>2679</v>
      </c>
      <c r="H4441" s="17">
        <v>44887</v>
      </c>
      <c r="I4441" t="s">
        <v>2965</v>
      </c>
    </row>
    <row r="4443" spans="1:9" x14ac:dyDescent="0.25">
      <c r="A4443" t="s">
        <v>182</v>
      </c>
      <c r="B4443" t="s">
        <v>183</v>
      </c>
      <c r="C4443" t="s">
        <v>2681</v>
      </c>
      <c r="D4443" t="s">
        <v>55</v>
      </c>
      <c r="E4443" t="s">
        <v>555</v>
      </c>
      <c r="F4443" t="s">
        <v>107</v>
      </c>
      <c r="G4443" t="s">
        <v>2682</v>
      </c>
      <c r="H4443" s="17">
        <v>44873</v>
      </c>
      <c r="I4443" t="s">
        <v>2966</v>
      </c>
    </row>
    <row r="4445" spans="1:9" x14ac:dyDescent="0.25">
      <c r="A4445" t="s">
        <v>182</v>
      </c>
      <c r="B4445" t="s">
        <v>183</v>
      </c>
      <c r="C4445" t="s">
        <v>2681</v>
      </c>
      <c r="D4445" t="s">
        <v>55</v>
      </c>
      <c r="E4445" t="s">
        <v>555</v>
      </c>
      <c r="F4445" t="s">
        <v>107</v>
      </c>
      <c r="G4445" t="s">
        <v>2682</v>
      </c>
      <c r="H4445" s="17">
        <v>44880</v>
      </c>
      <c r="I4445" t="s">
        <v>2967</v>
      </c>
    </row>
    <row r="4447" spans="1:9" x14ac:dyDescent="0.25">
      <c r="A4447" t="s">
        <v>10</v>
      </c>
      <c r="B4447" t="s">
        <v>272</v>
      </c>
      <c r="C4447" t="s">
        <v>2622</v>
      </c>
      <c r="D4447" t="s">
        <v>55</v>
      </c>
      <c r="E4447" t="s">
        <v>555</v>
      </c>
      <c r="F4447" t="s">
        <v>274</v>
      </c>
      <c r="G4447" t="s">
        <v>2623</v>
      </c>
      <c r="H4447" s="17">
        <v>44872</v>
      </c>
      <c r="I4447" t="s">
        <v>2968</v>
      </c>
    </row>
    <row r="4449" spans="1:9" x14ac:dyDescent="0.25">
      <c r="A4449" t="s">
        <v>109</v>
      </c>
      <c r="B4449" t="s">
        <v>214</v>
      </c>
      <c r="C4449" t="s">
        <v>215</v>
      </c>
      <c r="D4449" t="s">
        <v>55</v>
      </c>
      <c r="E4449" t="s">
        <v>555</v>
      </c>
      <c r="F4449" t="s">
        <v>216</v>
      </c>
      <c r="G4449" t="s">
        <v>1745</v>
      </c>
      <c r="H4449" s="17">
        <v>44876</v>
      </c>
      <c r="I4449" t="s">
        <v>2969</v>
      </c>
    </row>
    <row r="4451" spans="1:9" x14ac:dyDescent="0.25">
      <c r="A4451" t="s">
        <v>10</v>
      </c>
      <c r="B4451" t="s">
        <v>135</v>
      </c>
      <c r="C4451" t="s">
        <v>2626</v>
      </c>
      <c r="D4451" t="s">
        <v>55</v>
      </c>
      <c r="E4451" t="s">
        <v>555</v>
      </c>
      <c r="F4451" t="s">
        <v>274</v>
      </c>
      <c r="G4451" t="s">
        <v>2627</v>
      </c>
      <c r="H4451" s="17">
        <v>44868</v>
      </c>
      <c r="I4451" t="s">
        <v>2970</v>
      </c>
    </row>
    <row r="4453" spans="1:9" x14ac:dyDescent="0.25">
      <c r="A4453" t="s">
        <v>109</v>
      </c>
      <c r="B4453" t="s">
        <v>281</v>
      </c>
      <c r="C4453" t="s">
        <v>2629</v>
      </c>
      <c r="D4453" t="s">
        <v>55</v>
      </c>
      <c r="E4453" t="s">
        <v>555</v>
      </c>
      <c r="F4453" t="s">
        <v>29</v>
      </c>
      <c r="G4453" t="s">
        <v>2630</v>
      </c>
      <c r="H4453" s="17">
        <v>44869</v>
      </c>
      <c r="I4453" t="s">
        <v>2971</v>
      </c>
    </row>
    <row r="4455" spans="1:9" x14ac:dyDescent="0.25">
      <c r="A4455" t="s">
        <v>109</v>
      </c>
      <c r="B4455" t="s">
        <v>289</v>
      </c>
      <c r="C4455" t="s">
        <v>2632</v>
      </c>
      <c r="D4455" t="s">
        <v>55</v>
      </c>
      <c r="E4455" t="s">
        <v>555</v>
      </c>
      <c r="F4455" t="s">
        <v>274</v>
      </c>
      <c r="G4455" t="s">
        <v>2633</v>
      </c>
      <c r="H4455" s="17">
        <v>44869</v>
      </c>
      <c r="I4455" t="s">
        <v>2972</v>
      </c>
    </row>
    <row r="4457" spans="1:9" x14ac:dyDescent="0.25">
      <c r="A4457" t="s">
        <v>10</v>
      </c>
      <c r="B4457" t="s">
        <v>269</v>
      </c>
      <c r="C4457" t="s">
        <v>2635</v>
      </c>
      <c r="D4457" t="s">
        <v>55</v>
      </c>
      <c r="E4457" t="s">
        <v>555</v>
      </c>
      <c r="F4457" t="s">
        <v>62</v>
      </c>
      <c r="G4457" t="s">
        <v>2636</v>
      </c>
      <c r="H4457" s="17">
        <v>44872</v>
      </c>
      <c r="I4457" t="s">
        <v>2973</v>
      </c>
    </row>
    <row r="4459" spans="1:9" x14ac:dyDescent="0.25">
      <c r="A4459" t="s">
        <v>10</v>
      </c>
      <c r="B4459" t="s">
        <v>297</v>
      </c>
      <c r="C4459" t="s">
        <v>298</v>
      </c>
      <c r="D4459" t="s">
        <v>55</v>
      </c>
      <c r="E4459" t="s">
        <v>555</v>
      </c>
      <c r="F4459" t="s">
        <v>274</v>
      </c>
      <c r="G4459" t="s">
        <v>2638</v>
      </c>
      <c r="H4459" s="17">
        <v>44866</v>
      </c>
      <c r="I4459" t="s">
        <v>2974</v>
      </c>
    </row>
    <row r="4461" spans="1:9" x14ac:dyDescent="0.25">
      <c r="A4461" t="s">
        <v>242</v>
      </c>
      <c r="B4461" t="s">
        <v>243</v>
      </c>
      <c r="C4461" t="s">
        <v>2640</v>
      </c>
      <c r="D4461" t="s">
        <v>55</v>
      </c>
      <c r="E4461" t="s">
        <v>555</v>
      </c>
      <c r="F4461" t="s">
        <v>245</v>
      </c>
      <c r="G4461" t="s">
        <v>2641</v>
      </c>
      <c r="H4461" s="17">
        <v>44874</v>
      </c>
      <c r="I4461" t="s">
        <v>2975</v>
      </c>
    </row>
    <row r="4463" spans="1:9" x14ac:dyDescent="0.25">
      <c r="A4463" t="s">
        <v>122</v>
      </c>
      <c r="B4463" t="s">
        <v>123</v>
      </c>
      <c r="C4463" t="s">
        <v>2643</v>
      </c>
      <c r="D4463" t="s">
        <v>55</v>
      </c>
      <c r="E4463" t="s">
        <v>555</v>
      </c>
      <c r="F4463" t="s">
        <v>107</v>
      </c>
      <c r="G4463" t="s">
        <v>665</v>
      </c>
      <c r="H4463" s="17">
        <v>44886</v>
      </c>
      <c r="I4463" t="s">
        <v>2976</v>
      </c>
    </row>
    <row r="4465" spans="1:9" x14ac:dyDescent="0.25">
      <c r="A4465" t="s">
        <v>10</v>
      </c>
      <c r="B4465" t="s">
        <v>135</v>
      </c>
      <c r="C4465" t="s">
        <v>2645</v>
      </c>
      <c r="D4465" t="s">
        <v>55</v>
      </c>
      <c r="E4465" t="s">
        <v>555</v>
      </c>
      <c r="F4465" t="s">
        <v>56</v>
      </c>
      <c r="G4465" t="s">
        <v>2646</v>
      </c>
      <c r="H4465" s="17">
        <v>44883</v>
      </c>
      <c r="I4465" t="s">
        <v>2977</v>
      </c>
    </row>
    <row r="4467" spans="1:9" x14ac:dyDescent="0.25">
      <c r="A4467" t="s">
        <v>10</v>
      </c>
      <c r="B4467" t="s">
        <v>120</v>
      </c>
      <c r="C4467" t="s">
        <v>2695</v>
      </c>
      <c r="D4467" t="s">
        <v>55</v>
      </c>
      <c r="E4467" t="s">
        <v>555</v>
      </c>
      <c r="F4467" t="s">
        <v>84</v>
      </c>
      <c r="G4467" t="s">
        <v>2696</v>
      </c>
      <c r="H4467" s="17">
        <v>44886</v>
      </c>
      <c r="I4467" t="s">
        <v>2978</v>
      </c>
    </row>
    <row r="4469" spans="1:9" x14ac:dyDescent="0.25">
      <c r="A4469" t="s">
        <v>10</v>
      </c>
      <c r="B4469" t="s">
        <v>157</v>
      </c>
      <c r="C4469" t="s">
        <v>2649</v>
      </c>
      <c r="D4469" t="s">
        <v>55</v>
      </c>
      <c r="E4469" t="s">
        <v>555</v>
      </c>
      <c r="F4469" t="s">
        <v>56</v>
      </c>
      <c r="G4469" t="s">
        <v>2650</v>
      </c>
      <c r="H4469" s="17">
        <v>44882</v>
      </c>
      <c r="I4469" t="s">
        <v>2979</v>
      </c>
    </row>
    <row r="4471" spans="1:9" x14ac:dyDescent="0.25">
      <c r="A4471" t="s">
        <v>138</v>
      </c>
      <c r="B4471" t="s">
        <v>139</v>
      </c>
      <c r="C4471" t="s">
        <v>2652</v>
      </c>
      <c r="D4471" t="s">
        <v>55</v>
      </c>
      <c r="E4471" t="s">
        <v>555</v>
      </c>
      <c r="F4471" t="s">
        <v>25</v>
      </c>
      <c r="G4471" t="s">
        <v>584</v>
      </c>
      <c r="H4471" s="17">
        <v>44882</v>
      </c>
      <c r="I4471" t="s">
        <v>2980</v>
      </c>
    </row>
    <row r="4473" spans="1:9" x14ac:dyDescent="0.25">
      <c r="A4473" t="s">
        <v>10</v>
      </c>
      <c r="B4473" t="s">
        <v>174</v>
      </c>
      <c r="C4473" t="s">
        <v>2654</v>
      </c>
      <c r="D4473" t="s">
        <v>55</v>
      </c>
      <c r="E4473" t="s">
        <v>555</v>
      </c>
      <c r="F4473" t="s">
        <v>29</v>
      </c>
      <c r="G4473" t="s">
        <v>2655</v>
      </c>
      <c r="H4473" s="17">
        <v>44881</v>
      </c>
      <c r="I4473" t="s">
        <v>2981</v>
      </c>
    </row>
    <row r="4475" spans="1:9" x14ac:dyDescent="0.25">
      <c r="A4475" t="s">
        <v>117</v>
      </c>
      <c r="B4475" t="s">
        <v>118</v>
      </c>
      <c r="C4475" t="s">
        <v>2657</v>
      </c>
      <c r="D4475" t="s">
        <v>55</v>
      </c>
      <c r="E4475" t="s">
        <v>555</v>
      </c>
      <c r="F4475" t="s">
        <v>101</v>
      </c>
      <c r="G4475" t="s">
        <v>2658</v>
      </c>
      <c r="H4475" s="17">
        <v>44886</v>
      </c>
      <c r="I4475" t="s">
        <v>2982</v>
      </c>
    </row>
    <row r="4477" spans="1:9" x14ac:dyDescent="0.25">
      <c r="A4477" t="s">
        <v>315</v>
      </c>
      <c r="B4477" t="s">
        <v>316</v>
      </c>
      <c r="C4477" t="s">
        <v>2660</v>
      </c>
      <c r="D4477" t="s">
        <v>55</v>
      </c>
      <c r="E4477" t="s">
        <v>555</v>
      </c>
      <c r="F4477" t="s">
        <v>56</v>
      </c>
      <c r="G4477" t="s">
        <v>2661</v>
      </c>
      <c r="H4477" s="17">
        <v>44861</v>
      </c>
      <c r="I4477" t="s">
        <v>2983</v>
      </c>
    </row>
    <row r="4479" spans="1:9" x14ac:dyDescent="0.25">
      <c r="A4479" t="s">
        <v>10</v>
      </c>
      <c r="B4479" t="s">
        <v>265</v>
      </c>
      <c r="C4479" t="s">
        <v>2663</v>
      </c>
      <c r="D4479" t="s">
        <v>55</v>
      </c>
      <c r="E4479" t="s">
        <v>555</v>
      </c>
      <c r="F4479" t="s">
        <v>267</v>
      </c>
      <c r="G4479" t="s">
        <v>2664</v>
      </c>
      <c r="H4479" s="17">
        <v>44873</v>
      </c>
      <c r="I4479" t="s">
        <v>2984</v>
      </c>
    </row>
    <row r="4481" spans="1:9" x14ac:dyDescent="0.25">
      <c r="A4481" t="s">
        <v>345</v>
      </c>
      <c r="B4481" t="s">
        <v>346</v>
      </c>
      <c r="C4481" t="s">
        <v>609</v>
      </c>
      <c r="D4481" t="s">
        <v>55</v>
      </c>
      <c r="E4481" t="s">
        <v>555</v>
      </c>
      <c r="F4481" t="s">
        <v>43</v>
      </c>
      <c r="G4481" t="s">
        <v>610</v>
      </c>
      <c r="H4481" s="17">
        <v>44857</v>
      </c>
      <c r="I4481" t="s">
        <v>2985</v>
      </c>
    </row>
    <row r="4483" spans="1:9" x14ac:dyDescent="0.25">
      <c r="A4483" t="s">
        <v>113</v>
      </c>
      <c r="B4483" t="s">
        <v>114</v>
      </c>
      <c r="C4483" t="s">
        <v>115</v>
      </c>
      <c r="D4483" t="s">
        <v>55</v>
      </c>
      <c r="E4483" t="s">
        <v>555</v>
      </c>
      <c r="F4483" t="s">
        <v>97</v>
      </c>
      <c r="G4483" t="s">
        <v>2623</v>
      </c>
      <c r="H4483" s="17">
        <v>44886</v>
      </c>
      <c r="I4483" t="s">
        <v>2986</v>
      </c>
    </row>
    <row r="4485" spans="1:9" x14ac:dyDescent="0.25">
      <c r="A4485" t="s">
        <v>210</v>
      </c>
      <c r="B4485" t="s">
        <v>211</v>
      </c>
      <c r="C4485" t="s">
        <v>2670</v>
      </c>
      <c r="D4485" t="s">
        <v>55</v>
      </c>
      <c r="E4485" t="s">
        <v>555</v>
      </c>
      <c r="F4485" t="s">
        <v>212</v>
      </c>
      <c r="G4485" t="s">
        <v>2671</v>
      </c>
      <c r="H4485" s="17">
        <v>44876</v>
      </c>
      <c r="I4485" t="s">
        <v>2987</v>
      </c>
    </row>
    <row r="4487" spans="1:9" x14ac:dyDescent="0.25">
      <c r="A4487" t="s">
        <v>177</v>
      </c>
      <c r="B4487" t="s">
        <v>178</v>
      </c>
      <c r="C4487" t="s">
        <v>609</v>
      </c>
      <c r="D4487" t="s">
        <v>55</v>
      </c>
      <c r="E4487" t="s">
        <v>555</v>
      </c>
      <c r="F4487" t="s">
        <v>180</v>
      </c>
      <c r="G4487" t="s">
        <v>610</v>
      </c>
      <c r="H4487" s="17">
        <v>44880</v>
      </c>
      <c r="I4487" t="s">
        <v>2988</v>
      </c>
    </row>
    <row r="4489" spans="1:9" x14ac:dyDescent="0.25">
      <c r="A4489" t="s">
        <v>202</v>
      </c>
      <c r="B4489" t="s">
        <v>82</v>
      </c>
      <c r="C4489" t="s">
        <v>2676</v>
      </c>
      <c r="D4489" t="s">
        <v>55</v>
      </c>
      <c r="E4489" t="s">
        <v>555</v>
      </c>
      <c r="F4489" t="s">
        <v>84</v>
      </c>
      <c r="G4489" t="s">
        <v>626</v>
      </c>
      <c r="H4489" s="17">
        <v>44878</v>
      </c>
      <c r="I4489" t="s">
        <v>2989</v>
      </c>
    </row>
    <row r="4491" spans="1:9" x14ac:dyDescent="0.25">
      <c r="A4491" t="s">
        <v>69</v>
      </c>
      <c r="B4491" t="s">
        <v>70</v>
      </c>
      <c r="C4491" t="s">
        <v>2678</v>
      </c>
      <c r="D4491" t="s">
        <v>55</v>
      </c>
      <c r="E4491" t="s">
        <v>555</v>
      </c>
      <c r="F4491" t="s">
        <v>39</v>
      </c>
      <c r="G4491" t="s">
        <v>2679</v>
      </c>
      <c r="H4491" s="17">
        <v>44887</v>
      </c>
      <c r="I4491" t="s">
        <v>2990</v>
      </c>
    </row>
    <row r="4493" spans="1:9" x14ac:dyDescent="0.25">
      <c r="A4493" t="s">
        <v>182</v>
      </c>
      <c r="B4493" t="s">
        <v>183</v>
      </c>
      <c r="C4493" t="s">
        <v>2681</v>
      </c>
      <c r="D4493" t="s">
        <v>55</v>
      </c>
      <c r="E4493" t="s">
        <v>555</v>
      </c>
      <c r="F4493" t="s">
        <v>107</v>
      </c>
      <c r="G4493" t="s">
        <v>2682</v>
      </c>
      <c r="H4493" s="17">
        <v>44873</v>
      </c>
      <c r="I4493" t="s">
        <v>2991</v>
      </c>
    </row>
    <row r="4495" spans="1:9" x14ac:dyDescent="0.25">
      <c r="A4495" t="s">
        <v>182</v>
      </c>
      <c r="B4495" t="s">
        <v>183</v>
      </c>
      <c r="C4495" t="s">
        <v>2681</v>
      </c>
      <c r="D4495" t="s">
        <v>55</v>
      </c>
      <c r="E4495" t="s">
        <v>555</v>
      </c>
      <c r="F4495" t="s">
        <v>107</v>
      </c>
      <c r="G4495" t="s">
        <v>2682</v>
      </c>
      <c r="H4495" s="17">
        <v>44880</v>
      </c>
      <c r="I4495" t="s">
        <v>2992</v>
      </c>
    </row>
    <row r="4497" spans="1:9" x14ac:dyDescent="0.25">
      <c r="A4497" t="s">
        <v>10</v>
      </c>
      <c r="B4497" t="s">
        <v>272</v>
      </c>
      <c r="C4497" t="s">
        <v>2622</v>
      </c>
      <c r="D4497" t="s">
        <v>55</v>
      </c>
      <c r="E4497" t="s">
        <v>555</v>
      </c>
      <c r="F4497" t="s">
        <v>274</v>
      </c>
      <c r="G4497" t="s">
        <v>2623</v>
      </c>
      <c r="H4497" s="17">
        <v>44872</v>
      </c>
      <c r="I4497" t="s">
        <v>2993</v>
      </c>
    </row>
    <row r="4499" spans="1:9" x14ac:dyDescent="0.25">
      <c r="A4499" t="s">
        <v>109</v>
      </c>
      <c r="B4499" t="s">
        <v>214</v>
      </c>
      <c r="C4499" t="s">
        <v>215</v>
      </c>
      <c r="D4499" t="s">
        <v>55</v>
      </c>
      <c r="E4499" t="s">
        <v>555</v>
      </c>
      <c r="F4499" t="s">
        <v>216</v>
      </c>
      <c r="G4499" t="s">
        <v>1745</v>
      </c>
      <c r="H4499" s="17">
        <v>44876</v>
      </c>
      <c r="I4499" t="s">
        <v>2994</v>
      </c>
    </row>
    <row r="4501" spans="1:9" x14ac:dyDescent="0.25">
      <c r="A4501" t="s">
        <v>10</v>
      </c>
      <c r="B4501" t="s">
        <v>135</v>
      </c>
      <c r="C4501" t="s">
        <v>2626</v>
      </c>
      <c r="D4501" t="s">
        <v>55</v>
      </c>
      <c r="E4501" t="s">
        <v>555</v>
      </c>
      <c r="F4501" t="s">
        <v>274</v>
      </c>
      <c r="G4501" t="s">
        <v>2627</v>
      </c>
      <c r="H4501" s="17">
        <v>44868</v>
      </c>
      <c r="I4501" t="s">
        <v>2995</v>
      </c>
    </row>
    <row r="4503" spans="1:9" x14ac:dyDescent="0.25">
      <c r="A4503" t="s">
        <v>109</v>
      </c>
      <c r="B4503" t="s">
        <v>281</v>
      </c>
      <c r="C4503" t="s">
        <v>2629</v>
      </c>
      <c r="D4503" t="s">
        <v>55</v>
      </c>
      <c r="E4503" t="s">
        <v>555</v>
      </c>
      <c r="F4503" t="s">
        <v>29</v>
      </c>
      <c r="G4503" t="s">
        <v>2630</v>
      </c>
      <c r="H4503" s="17">
        <v>44869</v>
      </c>
      <c r="I4503" t="s">
        <v>2996</v>
      </c>
    </row>
    <row r="4505" spans="1:9" x14ac:dyDescent="0.25">
      <c r="A4505" t="s">
        <v>109</v>
      </c>
      <c r="B4505" t="s">
        <v>289</v>
      </c>
      <c r="C4505" t="s">
        <v>2632</v>
      </c>
      <c r="D4505" t="s">
        <v>55</v>
      </c>
      <c r="E4505" t="s">
        <v>555</v>
      </c>
      <c r="F4505" t="s">
        <v>274</v>
      </c>
      <c r="G4505" t="s">
        <v>2633</v>
      </c>
      <c r="H4505" s="17">
        <v>44869</v>
      </c>
      <c r="I4505" t="s">
        <v>2997</v>
      </c>
    </row>
    <row r="4507" spans="1:9" x14ac:dyDescent="0.25">
      <c r="A4507" t="s">
        <v>10</v>
      </c>
      <c r="B4507" t="s">
        <v>269</v>
      </c>
      <c r="C4507" t="s">
        <v>2635</v>
      </c>
      <c r="D4507" t="s">
        <v>55</v>
      </c>
      <c r="E4507" t="s">
        <v>555</v>
      </c>
      <c r="F4507" t="s">
        <v>62</v>
      </c>
      <c r="G4507" t="s">
        <v>2636</v>
      </c>
      <c r="H4507" s="17">
        <v>44872</v>
      </c>
      <c r="I4507" t="s">
        <v>2998</v>
      </c>
    </row>
    <row r="4509" spans="1:9" x14ac:dyDescent="0.25">
      <c r="A4509" t="s">
        <v>10</v>
      </c>
      <c r="B4509" t="s">
        <v>297</v>
      </c>
      <c r="C4509" t="s">
        <v>298</v>
      </c>
      <c r="D4509" t="s">
        <v>55</v>
      </c>
      <c r="E4509" t="s">
        <v>555</v>
      </c>
      <c r="F4509" t="s">
        <v>274</v>
      </c>
      <c r="G4509" t="s">
        <v>2638</v>
      </c>
      <c r="H4509" s="17">
        <v>44866</v>
      </c>
      <c r="I4509" t="s">
        <v>2999</v>
      </c>
    </row>
    <row r="4511" spans="1:9" x14ac:dyDescent="0.25">
      <c r="A4511" t="s">
        <v>242</v>
      </c>
      <c r="B4511" t="s">
        <v>243</v>
      </c>
      <c r="C4511" t="s">
        <v>2640</v>
      </c>
      <c r="D4511" t="s">
        <v>55</v>
      </c>
      <c r="E4511" t="s">
        <v>555</v>
      </c>
      <c r="F4511" t="s">
        <v>245</v>
      </c>
      <c r="G4511" t="s">
        <v>2641</v>
      </c>
      <c r="H4511" s="17">
        <v>44874</v>
      </c>
      <c r="I4511" t="s">
        <v>3000</v>
      </c>
    </row>
    <row r="4513" spans="1:9" x14ac:dyDescent="0.25">
      <c r="A4513" t="s">
        <v>122</v>
      </c>
      <c r="B4513" t="s">
        <v>123</v>
      </c>
      <c r="C4513" t="s">
        <v>2643</v>
      </c>
      <c r="D4513" t="s">
        <v>55</v>
      </c>
      <c r="E4513" t="s">
        <v>555</v>
      </c>
      <c r="F4513" t="s">
        <v>107</v>
      </c>
      <c r="G4513" t="s">
        <v>665</v>
      </c>
      <c r="H4513" s="17">
        <v>44886</v>
      </c>
      <c r="I4513" t="s">
        <v>3001</v>
      </c>
    </row>
    <row r="4515" spans="1:9" x14ac:dyDescent="0.25">
      <c r="A4515" t="s">
        <v>10</v>
      </c>
      <c r="B4515" t="s">
        <v>135</v>
      </c>
      <c r="C4515" t="s">
        <v>2645</v>
      </c>
      <c r="D4515" t="s">
        <v>55</v>
      </c>
      <c r="E4515" t="s">
        <v>555</v>
      </c>
      <c r="F4515" t="s">
        <v>56</v>
      </c>
      <c r="G4515" t="s">
        <v>2646</v>
      </c>
      <c r="H4515" s="17">
        <v>44883</v>
      </c>
      <c r="I4515" t="s">
        <v>3002</v>
      </c>
    </row>
    <row r="4517" spans="1:9" x14ac:dyDescent="0.25">
      <c r="A4517" t="s">
        <v>10</v>
      </c>
      <c r="B4517" t="s">
        <v>120</v>
      </c>
      <c r="C4517" t="s">
        <v>2695</v>
      </c>
      <c r="D4517" t="s">
        <v>55</v>
      </c>
      <c r="E4517" t="s">
        <v>555</v>
      </c>
      <c r="F4517" t="s">
        <v>84</v>
      </c>
      <c r="G4517" t="s">
        <v>2696</v>
      </c>
      <c r="H4517" s="17">
        <v>44886</v>
      </c>
      <c r="I4517" t="s">
        <v>3003</v>
      </c>
    </row>
    <row r="4519" spans="1:9" x14ac:dyDescent="0.25">
      <c r="A4519" t="s">
        <v>10</v>
      </c>
      <c r="B4519" t="s">
        <v>157</v>
      </c>
      <c r="C4519" t="s">
        <v>2649</v>
      </c>
      <c r="D4519" t="s">
        <v>55</v>
      </c>
      <c r="E4519" t="s">
        <v>555</v>
      </c>
      <c r="F4519" t="s">
        <v>56</v>
      </c>
      <c r="G4519" t="s">
        <v>2650</v>
      </c>
      <c r="H4519" s="17">
        <v>44882</v>
      </c>
      <c r="I4519" t="s">
        <v>3004</v>
      </c>
    </row>
    <row r="4521" spans="1:9" x14ac:dyDescent="0.25">
      <c r="A4521" t="s">
        <v>138</v>
      </c>
      <c r="B4521" t="s">
        <v>139</v>
      </c>
      <c r="C4521" t="s">
        <v>2652</v>
      </c>
      <c r="D4521" t="s">
        <v>55</v>
      </c>
      <c r="E4521" t="s">
        <v>555</v>
      </c>
      <c r="F4521" t="s">
        <v>25</v>
      </c>
      <c r="G4521" t="s">
        <v>584</v>
      </c>
      <c r="H4521" s="17">
        <v>44882</v>
      </c>
      <c r="I4521" t="s">
        <v>3005</v>
      </c>
    </row>
    <row r="4523" spans="1:9" x14ac:dyDescent="0.25">
      <c r="A4523" t="s">
        <v>10</v>
      </c>
      <c r="B4523" t="s">
        <v>174</v>
      </c>
      <c r="C4523" t="s">
        <v>2654</v>
      </c>
      <c r="D4523" t="s">
        <v>55</v>
      </c>
      <c r="E4523" t="s">
        <v>555</v>
      </c>
      <c r="F4523" t="s">
        <v>29</v>
      </c>
      <c r="G4523" t="s">
        <v>2655</v>
      </c>
      <c r="H4523" s="17">
        <v>44881</v>
      </c>
      <c r="I4523" t="s">
        <v>3006</v>
      </c>
    </row>
    <row r="4525" spans="1:9" x14ac:dyDescent="0.25">
      <c r="A4525" t="s">
        <v>117</v>
      </c>
      <c r="B4525" t="s">
        <v>118</v>
      </c>
      <c r="C4525" t="s">
        <v>2657</v>
      </c>
      <c r="D4525" t="s">
        <v>55</v>
      </c>
      <c r="E4525" t="s">
        <v>555</v>
      </c>
      <c r="F4525" t="s">
        <v>101</v>
      </c>
      <c r="G4525" t="s">
        <v>2658</v>
      </c>
      <c r="H4525" s="17">
        <v>44886</v>
      </c>
      <c r="I4525" t="s">
        <v>3007</v>
      </c>
    </row>
    <row r="4527" spans="1:9" x14ac:dyDescent="0.25">
      <c r="A4527" t="s">
        <v>315</v>
      </c>
      <c r="B4527" t="s">
        <v>316</v>
      </c>
      <c r="C4527" t="s">
        <v>2660</v>
      </c>
      <c r="D4527" t="s">
        <v>55</v>
      </c>
      <c r="E4527" t="s">
        <v>555</v>
      </c>
      <c r="F4527" t="s">
        <v>56</v>
      </c>
      <c r="G4527" t="s">
        <v>2661</v>
      </c>
      <c r="H4527" s="17">
        <v>44861</v>
      </c>
      <c r="I4527" t="s">
        <v>3008</v>
      </c>
    </row>
    <row r="4529" spans="1:9" x14ac:dyDescent="0.25">
      <c r="A4529" t="s">
        <v>10</v>
      </c>
      <c r="B4529" t="s">
        <v>265</v>
      </c>
      <c r="C4529" t="s">
        <v>2663</v>
      </c>
      <c r="D4529" t="s">
        <v>55</v>
      </c>
      <c r="E4529" t="s">
        <v>555</v>
      </c>
      <c r="F4529" t="s">
        <v>267</v>
      </c>
      <c r="G4529" t="s">
        <v>2664</v>
      </c>
      <c r="H4529" s="17">
        <v>44873</v>
      </c>
      <c r="I4529" t="s">
        <v>3009</v>
      </c>
    </row>
    <row r="4531" spans="1:9" x14ac:dyDescent="0.25">
      <c r="A4531" t="s">
        <v>345</v>
      </c>
      <c r="B4531" t="s">
        <v>346</v>
      </c>
      <c r="C4531" t="s">
        <v>2666</v>
      </c>
      <c r="D4531" t="s">
        <v>55</v>
      </c>
      <c r="E4531" t="s">
        <v>555</v>
      </c>
      <c r="F4531" t="s">
        <v>43</v>
      </c>
      <c r="G4531" t="s">
        <v>2667</v>
      </c>
      <c r="H4531" s="17">
        <v>44857</v>
      </c>
      <c r="I4531" t="s">
        <v>3010</v>
      </c>
    </row>
    <row r="4533" spans="1:9" x14ac:dyDescent="0.25">
      <c r="A4533" t="s">
        <v>113</v>
      </c>
      <c r="B4533" t="s">
        <v>114</v>
      </c>
      <c r="C4533" t="s">
        <v>115</v>
      </c>
      <c r="D4533" t="s">
        <v>55</v>
      </c>
      <c r="E4533" t="s">
        <v>555</v>
      </c>
      <c r="F4533" t="s">
        <v>97</v>
      </c>
      <c r="G4533" t="s">
        <v>2623</v>
      </c>
      <c r="H4533" s="17">
        <v>44886</v>
      </c>
      <c r="I4533" t="s">
        <v>3011</v>
      </c>
    </row>
    <row r="4535" spans="1:9" x14ac:dyDescent="0.25">
      <c r="A4535" t="s">
        <v>210</v>
      </c>
      <c r="B4535" t="s">
        <v>211</v>
      </c>
      <c r="C4535" t="s">
        <v>2670</v>
      </c>
      <c r="D4535" t="s">
        <v>55</v>
      </c>
      <c r="E4535" t="s">
        <v>555</v>
      </c>
      <c r="F4535" t="s">
        <v>212</v>
      </c>
      <c r="G4535" t="s">
        <v>2671</v>
      </c>
      <c r="H4535" s="17">
        <v>44876</v>
      </c>
      <c r="I4535" t="s">
        <v>3012</v>
      </c>
    </row>
    <row r="4537" spans="1:9" x14ac:dyDescent="0.25">
      <c r="A4537" t="s">
        <v>177</v>
      </c>
      <c r="B4537" t="s">
        <v>178</v>
      </c>
      <c r="C4537" t="s">
        <v>2673</v>
      </c>
      <c r="D4537" t="s">
        <v>55</v>
      </c>
      <c r="E4537" t="s">
        <v>555</v>
      </c>
      <c r="F4537" t="s">
        <v>180</v>
      </c>
      <c r="G4537" t="s">
        <v>2674</v>
      </c>
      <c r="H4537" s="17">
        <v>44880</v>
      </c>
      <c r="I4537" t="s">
        <v>3013</v>
      </c>
    </row>
    <row r="4539" spans="1:9" x14ac:dyDescent="0.25">
      <c r="A4539" t="s">
        <v>202</v>
      </c>
      <c r="B4539" t="s">
        <v>82</v>
      </c>
      <c r="C4539" t="s">
        <v>2676</v>
      </c>
      <c r="D4539" t="s">
        <v>55</v>
      </c>
      <c r="E4539" t="s">
        <v>555</v>
      </c>
      <c r="F4539" t="s">
        <v>84</v>
      </c>
      <c r="G4539" t="s">
        <v>626</v>
      </c>
      <c r="H4539" s="17">
        <v>44878</v>
      </c>
      <c r="I4539" t="s">
        <v>3014</v>
      </c>
    </row>
    <row r="4541" spans="1:9" x14ac:dyDescent="0.25">
      <c r="A4541" t="s">
        <v>69</v>
      </c>
      <c r="B4541" t="s">
        <v>70</v>
      </c>
      <c r="C4541" t="s">
        <v>2678</v>
      </c>
      <c r="D4541" t="s">
        <v>55</v>
      </c>
      <c r="E4541" t="s">
        <v>555</v>
      </c>
      <c r="F4541" t="s">
        <v>39</v>
      </c>
      <c r="G4541" t="s">
        <v>2679</v>
      </c>
      <c r="H4541" s="17">
        <v>44887</v>
      </c>
      <c r="I4541" t="s">
        <v>3015</v>
      </c>
    </row>
    <row r="4543" spans="1:9" x14ac:dyDescent="0.25">
      <c r="A4543" t="s">
        <v>182</v>
      </c>
      <c r="B4543" t="s">
        <v>183</v>
      </c>
      <c r="C4543" t="s">
        <v>2681</v>
      </c>
      <c r="D4543" t="s">
        <v>55</v>
      </c>
      <c r="E4543" t="s">
        <v>555</v>
      </c>
      <c r="F4543" t="s">
        <v>107</v>
      </c>
      <c r="G4543" t="s">
        <v>2682</v>
      </c>
      <c r="H4543" s="17">
        <v>44873</v>
      </c>
      <c r="I4543" t="s">
        <v>3016</v>
      </c>
    </row>
    <row r="4545" spans="1:9" x14ac:dyDescent="0.25">
      <c r="A4545" t="s">
        <v>182</v>
      </c>
      <c r="B4545" t="s">
        <v>183</v>
      </c>
      <c r="C4545" t="s">
        <v>2681</v>
      </c>
      <c r="D4545" t="s">
        <v>55</v>
      </c>
      <c r="E4545" t="s">
        <v>555</v>
      </c>
      <c r="F4545" t="s">
        <v>107</v>
      </c>
      <c r="G4545" t="s">
        <v>2682</v>
      </c>
      <c r="H4545" s="17">
        <v>44880</v>
      </c>
      <c r="I4545" t="s">
        <v>3017</v>
      </c>
    </row>
    <row r="4547" spans="1:9" x14ac:dyDescent="0.25">
      <c r="A4547" t="s">
        <v>10</v>
      </c>
      <c r="B4547" t="s">
        <v>272</v>
      </c>
      <c r="C4547" t="s">
        <v>2622</v>
      </c>
      <c r="D4547" t="s">
        <v>55</v>
      </c>
      <c r="E4547" t="s">
        <v>555</v>
      </c>
      <c r="F4547" t="s">
        <v>274</v>
      </c>
      <c r="G4547" t="s">
        <v>2623</v>
      </c>
      <c r="H4547" s="17">
        <v>44872</v>
      </c>
      <c r="I4547" t="s">
        <v>3018</v>
      </c>
    </row>
    <row r="4549" spans="1:9" x14ac:dyDescent="0.25">
      <c r="A4549" t="s">
        <v>109</v>
      </c>
      <c r="B4549" t="s">
        <v>214</v>
      </c>
      <c r="C4549" t="s">
        <v>215</v>
      </c>
      <c r="D4549" t="s">
        <v>55</v>
      </c>
      <c r="E4549" t="s">
        <v>555</v>
      </c>
      <c r="F4549" t="s">
        <v>216</v>
      </c>
      <c r="G4549" t="s">
        <v>1745</v>
      </c>
      <c r="H4549" s="17">
        <v>44876</v>
      </c>
      <c r="I4549" t="s">
        <v>3019</v>
      </c>
    </row>
    <row r="4551" spans="1:9" x14ac:dyDescent="0.25">
      <c r="A4551" t="s">
        <v>10</v>
      </c>
      <c r="B4551" t="s">
        <v>135</v>
      </c>
      <c r="C4551" t="s">
        <v>2626</v>
      </c>
      <c r="D4551" t="s">
        <v>55</v>
      </c>
      <c r="E4551" t="s">
        <v>555</v>
      </c>
      <c r="F4551" t="s">
        <v>274</v>
      </c>
      <c r="G4551" t="s">
        <v>2627</v>
      </c>
      <c r="H4551" s="17">
        <v>44868</v>
      </c>
      <c r="I4551" t="s">
        <v>3020</v>
      </c>
    </row>
    <row r="4553" spans="1:9" x14ac:dyDescent="0.25">
      <c r="A4553" t="s">
        <v>109</v>
      </c>
      <c r="B4553" t="s">
        <v>281</v>
      </c>
      <c r="C4553" t="s">
        <v>2629</v>
      </c>
      <c r="D4553" t="s">
        <v>55</v>
      </c>
      <c r="E4553" t="s">
        <v>555</v>
      </c>
      <c r="F4553" t="s">
        <v>29</v>
      </c>
      <c r="G4553" t="s">
        <v>2630</v>
      </c>
      <c r="H4553" s="17">
        <v>44869</v>
      </c>
      <c r="I4553" t="s">
        <v>3021</v>
      </c>
    </row>
    <row r="4555" spans="1:9" x14ac:dyDescent="0.25">
      <c r="A4555" t="s">
        <v>109</v>
      </c>
      <c r="B4555" t="s">
        <v>289</v>
      </c>
      <c r="C4555" t="s">
        <v>2632</v>
      </c>
      <c r="D4555" t="s">
        <v>55</v>
      </c>
      <c r="E4555" t="s">
        <v>555</v>
      </c>
      <c r="F4555" t="s">
        <v>274</v>
      </c>
      <c r="G4555" t="s">
        <v>2633</v>
      </c>
      <c r="H4555" s="17">
        <v>44869</v>
      </c>
      <c r="I4555" t="s">
        <v>3022</v>
      </c>
    </row>
    <row r="4557" spans="1:9" x14ac:dyDescent="0.25">
      <c r="A4557" t="s">
        <v>10</v>
      </c>
      <c r="B4557" t="s">
        <v>269</v>
      </c>
      <c r="C4557" t="s">
        <v>2635</v>
      </c>
      <c r="D4557" t="s">
        <v>55</v>
      </c>
      <c r="E4557" t="s">
        <v>555</v>
      </c>
      <c r="F4557" t="s">
        <v>62</v>
      </c>
      <c r="G4557" t="s">
        <v>2636</v>
      </c>
      <c r="H4557" s="17">
        <v>44872</v>
      </c>
      <c r="I4557" t="s">
        <v>3023</v>
      </c>
    </row>
    <row r="4559" spans="1:9" x14ac:dyDescent="0.25">
      <c r="A4559" t="s">
        <v>10</v>
      </c>
      <c r="B4559" t="s">
        <v>297</v>
      </c>
      <c r="C4559" t="s">
        <v>298</v>
      </c>
      <c r="D4559" t="s">
        <v>55</v>
      </c>
      <c r="E4559" t="s">
        <v>555</v>
      </c>
      <c r="F4559" t="s">
        <v>274</v>
      </c>
      <c r="G4559" t="s">
        <v>2638</v>
      </c>
      <c r="H4559" s="17">
        <v>44866</v>
      </c>
      <c r="I4559" t="s">
        <v>3024</v>
      </c>
    </row>
    <row r="4561" spans="1:9" x14ac:dyDescent="0.25">
      <c r="A4561" t="s">
        <v>242</v>
      </c>
      <c r="B4561" t="s">
        <v>243</v>
      </c>
      <c r="C4561" t="s">
        <v>2640</v>
      </c>
      <c r="D4561" t="s">
        <v>55</v>
      </c>
      <c r="E4561" t="s">
        <v>555</v>
      </c>
      <c r="F4561" t="s">
        <v>245</v>
      </c>
      <c r="G4561" t="s">
        <v>2641</v>
      </c>
      <c r="H4561" s="17">
        <v>44874</v>
      </c>
      <c r="I4561" t="s">
        <v>3025</v>
      </c>
    </row>
    <row r="4563" spans="1:9" x14ac:dyDescent="0.25">
      <c r="A4563" t="s">
        <v>122</v>
      </c>
      <c r="B4563" t="s">
        <v>123</v>
      </c>
      <c r="C4563" t="s">
        <v>2643</v>
      </c>
      <c r="D4563" t="s">
        <v>55</v>
      </c>
      <c r="E4563" t="s">
        <v>555</v>
      </c>
      <c r="F4563" t="s">
        <v>107</v>
      </c>
      <c r="G4563" t="s">
        <v>665</v>
      </c>
      <c r="H4563" s="17">
        <v>44886</v>
      </c>
      <c r="I4563" t="s">
        <v>3026</v>
      </c>
    </row>
    <row r="4565" spans="1:9" x14ac:dyDescent="0.25">
      <c r="A4565" t="s">
        <v>10</v>
      </c>
      <c r="B4565" t="s">
        <v>135</v>
      </c>
      <c r="C4565" t="s">
        <v>2645</v>
      </c>
      <c r="D4565" t="s">
        <v>55</v>
      </c>
      <c r="E4565" t="s">
        <v>555</v>
      </c>
      <c r="F4565" t="s">
        <v>56</v>
      </c>
      <c r="G4565" t="s">
        <v>2646</v>
      </c>
      <c r="H4565" s="17">
        <v>44883</v>
      </c>
      <c r="I4565" t="s">
        <v>3027</v>
      </c>
    </row>
    <row r="4567" spans="1:9" x14ac:dyDescent="0.25">
      <c r="A4567" t="s">
        <v>10</v>
      </c>
      <c r="B4567" t="s">
        <v>120</v>
      </c>
      <c r="C4567" t="s">
        <v>2695</v>
      </c>
      <c r="D4567" t="s">
        <v>55</v>
      </c>
      <c r="E4567" t="s">
        <v>555</v>
      </c>
      <c r="F4567" t="s">
        <v>84</v>
      </c>
      <c r="G4567" t="s">
        <v>2696</v>
      </c>
      <c r="H4567" s="17">
        <v>44886</v>
      </c>
      <c r="I4567" t="s">
        <v>3028</v>
      </c>
    </row>
    <row r="4569" spans="1:9" x14ac:dyDescent="0.25">
      <c r="A4569" t="s">
        <v>10</v>
      </c>
      <c r="B4569" t="s">
        <v>157</v>
      </c>
      <c r="C4569" t="s">
        <v>2649</v>
      </c>
      <c r="D4569" t="s">
        <v>55</v>
      </c>
      <c r="E4569" t="s">
        <v>555</v>
      </c>
      <c r="F4569" t="s">
        <v>56</v>
      </c>
      <c r="G4569" t="s">
        <v>2650</v>
      </c>
      <c r="H4569" s="17">
        <v>44882</v>
      </c>
      <c r="I4569" t="s">
        <v>3029</v>
      </c>
    </row>
    <row r="4571" spans="1:9" x14ac:dyDescent="0.25">
      <c r="A4571" t="s">
        <v>138</v>
      </c>
      <c r="B4571" t="s">
        <v>139</v>
      </c>
      <c r="C4571" t="s">
        <v>2652</v>
      </c>
      <c r="D4571" t="s">
        <v>55</v>
      </c>
      <c r="E4571" t="s">
        <v>555</v>
      </c>
      <c r="F4571" t="s">
        <v>25</v>
      </c>
      <c r="G4571" t="s">
        <v>584</v>
      </c>
      <c r="H4571" s="17">
        <v>44882</v>
      </c>
      <c r="I4571" t="s">
        <v>3030</v>
      </c>
    </row>
    <row r="4573" spans="1:9" x14ac:dyDescent="0.25">
      <c r="A4573" t="s">
        <v>10</v>
      </c>
      <c r="B4573" t="s">
        <v>174</v>
      </c>
      <c r="C4573" t="s">
        <v>2654</v>
      </c>
      <c r="D4573" t="s">
        <v>55</v>
      </c>
      <c r="E4573" t="s">
        <v>555</v>
      </c>
      <c r="F4573" t="s">
        <v>29</v>
      </c>
      <c r="G4573" t="s">
        <v>2655</v>
      </c>
      <c r="H4573" s="17">
        <v>44881</v>
      </c>
      <c r="I4573" t="s">
        <v>3031</v>
      </c>
    </row>
    <row r="4575" spans="1:9" x14ac:dyDescent="0.25">
      <c r="A4575" t="s">
        <v>146</v>
      </c>
      <c r="B4575" t="s">
        <v>147</v>
      </c>
      <c r="C4575" t="s">
        <v>2780</v>
      </c>
      <c r="D4575" t="s">
        <v>55</v>
      </c>
      <c r="E4575" t="s">
        <v>555</v>
      </c>
      <c r="F4575" t="s">
        <v>43</v>
      </c>
      <c r="G4575" t="s">
        <v>623</v>
      </c>
      <c r="H4575" s="17">
        <v>44882</v>
      </c>
      <c r="I4575" t="s">
        <v>3032</v>
      </c>
    </row>
    <row r="4577" spans="1:9" x14ac:dyDescent="0.25">
      <c r="A4577" t="s">
        <v>117</v>
      </c>
      <c r="B4577" t="s">
        <v>118</v>
      </c>
      <c r="C4577" t="s">
        <v>2657</v>
      </c>
      <c r="D4577" t="s">
        <v>55</v>
      </c>
      <c r="E4577" t="s">
        <v>555</v>
      </c>
      <c r="F4577" t="s">
        <v>101</v>
      </c>
      <c r="G4577" t="s">
        <v>2658</v>
      </c>
      <c r="H4577" s="17">
        <v>44886</v>
      </c>
      <c r="I4577" t="s">
        <v>3033</v>
      </c>
    </row>
    <row r="4579" spans="1:9" x14ac:dyDescent="0.25">
      <c r="A4579" t="s">
        <v>315</v>
      </c>
      <c r="B4579" t="s">
        <v>316</v>
      </c>
      <c r="C4579" t="s">
        <v>2660</v>
      </c>
      <c r="D4579" t="s">
        <v>55</v>
      </c>
      <c r="E4579" t="s">
        <v>555</v>
      </c>
      <c r="F4579" t="s">
        <v>56</v>
      </c>
      <c r="G4579" t="s">
        <v>2661</v>
      </c>
      <c r="H4579" s="17">
        <v>44861</v>
      </c>
      <c r="I4579" t="s">
        <v>3034</v>
      </c>
    </row>
    <row r="4581" spans="1:9" x14ac:dyDescent="0.25">
      <c r="A4581" t="s">
        <v>10</v>
      </c>
      <c r="B4581" t="s">
        <v>265</v>
      </c>
      <c r="C4581" t="s">
        <v>2663</v>
      </c>
      <c r="D4581" t="s">
        <v>55</v>
      </c>
      <c r="E4581" t="s">
        <v>555</v>
      </c>
      <c r="F4581" t="s">
        <v>267</v>
      </c>
      <c r="G4581" t="s">
        <v>2664</v>
      </c>
      <c r="H4581" s="17">
        <v>44873</v>
      </c>
      <c r="I4581" t="s">
        <v>3035</v>
      </c>
    </row>
    <row r="4583" spans="1:9" x14ac:dyDescent="0.25">
      <c r="A4583" t="s">
        <v>113</v>
      </c>
      <c r="B4583" t="s">
        <v>114</v>
      </c>
      <c r="C4583" t="s">
        <v>115</v>
      </c>
      <c r="D4583" t="s">
        <v>55</v>
      </c>
      <c r="E4583" t="s">
        <v>555</v>
      </c>
      <c r="F4583" t="s">
        <v>97</v>
      </c>
      <c r="G4583" t="s">
        <v>2623</v>
      </c>
      <c r="H4583" s="17">
        <v>44886</v>
      </c>
      <c r="I4583" t="s">
        <v>3036</v>
      </c>
    </row>
    <row r="4585" spans="1:9" x14ac:dyDescent="0.25">
      <c r="A4585" t="s">
        <v>210</v>
      </c>
      <c r="B4585" t="s">
        <v>211</v>
      </c>
      <c r="C4585" t="s">
        <v>2670</v>
      </c>
      <c r="D4585" t="s">
        <v>55</v>
      </c>
      <c r="E4585" t="s">
        <v>555</v>
      </c>
      <c r="F4585" t="s">
        <v>212</v>
      </c>
      <c r="G4585" t="s">
        <v>2671</v>
      </c>
      <c r="H4585" s="17">
        <v>44876</v>
      </c>
      <c r="I4585" t="s">
        <v>3037</v>
      </c>
    </row>
    <row r="4587" spans="1:9" x14ac:dyDescent="0.25">
      <c r="A4587" t="s">
        <v>345</v>
      </c>
      <c r="B4587" t="s">
        <v>346</v>
      </c>
      <c r="C4587" t="s">
        <v>2666</v>
      </c>
      <c r="D4587" t="s">
        <v>55</v>
      </c>
      <c r="E4587" t="s">
        <v>555</v>
      </c>
      <c r="F4587" t="s">
        <v>43</v>
      </c>
      <c r="G4587" t="s">
        <v>2667</v>
      </c>
      <c r="H4587" s="17">
        <v>44857</v>
      </c>
      <c r="I4587" t="s">
        <v>3038</v>
      </c>
    </row>
    <row r="4589" spans="1:9" x14ac:dyDescent="0.25">
      <c r="A4589" t="s">
        <v>177</v>
      </c>
      <c r="B4589" t="s">
        <v>178</v>
      </c>
      <c r="C4589" t="s">
        <v>2673</v>
      </c>
      <c r="D4589" t="s">
        <v>55</v>
      </c>
      <c r="E4589" t="s">
        <v>555</v>
      </c>
      <c r="F4589" t="s">
        <v>180</v>
      </c>
      <c r="G4589" t="s">
        <v>2674</v>
      </c>
      <c r="H4589" s="17">
        <v>44880</v>
      </c>
      <c r="I4589" t="s">
        <v>3039</v>
      </c>
    </row>
    <row r="4591" spans="1:9" x14ac:dyDescent="0.25">
      <c r="A4591" t="s">
        <v>202</v>
      </c>
      <c r="B4591" t="s">
        <v>82</v>
      </c>
      <c r="C4591" t="s">
        <v>2676</v>
      </c>
      <c r="D4591" t="s">
        <v>55</v>
      </c>
      <c r="E4591" t="s">
        <v>555</v>
      </c>
      <c r="F4591" t="s">
        <v>84</v>
      </c>
      <c r="G4591" t="s">
        <v>626</v>
      </c>
      <c r="H4591" s="17">
        <v>44878</v>
      </c>
      <c r="I4591" t="s">
        <v>3040</v>
      </c>
    </row>
    <row r="4593" spans="1:9" x14ac:dyDescent="0.25">
      <c r="A4593" t="s">
        <v>69</v>
      </c>
      <c r="B4593" t="s">
        <v>70</v>
      </c>
      <c r="C4593" t="s">
        <v>2678</v>
      </c>
      <c r="D4593" t="s">
        <v>55</v>
      </c>
      <c r="E4593" t="s">
        <v>555</v>
      </c>
      <c r="F4593" t="s">
        <v>39</v>
      </c>
      <c r="G4593" t="s">
        <v>2679</v>
      </c>
      <c r="H4593" s="17">
        <v>44887</v>
      </c>
      <c r="I4593" t="s">
        <v>3041</v>
      </c>
    </row>
    <row r="4595" spans="1:9" x14ac:dyDescent="0.25">
      <c r="A4595" t="s">
        <v>153</v>
      </c>
      <c r="B4595" t="s">
        <v>154</v>
      </c>
      <c r="C4595" t="s">
        <v>155</v>
      </c>
      <c r="D4595" t="s">
        <v>55</v>
      </c>
      <c r="E4595" t="s">
        <v>555</v>
      </c>
      <c r="F4595" t="s">
        <v>84</v>
      </c>
      <c r="G4595" t="s">
        <v>2791</v>
      </c>
      <c r="H4595" s="17">
        <v>44882</v>
      </c>
      <c r="I4595" t="s">
        <v>3042</v>
      </c>
    </row>
    <row r="4597" spans="1:9" x14ac:dyDescent="0.25">
      <c r="A4597" t="s">
        <v>10</v>
      </c>
      <c r="B4597" t="s">
        <v>272</v>
      </c>
      <c r="C4597" t="s">
        <v>2622</v>
      </c>
      <c r="D4597" t="s">
        <v>55</v>
      </c>
      <c r="E4597" t="s">
        <v>555</v>
      </c>
      <c r="F4597" t="s">
        <v>274</v>
      </c>
      <c r="G4597" t="s">
        <v>2623</v>
      </c>
      <c r="H4597" s="17">
        <v>44872</v>
      </c>
      <c r="I4597" t="s">
        <v>3043</v>
      </c>
    </row>
    <row r="4599" spans="1:9" x14ac:dyDescent="0.25">
      <c r="A4599" t="s">
        <v>10</v>
      </c>
      <c r="B4599" t="s">
        <v>135</v>
      </c>
      <c r="C4599" t="s">
        <v>2626</v>
      </c>
      <c r="D4599" t="s">
        <v>55</v>
      </c>
      <c r="E4599" t="s">
        <v>555</v>
      </c>
      <c r="F4599" t="s">
        <v>274</v>
      </c>
      <c r="G4599" t="s">
        <v>2627</v>
      </c>
      <c r="H4599" s="17">
        <v>44868</v>
      </c>
      <c r="I4599" t="s">
        <v>3044</v>
      </c>
    </row>
    <row r="4601" spans="1:9" x14ac:dyDescent="0.25">
      <c r="A4601" t="s">
        <v>109</v>
      </c>
      <c r="B4601" t="s">
        <v>281</v>
      </c>
      <c r="C4601" t="s">
        <v>2629</v>
      </c>
      <c r="D4601" t="s">
        <v>55</v>
      </c>
      <c r="E4601" t="s">
        <v>555</v>
      </c>
      <c r="F4601" t="s">
        <v>29</v>
      </c>
      <c r="G4601" t="s">
        <v>2630</v>
      </c>
      <c r="H4601" s="17">
        <v>44869</v>
      </c>
      <c r="I4601" t="s">
        <v>3045</v>
      </c>
    </row>
    <row r="4603" spans="1:9" x14ac:dyDescent="0.25">
      <c r="A4603" t="s">
        <v>109</v>
      </c>
      <c r="B4603" t="s">
        <v>289</v>
      </c>
      <c r="C4603" t="s">
        <v>2632</v>
      </c>
      <c r="D4603" t="s">
        <v>55</v>
      </c>
      <c r="E4603" t="s">
        <v>555</v>
      </c>
      <c r="F4603" t="s">
        <v>274</v>
      </c>
      <c r="G4603" t="s">
        <v>2633</v>
      </c>
      <c r="H4603" s="17">
        <v>44869</v>
      </c>
      <c r="I4603" t="s">
        <v>3046</v>
      </c>
    </row>
    <row r="4605" spans="1:9" x14ac:dyDescent="0.25">
      <c r="A4605" t="s">
        <v>10</v>
      </c>
      <c r="B4605" t="s">
        <v>269</v>
      </c>
      <c r="C4605" t="s">
        <v>2635</v>
      </c>
      <c r="D4605" t="s">
        <v>55</v>
      </c>
      <c r="E4605" t="s">
        <v>555</v>
      </c>
      <c r="F4605" t="s">
        <v>62</v>
      </c>
      <c r="G4605" t="s">
        <v>2636</v>
      </c>
      <c r="H4605" s="17">
        <v>44872</v>
      </c>
      <c r="I4605" t="s">
        <v>3047</v>
      </c>
    </row>
    <row r="4607" spans="1:9" x14ac:dyDescent="0.25">
      <c r="A4607" t="s">
        <v>109</v>
      </c>
      <c r="B4607" t="s">
        <v>214</v>
      </c>
      <c r="C4607" t="s">
        <v>215</v>
      </c>
      <c r="D4607" t="s">
        <v>55</v>
      </c>
      <c r="E4607" t="s">
        <v>555</v>
      </c>
      <c r="F4607" t="s">
        <v>216</v>
      </c>
      <c r="G4607" t="s">
        <v>1745</v>
      </c>
      <c r="H4607" s="17">
        <v>44876</v>
      </c>
      <c r="I4607" t="s">
        <v>3048</v>
      </c>
    </row>
    <row r="4609" spans="1:9" x14ac:dyDescent="0.25">
      <c r="A4609" t="s">
        <v>10</v>
      </c>
      <c r="B4609" t="s">
        <v>120</v>
      </c>
      <c r="C4609" t="s">
        <v>2695</v>
      </c>
      <c r="D4609" t="s">
        <v>55</v>
      </c>
      <c r="E4609" t="s">
        <v>555</v>
      </c>
      <c r="F4609" t="s">
        <v>84</v>
      </c>
      <c r="G4609" t="s">
        <v>2696</v>
      </c>
      <c r="H4609" s="17">
        <v>44886</v>
      </c>
      <c r="I4609" t="s">
        <v>3049</v>
      </c>
    </row>
    <row r="4611" spans="1:9" x14ac:dyDescent="0.25">
      <c r="A4611" t="s">
        <v>10</v>
      </c>
      <c r="B4611" t="s">
        <v>297</v>
      </c>
      <c r="C4611" t="s">
        <v>298</v>
      </c>
      <c r="D4611" t="s">
        <v>55</v>
      </c>
      <c r="E4611" t="s">
        <v>555</v>
      </c>
      <c r="F4611" t="s">
        <v>274</v>
      </c>
      <c r="G4611" t="s">
        <v>2638</v>
      </c>
      <c r="H4611" s="17">
        <v>44866</v>
      </c>
      <c r="I4611" t="s">
        <v>3050</v>
      </c>
    </row>
    <row r="4613" spans="1:9" x14ac:dyDescent="0.25">
      <c r="A4613" t="s">
        <v>242</v>
      </c>
      <c r="B4613" t="s">
        <v>243</v>
      </c>
      <c r="C4613" t="s">
        <v>2640</v>
      </c>
      <c r="D4613" t="s">
        <v>55</v>
      </c>
      <c r="E4613" t="s">
        <v>555</v>
      </c>
      <c r="F4613" t="s">
        <v>245</v>
      </c>
      <c r="G4613" t="s">
        <v>2641</v>
      </c>
      <c r="H4613" s="17">
        <v>44874</v>
      </c>
      <c r="I4613" t="s">
        <v>3051</v>
      </c>
    </row>
    <row r="4615" spans="1:9" x14ac:dyDescent="0.25">
      <c r="A4615" t="s">
        <v>122</v>
      </c>
      <c r="B4615" t="s">
        <v>123</v>
      </c>
      <c r="C4615" t="s">
        <v>2643</v>
      </c>
      <c r="D4615" t="s">
        <v>55</v>
      </c>
      <c r="E4615" t="s">
        <v>555</v>
      </c>
      <c r="F4615" t="s">
        <v>107</v>
      </c>
      <c r="G4615" t="s">
        <v>665</v>
      </c>
      <c r="H4615" s="17">
        <v>44886</v>
      </c>
      <c r="I4615" t="s">
        <v>3052</v>
      </c>
    </row>
    <row r="4617" spans="1:9" x14ac:dyDescent="0.25">
      <c r="A4617" t="s">
        <v>10</v>
      </c>
      <c r="B4617" t="s">
        <v>135</v>
      </c>
      <c r="C4617" t="s">
        <v>2645</v>
      </c>
      <c r="D4617" t="s">
        <v>55</v>
      </c>
      <c r="E4617" t="s">
        <v>555</v>
      </c>
      <c r="F4617" t="s">
        <v>56</v>
      </c>
      <c r="G4617" t="s">
        <v>2646</v>
      </c>
      <c r="H4617" s="17">
        <v>44883</v>
      </c>
      <c r="I4617" t="s">
        <v>3053</v>
      </c>
    </row>
    <row r="4619" spans="1:9" x14ac:dyDescent="0.25">
      <c r="A4619" t="s">
        <v>10</v>
      </c>
      <c r="B4619" t="s">
        <v>157</v>
      </c>
      <c r="C4619" t="s">
        <v>2649</v>
      </c>
      <c r="D4619" t="s">
        <v>55</v>
      </c>
      <c r="E4619" t="s">
        <v>555</v>
      </c>
      <c r="F4619" t="s">
        <v>56</v>
      </c>
      <c r="G4619" t="s">
        <v>2650</v>
      </c>
      <c r="H4619" s="17">
        <v>44882</v>
      </c>
      <c r="I4619" t="s">
        <v>3054</v>
      </c>
    </row>
    <row r="4621" spans="1:9" x14ac:dyDescent="0.25">
      <c r="A4621" t="s">
        <v>138</v>
      </c>
      <c r="B4621" t="s">
        <v>139</v>
      </c>
      <c r="C4621" t="s">
        <v>2652</v>
      </c>
      <c r="D4621" t="s">
        <v>55</v>
      </c>
      <c r="E4621" t="s">
        <v>555</v>
      </c>
      <c r="F4621" t="s">
        <v>25</v>
      </c>
      <c r="G4621" t="s">
        <v>584</v>
      </c>
      <c r="H4621" s="17">
        <v>44882</v>
      </c>
      <c r="I4621" t="s">
        <v>3055</v>
      </c>
    </row>
    <row r="4623" spans="1:9" x14ac:dyDescent="0.25">
      <c r="A4623" t="s">
        <v>10</v>
      </c>
      <c r="B4623" t="s">
        <v>174</v>
      </c>
      <c r="C4623" t="s">
        <v>2654</v>
      </c>
      <c r="D4623" t="s">
        <v>55</v>
      </c>
      <c r="E4623" t="s">
        <v>555</v>
      </c>
      <c r="F4623" t="s">
        <v>29</v>
      </c>
      <c r="G4623" t="s">
        <v>2655</v>
      </c>
      <c r="H4623" s="17">
        <v>44881</v>
      </c>
      <c r="I4623" t="s">
        <v>3056</v>
      </c>
    </row>
    <row r="4625" spans="1:9" x14ac:dyDescent="0.25">
      <c r="A4625" t="s">
        <v>117</v>
      </c>
      <c r="B4625" t="s">
        <v>118</v>
      </c>
      <c r="C4625" t="s">
        <v>2657</v>
      </c>
      <c r="D4625" t="s">
        <v>55</v>
      </c>
      <c r="E4625" t="s">
        <v>555</v>
      </c>
      <c r="F4625" t="s">
        <v>101</v>
      </c>
      <c r="G4625" t="s">
        <v>2658</v>
      </c>
      <c r="H4625" s="17">
        <v>44886</v>
      </c>
      <c r="I4625" t="s">
        <v>3057</v>
      </c>
    </row>
    <row r="4627" spans="1:9" x14ac:dyDescent="0.25">
      <c r="A4627" t="s">
        <v>315</v>
      </c>
      <c r="B4627" t="s">
        <v>316</v>
      </c>
      <c r="C4627" t="s">
        <v>2660</v>
      </c>
      <c r="D4627" t="s">
        <v>55</v>
      </c>
      <c r="E4627" t="s">
        <v>555</v>
      </c>
      <c r="F4627" t="s">
        <v>56</v>
      </c>
      <c r="G4627" t="s">
        <v>2661</v>
      </c>
      <c r="H4627" s="17">
        <v>44861</v>
      </c>
      <c r="I4627" t="s">
        <v>3058</v>
      </c>
    </row>
    <row r="4629" spans="1:9" x14ac:dyDescent="0.25">
      <c r="A4629" t="s">
        <v>345</v>
      </c>
      <c r="B4629" t="s">
        <v>346</v>
      </c>
      <c r="C4629" t="s">
        <v>2666</v>
      </c>
      <c r="D4629" t="s">
        <v>55</v>
      </c>
      <c r="E4629" t="s">
        <v>555</v>
      </c>
      <c r="F4629" t="s">
        <v>43</v>
      </c>
      <c r="G4629" t="s">
        <v>2667</v>
      </c>
      <c r="H4629" s="17">
        <v>44857</v>
      </c>
      <c r="I4629" t="s">
        <v>3059</v>
      </c>
    </row>
    <row r="4631" spans="1:9" x14ac:dyDescent="0.25">
      <c r="A4631" t="s">
        <v>10</v>
      </c>
      <c r="B4631" t="s">
        <v>265</v>
      </c>
      <c r="C4631" t="s">
        <v>2663</v>
      </c>
      <c r="D4631" t="s">
        <v>55</v>
      </c>
      <c r="E4631" t="s">
        <v>555</v>
      </c>
      <c r="F4631" t="s">
        <v>267</v>
      </c>
      <c r="G4631" t="s">
        <v>2664</v>
      </c>
      <c r="H4631" s="17">
        <v>44873</v>
      </c>
      <c r="I4631" t="s">
        <v>3060</v>
      </c>
    </row>
    <row r="4633" spans="1:9" x14ac:dyDescent="0.25">
      <c r="A4633" t="s">
        <v>113</v>
      </c>
      <c r="B4633" t="s">
        <v>114</v>
      </c>
      <c r="C4633" t="s">
        <v>115</v>
      </c>
      <c r="D4633" t="s">
        <v>55</v>
      </c>
      <c r="E4633" t="s">
        <v>555</v>
      </c>
      <c r="F4633" t="s">
        <v>97</v>
      </c>
      <c r="G4633" t="s">
        <v>2623</v>
      </c>
      <c r="H4633" s="17">
        <v>44886</v>
      </c>
      <c r="I4633" t="s">
        <v>3061</v>
      </c>
    </row>
    <row r="4635" spans="1:9" x14ac:dyDescent="0.25">
      <c r="A4635" t="s">
        <v>210</v>
      </c>
      <c r="B4635" t="s">
        <v>211</v>
      </c>
      <c r="C4635" t="s">
        <v>2670</v>
      </c>
      <c r="D4635" t="s">
        <v>55</v>
      </c>
      <c r="E4635" t="s">
        <v>555</v>
      </c>
      <c r="F4635" t="s">
        <v>212</v>
      </c>
      <c r="G4635" t="s">
        <v>2671</v>
      </c>
      <c r="H4635" s="17">
        <v>44876</v>
      </c>
      <c r="I4635" t="s">
        <v>3062</v>
      </c>
    </row>
    <row r="4637" spans="1:9" x14ac:dyDescent="0.25">
      <c r="A4637" t="s">
        <v>177</v>
      </c>
      <c r="B4637" t="s">
        <v>178</v>
      </c>
      <c r="C4637" t="s">
        <v>2673</v>
      </c>
      <c r="D4637" t="s">
        <v>55</v>
      </c>
      <c r="E4637" t="s">
        <v>555</v>
      </c>
      <c r="F4637" t="s">
        <v>180</v>
      </c>
      <c r="G4637" t="s">
        <v>2674</v>
      </c>
      <c r="H4637" s="17">
        <v>44880</v>
      </c>
      <c r="I4637" t="s">
        <v>3063</v>
      </c>
    </row>
    <row r="4639" spans="1:9" x14ac:dyDescent="0.25">
      <c r="A4639" t="s">
        <v>365</v>
      </c>
      <c r="B4639" t="s">
        <v>366</v>
      </c>
      <c r="C4639" t="s">
        <v>2733</v>
      </c>
      <c r="D4639" t="s">
        <v>55</v>
      </c>
      <c r="E4639" t="s">
        <v>555</v>
      </c>
      <c r="F4639" t="s">
        <v>84</v>
      </c>
      <c r="G4639" t="s">
        <v>2734</v>
      </c>
      <c r="H4639" s="17">
        <v>44854</v>
      </c>
      <c r="I4639" t="s">
        <v>3064</v>
      </c>
    </row>
    <row r="4641" spans="1:9" x14ac:dyDescent="0.25">
      <c r="A4641" t="s">
        <v>202</v>
      </c>
      <c r="B4641" t="s">
        <v>82</v>
      </c>
      <c r="C4641" t="s">
        <v>2676</v>
      </c>
      <c r="D4641" t="s">
        <v>55</v>
      </c>
      <c r="E4641" t="s">
        <v>555</v>
      </c>
      <c r="F4641" t="s">
        <v>84</v>
      </c>
      <c r="G4641" t="s">
        <v>626</v>
      </c>
      <c r="H4641" s="17">
        <v>44878</v>
      </c>
      <c r="I4641" t="s">
        <v>3065</v>
      </c>
    </row>
    <row r="4643" spans="1:9" x14ac:dyDescent="0.25">
      <c r="A4643" t="s">
        <v>69</v>
      </c>
      <c r="B4643" t="s">
        <v>70</v>
      </c>
      <c r="C4643" t="s">
        <v>2678</v>
      </c>
      <c r="D4643" t="s">
        <v>55</v>
      </c>
      <c r="E4643" t="s">
        <v>555</v>
      </c>
      <c r="F4643" t="s">
        <v>39</v>
      </c>
      <c r="G4643" t="s">
        <v>2679</v>
      </c>
      <c r="H4643" s="17">
        <v>44887</v>
      </c>
      <c r="I4643" t="s">
        <v>3066</v>
      </c>
    </row>
    <row r="4645" spans="1:9" x14ac:dyDescent="0.25">
      <c r="A4645" t="s">
        <v>218</v>
      </c>
      <c r="B4645" t="s">
        <v>219</v>
      </c>
      <c r="C4645" t="s">
        <v>2738</v>
      </c>
      <c r="D4645" t="s">
        <v>55</v>
      </c>
      <c r="E4645" t="s">
        <v>555</v>
      </c>
      <c r="F4645" t="s">
        <v>84</v>
      </c>
      <c r="G4645" t="s">
        <v>2739</v>
      </c>
      <c r="H4645" s="17">
        <v>44876</v>
      </c>
      <c r="I4645" t="s">
        <v>3067</v>
      </c>
    </row>
    <row r="4647" spans="1:9" x14ac:dyDescent="0.25">
      <c r="A4647" t="s">
        <v>10</v>
      </c>
      <c r="B4647" t="s">
        <v>272</v>
      </c>
      <c r="C4647" t="s">
        <v>2622</v>
      </c>
      <c r="D4647" t="s">
        <v>55</v>
      </c>
      <c r="E4647" t="s">
        <v>555</v>
      </c>
      <c r="F4647" t="s">
        <v>274</v>
      </c>
      <c r="G4647" t="s">
        <v>2623</v>
      </c>
      <c r="H4647" s="17">
        <v>44872</v>
      </c>
      <c r="I4647" t="s">
        <v>3068</v>
      </c>
    </row>
    <row r="4649" spans="1:9" x14ac:dyDescent="0.25">
      <c r="A4649" t="s">
        <v>10</v>
      </c>
      <c r="B4649" t="s">
        <v>135</v>
      </c>
      <c r="C4649" t="s">
        <v>2626</v>
      </c>
      <c r="D4649" t="s">
        <v>55</v>
      </c>
      <c r="E4649" t="s">
        <v>555</v>
      </c>
      <c r="F4649" t="s">
        <v>274</v>
      </c>
      <c r="G4649" t="s">
        <v>2627</v>
      </c>
      <c r="H4649" s="17">
        <v>44868</v>
      </c>
      <c r="I4649" t="s">
        <v>3069</v>
      </c>
    </row>
    <row r="4651" spans="1:9" x14ac:dyDescent="0.25">
      <c r="A4651" t="s">
        <v>109</v>
      </c>
      <c r="B4651" t="s">
        <v>281</v>
      </c>
      <c r="C4651" t="s">
        <v>2629</v>
      </c>
      <c r="D4651" t="s">
        <v>55</v>
      </c>
      <c r="E4651" t="s">
        <v>555</v>
      </c>
      <c r="F4651" t="s">
        <v>29</v>
      </c>
      <c r="G4651" t="s">
        <v>2630</v>
      </c>
      <c r="H4651" s="17">
        <v>44869</v>
      </c>
      <c r="I4651" t="s">
        <v>3070</v>
      </c>
    </row>
    <row r="4653" spans="1:9" x14ac:dyDescent="0.25">
      <c r="A4653" t="s">
        <v>109</v>
      </c>
      <c r="B4653" t="s">
        <v>289</v>
      </c>
      <c r="C4653" t="s">
        <v>2632</v>
      </c>
      <c r="D4653" t="s">
        <v>55</v>
      </c>
      <c r="E4653" t="s">
        <v>555</v>
      </c>
      <c r="F4653" t="s">
        <v>274</v>
      </c>
      <c r="G4653" t="s">
        <v>2633</v>
      </c>
      <c r="H4653" s="17">
        <v>44869</v>
      </c>
      <c r="I4653" t="s">
        <v>3071</v>
      </c>
    </row>
    <row r="4655" spans="1:9" x14ac:dyDescent="0.25">
      <c r="A4655" t="s">
        <v>10</v>
      </c>
      <c r="B4655" t="s">
        <v>269</v>
      </c>
      <c r="C4655" t="s">
        <v>2635</v>
      </c>
      <c r="D4655" t="s">
        <v>55</v>
      </c>
      <c r="E4655" t="s">
        <v>555</v>
      </c>
      <c r="F4655" t="s">
        <v>62</v>
      </c>
      <c r="G4655" t="s">
        <v>2636</v>
      </c>
      <c r="H4655" s="17">
        <v>44872</v>
      </c>
      <c r="I4655" t="s">
        <v>3072</v>
      </c>
    </row>
    <row r="4657" spans="1:9" x14ac:dyDescent="0.25">
      <c r="A4657" t="s">
        <v>109</v>
      </c>
      <c r="B4657" t="s">
        <v>214</v>
      </c>
      <c r="C4657" t="s">
        <v>215</v>
      </c>
      <c r="D4657" t="s">
        <v>55</v>
      </c>
      <c r="E4657" t="s">
        <v>555</v>
      </c>
      <c r="F4657" t="s">
        <v>216</v>
      </c>
      <c r="G4657" t="s">
        <v>1745</v>
      </c>
      <c r="H4657" s="17">
        <v>44876</v>
      </c>
      <c r="I4657" t="s">
        <v>3073</v>
      </c>
    </row>
    <row r="4659" spans="1:9" x14ac:dyDescent="0.25">
      <c r="A4659" t="s">
        <v>10</v>
      </c>
      <c r="B4659" t="s">
        <v>120</v>
      </c>
      <c r="C4659" t="s">
        <v>2695</v>
      </c>
      <c r="D4659" t="s">
        <v>55</v>
      </c>
      <c r="E4659" t="s">
        <v>555</v>
      </c>
      <c r="F4659" t="s">
        <v>84</v>
      </c>
      <c r="G4659" t="s">
        <v>2696</v>
      </c>
      <c r="H4659" s="17">
        <v>44886</v>
      </c>
      <c r="I4659" t="s">
        <v>3074</v>
      </c>
    </row>
    <row r="4661" spans="1:9" x14ac:dyDescent="0.25">
      <c r="A4661" t="s">
        <v>10</v>
      </c>
      <c r="B4661" t="s">
        <v>297</v>
      </c>
      <c r="C4661" t="s">
        <v>609</v>
      </c>
      <c r="D4661" t="s">
        <v>55</v>
      </c>
      <c r="E4661" t="s">
        <v>555</v>
      </c>
      <c r="F4661" t="s">
        <v>274</v>
      </c>
      <c r="G4661" t="s">
        <v>610</v>
      </c>
      <c r="H4661" s="17">
        <v>44866</v>
      </c>
      <c r="I4661" t="s">
        <v>3075</v>
      </c>
    </row>
    <row r="4663" spans="1:9" x14ac:dyDescent="0.25">
      <c r="A4663" t="s">
        <v>242</v>
      </c>
      <c r="B4663" t="s">
        <v>243</v>
      </c>
      <c r="C4663" t="s">
        <v>2640</v>
      </c>
      <c r="D4663" t="s">
        <v>55</v>
      </c>
      <c r="E4663" t="s">
        <v>555</v>
      </c>
      <c r="F4663" t="s">
        <v>245</v>
      </c>
      <c r="G4663" t="s">
        <v>2641</v>
      </c>
      <c r="H4663" s="17">
        <v>44874</v>
      </c>
      <c r="I4663" t="s">
        <v>3076</v>
      </c>
    </row>
    <row r="4665" spans="1:9" x14ac:dyDescent="0.25">
      <c r="A4665" t="s">
        <v>122</v>
      </c>
      <c r="B4665" t="s">
        <v>123</v>
      </c>
      <c r="C4665" t="s">
        <v>2643</v>
      </c>
      <c r="D4665" t="s">
        <v>55</v>
      </c>
      <c r="E4665" t="s">
        <v>555</v>
      </c>
      <c r="F4665" t="s">
        <v>107</v>
      </c>
      <c r="G4665" t="s">
        <v>665</v>
      </c>
      <c r="H4665" s="17">
        <v>44886</v>
      </c>
      <c r="I4665" t="s">
        <v>3077</v>
      </c>
    </row>
    <row r="4667" spans="1:9" x14ac:dyDescent="0.25">
      <c r="A4667" t="s">
        <v>10</v>
      </c>
      <c r="B4667" t="s">
        <v>135</v>
      </c>
      <c r="C4667" t="s">
        <v>2645</v>
      </c>
      <c r="D4667" t="s">
        <v>55</v>
      </c>
      <c r="E4667" t="s">
        <v>555</v>
      </c>
      <c r="F4667" t="s">
        <v>56</v>
      </c>
      <c r="G4667" t="s">
        <v>2646</v>
      </c>
      <c r="H4667" s="17">
        <v>44883</v>
      </c>
      <c r="I4667" t="s">
        <v>3078</v>
      </c>
    </row>
    <row r="4669" spans="1:9" x14ac:dyDescent="0.25">
      <c r="A4669" t="s">
        <v>10</v>
      </c>
      <c r="B4669" t="s">
        <v>157</v>
      </c>
      <c r="C4669" t="s">
        <v>2649</v>
      </c>
      <c r="D4669" t="s">
        <v>55</v>
      </c>
      <c r="E4669" t="s">
        <v>555</v>
      </c>
      <c r="F4669" t="s">
        <v>56</v>
      </c>
      <c r="G4669" t="s">
        <v>2650</v>
      </c>
      <c r="H4669" s="17">
        <v>44882</v>
      </c>
      <c r="I4669" t="s">
        <v>3079</v>
      </c>
    </row>
    <row r="4671" spans="1:9" x14ac:dyDescent="0.25">
      <c r="A4671" t="s">
        <v>138</v>
      </c>
      <c r="B4671" t="s">
        <v>139</v>
      </c>
      <c r="C4671" t="s">
        <v>2652</v>
      </c>
      <c r="D4671" t="s">
        <v>55</v>
      </c>
      <c r="E4671" t="s">
        <v>555</v>
      </c>
      <c r="F4671" t="s">
        <v>25</v>
      </c>
      <c r="G4671" t="s">
        <v>584</v>
      </c>
      <c r="H4671" s="17">
        <v>44882</v>
      </c>
      <c r="I4671" t="s">
        <v>3080</v>
      </c>
    </row>
    <row r="4673" spans="1:9" x14ac:dyDescent="0.25">
      <c r="A4673" t="s">
        <v>10</v>
      </c>
      <c r="B4673" t="s">
        <v>174</v>
      </c>
      <c r="C4673" t="s">
        <v>2654</v>
      </c>
      <c r="D4673" t="s">
        <v>55</v>
      </c>
      <c r="E4673" t="s">
        <v>555</v>
      </c>
      <c r="F4673" t="s">
        <v>29</v>
      </c>
      <c r="G4673" t="s">
        <v>2655</v>
      </c>
      <c r="H4673" s="17">
        <v>44881</v>
      </c>
      <c r="I4673" t="s">
        <v>3081</v>
      </c>
    </row>
    <row r="4675" spans="1:9" x14ac:dyDescent="0.25">
      <c r="A4675" t="s">
        <v>117</v>
      </c>
      <c r="B4675" t="s">
        <v>118</v>
      </c>
      <c r="C4675" t="s">
        <v>2657</v>
      </c>
      <c r="D4675" t="s">
        <v>55</v>
      </c>
      <c r="E4675" t="s">
        <v>555</v>
      </c>
      <c r="F4675" t="s">
        <v>101</v>
      </c>
      <c r="G4675" t="s">
        <v>2658</v>
      </c>
      <c r="H4675" s="17">
        <v>44886</v>
      </c>
      <c r="I4675" t="s">
        <v>3082</v>
      </c>
    </row>
    <row r="4677" spans="1:9" x14ac:dyDescent="0.25">
      <c r="A4677" t="s">
        <v>315</v>
      </c>
      <c r="B4677" t="s">
        <v>316</v>
      </c>
      <c r="C4677" t="s">
        <v>2660</v>
      </c>
      <c r="D4677" t="s">
        <v>55</v>
      </c>
      <c r="E4677" t="s">
        <v>555</v>
      </c>
      <c r="F4677" t="s">
        <v>56</v>
      </c>
      <c r="G4677" t="s">
        <v>2661</v>
      </c>
      <c r="H4677" s="17">
        <v>44861</v>
      </c>
      <c r="I4677" t="s">
        <v>3083</v>
      </c>
    </row>
    <row r="4679" spans="1:9" x14ac:dyDescent="0.25">
      <c r="A4679" t="s">
        <v>345</v>
      </c>
      <c r="B4679" t="s">
        <v>346</v>
      </c>
      <c r="C4679" t="s">
        <v>2666</v>
      </c>
      <c r="D4679" t="s">
        <v>55</v>
      </c>
      <c r="E4679" t="s">
        <v>555</v>
      </c>
      <c r="F4679" t="s">
        <v>43</v>
      </c>
      <c r="G4679" t="s">
        <v>2667</v>
      </c>
      <c r="H4679" s="17">
        <v>44857</v>
      </c>
      <c r="I4679" t="s">
        <v>3084</v>
      </c>
    </row>
    <row r="4681" spans="1:9" x14ac:dyDescent="0.25">
      <c r="A4681" t="s">
        <v>10</v>
      </c>
      <c r="B4681" t="s">
        <v>265</v>
      </c>
      <c r="C4681" t="s">
        <v>2663</v>
      </c>
      <c r="D4681" t="s">
        <v>55</v>
      </c>
      <c r="E4681" t="s">
        <v>555</v>
      </c>
      <c r="F4681" t="s">
        <v>267</v>
      </c>
      <c r="G4681" t="s">
        <v>2664</v>
      </c>
      <c r="H4681" s="17">
        <v>44873</v>
      </c>
      <c r="I4681" t="s">
        <v>3085</v>
      </c>
    </row>
    <row r="4683" spans="1:9" x14ac:dyDescent="0.25">
      <c r="A4683" t="s">
        <v>113</v>
      </c>
      <c r="B4683" t="s">
        <v>114</v>
      </c>
      <c r="C4683" t="s">
        <v>115</v>
      </c>
      <c r="D4683" t="s">
        <v>55</v>
      </c>
      <c r="E4683" t="s">
        <v>555</v>
      </c>
      <c r="F4683" t="s">
        <v>97</v>
      </c>
      <c r="G4683" t="s">
        <v>2623</v>
      </c>
      <c r="H4683" s="17">
        <v>44886</v>
      </c>
      <c r="I4683" t="s">
        <v>3086</v>
      </c>
    </row>
    <row r="4685" spans="1:9" x14ac:dyDescent="0.25">
      <c r="A4685" t="s">
        <v>210</v>
      </c>
      <c r="B4685" t="s">
        <v>211</v>
      </c>
      <c r="C4685" t="s">
        <v>2670</v>
      </c>
      <c r="D4685" t="s">
        <v>55</v>
      </c>
      <c r="E4685" t="s">
        <v>555</v>
      </c>
      <c r="F4685" t="s">
        <v>212</v>
      </c>
      <c r="G4685" t="s">
        <v>2671</v>
      </c>
      <c r="H4685" s="17">
        <v>44876</v>
      </c>
      <c r="I4685" t="s">
        <v>3087</v>
      </c>
    </row>
    <row r="4687" spans="1:9" x14ac:dyDescent="0.25">
      <c r="A4687" t="s">
        <v>177</v>
      </c>
      <c r="B4687" t="s">
        <v>178</v>
      </c>
      <c r="C4687" t="s">
        <v>2673</v>
      </c>
      <c r="D4687" t="s">
        <v>55</v>
      </c>
      <c r="E4687" t="s">
        <v>555</v>
      </c>
      <c r="F4687" t="s">
        <v>180</v>
      </c>
      <c r="G4687" t="s">
        <v>2674</v>
      </c>
      <c r="H4687" s="17">
        <v>44880</v>
      </c>
      <c r="I4687" t="s">
        <v>3088</v>
      </c>
    </row>
    <row r="4689" spans="1:9" x14ac:dyDescent="0.25">
      <c r="A4689" t="s">
        <v>365</v>
      </c>
      <c r="B4689" t="s">
        <v>366</v>
      </c>
      <c r="C4689" t="s">
        <v>2733</v>
      </c>
      <c r="D4689" t="s">
        <v>55</v>
      </c>
      <c r="E4689" t="s">
        <v>555</v>
      </c>
      <c r="F4689" t="s">
        <v>84</v>
      </c>
      <c r="G4689" t="s">
        <v>2734</v>
      </c>
      <c r="H4689" s="17">
        <v>44854</v>
      </c>
      <c r="I4689" t="s">
        <v>3089</v>
      </c>
    </row>
    <row r="4691" spans="1:9" x14ac:dyDescent="0.25">
      <c r="A4691" t="s">
        <v>202</v>
      </c>
      <c r="B4691" t="s">
        <v>82</v>
      </c>
      <c r="C4691" t="s">
        <v>2676</v>
      </c>
      <c r="D4691" t="s">
        <v>55</v>
      </c>
      <c r="E4691" t="s">
        <v>555</v>
      </c>
      <c r="F4691" t="s">
        <v>84</v>
      </c>
      <c r="G4691" t="s">
        <v>626</v>
      </c>
      <c r="H4691" s="17">
        <v>44878</v>
      </c>
      <c r="I4691" t="s">
        <v>3090</v>
      </c>
    </row>
    <row r="4693" spans="1:9" x14ac:dyDescent="0.25">
      <c r="A4693" t="s">
        <v>52</v>
      </c>
      <c r="B4693" t="s">
        <v>53</v>
      </c>
      <c r="C4693" t="s">
        <v>3091</v>
      </c>
      <c r="D4693" t="s">
        <v>55</v>
      </c>
      <c r="E4693" t="s">
        <v>555</v>
      </c>
      <c r="F4693" t="s">
        <v>56</v>
      </c>
      <c r="G4693" t="s">
        <v>3092</v>
      </c>
      <c r="H4693" s="17">
        <v>44888</v>
      </c>
      <c r="I4693" t="s">
        <v>3093</v>
      </c>
    </row>
    <row r="4695" spans="1:9" x14ac:dyDescent="0.25">
      <c r="A4695" t="s">
        <v>69</v>
      </c>
      <c r="B4695" t="s">
        <v>70</v>
      </c>
      <c r="C4695" t="s">
        <v>2678</v>
      </c>
      <c r="D4695" t="s">
        <v>55</v>
      </c>
      <c r="E4695" t="s">
        <v>555</v>
      </c>
      <c r="F4695" t="s">
        <v>39</v>
      </c>
      <c r="G4695" t="s">
        <v>2679</v>
      </c>
      <c r="H4695" s="17">
        <v>44887</v>
      </c>
      <c r="I4695" t="s">
        <v>3094</v>
      </c>
    </row>
    <row r="4697" spans="1:9" x14ac:dyDescent="0.25">
      <c r="A4697" t="s">
        <v>10</v>
      </c>
      <c r="B4697" t="s">
        <v>272</v>
      </c>
      <c r="C4697" t="s">
        <v>2622</v>
      </c>
      <c r="D4697" t="s">
        <v>55</v>
      </c>
      <c r="E4697" t="s">
        <v>555</v>
      </c>
      <c r="F4697" t="s">
        <v>274</v>
      </c>
      <c r="G4697" t="s">
        <v>2623</v>
      </c>
      <c r="H4697" s="17">
        <v>44872</v>
      </c>
      <c r="I4697" t="s">
        <v>3095</v>
      </c>
    </row>
    <row r="4699" spans="1:9" x14ac:dyDescent="0.25">
      <c r="A4699" t="s">
        <v>10</v>
      </c>
      <c r="B4699" t="s">
        <v>135</v>
      </c>
      <c r="C4699" t="s">
        <v>2626</v>
      </c>
      <c r="D4699" t="s">
        <v>55</v>
      </c>
      <c r="E4699" t="s">
        <v>555</v>
      </c>
      <c r="F4699" t="s">
        <v>274</v>
      </c>
      <c r="G4699" t="s">
        <v>2627</v>
      </c>
      <c r="H4699" s="17">
        <v>44868</v>
      </c>
      <c r="I4699" t="s">
        <v>3096</v>
      </c>
    </row>
    <row r="4701" spans="1:9" x14ac:dyDescent="0.25">
      <c r="A4701" t="s">
        <v>109</v>
      </c>
      <c r="B4701" t="s">
        <v>281</v>
      </c>
      <c r="C4701" t="s">
        <v>2629</v>
      </c>
      <c r="D4701" t="s">
        <v>55</v>
      </c>
      <c r="E4701" t="s">
        <v>555</v>
      </c>
      <c r="F4701" t="s">
        <v>29</v>
      </c>
      <c r="G4701" t="s">
        <v>2630</v>
      </c>
      <c r="H4701" s="17">
        <v>44869</v>
      </c>
      <c r="I4701" t="s">
        <v>3097</v>
      </c>
    </row>
    <row r="4703" spans="1:9" x14ac:dyDescent="0.25">
      <c r="A4703" t="s">
        <v>109</v>
      </c>
      <c r="B4703" t="s">
        <v>289</v>
      </c>
      <c r="C4703" t="s">
        <v>2632</v>
      </c>
      <c r="D4703" t="s">
        <v>55</v>
      </c>
      <c r="E4703" t="s">
        <v>555</v>
      </c>
      <c r="F4703" t="s">
        <v>274</v>
      </c>
      <c r="G4703" t="s">
        <v>2633</v>
      </c>
      <c r="H4703" s="17">
        <v>44869</v>
      </c>
      <c r="I4703" t="s">
        <v>3098</v>
      </c>
    </row>
    <row r="4705" spans="1:9" x14ac:dyDescent="0.25">
      <c r="A4705" t="s">
        <v>10</v>
      </c>
      <c r="B4705" t="s">
        <v>269</v>
      </c>
      <c r="C4705" t="s">
        <v>2635</v>
      </c>
      <c r="D4705" t="s">
        <v>55</v>
      </c>
      <c r="E4705" t="s">
        <v>555</v>
      </c>
      <c r="F4705" t="s">
        <v>62</v>
      </c>
      <c r="G4705" t="s">
        <v>2636</v>
      </c>
      <c r="H4705" s="17">
        <v>44872</v>
      </c>
      <c r="I4705" t="s">
        <v>3099</v>
      </c>
    </row>
    <row r="4707" spans="1:9" x14ac:dyDescent="0.25">
      <c r="A4707" t="s">
        <v>109</v>
      </c>
      <c r="B4707" t="s">
        <v>214</v>
      </c>
      <c r="C4707" t="s">
        <v>215</v>
      </c>
      <c r="D4707" t="s">
        <v>55</v>
      </c>
      <c r="E4707" t="s">
        <v>555</v>
      </c>
      <c r="F4707" t="s">
        <v>216</v>
      </c>
      <c r="G4707" t="s">
        <v>1745</v>
      </c>
      <c r="H4707" s="17">
        <v>44876</v>
      </c>
      <c r="I4707" t="s">
        <v>3100</v>
      </c>
    </row>
    <row r="4709" spans="1:9" x14ac:dyDescent="0.25">
      <c r="A4709" t="s">
        <v>10</v>
      </c>
      <c r="B4709" t="s">
        <v>120</v>
      </c>
      <c r="C4709" t="s">
        <v>2695</v>
      </c>
      <c r="D4709" t="s">
        <v>55</v>
      </c>
      <c r="E4709" t="s">
        <v>555</v>
      </c>
      <c r="F4709" t="s">
        <v>84</v>
      </c>
      <c r="G4709" t="s">
        <v>2696</v>
      </c>
      <c r="H4709" s="17">
        <v>44886</v>
      </c>
      <c r="I4709" t="s">
        <v>3101</v>
      </c>
    </row>
    <row r="4711" spans="1:9" x14ac:dyDescent="0.25">
      <c r="A4711" t="s">
        <v>10</v>
      </c>
      <c r="B4711" t="s">
        <v>297</v>
      </c>
      <c r="C4711" t="s">
        <v>298</v>
      </c>
      <c r="D4711" t="s">
        <v>55</v>
      </c>
      <c r="E4711" t="s">
        <v>555</v>
      </c>
      <c r="F4711" t="s">
        <v>274</v>
      </c>
      <c r="G4711" t="s">
        <v>2638</v>
      </c>
      <c r="H4711" s="17">
        <v>44866</v>
      </c>
      <c r="I4711" t="s">
        <v>3102</v>
      </c>
    </row>
    <row r="4713" spans="1:9" x14ac:dyDescent="0.25">
      <c r="A4713" t="s">
        <v>242</v>
      </c>
      <c r="B4713" t="s">
        <v>243</v>
      </c>
      <c r="C4713" t="s">
        <v>2640</v>
      </c>
      <c r="D4713" t="s">
        <v>55</v>
      </c>
      <c r="E4713" t="s">
        <v>555</v>
      </c>
      <c r="F4713" t="s">
        <v>245</v>
      </c>
      <c r="G4713" t="s">
        <v>2641</v>
      </c>
      <c r="H4713" s="17">
        <v>44874</v>
      </c>
      <c r="I4713" t="s">
        <v>3103</v>
      </c>
    </row>
    <row r="4715" spans="1:9" x14ac:dyDescent="0.25">
      <c r="A4715" t="s">
        <v>122</v>
      </c>
      <c r="B4715" t="s">
        <v>123</v>
      </c>
      <c r="C4715" t="s">
        <v>2643</v>
      </c>
      <c r="D4715" t="s">
        <v>55</v>
      </c>
      <c r="E4715" t="s">
        <v>555</v>
      </c>
      <c r="F4715" t="s">
        <v>107</v>
      </c>
      <c r="G4715" t="s">
        <v>665</v>
      </c>
      <c r="H4715" s="17">
        <v>44886</v>
      </c>
      <c r="I4715" t="s">
        <v>3104</v>
      </c>
    </row>
    <row r="4717" spans="1:9" x14ac:dyDescent="0.25">
      <c r="A4717" t="s">
        <v>10</v>
      </c>
      <c r="B4717" t="s">
        <v>135</v>
      </c>
      <c r="C4717" t="s">
        <v>2645</v>
      </c>
      <c r="D4717" t="s">
        <v>55</v>
      </c>
      <c r="E4717" t="s">
        <v>555</v>
      </c>
      <c r="F4717" t="s">
        <v>56</v>
      </c>
      <c r="G4717" t="s">
        <v>2646</v>
      </c>
      <c r="H4717" s="17">
        <v>44883</v>
      </c>
      <c r="I4717" t="s">
        <v>3105</v>
      </c>
    </row>
    <row r="4719" spans="1:9" x14ac:dyDescent="0.25">
      <c r="A4719" t="s">
        <v>10</v>
      </c>
      <c r="B4719" t="s">
        <v>157</v>
      </c>
      <c r="C4719" t="s">
        <v>2649</v>
      </c>
      <c r="D4719" t="s">
        <v>55</v>
      </c>
      <c r="E4719" t="s">
        <v>555</v>
      </c>
      <c r="F4719" t="s">
        <v>56</v>
      </c>
      <c r="G4719" t="s">
        <v>2650</v>
      </c>
      <c r="H4719" s="17">
        <v>44882</v>
      </c>
      <c r="I4719" t="s">
        <v>3106</v>
      </c>
    </row>
    <row r="4721" spans="1:9" x14ac:dyDescent="0.25">
      <c r="A4721" t="s">
        <v>138</v>
      </c>
      <c r="B4721" t="s">
        <v>139</v>
      </c>
      <c r="C4721" t="s">
        <v>2652</v>
      </c>
      <c r="D4721" t="s">
        <v>55</v>
      </c>
      <c r="E4721" t="s">
        <v>555</v>
      </c>
      <c r="F4721" t="s">
        <v>25</v>
      </c>
      <c r="G4721" t="s">
        <v>584</v>
      </c>
      <c r="H4721" s="17">
        <v>44882</v>
      </c>
      <c r="I4721" t="s">
        <v>3107</v>
      </c>
    </row>
    <row r="4723" spans="1:9" x14ac:dyDescent="0.25">
      <c r="A4723" t="s">
        <v>10</v>
      </c>
      <c r="B4723" t="s">
        <v>174</v>
      </c>
      <c r="C4723" t="s">
        <v>2654</v>
      </c>
      <c r="D4723" t="s">
        <v>55</v>
      </c>
      <c r="E4723" t="s">
        <v>555</v>
      </c>
      <c r="F4723" t="s">
        <v>29</v>
      </c>
      <c r="G4723" t="s">
        <v>2655</v>
      </c>
      <c r="H4723" s="17">
        <v>44881</v>
      </c>
      <c r="I4723" t="s">
        <v>3108</v>
      </c>
    </row>
    <row r="4725" spans="1:9" x14ac:dyDescent="0.25">
      <c r="A4725" t="s">
        <v>117</v>
      </c>
      <c r="B4725" t="s">
        <v>118</v>
      </c>
      <c r="C4725" t="s">
        <v>2657</v>
      </c>
      <c r="D4725" t="s">
        <v>55</v>
      </c>
      <c r="E4725" t="s">
        <v>555</v>
      </c>
      <c r="F4725" t="s">
        <v>101</v>
      </c>
      <c r="G4725" t="s">
        <v>2658</v>
      </c>
      <c r="H4725" s="17">
        <v>44886</v>
      </c>
      <c r="I4725" t="s">
        <v>3109</v>
      </c>
    </row>
    <row r="4727" spans="1:9" x14ac:dyDescent="0.25">
      <c r="A4727" t="s">
        <v>315</v>
      </c>
      <c r="B4727" t="s">
        <v>316</v>
      </c>
      <c r="C4727" t="s">
        <v>2660</v>
      </c>
      <c r="D4727" t="s">
        <v>55</v>
      </c>
      <c r="E4727" t="s">
        <v>555</v>
      </c>
      <c r="F4727" t="s">
        <v>56</v>
      </c>
      <c r="G4727" t="s">
        <v>2661</v>
      </c>
      <c r="H4727" s="17">
        <v>44861</v>
      </c>
      <c r="I4727" t="s">
        <v>3110</v>
      </c>
    </row>
    <row r="4729" spans="1:9" x14ac:dyDescent="0.25">
      <c r="A4729" t="s">
        <v>345</v>
      </c>
      <c r="B4729" t="s">
        <v>346</v>
      </c>
      <c r="C4729" t="s">
        <v>2666</v>
      </c>
      <c r="D4729" t="s">
        <v>55</v>
      </c>
      <c r="E4729" t="s">
        <v>555</v>
      </c>
      <c r="F4729" t="s">
        <v>43</v>
      </c>
      <c r="G4729" t="s">
        <v>2667</v>
      </c>
      <c r="H4729" s="17">
        <v>44857</v>
      </c>
      <c r="I4729" t="s">
        <v>3111</v>
      </c>
    </row>
    <row r="4731" spans="1:9" x14ac:dyDescent="0.25">
      <c r="A4731" t="s">
        <v>10</v>
      </c>
      <c r="B4731" t="s">
        <v>265</v>
      </c>
      <c r="C4731" t="s">
        <v>2663</v>
      </c>
      <c r="D4731" t="s">
        <v>55</v>
      </c>
      <c r="E4731" t="s">
        <v>555</v>
      </c>
      <c r="F4731" t="s">
        <v>267</v>
      </c>
      <c r="G4731" t="s">
        <v>2664</v>
      </c>
      <c r="H4731" s="17">
        <v>44873</v>
      </c>
      <c r="I4731" t="s">
        <v>3112</v>
      </c>
    </row>
    <row r="4733" spans="1:9" x14ac:dyDescent="0.25">
      <c r="A4733" t="s">
        <v>113</v>
      </c>
      <c r="B4733" t="s">
        <v>114</v>
      </c>
      <c r="C4733" t="s">
        <v>115</v>
      </c>
      <c r="D4733" t="s">
        <v>55</v>
      </c>
      <c r="E4733" t="s">
        <v>555</v>
      </c>
      <c r="F4733" t="s">
        <v>97</v>
      </c>
      <c r="G4733" t="s">
        <v>2623</v>
      </c>
      <c r="H4733" s="17">
        <v>44886</v>
      </c>
      <c r="I4733" t="s">
        <v>3113</v>
      </c>
    </row>
    <row r="4735" spans="1:9" x14ac:dyDescent="0.25">
      <c r="A4735" t="s">
        <v>210</v>
      </c>
      <c r="B4735" t="s">
        <v>211</v>
      </c>
      <c r="C4735" t="s">
        <v>2670</v>
      </c>
      <c r="D4735" t="s">
        <v>55</v>
      </c>
      <c r="E4735" t="s">
        <v>555</v>
      </c>
      <c r="F4735" t="s">
        <v>212</v>
      </c>
      <c r="G4735" t="s">
        <v>2671</v>
      </c>
      <c r="H4735" s="17">
        <v>44876</v>
      </c>
      <c r="I4735" t="s">
        <v>3114</v>
      </c>
    </row>
    <row r="4737" spans="1:9" x14ac:dyDescent="0.25">
      <c r="A4737" t="s">
        <v>177</v>
      </c>
      <c r="B4737" t="s">
        <v>178</v>
      </c>
      <c r="C4737" t="s">
        <v>2673</v>
      </c>
      <c r="D4737" t="s">
        <v>55</v>
      </c>
      <c r="E4737" t="s">
        <v>555</v>
      </c>
      <c r="F4737" t="s">
        <v>180</v>
      </c>
      <c r="G4737" t="s">
        <v>2674</v>
      </c>
      <c r="H4737" s="17">
        <v>44880</v>
      </c>
      <c r="I4737" t="s">
        <v>3115</v>
      </c>
    </row>
    <row r="4739" spans="1:9" x14ac:dyDescent="0.25">
      <c r="A4739" t="s">
        <v>365</v>
      </c>
      <c r="B4739" t="s">
        <v>366</v>
      </c>
      <c r="C4739" t="s">
        <v>2733</v>
      </c>
      <c r="D4739" t="s">
        <v>55</v>
      </c>
      <c r="E4739" t="s">
        <v>555</v>
      </c>
      <c r="F4739" t="s">
        <v>84</v>
      </c>
      <c r="G4739" t="s">
        <v>2734</v>
      </c>
      <c r="H4739" s="17">
        <v>44854</v>
      </c>
      <c r="I4739" t="s">
        <v>3116</v>
      </c>
    </row>
    <row r="4741" spans="1:9" x14ac:dyDescent="0.25">
      <c r="A4741" t="s">
        <v>202</v>
      </c>
      <c r="B4741" t="s">
        <v>82</v>
      </c>
      <c r="C4741" t="s">
        <v>2676</v>
      </c>
      <c r="D4741" t="s">
        <v>55</v>
      </c>
      <c r="E4741" t="s">
        <v>555</v>
      </c>
      <c r="F4741" t="s">
        <v>84</v>
      </c>
      <c r="G4741" t="s">
        <v>626</v>
      </c>
      <c r="H4741" s="17">
        <v>44878</v>
      </c>
      <c r="I4741" t="s">
        <v>3117</v>
      </c>
    </row>
    <row r="4743" spans="1:9" x14ac:dyDescent="0.25">
      <c r="A4743" t="s">
        <v>52</v>
      </c>
      <c r="B4743" t="s">
        <v>53</v>
      </c>
      <c r="C4743" t="s">
        <v>3091</v>
      </c>
      <c r="D4743" t="s">
        <v>55</v>
      </c>
      <c r="E4743" t="s">
        <v>555</v>
      </c>
      <c r="F4743" t="s">
        <v>56</v>
      </c>
      <c r="G4743" t="s">
        <v>3118</v>
      </c>
      <c r="H4743" s="17">
        <v>44888</v>
      </c>
      <c r="I4743" t="s">
        <v>3119</v>
      </c>
    </row>
    <row r="4745" spans="1:9" x14ac:dyDescent="0.25">
      <c r="A4745" t="s">
        <v>69</v>
      </c>
      <c r="B4745" t="s">
        <v>70</v>
      </c>
      <c r="C4745" t="s">
        <v>2678</v>
      </c>
      <c r="D4745" t="s">
        <v>55</v>
      </c>
      <c r="E4745" t="s">
        <v>555</v>
      </c>
      <c r="F4745" t="s">
        <v>39</v>
      </c>
      <c r="G4745" t="s">
        <v>2679</v>
      </c>
      <c r="H4745" s="17">
        <v>44887</v>
      </c>
      <c r="I4745" t="s">
        <v>3120</v>
      </c>
    </row>
    <row r="4747" spans="1:9" x14ac:dyDescent="0.25">
      <c r="A4747" t="s">
        <v>10</v>
      </c>
      <c r="B4747" t="s">
        <v>272</v>
      </c>
      <c r="C4747" t="s">
        <v>2622</v>
      </c>
      <c r="D4747" t="s">
        <v>55</v>
      </c>
      <c r="E4747" t="s">
        <v>555</v>
      </c>
      <c r="F4747" t="s">
        <v>274</v>
      </c>
      <c r="G4747" t="s">
        <v>2623</v>
      </c>
      <c r="H4747" s="17">
        <v>44872</v>
      </c>
      <c r="I4747" t="s">
        <v>3121</v>
      </c>
    </row>
    <row r="4749" spans="1:9" x14ac:dyDescent="0.25">
      <c r="A4749" t="s">
        <v>10</v>
      </c>
      <c r="B4749" t="s">
        <v>135</v>
      </c>
      <c r="C4749" t="s">
        <v>2626</v>
      </c>
      <c r="D4749" t="s">
        <v>55</v>
      </c>
      <c r="E4749" t="s">
        <v>555</v>
      </c>
      <c r="F4749" t="s">
        <v>274</v>
      </c>
      <c r="G4749" t="s">
        <v>2627</v>
      </c>
      <c r="H4749" s="17">
        <v>44868</v>
      </c>
      <c r="I4749" t="s">
        <v>3122</v>
      </c>
    </row>
    <row r="4751" spans="1:9" x14ac:dyDescent="0.25">
      <c r="A4751" t="s">
        <v>109</v>
      </c>
      <c r="B4751" t="s">
        <v>281</v>
      </c>
      <c r="C4751" t="s">
        <v>2629</v>
      </c>
      <c r="D4751" t="s">
        <v>55</v>
      </c>
      <c r="E4751" t="s">
        <v>555</v>
      </c>
      <c r="F4751" t="s">
        <v>29</v>
      </c>
      <c r="G4751" t="s">
        <v>2630</v>
      </c>
      <c r="H4751" s="17">
        <v>44869</v>
      </c>
      <c r="I4751" t="s">
        <v>3123</v>
      </c>
    </row>
    <row r="4753" spans="1:9" x14ac:dyDescent="0.25">
      <c r="A4753" t="s">
        <v>109</v>
      </c>
      <c r="B4753" t="s">
        <v>289</v>
      </c>
      <c r="C4753" t="s">
        <v>2632</v>
      </c>
      <c r="D4753" t="s">
        <v>55</v>
      </c>
      <c r="E4753" t="s">
        <v>555</v>
      </c>
      <c r="F4753" t="s">
        <v>274</v>
      </c>
      <c r="G4753" t="s">
        <v>2633</v>
      </c>
      <c r="H4753" s="17">
        <v>44869</v>
      </c>
      <c r="I4753" t="s">
        <v>3124</v>
      </c>
    </row>
    <row r="4755" spans="1:9" x14ac:dyDescent="0.25">
      <c r="A4755" t="s">
        <v>10</v>
      </c>
      <c r="B4755" t="s">
        <v>269</v>
      </c>
      <c r="C4755" t="s">
        <v>2635</v>
      </c>
      <c r="D4755" t="s">
        <v>55</v>
      </c>
      <c r="E4755" t="s">
        <v>555</v>
      </c>
      <c r="F4755" t="s">
        <v>62</v>
      </c>
      <c r="G4755" t="s">
        <v>2636</v>
      </c>
      <c r="H4755" s="17">
        <v>44872</v>
      </c>
      <c r="I4755" t="s">
        <v>3125</v>
      </c>
    </row>
    <row r="4757" spans="1:9" x14ac:dyDescent="0.25">
      <c r="A4757" t="s">
        <v>109</v>
      </c>
      <c r="B4757" t="s">
        <v>214</v>
      </c>
      <c r="C4757" t="s">
        <v>215</v>
      </c>
      <c r="D4757" t="s">
        <v>55</v>
      </c>
      <c r="E4757" t="s">
        <v>555</v>
      </c>
      <c r="F4757" t="s">
        <v>216</v>
      </c>
      <c r="G4757" t="s">
        <v>1745</v>
      </c>
      <c r="H4757" s="17">
        <v>44876</v>
      </c>
      <c r="I4757" t="s">
        <v>3126</v>
      </c>
    </row>
    <row r="4759" spans="1:9" x14ac:dyDescent="0.25">
      <c r="A4759" t="s">
        <v>10</v>
      </c>
      <c r="B4759" t="s">
        <v>120</v>
      </c>
      <c r="C4759" t="s">
        <v>2695</v>
      </c>
      <c r="D4759" t="s">
        <v>55</v>
      </c>
      <c r="E4759" t="s">
        <v>555</v>
      </c>
      <c r="F4759" t="s">
        <v>84</v>
      </c>
      <c r="G4759" t="s">
        <v>2696</v>
      </c>
      <c r="H4759" s="17">
        <v>44886</v>
      </c>
      <c r="I4759" t="s">
        <v>3127</v>
      </c>
    </row>
    <row r="4761" spans="1:9" x14ac:dyDescent="0.25">
      <c r="A4761" t="s">
        <v>10</v>
      </c>
      <c r="B4761" t="s">
        <v>297</v>
      </c>
      <c r="C4761" t="s">
        <v>298</v>
      </c>
      <c r="D4761" t="s">
        <v>55</v>
      </c>
      <c r="E4761" t="s">
        <v>555</v>
      </c>
      <c r="F4761" t="s">
        <v>274</v>
      </c>
      <c r="G4761" t="s">
        <v>2638</v>
      </c>
      <c r="H4761" s="17">
        <v>44866</v>
      </c>
      <c r="I4761" t="s">
        <v>3128</v>
      </c>
    </row>
    <row r="4763" spans="1:9" x14ac:dyDescent="0.25">
      <c r="A4763" t="s">
        <v>242</v>
      </c>
      <c r="B4763" t="s">
        <v>243</v>
      </c>
      <c r="C4763" t="s">
        <v>2640</v>
      </c>
      <c r="D4763" t="s">
        <v>55</v>
      </c>
      <c r="E4763" t="s">
        <v>555</v>
      </c>
      <c r="F4763" t="s">
        <v>245</v>
      </c>
      <c r="G4763" t="s">
        <v>2641</v>
      </c>
      <c r="H4763" s="17">
        <v>44874</v>
      </c>
      <c r="I4763" t="s">
        <v>3129</v>
      </c>
    </row>
    <row r="4765" spans="1:9" x14ac:dyDescent="0.25">
      <c r="A4765" t="s">
        <v>122</v>
      </c>
      <c r="B4765" t="s">
        <v>123</v>
      </c>
      <c r="C4765" t="s">
        <v>2643</v>
      </c>
      <c r="D4765" t="s">
        <v>55</v>
      </c>
      <c r="E4765" t="s">
        <v>555</v>
      </c>
      <c r="F4765" t="s">
        <v>107</v>
      </c>
      <c r="G4765" t="s">
        <v>665</v>
      </c>
      <c r="H4765" s="17">
        <v>44886</v>
      </c>
      <c r="I4765" t="s">
        <v>3130</v>
      </c>
    </row>
    <row r="4767" spans="1:9" x14ac:dyDescent="0.25">
      <c r="A4767" t="s">
        <v>10</v>
      </c>
      <c r="B4767" t="s">
        <v>135</v>
      </c>
      <c r="C4767" t="s">
        <v>2645</v>
      </c>
      <c r="D4767" t="s">
        <v>55</v>
      </c>
      <c r="E4767" t="s">
        <v>555</v>
      </c>
      <c r="F4767" t="s">
        <v>56</v>
      </c>
      <c r="G4767" t="s">
        <v>2646</v>
      </c>
      <c r="H4767" s="17">
        <v>44883</v>
      </c>
      <c r="I4767" t="s">
        <v>3131</v>
      </c>
    </row>
    <row r="4769" spans="1:9" x14ac:dyDescent="0.25">
      <c r="A4769" t="s">
        <v>10</v>
      </c>
      <c r="B4769" t="s">
        <v>157</v>
      </c>
      <c r="C4769" t="s">
        <v>2649</v>
      </c>
      <c r="D4769" t="s">
        <v>55</v>
      </c>
      <c r="E4769" t="s">
        <v>555</v>
      </c>
      <c r="F4769" t="s">
        <v>56</v>
      </c>
      <c r="G4769" t="s">
        <v>2650</v>
      </c>
      <c r="H4769" s="17">
        <v>44882</v>
      </c>
      <c r="I4769" t="s">
        <v>3132</v>
      </c>
    </row>
    <row r="4771" spans="1:9" x14ac:dyDescent="0.25">
      <c r="A4771" t="s">
        <v>138</v>
      </c>
      <c r="B4771" t="s">
        <v>139</v>
      </c>
      <c r="C4771" t="s">
        <v>2652</v>
      </c>
      <c r="D4771" t="s">
        <v>55</v>
      </c>
      <c r="E4771" t="s">
        <v>555</v>
      </c>
      <c r="F4771" t="s">
        <v>25</v>
      </c>
      <c r="G4771" t="s">
        <v>584</v>
      </c>
      <c r="H4771" s="17">
        <v>44882</v>
      </c>
      <c r="I4771" t="s">
        <v>3133</v>
      </c>
    </row>
    <row r="4773" spans="1:9" x14ac:dyDescent="0.25">
      <c r="A4773" t="s">
        <v>10</v>
      </c>
      <c r="B4773" t="s">
        <v>174</v>
      </c>
      <c r="C4773" t="s">
        <v>2654</v>
      </c>
      <c r="D4773" t="s">
        <v>55</v>
      </c>
      <c r="E4773" t="s">
        <v>555</v>
      </c>
      <c r="F4773" t="s">
        <v>29</v>
      </c>
      <c r="G4773" t="s">
        <v>2655</v>
      </c>
      <c r="H4773" s="17">
        <v>44881</v>
      </c>
      <c r="I4773" t="s">
        <v>3134</v>
      </c>
    </row>
    <row r="4775" spans="1:9" x14ac:dyDescent="0.25">
      <c r="A4775" t="s">
        <v>117</v>
      </c>
      <c r="B4775" t="s">
        <v>118</v>
      </c>
      <c r="C4775" t="s">
        <v>2657</v>
      </c>
      <c r="D4775" t="s">
        <v>55</v>
      </c>
      <c r="E4775" t="s">
        <v>555</v>
      </c>
      <c r="F4775" t="s">
        <v>101</v>
      </c>
      <c r="G4775" t="s">
        <v>2658</v>
      </c>
      <c r="H4775" s="17">
        <v>44886</v>
      </c>
      <c r="I4775" t="s">
        <v>3135</v>
      </c>
    </row>
    <row r="4777" spans="1:9" x14ac:dyDescent="0.25">
      <c r="A4777" t="s">
        <v>315</v>
      </c>
      <c r="B4777" t="s">
        <v>316</v>
      </c>
      <c r="C4777" t="s">
        <v>2660</v>
      </c>
      <c r="D4777" t="s">
        <v>55</v>
      </c>
      <c r="E4777" t="s">
        <v>555</v>
      </c>
      <c r="F4777" t="s">
        <v>56</v>
      </c>
      <c r="G4777" t="s">
        <v>2661</v>
      </c>
      <c r="H4777" s="17">
        <v>44861</v>
      </c>
      <c r="I4777" t="s">
        <v>3136</v>
      </c>
    </row>
    <row r="4779" spans="1:9" x14ac:dyDescent="0.25">
      <c r="A4779" t="s">
        <v>345</v>
      </c>
      <c r="B4779" t="s">
        <v>346</v>
      </c>
      <c r="C4779" t="s">
        <v>2666</v>
      </c>
      <c r="D4779" t="s">
        <v>55</v>
      </c>
      <c r="E4779" t="s">
        <v>555</v>
      </c>
      <c r="F4779" t="s">
        <v>43</v>
      </c>
      <c r="G4779" t="s">
        <v>2667</v>
      </c>
      <c r="H4779" s="17">
        <v>44857</v>
      </c>
      <c r="I4779" t="s">
        <v>3137</v>
      </c>
    </row>
    <row r="4781" spans="1:9" x14ac:dyDescent="0.25">
      <c r="A4781" t="s">
        <v>10</v>
      </c>
      <c r="B4781" t="s">
        <v>265</v>
      </c>
      <c r="C4781" t="s">
        <v>2663</v>
      </c>
      <c r="D4781" t="s">
        <v>55</v>
      </c>
      <c r="E4781" t="s">
        <v>555</v>
      </c>
      <c r="F4781" t="s">
        <v>267</v>
      </c>
      <c r="G4781" t="s">
        <v>2664</v>
      </c>
      <c r="H4781" s="17">
        <v>44873</v>
      </c>
      <c r="I4781" t="s">
        <v>3138</v>
      </c>
    </row>
    <row r="4783" spans="1:9" x14ac:dyDescent="0.25">
      <c r="A4783" t="s">
        <v>113</v>
      </c>
      <c r="B4783" t="s">
        <v>114</v>
      </c>
      <c r="C4783" t="s">
        <v>115</v>
      </c>
      <c r="D4783" t="s">
        <v>55</v>
      </c>
      <c r="E4783" t="s">
        <v>555</v>
      </c>
      <c r="F4783" t="s">
        <v>97</v>
      </c>
      <c r="G4783" t="s">
        <v>2623</v>
      </c>
      <c r="H4783" s="17">
        <v>44886</v>
      </c>
      <c r="I4783" t="s">
        <v>3139</v>
      </c>
    </row>
    <row r="4785" spans="1:9" x14ac:dyDescent="0.25">
      <c r="A4785" t="s">
        <v>210</v>
      </c>
      <c r="B4785" t="s">
        <v>211</v>
      </c>
      <c r="C4785" t="s">
        <v>2670</v>
      </c>
      <c r="D4785" t="s">
        <v>55</v>
      </c>
      <c r="E4785" t="s">
        <v>555</v>
      </c>
      <c r="F4785" t="s">
        <v>212</v>
      </c>
      <c r="G4785" t="s">
        <v>2671</v>
      </c>
      <c r="H4785" s="17">
        <v>44876</v>
      </c>
      <c r="I4785" t="s">
        <v>3140</v>
      </c>
    </row>
    <row r="4787" spans="1:9" x14ac:dyDescent="0.25">
      <c r="A4787" t="s">
        <v>177</v>
      </c>
      <c r="B4787" t="s">
        <v>178</v>
      </c>
      <c r="C4787" t="s">
        <v>2673</v>
      </c>
      <c r="D4787" t="s">
        <v>55</v>
      </c>
      <c r="E4787" t="s">
        <v>555</v>
      </c>
      <c r="F4787" t="s">
        <v>180</v>
      </c>
      <c r="G4787" t="s">
        <v>2674</v>
      </c>
      <c r="H4787" s="17">
        <v>44880</v>
      </c>
      <c r="I4787" t="s">
        <v>3141</v>
      </c>
    </row>
    <row r="4789" spans="1:9" x14ac:dyDescent="0.25">
      <c r="A4789" t="s">
        <v>365</v>
      </c>
      <c r="B4789" t="s">
        <v>366</v>
      </c>
      <c r="C4789" t="s">
        <v>2733</v>
      </c>
      <c r="D4789" t="s">
        <v>55</v>
      </c>
      <c r="E4789" t="s">
        <v>555</v>
      </c>
      <c r="F4789" t="s">
        <v>84</v>
      </c>
      <c r="G4789" t="s">
        <v>2734</v>
      </c>
      <c r="H4789" s="17">
        <v>44854</v>
      </c>
      <c r="I4789" t="s">
        <v>3142</v>
      </c>
    </row>
    <row r="4791" spans="1:9" x14ac:dyDescent="0.25">
      <c r="A4791" t="s">
        <v>202</v>
      </c>
      <c r="B4791" t="s">
        <v>82</v>
      </c>
      <c r="C4791" t="s">
        <v>2676</v>
      </c>
      <c r="D4791" t="s">
        <v>55</v>
      </c>
      <c r="E4791" t="s">
        <v>555</v>
      </c>
      <c r="F4791" t="s">
        <v>84</v>
      </c>
      <c r="G4791" t="s">
        <v>626</v>
      </c>
      <c r="H4791" s="17">
        <v>44878</v>
      </c>
      <c r="I4791" t="s">
        <v>3143</v>
      </c>
    </row>
    <row r="4793" spans="1:9" x14ac:dyDescent="0.25">
      <c r="A4793" t="s">
        <v>52</v>
      </c>
      <c r="B4793" t="s">
        <v>53</v>
      </c>
      <c r="C4793" t="s">
        <v>3144</v>
      </c>
      <c r="D4793" t="s">
        <v>55</v>
      </c>
      <c r="E4793" t="s">
        <v>555</v>
      </c>
      <c r="F4793" t="s">
        <v>56</v>
      </c>
      <c r="G4793" t="s">
        <v>3118</v>
      </c>
      <c r="H4793" s="17">
        <v>44888</v>
      </c>
      <c r="I4793" t="s">
        <v>3145</v>
      </c>
    </row>
    <row r="4795" spans="1:9" x14ac:dyDescent="0.25">
      <c r="A4795" t="s">
        <v>69</v>
      </c>
      <c r="B4795" t="s">
        <v>70</v>
      </c>
      <c r="C4795" t="s">
        <v>2678</v>
      </c>
      <c r="D4795" t="s">
        <v>55</v>
      </c>
      <c r="E4795" t="s">
        <v>555</v>
      </c>
      <c r="F4795" t="s">
        <v>39</v>
      </c>
      <c r="G4795" t="s">
        <v>2679</v>
      </c>
      <c r="H4795" s="17">
        <v>44887</v>
      </c>
      <c r="I4795" t="s">
        <v>3146</v>
      </c>
    </row>
    <row r="4797" spans="1:9" x14ac:dyDescent="0.25">
      <c r="A4797" t="s">
        <v>10</v>
      </c>
      <c r="B4797" t="s">
        <v>272</v>
      </c>
      <c r="C4797" t="s">
        <v>2622</v>
      </c>
      <c r="D4797" t="s">
        <v>55</v>
      </c>
      <c r="E4797" t="s">
        <v>555</v>
      </c>
      <c r="F4797" t="s">
        <v>274</v>
      </c>
      <c r="G4797" t="s">
        <v>2623</v>
      </c>
      <c r="H4797" s="17">
        <v>44872</v>
      </c>
      <c r="I4797" t="s">
        <v>3147</v>
      </c>
    </row>
    <row r="4799" spans="1:9" x14ac:dyDescent="0.25">
      <c r="A4799" t="s">
        <v>109</v>
      </c>
      <c r="B4799" t="s">
        <v>214</v>
      </c>
      <c r="C4799" t="s">
        <v>215</v>
      </c>
      <c r="D4799" t="s">
        <v>55</v>
      </c>
      <c r="E4799" t="s">
        <v>555</v>
      </c>
      <c r="F4799" t="s">
        <v>216</v>
      </c>
      <c r="G4799" t="s">
        <v>1745</v>
      </c>
      <c r="H4799" s="17">
        <v>44876</v>
      </c>
      <c r="I4799" t="s">
        <v>3148</v>
      </c>
    </row>
    <row r="4801" spans="1:9" x14ac:dyDescent="0.25">
      <c r="A4801" t="s">
        <v>10</v>
      </c>
      <c r="B4801" t="s">
        <v>135</v>
      </c>
      <c r="C4801" t="s">
        <v>2626</v>
      </c>
      <c r="D4801" t="s">
        <v>55</v>
      </c>
      <c r="E4801" t="s">
        <v>555</v>
      </c>
      <c r="F4801" t="s">
        <v>274</v>
      </c>
      <c r="G4801" t="s">
        <v>2627</v>
      </c>
      <c r="H4801" s="17">
        <v>44868</v>
      </c>
      <c r="I4801" t="s">
        <v>3149</v>
      </c>
    </row>
    <row r="4803" spans="1:9" x14ac:dyDescent="0.25">
      <c r="A4803" t="s">
        <v>109</v>
      </c>
      <c r="B4803" t="s">
        <v>281</v>
      </c>
      <c r="C4803" t="s">
        <v>2629</v>
      </c>
      <c r="D4803" t="s">
        <v>55</v>
      </c>
      <c r="E4803" t="s">
        <v>555</v>
      </c>
      <c r="F4803" t="s">
        <v>29</v>
      </c>
      <c r="G4803" t="s">
        <v>2630</v>
      </c>
      <c r="H4803" s="17">
        <v>44869</v>
      </c>
      <c r="I4803" t="s">
        <v>3150</v>
      </c>
    </row>
    <row r="4805" spans="1:9" x14ac:dyDescent="0.25">
      <c r="A4805" t="s">
        <v>109</v>
      </c>
      <c r="B4805" t="s">
        <v>289</v>
      </c>
      <c r="C4805" t="s">
        <v>2632</v>
      </c>
      <c r="D4805" t="s">
        <v>55</v>
      </c>
      <c r="E4805" t="s">
        <v>555</v>
      </c>
      <c r="F4805" t="s">
        <v>274</v>
      </c>
      <c r="G4805" t="s">
        <v>2633</v>
      </c>
      <c r="H4805" s="17">
        <v>44869</v>
      </c>
      <c r="I4805" t="s">
        <v>3151</v>
      </c>
    </row>
    <row r="4807" spans="1:9" x14ac:dyDescent="0.25">
      <c r="A4807" t="s">
        <v>10</v>
      </c>
      <c r="B4807" t="s">
        <v>269</v>
      </c>
      <c r="C4807" t="s">
        <v>2635</v>
      </c>
      <c r="D4807" t="s">
        <v>55</v>
      </c>
      <c r="E4807" t="s">
        <v>555</v>
      </c>
      <c r="F4807" t="s">
        <v>62</v>
      </c>
      <c r="G4807" t="s">
        <v>2636</v>
      </c>
      <c r="H4807" s="17">
        <v>44872</v>
      </c>
      <c r="I4807" t="s">
        <v>3152</v>
      </c>
    </row>
    <row r="4809" spans="1:9" x14ac:dyDescent="0.25">
      <c r="A4809" t="s">
        <v>10</v>
      </c>
      <c r="B4809" t="s">
        <v>297</v>
      </c>
      <c r="C4809" t="s">
        <v>298</v>
      </c>
      <c r="D4809" t="s">
        <v>55</v>
      </c>
      <c r="E4809" t="s">
        <v>555</v>
      </c>
      <c r="F4809" t="s">
        <v>274</v>
      </c>
      <c r="G4809" t="s">
        <v>2638</v>
      </c>
      <c r="H4809" s="17">
        <v>44866</v>
      </c>
      <c r="I4809" t="s">
        <v>3153</v>
      </c>
    </row>
    <row r="4811" spans="1:9" x14ac:dyDescent="0.25">
      <c r="A4811" t="s">
        <v>242</v>
      </c>
      <c r="B4811" t="s">
        <v>243</v>
      </c>
      <c r="C4811" t="s">
        <v>2640</v>
      </c>
      <c r="D4811" t="s">
        <v>55</v>
      </c>
      <c r="E4811" t="s">
        <v>555</v>
      </c>
      <c r="F4811" t="s">
        <v>245</v>
      </c>
      <c r="G4811" t="s">
        <v>2641</v>
      </c>
      <c r="H4811" s="17">
        <v>44874</v>
      </c>
      <c r="I4811" t="s">
        <v>3154</v>
      </c>
    </row>
    <row r="4813" spans="1:9" x14ac:dyDescent="0.25">
      <c r="A4813" t="s">
        <v>122</v>
      </c>
      <c r="B4813" t="s">
        <v>123</v>
      </c>
      <c r="C4813" t="s">
        <v>2643</v>
      </c>
      <c r="D4813" t="s">
        <v>55</v>
      </c>
      <c r="E4813" t="s">
        <v>555</v>
      </c>
      <c r="F4813" t="s">
        <v>107</v>
      </c>
      <c r="G4813" t="s">
        <v>665</v>
      </c>
      <c r="H4813" s="17">
        <v>44886</v>
      </c>
      <c r="I4813" t="s">
        <v>3155</v>
      </c>
    </row>
    <row r="4815" spans="1:9" x14ac:dyDescent="0.25">
      <c r="A4815" t="s">
        <v>10</v>
      </c>
      <c r="B4815" t="s">
        <v>135</v>
      </c>
      <c r="C4815" t="s">
        <v>2645</v>
      </c>
      <c r="D4815" t="s">
        <v>55</v>
      </c>
      <c r="E4815" t="s">
        <v>555</v>
      </c>
      <c r="F4815" t="s">
        <v>56</v>
      </c>
      <c r="G4815" t="s">
        <v>2646</v>
      </c>
      <c r="H4815" s="17">
        <v>44883</v>
      </c>
      <c r="I4815" t="s">
        <v>3156</v>
      </c>
    </row>
    <row r="4817" spans="1:9" x14ac:dyDescent="0.25">
      <c r="A4817" t="s">
        <v>10</v>
      </c>
      <c r="B4817" t="s">
        <v>120</v>
      </c>
      <c r="C4817" t="s">
        <v>2695</v>
      </c>
      <c r="D4817" t="s">
        <v>55</v>
      </c>
      <c r="E4817" t="s">
        <v>555</v>
      </c>
      <c r="F4817" t="s">
        <v>84</v>
      </c>
      <c r="G4817" t="s">
        <v>2696</v>
      </c>
      <c r="H4817" s="17">
        <v>44886</v>
      </c>
      <c r="I4817" t="s">
        <v>3157</v>
      </c>
    </row>
    <row r="4819" spans="1:9" x14ac:dyDescent="0.25">
      <c r="A4819" t="s">
        <v>10</v>
      </c>
      <c r="B4819" t="s">
        <v>157</v>
      </c>
      <c r="C4819" t="s">
        <v>2649</v>
      </c>
      <c r="D4819" t="s">
        <v>55</v>
      </c>
      <c r="E4819" t="s">
        <v>555</v>
      </c>
      <c r="F4819" t="s">
        <v>56</v>
      </c>
      <c r="G4819" t="s">
        <v>2650</v>
      </c>
      <c r="H4819" s="17">
        <v>44882</v>
      </c>
      <c r="I4819" t="s">
        <v>3158</v>
      </c>
    </row>
    <row r="4821" spans="1:9" x14ac:dyDescent="0.25">
      <c r="A4821" t="s">
        <v>138</v>
      </c>
      <c r="B4821" t="s">
        <v>139</v>
      </c>
      <c r="C4821" t="s">
        <v>2652</v>
      </c>
      <c r="D4821" t="s">
        <v>55</v>
      </c>
      <c r="E4821" t="s">
        <v>555</v>
      </c>
      <c r="F4821" t="s">
        <v>25</v>
      </c>
      <c r="G4821" t="s">
        <v>584</v>
      </c>
      <c r="H4821" s="17">
        <v>44882</v>
      </c>
      <c r="I4821" t="s">
        <v>3159</v>
      </c>
    </row>
    <row r="4823" spans="1:9" x14ac:dyDescent="0.25">
      <c r="A4823" t="s">
        <v>10</v>
      </c>
      <c r="B4823" t="s">
        <v>174</v>
      </c>
      <c r="C4823" t="s">
        <v>2654</v>
      </c>
      <c r="D4823" t="s">
        <v>55</v>
      </c>
      <c r="E4823" t="s">
        <v>555</v>
      </c>
      <c r="F4823" t="s">
        <v>29</v>
      </c>
      <c r="G4823" t="s">
        <v>2655</v>
      </c>
      <c r="H4823" s="17">
        <v>44881</v>
      </c>
      <c r="I4823" t="s">
        <v>3160</v>
      </c>
    </row>
    <row r="4825" spans="1:9" x14ac:dyDescent="0.25">
      <c r="A4825" t="s">
        <v>117</v>
      </c>
      <c r="B4825" t="s">
        <v>118</v>
      </c>
      <c r="C4825" t="s">
        <v>2657</v>
      </c>
      <c r="D4825" t="s">
        <v>55</v>
      </c>
      <c r="E4825" t="s">
        <v>555</v>
      </c>
      <c r="F4825" t="s">
        <v>101</v>
      </c>
      <c r="G4825" t="s">
        <v>2658</v>
      </c>
      <c r="H4825" s="17">
        <v>44886</v>
      </c>
      <c r="I4825" t="s">
        <v>3161</v>
      </c>
    </row>
    <row r="4827" spans="1:9" x14ac:dyDescent="0.25">
      <c r="A4827" t="s">
        <v>315</v>
      </c>
      <c r="B4827" t="s">
        <v>316</v>
      </c>
      <c r="C4827" t="s">
        <v>2660</v>
      </c>
      <c r="D4827" t="s">
        <v>55</v>
      </c>
      <c r="E4827" t="s">
        <v>555</v>
      </c>
      <c r="F4827" t="s">
        <v>56</v>
      </c>
      <c r="G4827" t="s">
        <v>2661</v>
      </c>
      <c r="H4827" s="17">
        <v>44861</v>
      </c>
      <c r="I4827" t="s">
        <v>3162</v>
      </c>
    </row>
    <row r="4829" spans="1:9" x14ac:dyDescent="0.25">
      <c r="A4829" t="s">
        <v>10</v>
      </c>
      <c r="B4829" t="s">
        <v>265</v>
      </c>
      <c r="C4829" t="s">
        <v>2663</v>
      </c>
      <c r="D4829" t="s">
        <v>55</v>
      </c>
      <c r="E4829" t="s">
        <v>555</v>
      </c>
      <c r="F4829" t="s">
        <v>267</v>
      </c>
      <c r="G4829" t="s">
        <v>2664</v>
      </c>
      <c r="H4829" s="17">
        <v>44873</v>
      </c>
      <c r="I4829" t="s">
        <v>3163</v>
      </c>
    </row>
    <row r="4831" spans="1:9" x14ac:dyDescent="0.25">
      <c r="A4831" t="s">
        <v>345</v>
      </c>
      <c r="B4831" t="s">
        <v>346</v>
      </c>
      <c r="C4831" t="s">
        <v>2666</v>
      </c>
      <c r="D4831" t="s">
        <v>55</v>
      </c>
      <c r="E4831" t="s">
        <v>555</v>
      </c>
      <c r="F4831" t="s">
        <v>43</v>
      </c>
      <c r="G4831" t="s">
        <v>2667</v>
      </c>
      <c r="H4831" s="17">
        <v>44857</v>
      </c>
      <c r="I4831" t="s">
        <v>3164</v>
      </c>
    </row>
    <row r="4833" spans="1:9" x14ac:dyDescent="0.25">
      <c r="A4833" t="s">
        <v>113</v>
      </c>
      <c r="B4833" t="s">
        <v>114</v>
      </c>
      <c r="C4833" t="s">
        <v>609</v>
      </c>
      <c r="D4833" t="s">
        <v>55</v>
      </c>
      <c r="E4833" t="s">
        <v>555</v>
      </c>
      <c r="F4833" t="s">
        <v>97</v>
      </c>
      <c r="G4833" t="s">
        <v>610</v>
      </c>
      <c r="H4833" s="17">
        <v>44886</v>
      </c>
      <c r="I4833" t="s">
        <v>3165</v>
      </c>
    </row>
    <row r="4835" spans="1:9" x14ac:dyDescent="0.25">
      <c r="A4835" t="s">
        <v>210</v>
      </c>
      <c r="B4835" t="s">
        <v>211</v>
      </c>
      <c r="C4835" t="s">
        <v>2670</v>
      </c>
      <c r="D4835" t="s">
        <v>55</v>
      </c>
      <c r="E4835" t="s">
        <v>555</v>
      </c>
      <c r="F4835" t="s">
        <v>212</v>
      </c>
      <c r="G4835" t="s">
        <v>2671</v>
      </c>
      <c r="H4835" s="17">
        <v>44876</v>
      </c>
      <c r="I4835" t="s">
        <v>3166</v>
      </c>
    </row>
    <row r="4837" spans="1:9" x14ac:dyDescent="0.25">
      <c r="A4837" t="s">
        <v>52</v>
      </c>
      <c r="B4837" t="s">
        <v>53</v>
      </c>
      <c r="C4837" t="s">
        <v>3144</v>
      </c>
      <c r="D4837" t="s">
        <v>55</v>
      </c>
      <c r="E4837" t="s">
        <v>555</v>
      </c>
      <c r="F4837" t="s">
        <v>56</v>
      </c>
      <c r="G4837" t="s">
        <v>3118</v>
      </c>
      <c r="H4837" s="17">
        <v>44888</v>
      </c>
      <c r="I4837" t="s">
        <v>3167</v>
      </c>
    </row>
    <row r="4839" spans="1:9" x14ac:dyDescent="0.25">
      <c r="A4839" t="s">
        <v>177</v>
      </c>
      <c r="B4839" t="s">
        <v>178</v>
      </c>
      <c r="C4839" t="s">
        <v>2673</v>
      </c>
      <c r="D4839" t="s">
        <v>55</v>
      </c>
      <c r="E4839" t="s">
        <v>555</v>
      </c>
      <c r="F4839" t="s">
        <v>180</v>
      </c>
      <c r="G4839" t="s">
        <v>2674</v>
      </c>
      <c r="H4839" s="17">
        <v>44880</v>
      </c>
      <c r="I4839" t="s">
        <v>3168</v>
      </c>
    </row>
    <row r="4841" spans="1:9" x14ac:dyDescent="0.25">
      <c r="A4841" t="s">
        <v>202</v>
      </c>
      <c r="B4841" t="s">
        <v>82</v>
      </c>
      <c r="C4841" t="s">
        <v>2676</v>
      </c>
      <c r="D4841" t="s">
        <v>55</v>
      </c>
      <c r="E4841" t="s">
        <v>555</v>
      </c>
      <c r="F4841" t="s">
        <v>84</v>
      </c>
      <c r="G4841" t="s">
        <v>626</v>
      </c>
      <c r="H4841" s="17">
        <v>44878</v>
      </c>
      <c r="I4841" t="s">
        <v>3169</v>
      </c>
    </row>
    <row r="4843" spans="1:9" x14ac:dyDescent="0.25">
      <c r="A4843" t="s">
        <v>69</v>
      </c>
      <c r="B4843" t="s">
        <v>70</v>
      </c>
      <c r="C4843" t="s">
        <v>2678</v>
      </c>
      <c r="D4843" t="s">
        <v>55</v>
      </c>
      <c r="E4843" t="s">
        <v>555</v>
      </c>
      <c r="F4843" t="s">
        <v>39</v>
      </c>
      <c r="G4843" t="s">
        <v>2679</v>
      </c>
      <c r="H4843" s="17">
        <v>44887</v>
      </c>
      <c r="I4843" t="s">
        <v>3170</v>
      </c>
    </row>
    <row r="4845" spans="1:9" x14ac:dyDescent="0.25">
      <c r="A4845" t="s">
        <v>182</v>
      </c>
      <c r="B4845" t="s">
        <v>183</v>
      </c>
      <c r="C4845" t="s">
        <v>2681</v>
      </c>
      <c r="D4845" t="s">
        <v>55</v>
      </c>
      <c r="E4845" t="s">
        <v>555</v>
      </c>
      <c r="F4845" t="s">
        <v>107</v>
      </c>
      <c r="G4845" t="s">
        <v>2682</v>
      </c>
      <c r="H4845" s="17">
        <v>44873</v>
      </c>
      <c r="I4845" t="s">
        <v>3171</v>
      </c>
    </row>
    <row r="4847" spans="1:9" x14ac:dyDescent="0.25">
      <c r="A4847" t="s">
        <v>10</v>
      </c>
      <c r="B4847" t="s">
        <v>272</v>
      </c>
      <c r="C4847" t="s">
        <v>2622</v>
      </c>
      <c r="D4847" t="s">
        <v>55</v>
      </c>
      <c r="E4847" t="s">
        <v>555</v>
      </c>
      <c r="F4847" t="s">
        <v>274</v>
      </c>
      <c r="G4847" t="s">
        <v>2623</v>
      </c>
      <c r="H4847" s="17">
        <v>44872</v>
      </c>
      <c r="I4847" t="s">
        <v>3172</v>
      </c>
    </row>
    <row r="4849" spans="1:9" x14ac:dyDescent="0.25">
      <c r="A4849" t="s">
        <v>109</v>
      </c>
      <c r="B4849" t="s">
        <v>214</v>
      </c>
      <c r="C4849" t="s">
        <v>215</v>
      </c>
      <c r="D4849" t="s">
        <v>55</v>
      </c>
      <c r="E4849" t="s">
        <v>555</v>
      </c>
      <c r="F4849" t="s">
        <v>216</v>
      </c>
      <c r="G4849" t="s">
        <v>1745</v>
      </c>
      <c r="H4849" s="17">
        <v>44876</v>
      </c>
      <c r="I4849" t="s">
        <v>3173</v>
      </c>
    </row>
    <row r="4851" spans="1:9" x14ac:dyDescent="0.25">
      <c r="A4851" t="s">
        <v>10</v>
      </c>
      <c r="B4851" t="s">
        <v>135</v>
      </c>
      <c r="C4851" t="s">
        <v>2626</v>
      </c>
      <c r="D4851" t="s">
        <v>55</v>
      </c>
      <c r="E4851" t="s">
        <v>555</v>
      </c>
      <c r="F4851" t="s">
        <v>274</v>
      </c>
      <c r="G4851" t="s">
        <v>2627</v>
      </c>
      <c r="H4851" s="17">
        <v>44868</v>
      </c>
      <c r="I4851" t="s">
        <v>3174</v>
      </c>
    </row>
    <row r="4853" spans="1:9" x14ac:dyDescent="0.25">
      <c r="A4853" t="s">
        <v>109</v>
      </c>
      <c r="B4853" t="s">
        <v>281</v>
      </c>
      <c r="C4853" t="s">
        <v>2629</v>
      </c>
      <c r="D4853" t="s">
        <v>55</v>
      </c>
      <c r="E4853" t="s">
        <v>555</v>
      </c>
      <c r="F4853" t="s">
        <v>29</v>
      </c>
      <c r="G4853" t="s">
        <v>2630</v>
      </c>
      <c r="H4853" s="17">
        <v>44869</v>
      </c>
      <c r="I4853" t="s">
        <v>3175</v>
      </c>
    </row>
    <row r="4855" spans="1:9" x14ac:dyDescent="0.25">
      <c r="A4855" t="s">
        <v>109</v>
      </c>
      <c r="B4855" t="s">
        <v>289</v>
      </c>
      <c r="C4855" t="s">
        <v>2632</v>
      </c>
      <c r="D4855" t="s">
        <v>55</v>
      </c>
      <c r="E4855" t="s">
        <v>555</v>
      </c>
      <c r="F4855" t="s">
        <v>274</v>
      </c>
      <c r="G4855" t="s">
        <v>2633</v>
      </c>
      <c r="H4855" s="17">
        <v>44869</v>
      </c>
      <c r="I4855" t="s">
        <v>3176</v>
      </c>
    </row>
    <row r="4857" spans="1:9" x14ac:dyDescent="0.25">
      <c r="A4857" t="s">
        <v>10</v>
      </c>
      <c r="B4857" t="s">
        <v>269</v>
      </c>
      <c r="C4857" t="s">
        <v>2635</v>
      </c>
      <c r="D4857" t="s">
        <v>55</v>
      </c>
      <c r="E4857" t="s">
        <v>555</v>
      </c>
      <c r="F4857" t="s">
        <v>62</v>
      </c>
      <c r="G4857" t="s">
        <v>2636</v>
      </c>
      <c r="H4857" s="17">
        <v>44872</v>
      </c>
      <c r="I4857" t="s">
        <v>3177</v>
      </c>
    </row>
    <row r="4859" spans="1:9" x14ac:dyDescent="0.25">
      <c r="A4859" t="s">
        <v>10</v>
      </c>
      <c r="B4859" t="s">
        <v>297</v>
      </c>
      <c r="C4859" t="s">
        <v>298</v>
      </c>
      <c r="D4859" t="s">
        <v>55</v>
      </c>
      <c r="E4859" t="s">
        <v>555</v>
      </c>
      <c r="F4859" t="s">
        <v>274</v>
      </c>
      <c r="G4859" t="s">
        <v>2638</v>
      </c>
      <c r="H4859" s="17">
        <v>44866</v>
      </c>
      <c r="I4859" t="s">
        <v>3178</v>
      </c>
    </row>
    <row r="4861" spans="1:9" x14ac:dyDescent="0.25">
      <c r="A4861" t="s">
        <v>242</v>
      </c>
      <c r="B4861" t="s">
        <v>243</v>
      </c>
      <c r="C4861" t="s">
        <v>2640</v>
      </c>
      <c r="D4861" t="s">
        <v>55</v>
      </c>
      <c r="E4861" t="s">
        <v>555</v>
      </c>
      <c r="F4861" t="s">
        <v>245</v>
      </c>
      <c r="G4861" t="s">
        <v>2641</v>
      </c>
      <c r="H4861" s="17">
        <v>44874</v>
      </c>
      <c r="I4861" t="s">
        <v>3179</v>
      </c>
    </row>
    <row r="4863" spans="1:9" x14ac:dyDescent="0.25">
      <c r="A4863" t="s">
        <v>122</v>
      </c>
      <c r="B4863" t="s">
        <v>123</v>
      </c>
      <c r="C4863" t="s">
        <v>2643</v>
      </c>
      <c r="D4863" t="s">
        <v>55</v>
      </c>
      <c r="E4863" t="s">
        <v>555</v>
      </c>
      <c r="F4863" t="s">
        <v>107</v>
      </c>
      <c r="G4863" t="s">
        <v>665</v>
      </c>
      <c r="H4863" s="17">
        <v>44886</v>
      </c>
      <c r="I4863" t="s">
        <v>3180</v>
      </c>
    </row>
    <row r="4865" spans="1:9" x14ac:dyDescent="0.25">
      <c r="A4865" t="s">
        <v>10</v>
      </c>
      <c r="B4865" t="s">
        <v>135</v>
      </c>
      <c r="C4865" t="s">
        <v>2645</v>
      </c>
      <c r="D4865" t="s">
        <v>55</v>
      </c>
      <c r="E4865" t="s">
        <v>555</v>
      </c>
      <c r="F4865" t="s">
        <v>56</v>
      </c>
      <c r="G4865" t="s">
        <v>2646</v>
      </c>
      <c r="H4865" s="17">
        <v>44883</v>
      </c>
      <c r="I4865" t="s">
        <v>3181</v>
      </c>
    </row>
    <row r="4867" spans="1:9" x14ac:dyDescent="0.25">
      <c r="A4867" t="s">
        <v>10</v>
      </c>
      <c r="B4867" t="s">
        <v>120</v>
      </c>
      <c r="C4867" t="s">
        <v>2695</v>
      </c>
      <c r="D4867" t="s">
        <v>55</v>
      </c>
      <c r="E4867" t="s">
        <v>555</v>
      </c>
      <c r="F4867" t="s">
        <v>84</v>
      </c>
      <c r="G4867" t="s">
        <v>2696</v>
      </c>
      <c r="H4867" s="17">
        <v>44886</v>
      </c>
      <c r="I4867" t="s">
        <v>3182</v>
      </c>
    </row>
    <row r="4869" spans="1:9" x14ac:dyDescent="0.25">
      <c r="A4869" t="s">
        <v>10</v>
      </c>
      <c r="B4869" t="s">
        <v>157</v>
      </c>
      <c r="C4869" t="s">
        <v>2649</v>
      </c>
      <c r="D4869" t="s">
        <v>55</v>
      </c>
      <c r="E4869" t="s">
        <v>555</v>
      </c>
      <c r="F4869" t="s">
        <v>56</v>
      </c>
      <c r="G4869" t="s">
        <v>2650</v>
      </c>
      <c r="H4869" s="17">
        <v>44882</v>
      </c>
      <c r="I4869" t="s">
        <v>3183</v>
      </c>
    </row>
    <row r="4871" spans="1:9" x14ac:dyDescent="0.25">
      <c r="A4871" t="s">
        <v>138</v>
      </c>
      <c r="B4871" t="s">
        <v>139</v>
      </c>
      <c r="C4871" t="s">
        <v>2652</v>
      </c>
      <c r="D4871" t="s">
        <v>55</v>
      </c>
      <c r="E4871" t="s">
        <v>555</v>
      </c>
      <c r="F4871" t="s">
        <v>25</v>
      </c>
      <c r="G4871" t="s">
        <v>584</v>
      </c>
      <c r="H4871" s="17">
        <v>44882</v>
      </c>
      <c r="I4871" t="s">
        <v>3184</v>
      </c>
    </row>
    <row r="4873" spans="1:9" x14ac:dyDescent="0.25">
      <c r="A4873" t="s">
        <v>10</v>
      </c>
      <c r="B4873" t="s">
        <v>174</v>
      </c>
      <c r="C4873" t="s">
        <v>2654</v>
      </c>
      <c r="D4873" t="s">
        <v>55</v>
      </c>
      <c r="E4873" t="s">
        <v>555</v>
      </c>
      <c r="F4873" t="s">
        <v>29</v>
      </c>
      <c r="G4873" t="s">
        <v>2655</v>
      </c>
      <c r="H4873" s="17">
        <v>44881</v>
      </c>
      <c r="I4873" t="s">
        <v>3185</v>
      </c>
    </row>
    <row r="4875" spans="1:9" x14ac:dyDescent="0.25">
      <c r="A4875" t="s">
        <v>117</v>
      </c>
      <c r="B4875" t="s">
        <v>118</v>
      </c>
      <c r="C4875" t="s">
        <v>2657</v>
      </c>
      <c r="D4875" t="s">
        <v>55</v>
      </c>
      <c r="E4875" t="s">
        <v>555</v>
      </c>
      <c r="F4875" t="s">
        <v>101</v>
      </c>
      <c r="G4875" t="s">
        <v>2658</v>
      </c>
      <c r="H4875" s="17">
        <v>44886</v>
      </c>
      <c r="I4875" t="s">
        <v>3186</v>
      </c>
    </row>
    <row r="4877" spans="1:9" x14ac:dyDescent="0.25">
      <c r="A4877" t="s">
        <v>315</v>
      </c>
      <c r="B4877" t="s">
        <v>316</v>
      </c>
      <c r="C4877" t="s">
        <v>2660</v>
      </c>
      <c r="D4877" t="s">
        <v>55</v>
      </c>
      <c r="E4877" t="s">
        <v>555</v>
      </c>
      <c r="F4877" t="s">
        <v>56</v>
      </c>
      <c r="G4877" t="s">
        <v>2661</v>
      </c>
      <c r="H4877" s="17">
        <v>44861</v>
      </c>
      <c r="I4877" t="s">
        <v>3187</v>
      </c>
    </row>
    <row r="4879" spans="1:9" x14ac:dyDescent="0.25">
      <c r="A4879" t="s">
        <v>10</v>
      </c>
      <c r="B4879" t="s">
        <v>265</v>
      </c>
      <c r="C4879" t="s">
        <v>2663</v>
      </c>
      <c r="D4879" t="s">
        <v>55</v>
      </c>
      <c r="E4879" t="s">
        <v>555</v>
      </c>
      <c r="F4879" t="s">
        <v>267</v>
      </c>
      <c r="G4879" t="s">
        <v>2664</v>
      </c>
      <c r="H4879" s="17">
        <v>44873</v>
      </c>
      <c r="I4879" t="s">
        <v>3188</v>
      </c>
    </row>
    <row r="4881" spans="1:9" x14ac:dyDescent="0.25">
      <c r="A4881" t="s">
        <v>345</v>
      </c>
      <c r="B4881" t="s">
        <v>346</v>
      </c>
      <c r="C4881" t="s">
        <v>2666</v>
      </c>
      <c r="D4881" t="s">
        <v>55</v>
      </c>
      <c r="E4881" t="s">
        <v>555</v>
      </c>
      <c r="F4881" t="s">
        <v>43</v>
      </c>
      <c r="G4881" t="s">
        <v>2667</v>
      </c>
      <c r="H4881" s="17">
        <v>44857</v>
      </c>
      <c r="I4881" t="s">
        <v>3189</v>
      </c>
    </row>
    <row r="4883" spans="1:9" x14ac:dyDescent="0.25">
      <c r="A4883" t="s">
        <v>113</v>
      </c>
      <c r="B4883" t="s">
        <v>114</v>
      </c>
      <c r="C4883" t="s">
        <v>115</v>
      </c>
      <c r="D4883" t="s">
        <v>55</v>
      </c>
      <c r="E4883" t="s">
        <v>555</v>
      </c>
      <c r="F4883" t="s">
        <v>97</v>
      </c>
      <c r="G4883" t="s">
        <v>2623</v>
      </c>
      <c r="H4883" s="17">
        <v>44886</v>
      </c>
      <c r="I4883" t="s">
        <v>3190</v>
      </c>
    </row>
    <row r="4885" spans="1:9" x14ac:dyDescent="0.25">
      <c r="A4885" t="s">
        <v>210</v>
      </c>
      <c r="B4885" t="s">
        <v>211</v>
      </c>
      <c r="C4885" t="s">
        <v>2670</v>
      </c>
      <c r="D4885" t="s">
        <v>55</v>
      </c>
      <c r="E4885" t="s">
        <v>555</v>
      </c>
      <c r="F4885" t="s">
        <v>212</v>
      </c>
      <c r="G4885" t="s">
        <v>2671</v>
      </c>
      <c r="H4885" s="17">
        <v>44876</v>
      </c>
      <c r="I4885" t="s">
        <v>3191</v>
      </c>
    </row>
    <row r="4887" spans="1:9" x14ac:dyDescent="0.25">
      <c r="A4887" t="s">
        <v>52</v>
      </c>
      <c r="B4887" t="s">
        <v>53</v>
      </c>
      <c r="C4887" t="s">
        <v>3144</v>
      </c>
      <c r="D4887" t="s">
        <v>55</v>
      </c>
      <c r="E4887" t="s">
        <v>555</v>
      </c>
      <c r="F4887" t="s">
        <v>56</v>
      </c>
      <c r="G4887" t="s">
        <v>3118</v>
      </c>
      <c r="H4887" s="17">
        <v>44888</v>
      </c>
      <c r="I4887" t="s">
        <v>3192</v>
      </c>
    </row>
    <row r="4889" spans="1:9" x14ac:dyDescent="0.25">
      <c r="A4889" t="s">
        <v>177</v>
      </c>
      <c r="B4889" t="s">
        <v>178</v>
      </c>
      <c r="C4889" t="s">
        <v>2673</v>
      </c>
      <c r="D4889" t="s">
        <v>55</v>
      </c>
      <c r="E4889" t="s">
        <v>555</v>
      </c>
      <c r="F4889" t="s">
        <v>180</v>
      </c>
      <c r="G4889" t="s">
        <v>2674</v>
      </c>
      <c r="H4889" s="17">
        <v>44880</v>
      </c>
      <c r="I4889" t="s">
        <v>3193</v>
      </c>
    </row>
    <row r="4891" spans="1:9" x14ac:dyDescent="0.25">
      <c r="A4891" t="s">
        <v>202</v>
      </c>
      <c r="B4891" t="s">
        <v>82</v>
      </c>
      <c r="C4891" t="s">
        <v>2676</v>
      </c>
      <c r="D4891" t="s">
        <v>55</v>
      </c>
      <c r="E4891" t="s">
        <v>555</v>
      </c>
      <c r="F4891" t="s">
        <v>84</v>
      </c>
      <c r="G4891" t="s">
        <v>626</v>
      </c>
      <c r="H4891" s="17">
        <v>44878</v>
      </c>
      <c r="I4891" t="s">
        <v>3194</v>
      </c>
    </row>
    <row r="4893" spans="1:9" x14ac:dyDescent="0.25">
      <c r="A4893" t="s">
        <v>69</v>
      </c>
      <c r="B4893" t="s">
        <v>70</v>
      </c>
      <c r="C4893" t="s">
        <v>2678</v>
      </c>
      <c r="D4893" t="s">
        <v>55</v>
      </c>
      <c r="E4893" t="s">
        <v>555</v>
      </c>
      <c r="F4893" t="s">
        <v>39</v>
      </c>
      <c r="G4893" t="s">
        <v>2679</v>
      </c>
      <c r="H4893" s="17">
        <v>44887</v>
      </c>
      <c r="I4893" t="s">
        <v>3195</v>
      </c>
    </row>
    <row r="4895" spans="1:9" x14ac:dyDescent="0.25">
      <c r="A4895" t="s">
        <v>182</v>
      </c>
      <c r="B4895" t="s">
        <v>183</v>
      </c>
      <c r="C4895" t="s">
        <v>2681</v>
      </c>
      <c r="D4895" t="s">
        <v>55</v>
      </c>
      <c r="E4895" t="s">
        <v>555</v>
      </c>
      <c r="F4895" t="s">
        <v>107</v>
      </c>
      <c r="G4895" t="s">
        <v>2682</v>
      </c>
      <c r="H4895" s="17">
        <v>44873</v>
      </c>
      <c r="I4895" t="s">
        <v>3196</v>
      </c>
    </row>
    <row r="4897" spans="1:9" x14ac:dyDescent="0.25">
      <c r="A4897" t="s">
        <v>10</v>
      </c>
      <c r="B4897" t="s">
        <v>272</v>
      </c>
      <c r="C4897" t="s">
        <v>2622</v>
      </c>
      <c r="D4897" t="s">
        <v>55</v>
      </c>
      <c r="E4897" t="s">
        <v>555</v>
      </c>
      <c r="F4897" t="s">
        <v>274</v>
      </c>
      <c r="G4897" t="s">
        <v>2623</v>
      </c>
      <c r="H4897" s="17">
        <v>44872</v>
      </c>
      <c r="I4897" t="s">
        <v>3197</v>
      </c>
    </row>
    <row r="4899" spans="1:9" x14ac:dyDescent="0.25">
      <c r="A4899" t="s">
        <v>109</v>
      </c>
      <c r="B4899" t="s">
        <v>214</v>
      </c>
      <c r="C4899" t="s">
        <v>215</v>
      </c>
      <c r="D4899" t="s">
        <v>55</v>
      </c>
      <c r="E4899" t="s">
        <v>555</v>
      </c>
      <c r="F4899" t="s">
        <v>216</v>
      </c>
      <c r="G4899" t="s">
        <v>1745</v>
      </c>
      <c r="H4899" s="17">
        <v>44876</v>
      </c>
      <c r="I4899" t="s">
        <v>3198</v>
      </c>
    </row>
    <row r="4901" spans="1:9" x14ac:dyDescent="0.25">
      <c r="A4901" t="s">
        <v>10</v>
      </c>
      <c r="B4901" t="s">
        <v>135</v>
      </c>
      <c r="C4901" t="s">
        <v>2626</v>
      </c>
      <c r="D4901" t="s">
        <v>55</v>
      </c>
      <c r="E4901" t="s">
        <v>555</v>
      </c>
      <c r="F4901" t="s">
        <v>274</v>
      </c>
      <c r="G4901" t="s">
        <v>2627</v>
      </c>
      <c r="H4901" s="17">
        <v>44868</v>
      </c>
      <c r="I4901" t="s">
        <v>3199</v>
      </c>
    </row>
    <row r="4903" spans="1:9" x14ac:dyDescent="0.25">
      <c r="A4903" t="s">
        <v>109</v>
      </c>
      <c r="B4903" t="s">
        <v>281</v>
      </c>
      <c r="C4903" t="s">
        <v>2629</v>
      </c>
      <c r="D4903" t="s">
        <v>55</v>
      </c>
      <c r="E4903" t="s">
        <v>555</v>
      </c>
      <c r="F4903" t="s">
        <v>29</v>
      </c>
      <c r="G4903" t="s">
        <v>2630</v>
      </c>
      <c r="H4903" s="17">
        <v>44869</v>
      </c>
      <c r="I4903" t="s">
        <v>3200</v>
      </c>
    </row>
    <row r="4905" spans="1:9" x14ac:dyDescent="0.25">
      <c r="A4905" t="s">
        <v>109</v>
      </c>
      <c r="B4905" t="s">
        <v>289</v>
      </c>
      <c r="C4905" t="s">
        <v>2632</v>
      </c>
      <c r="D4905" t="s">
        <v>55</v>
      </c>
      <c r="E4905" t="s">
        <v>555</v>
      </c>
      <c r="F4905" t="s">
        <v>274</v>
      </c>
      <c r="G4905" t="s">
        <v>2633</v>
      </c>
      <c r="H4905" s="17">
        <v>44869</v>
      </c>
      <c r="I4905" t="s">
        <v>3201</v>
      </c>
    </row>
    <row r="4907" spans="1:9" x14ac:dyDescent="0.25">
      <c r="A4907" t="s">
        <v>10</v>
      </c>
      <c r="B4907" t="s">
        <v>269</v>
      </c>
      <c r="C4907" t="s">
        <v>2635</v>
      </c>
      <c r="D4907" t="s">
        <v>55</v>
      </c>
      <c r="E4907" t="s">
        <v>555</v>
      </c>
      <c r="F4907" t="s">
        <v>62</v>
      </c>
      <c r="G4907" t="s">
        <v>2636</v>
      </c>
      <c r="H4907" s="17">
        <v>44872</v>
      </c>
      <c r="I4907" t="s">
        <v>3202</v>
      </c>
    </row>
    <row r="4909" spans="1:9" x14ac:dyDescent="0.25">
      <c r="A4909" t="s">
        <v>10</v>
      </c>
      <c r="B4909" t="s">
        <v>297</v>
      </c>
      <c r="C4909" t="s">
        <v>298</v>
      </c>
      <c r="D4909" t="s">
        <v>55</v>
      </c>
      <c r="E4909" t="s">
        <v>555</v>
      </c>
      <c r="F4909" t="s">
        <v>274</v>
      </c>
      <c r="G4909" t="s">
        <v>2638</v>
      </c>
      <c r="H4909" s="17">
        <v>44866</v>
      </c>
      <c r="I4909" t="s">
        <v>3203</v>
      </c>
    </row>
    <row r="4911" spans="1:9" x14ac:dyDescent="0.25">
      <c r="A4911" t="s">
        <v>242</v>
      </c>
      <c r="B4911" t="s">
        <v>243</v>
      </c>
      <c r="C4911" t="s">
        <v>2640</v>
      </c>
      <c r="D4911" t="s">
        <v>55</v>
      </c>
      <c r="E4911" t="s">
        <v>555</v>
      </c>
      <c r="F4911" t="s">
        <v>245</v>
      </c>
      <c r="G4911" t="s">
        <v>2641</v>
      </c>
      <c r="H4911" s="17">
        <v>44874</v>
      </c>
      <c r="I4911" t="s">
        <v>3204</v>
      </c>
    </row>
    <row r="4913" spans="1:9" x14ac:dyDescent="0.25">
      <c r="A4913" t="s">
        <v>122</v>
      </c>
      <c r="B4913" t="s">
        <v>123</v>
      </c>
      <c r="C4913" t="s">
        <v>2643</v>
      </c>
      <c r="D4913" t="s">
        <v>55</v>
      </c>
      <c r="E4913" t="s">
        <v>555</v>
      </c>
      <c r="F4913" t="s">
        <v>107</v>
      </c>
      <c r="G4913" t="s">
        <v>665</v>
      </c>
      <c r="H4913" s="17">
        <v>44886</v>
      </c>
      <c r="I4913" t="s">
        <v>3205</v>
      </c>
    </row>
    <row r="4915" spans="1:9" x14ac:dyDescent="0.25">
      <c r="A4915" t="s">
        <v>10</v>
      </c>
      <c r="B4915" t="s">
        <v>135</v>
      </c>
      <c r="C4915" t="s">
        <v>2645</v>
      </c>
      <c r="D4915" t="s">
        <v>55</v>
      </c>
      <c r="E4915" t="s">
        <v>555</v>
      </c>
      <c r="F4915" t="s">
        <v>56</v>
      </c>
      <c r="G4915" t="s">
        <v>2646</v>
      </c>
      <c r="H4915" s="17">
        <v>44883</v>
      </c>
      <c r="I4915" t="s">
        <v>3206</v>
      </c>
    </row>
    <row r="4917" spans="1:9" x14ac:dyDescent="0.25">
      <c r="A4917" t="s">
        <v>10</v>
      </c>
      <c r="B4917" t="s">
        <v>120</v>
      </c>
      <c r="C4917" t="s">
        <v>2695</v>
      </c>
      <c r="D4917" t="s">
        <v>55</v>
      </c>
      <c r="E4917" t="s">
        <v>555</v>
      </c>
      <c r="F4917" t="s">
        <v>84</v>
      </c>
      <c r="G4917" t="s">
        <v>2696</v>
      </c>
      <c r="H4917" s="17">
        <v>44886</v>
      </c>
      <c r="I4917" t="s">
        <v>3207</v>
      </c>
    </row>
    <row r="4919" spans="1:9" x14ac:dyDescent="0.25">
      <c r="A4919" t="s">
        <v>10</v>
      </c>
      <c r="B4919" t="s">
        <v>157</v>
      </c>
      <c r="C4919" t="s">
        <v>2649</v>
      </c>
      <c r="D4919" t="s">
        <v>55</v>
      </c>
      <c r="E4919" t="s">
        <v>555</v>
      </c>
      <c r="F4919" t="s">
        <v>56</v>
      </c>
      <c r="G4919" t="s">
        <v>2650</v>
      </c>
      <c r="H4919" s="17">
        <v>44882</v>
      </c>
      <c r="I4919" t="s">
        <v>3208</v>
      </c>
    </row>
    <row r="4921" spans="1:9" x14ac:dyDescent="0.25">
      <c r="A4921" t="s">
        <v>138</v>
      </c>
      <c r="B4921" t="s">
        <v>139</v>
      </c>
      <c r="C4921" t="s">
        <v>2652</v>
      </c>
      <c r="D4921" t="s">
        <v>55</v>
      </c>
      <c r="E4921" t="s">
        <v>555</v>
      </c>
      <c r="F4921" t="s">
        <v>25</v>
      </c>
      <c r="G4921" t="s">
        <v>584</v>
      </c>
      <c r="H4921" s="17">
        <v>44882</v>
      </c>
      <c r="I4921" t="s">
        <v>3209</v>
      </c>
    </row>
    <row r="4923" spans="1:9" x14ac:dyDescent="0.25">
      <c r="A4923" t="s">
        <v>10</v>
      </c>
      <c r="B4923" t="s">
        <v>174</v>
      </c>
      <c r="C4923" t="s">
        <v>609</v>
      </c>
      <c r="D4923" t="s">
        <v>55</v>
      </c>
      <c r="E4923" t="s">
        <v>555</v>
      </c>
      <c r="F4923" t="s">
        <v>29</v>
      </c>
      <c r="G4923" t="s">
        <v>610</v>
      </c>
      <c r="H4923" s="17">
        <v>44881</v>
      </c>
      <c r="I4923" t="s">
        <v>3210</v>
      </c>
    </row>
    <row r="4925" spans="1:9" x14ac:dyDescent="0.25">
      <c r="A4925" t="s">
        <v>146</v>
      </c>
      <c r="B4925" t="s">
        <v>147</v>
      </c>
      <c r="C4925" t="s">
        <v>2780</v>
      </c>
      <c r="D4925" t="s">
        <v>55</v>
      </c>
      <c r="E4925" t="s">
        <v>555</v>
      </c>
      <c r="F4925" t="s">
        <v>43</v>
      </c>
      <c r="G4925" t="s">
        <v>623</v>
      </c>
      <c r="H4925" s="17">
        <v>44882</v>
      </c>
      <c r="I4925" t="s">
        <v>3211</v>
      </c>
    </row>
    <row r="4927" spans="1:9" x14ac:dyDescent="0.25">
      <c r="A4927" t="s">
        <v>117</v>
      </c>
      <c r="B4927" t="s">
        <v>118</v>
      </c>
      <c r="C4927" t="s">
        <v>609</v>
      </c>
      <c r="D4927" t="s">
        <v>55</v>
      </c>
      <c r="E4927" t="s">
        <v>555</v>
      </c>
      <c r="F4927" t="s">
        <v>101</v>
      </c>
      <c r="G4927" t="s">
        <v>610</v>
      </c>
      <c r="H4927" s="17">
        <v>44886</v>
      </c>
      <c r="I4927" t="s">
        <v>3212</v>
      </c>
    </row>
    <row r="4929" spans="1:9" x14ac:dyDescent="0.25">
      <c r="A4929" t="s">
        <v>315</v>
      </c>
      <c r="B4929" t="s">
        <v>316</v>
      </c>
      <c r="C4929" t="s">
        <v>2660</v>
      </c>
      <c r="D4929" t="s">
        <v>55</v>
      </c>
      <c r="E4929" t="s">
        <v>555</v>
      </c>
      <c r="F4929" t="s">
        <v>56</v>
      </c>
      <c r="G4929" t="s">
        <v>2661</v>
      </c>
      <c r="H4929" s="17">
        <v>44861</v>
      </c>
      <c r="I4929" t="s">
        <v>3213</v>
      </c>
    </row>
    <row r="4931" spans="1:9" x14ac:dyDescent="0.25">
      <c r="A4931" t="s">
        <v>10</v>
      </c>
      <c r="B4931" t="s">
        <v>265</v>
      </c>
      <c r="C4931" t="s">
        <v>2663</v>
      </c>
      <c r="D4931" t="s">
        <v>55</v>
      </c>
      <c r="E4931" t="s">
        <v>555</v>
      </c>
      <c r="F4931" t="s">
        <v>267</v>
      </c>
      <c r="G4931" t="s">
        <v>2664</v>
      </c>
      <c r="H4931" s="17">
        <v>44873</v>
      </c>
      <c r="I4931" t="s">
        <v>3214</v>
      </c>
    </row>
    <row r="4933" spans="1:9" x14ac:dyDescent="0.25">
      <c r="A4933" t="s">
        <v>113</v>
      </c>
      <c r="B4933" t="s">
        <v>114</v>
      </c>
      <c r="C4933" t="s">
        <v>115</v>
      </c>
      <c r="D4933" t="s">
        <v>55</v>
      </c>
      <c r="E4933" t="s">
        <v>555</v>
      </c>
      <c r="F4933" t="s">
        <v>97</v>
      </c>
      <c r="G4933" t="s">
        <v>2623</v>
      </c>
      <c r="H4933" s="17">
        <v>44886</v>
      </c>
      <c r="I4933" t="s">
        <v>3215</v>
      </c>
    </row>
    <row r="4935" spans="1:9" x14ac:dyDescent="0.25">
      <c r="A4935" t="s">
        <v>210</v>
      </c>
      <c r="B4935" t="s">
        <v>211</v>
      </c>
      <c r="C4935" t="s">
        <v>2670</v>
      </c>
      <c r="D4935" t="s">
        <v>55</v>
      </c>
      <c r="E4935" t="s">
        <v>555</v>
      </c>
      <c r="F4935" t="s">
        <v>212</v>
      </c>
      <c r="G4935" t="s">
        <v>2671</v>
      </c>
      <c r="H4935" s="17">
        <v>44876</v>
      </c>
      <c r="I4935" t="s">
        <v>3216</v>
      </c>
    </row>
    <row r="4937" spans="1:9" x14ac:dyDescent="0.25">
      <c r="A4937" t="s">
        <v>345</v>
      </c>
      <c r="B4937" t="s">
        <v>346</v>
      </c>
      <c r="C4937" t="s">
        <v>2666</v>
      </c>
      <c r="D4937" t="s">
        <v>55</v>
      </c>
      <c r="E4937" t="s">
        <v>555</v>
      </c>
      <c r="F4937" t="s">
        <v>43</v>
      </c>
      <c r="G4937" t="s">
        <v>2667</v>
      </c>
      <c r="H4937" s="17">
        <v>44857</v>
      </c>
      <c r="I4937" t="s">
        <v>3217</v>
      </c>
    </row>
    <row r="4939" spans="1:9" x14ac:dyDescent="0.25">
      <c r="A4939" t="s">
        <v>177</v>
      </c>
      <c r="B4939" t="s">
        <v>178</v>
      </c>
      <c r="C4939" t="s">
        <v>2673</v>
      </c>
      <c r="D4939" t="s">
        <v>55</v>
      </c>
      <c r="E4939" t="s">
        <v>555</v>
      </c>
      <c r="F4939" t="s">
        <v>180</v>
      </c>
      <c r="G4939" t="s">
        <v>2674</v>
      </c>
      <c r="H4939" s="17">
        <v>44880</v>
      </c>
      <c r="I4939" t="s">
        <v>3218</v>
      </c>
    </row>
    <row r="4941" spans="1:9" x14ac:dyDescent="0.25">
      <c r="A4941" t="s">
        <v>202</v>
      </c>
      <c r="B4941" t="s">
        <v>82</v>
      </c>
      <c r="C4941" t="s">
        <v>2676</v>
      </c>
      <c r="D4941" t="s">
        <v>55</v>
      </c>
      <c r="E4941" t="s">
        <v>555</v>
      </c>
      <c r="F4941" t="s">
        <v>84</v>
      </c>
      <c r="G4941" t="s">
        <v>626</v>
      </c>
      <c r="H4941" s="17">
        <v>44878</v>
      </c>
      <c r="I4941" t="s">
        <v>3219</v>
      </c>
    </row>
    <row r="4943" spans="1:9" x14ac:dyDescent="0.25">
      <c r="A4943" t="s">
        <v>52</v>
      </c>
      <c r="B4943" t="s">
        <v>53</v>
      </c>
      <c r="C4943" t="s">
        <v>3144</v>
      </c>
      <c r="D4943" t="s">
        <v>55</v>
      </c>
      <c r="E4943" t="s">
        <v>555</v>
      </c>
      <c r="F4943" t="s">
        <v>56</v>
      </c>
      <c r="G4943" t="s">
        <v>3118</v>
      </c>
      <c r="H4943" s="17">
        <v>44888</v>
      </c>
      <c r="I4943" t="s">
        <v>3220</v>
      </c>
    </row>
    <row r="4945" spans="1:9" x14ac:dyDescent="0.25">
      <c r="A4945" t="s">
        <v>69</v>
      </c>
      <c r="B4945" t="s">
        <v>70</v>
      </c>
      <c r="C4945" t="s">
        <v>2678</v>
      </c>
      <c r="D4945" t="s">
        <v>55</v>
      </c>
      <c r="E4945" t="s">
        <v>555</v>
      </c>
      <c r="F4945" t="s">
        <v>39</v>
      </c>
      <c r="G4945" t="s">
        <v>2679</v>
      </c>
      <c r="H4945" s="17">
        <v>44887</v>
      </c>
      <c r="I4945" t="s">
        <v>3221</v>
      </c>
    </row>
    <row r="4947" spans="1:9" x14ac:dyDescent="0.25">
      <c r="A4947" t="s">
        <v>10</v>
      </c>
      <c r="B4947" t="s">
        <v>272</v>
      </c>
      <c r="C4947" t="s">
        <v>2622</v>
      </c>
      <c r="D4947" t="s">
        <v>55</v>
      </c>
      <c r="E4947" t="s">
        <v>555</v>
      </c>
      <c r="F4947" t="s">
        <v>274</v>
      </c>
      <c r="G4947" t="s">
        <v>2623</v>
      </c>
      <c r="H4947" s="17">
        <v>44872</v>
      </c>
      <c r="I4947" t="s">
        <v>3222</v>
      </c>
    </row>
    <row r="4949" spans="1:9" x14ac:dyDescent="0.25">
      <c r="A4949" t="s">
        <v>109</v>
      </c>
      <c r="B4949" t="s">
        <v>214</v>
      </c>
      <c r="C4949" t="s">
        <v>215</v>
      </c>
      <c r="D4949" t="s">
        <v>55</v>
      </c>
      <c r="E4949" t="s">
        <v>555</v>
      </c>
      <c r="F4949" t="s">
        <v>216</v>
      </c>
      <c r="G4949" t="s">
        <v>1745</v>
      </c>
      <c r="H4949" s="17">
        <v>44876</v>
      </c>
      <c r="I4949" t="s">
        <v>3223</v>
      </c>
    </row>
    <row r="4951" spans="1:9" x14ac:dyDescent="0.25">
      <c r="A4951" t="s">
        <v>10</v>
      </c>
      <c r="B4951" t="s">
        <v>135</v>
      </c>
      <c r="C4951" t="s">
        <v>2626</v>
      </c>
      <c r="D4951" t="s">
        <v>55</v>
      </c>
      <c r="E4951" t="s">
        <v>555</v>
      </c>
      <c r="F4951" t="s">
        <v>274</v>
      </c>
      <c r="G4951" t="s">
        <v>2627</v>
      </c>
      <c r="H4951" s="17">
        <v>44868</v>
      </c>
      <c r="I4951" t="s">
        <v>3224</v>
      </c>
    </row>
    <row r="4953" spans="1:9" x14ac:dyDescent="0.25">
      <c r="A4953" t="s">
        <v>109</v>
      </c>
      <c r="B4953" t="s">
        <v>281</v>
      </c>
      <c r="C4953" t="s">
        <v>2629</v>
      </c>
      <c r="D4953" t="s">
        <v>55</v>
      </c>
      <c r="E4953" t="s">
        <v>555</v>
      </c>
      <c r="F4953" t="s">
        <v>29</v>
      </c>
      <c r="G4953" t="s">
        <v>2630</v>
      </c>
      <c r="H4953" s="17">
        <v>44869</v>
      </c>
      <c r="I4953" t="s">
        <v>3225</v>
      </c>
    </row>
    <row r="4955" spans="1:9" x14ac:dyDescent="0.25">
      <c r="A4955" t="s">
        <v>109</v>
      </c>
      <c r="B4955" t="s">
        <v>289</v>
      </c>
      <c r="C4955" t="s">
        <v>2632</v>
      </c>
      <c r="D4955" t="s">
        <v>55</v>
      </c>
      <c r="E4955" t="s">
        <v>555</v>
      </c>
      <c r="F4955" t="s">
        <v>274</v>
      </c>
      <c r="G4955" t="s">
        <v>2633</v>
      </c>
      <c r="H4955" s="17">
        <v>44869</v>
      </c>
      <c r="I4955" t="s">
        <v>3226</v>
      </c>
    </row>
    <row r="4957" spans="1:9" x14ac:dyDescent="0.25">
      <c r="A4957" t="s">
        <v>10</v>
      </c>
      <c r="B4957" t="s">
        <v>269</v>
      </c>
      <c r="C4957" t="s">
        <v>2635</v>
      </c>
      <c r="D4957" t="s">
        <v>55</v>
      </c>
      <c r="E4957" t="s">
        <v>555</v>
      </c>
      <c r="F4957" t="s">
        <v>62</v>
      </c>
      <c r="G4957" t="s">
        <v>2636</v>
      </c>
      <c r="H4957" s="17">
        <v>44872</v>
      </c>
      <c r="I4957" t="s">
        <v>3227</v>
      </c>
    </row>
    <row r="4959" spans="1:9" x14ac:dyDescent="0.25">
      <c r="A4959" t="s">
        <v>10</v>
      </c>
      <c r="B4959" t="s">
        <v>297</v>
      </c>
      <c r="C4959" t="s">
        <v>298</v>
      </c>
      <c r="D4959" t="s">
        <v>55</v>
      </c>
      <c r="E4959" t="s">
        <v>555</v>
      </c>
      <c r="F4959" t="s">
        <v>274</v>
      </c>
      <c r="G4959" t="s">
        <v>2638</v>
      </c>
      <c r="H4959" s="17">
        <v>44866</v>
      </c>
      <c r="I4959" t="s">
        <v>3228</v>
      </c>
    </row>
    <row r="4961" spans="1:9" x14ac:dyDescent="0.25">
      <c r="A4961" t="s">
        <v>242</v>
      </c>
      <c r="B4961" t="s">
        <v>243</v>
      </c>
      <c r="C4961" t="s">
        <v>2640</v>
      </c>
      <c r="D4961" t="s">
        <v>55</v>
      </c>
      <c r="E4961" t="s">
        <v>555</v>
      </c>
      <c r="F4961" t="s">
        <v>245</v>
      </c>
      <c r="G4961" t="s">
        <v>2641</v>
      </c>
      <c r="H4961" s="17">
        <v>44874</v>
      </c>
      <c r="I4961" t="s">
        <v>3229</v>
      </c>
    </row>
    <row r="4963" spans="1:9" x14ac:dyDescent="0.25">
      <c r="A4963" t="s">
        <v>122</v>
      </c>
      <c r="B4963" t="s">
        <v>123</v>
      </c>
      <c r="C4963" t="s">
        <v>2643</v>
      </c>
      <c r="D4963" t="s">
        <v>55</v>
      </c>
      <c r="E4963" t="s">
        <v>555</v>
      </c>
      <c r="F4963" t="s">
        <v>107</v>
      </c>
      <c r="G4963" t="s">
        <v>665</v>
      </c>
      <c r="H4963" s="17">
        <v>44886</v>
      </c>
      <c r="I4963" t="s">
        <v>3230</v>
      </c>
    </row>
    <row r="4965" spans="1:9" x14ac:dyDescent="0.25">
      <c r="A4965" t="s">
        <v>10</v>
      </c>
      <c r="B4965" t="s">
        <v>135</v>
      </c>
      <c r="C4965" t="s">
        <v>2645</v>
      </c>
      <c r="D4965" t="s">
        <v>55</v>
      </c>
      <c r="E4965" t="s">
        <v>555</v>
      </c>
      <c r="F4965" t="s">
        <v>56</v>
      </c>
      <c r="G4965" t="s">
        <v>2646</v>
      </c>
      <c r="H4965" s="17">
        <v>44883</v>
      </c>
      <c r="I4965" t="s">
        <v>3231</v>
      </c>
    </row>
    <row r="4967" spans="1:9" x14ac:dyDescent="0.25">
      <c r="A4967" t="s">
        <v>10</v>
      </c>
      <c r="B4967" t="s">
        <v>120</v>
      </c>
      <c r="C4967" t="s">
        <v>2695</v>
      </c>
      <c r="D4967" t="s">
        <v>55</v>
      </c>
      <c r="E4967" t="s">
        <v>555</v>
      </c>
      <c r="F4967" t="s">
        <v>84</v>
      </c>
      <c r="G4967" t="s">
        <v>2696</v>
      </c>
      <c r="H4967" s="17">
        <v>44886</v>
      </c>
      <c r="I4967" t="s">
        <v>3232</v>
      </c>
    </row>
    <row r="4969" spans="1:9" x14ac:dyDescent="0.25">
      <c r="A4969" t="s">
        <v>10</v>
      </c>
      <c r="B4969" t="s">
        <v>157</v>
      </c>
      <c r="C4969" t="s">
        <v>2649</v>
      </c>
      <c r="D4969" t="s">
        <v>55</v>
      </c>
      <c r="E4969" t="s">
        <v>555</v>
      </c>
      <c r="F4969" t="s">
        <v>56</v>
      </c>
      <c r="G4969" t="s">
        <v>2650</v>
      </c>
      <c r="H4969" s="17">
        <v>44882</v>
      </c>
      <c r="I4969" t="s">
        <v>3233</v>
      </c>
    </row>
    <row r="4971" spans="1:9" x14ac:dyDescent="0.25">
      <c r="A4971" t="s">
        <v>138</v>
      </c>
      <c r="B4971" t="s">
        <v>139</v>
      </c>
      <c r="C4971" t="s">
        <v>2652</v>
      </c>
      <c r="D4971" t="s">
        <v>55</v>
      </c>
      <c r="E4971" t="s">
        <v>555</v>
      </c>
      <c r="F4971" t="s">
        <v>25</v>
      </c>
      <c r="G4971" t="s">
        <v>584</v>
      </c>
      <c r="H4971" s="17">
        <v>44882</v>
      </c>
      <c r="I4971" t="s">
        <v>3234</v>
      </c>
    </row>
    <row r="4973" spans="1:9" x14ac:dyDescent="0.25">
      <c r="A4973" t="s">
        <v>10</v>
      </c>
      <c r="B4973" t="s">
        <v>174</v>
      </c>
      <c r="C4973" t="s">
        <v>2654</v>
      </c>
      <c r="D4973" t="s">
        <v>55</v>
      </c>
      <c r="E4973" t="s">
        <v>555</v>
      </c>
      <c r="F4973" t="s">
        <v>29</v>
      </c>
      <c r="G4973" t="s">
        <v>2655</v>
      </c>
      <c r="H4973" s="17">
        <v>44881</v>
      </c>
      <c r="I4973" t="s">
        <v>3235</v>
      </c>
    </row>
    <row r="4975" spans="1:9" x14ac:dyDescent="0.25">
      <c r="A4975" t="s">
        <v>117</v>
      </c>
      <c r="B4975" t="s">
        <v>118</v>
      </c>
      <c r="C4975" t="s">
        <v>2657</v>
      </c>
      <c r="D4975" t="s">
        <v>55</v>
      </c>
      <c r="E4975" t="s">
        <v>555</v>
      </c>
      <c r="F4975" t="s">
        <v>101</v>
      </c>
      <c r="G4975" t="s">
        <v>2658</v>
      </c>
      <c r="H4975" s="17">
        <v>44886</v>
      </c>
      <c r="I4975" t="s">
        <v>3236</v>
      </c>
    </row>
    <row r="4977" spans="1:9" x14ac:dyDescent="0.25">
      <c r="A4977" t="s">
        <v>315</v>
      </c>
      <c r="B4977" t="s">
        <v>316</v>
      </c>
      <c r="C4977" t="s">
        <v>2660</v>
      </c>
      <c r="D4977" t="s">
        <v>55</v>
      </c>
      <c r="E4977" t="s">
        <v>555</v>
      </c>
      <c r="F4977" t="s">
        <v>56</v>
      </c>
      <c r="G4977" t="s">
        <v>2661</v>
      </c>
      <c r="H4977" s="17">
        <v>44861</v>
      </c>
      <c r="I4977" t="s">
        <v>3237</v>
      </c>
    </row>
    <row r="4979" spans="1:9" x14ac:dyDescent="0.25">
      <c r="A4979" t="s">
        <v>10</v>
      </c>
      <c r="B4979" t="s">
        <v>265</v>
      </c>
      <c r="C4979" t="s">
        <v>2663</v>
      </c>
      <c r="D4979" t="s">
        <v>55</v>
      </c>
      <c r="E4979" t="s">
        <v>555</v>
      </c>
      <c r="F4979" t="s">
        <v>267</v>
      </c>
      <c r="G4979" t="s">
        <v>2664</v>
      </c>
      <c r="H4979" s="17">
        <v>44873</v>
      </c>
      <c r="I4979" t="s">
        <v>3238</v>
      </c>
    </row>
    <row r="4981" spans="1:9" x14ac:dyDescent="0.25">
      <c r="A4981" t="s">
        <v>345</v>
      </c>
      <c r="B4981" t="s">
        <v>346</v>
      </c>
      <c r="C4981" t="s">
        <v>2666</v>
      </c>
      <c r="D4981" t="s">
        <v>55</v>
      </c>
      <c r="E4981" t="s">
        <v>555</v>
      </c>
      <c r="F4981" t="s">
        <v>43</v>
      </c>
      <c r="G4981" t="s">
        <v>2667</v>
      </c>
      <c r="H4981" s="17">
        <v>44857</v>
      </c>
      <c r="I4981" t="s">
        <v>3239</v>
      </c>
    </row>
    <row r="4983" spans="1:9" x14ac:dyDescent="0.25">
      <c r="A4983" t="s">
        <v>113</v>
      </c>
      <c r="B4983" t="s">
        <v>114</v>
      </c>
      <c r="C4983" t="s">
        <v>115</v>
      </c>
      <c r="D4983" t="s">
        <v>55</v>
      </c>
      <c r="E4983" t="s">
        <v>555</v>
      </c>
      <c r="F4983" t="s">
        <v>97</v>
      </c>
      <c r="G4983" t="s">
        <v>2623</v>
      </c>
      <c r="H4983" s="17">
        <v>44886</v>
      </c>
      <c r="I4983" t="s">
        <v>3240</v>
      </c>
    </row>
    <row r="4985" spans="1:9" x14ac:dyDescent="0.25">
      <c r="A4985" t="s">
        <v>210</v>
      </c>
      <c r="B4985" t="s">
        <v>211</v>
      </c>
      <c r="C4985" t="s">
        <v>2670</v>
      </c>
      <c r="D4985" t="s">
        <v>55</v>
      </c>
      <c r="E4985" t="s">
        <v>555</v>
      </c>
      <c r="F4985" t="s">
        <v>212</v>
      </c>
      <c r="G4985" t="s">
        <v>2671</v>
      </c>
      <c r="H4985" s="17">
        <v>44876</v>
      </c>
      <c r="I4985" t="s">
        <v>3241</v>
      </c>
    </row>
    <row r="4987" spans="1:9" x14ac:dyDescent="0.25">
      <c r="A4987" t="s">
        <v>52</v>
      </c>
      <c r="B4987" t="s">
        <v>53</v>
      </c>
      <c r="C4987" t="s">
        <v>3144</v>
      </c>
      <c r="D4987" t="s">
        <v>55</v>
      </c>
      <c r="E4987" t="s">
        <v>555</v>
      </c>
      <c r="F4987" t="s">
        <v>56</v>
      </c>
      <c r="G4987" t="s">
        <v>3118</v>
      </c>
      <c r="H4987" s="17">
        <v>44888</v>
      </c>
      <c r="I4987" t="s">
        <v>3242</v>
      </c>
    </row>
    <row r="4989" spans="1:9" x14ac:dyDescent="0.25">
      <c r="A4989" t="s">
        <v>177</v>
      </c>
      <c r="B4989" t="s">
        <v>178</v>
      </c>
      <c r="C4989" t="s">
        <v>2673</v>
      </c>
      <c r="D4989" t="s">
        <v>55</v>
      </c>
      <c r="E4989" t="s">
        <v>555</v>
      </c>
      <c r="F4989" t="s">
        <v>180</v>
      </c>
      <c r="G4989" t="s">
        <v>2674</v>
      </c>
      <c r="H4989" s="17">
        <v>44880</v>
      </c>
      <c r="I4989" t="s">
        <v>3243</v>
      </c>
    </row>
    <row r="4991" spans="1:9" x14ac:dyDescent="0.25">
      <c r="A4991" t="s">
        <v>202</v>
      </c>
      <c r="B4991" t="s">
        <v>82</v>
      </c>
      <c r="C4991" t="s">
        <v>2676</v>
      </c>
      <c r="D4991" t="s">
        <v>55</v>
      </c>
      <c r="E4991" t="s">
        <v>555</v>
      </c>
      <c r="F4991" t="s">
        <v>84</v>
      </c>
      <c r="G4991" t="s">
        <v>626</v>
      </c>
      <c r="H4991" s="17">
        <v>44878</v>
      </c>
      <c r="I4991" t="s">
        <v>3244</v>
      </c>
    </row>
    <row r="4993" spans="1:9" x14ac:dyDescent="0.25">
      <c r="A4993" t="s">
        <v>69</v>
      </c>
      <c r="B4993" t="s">
        <v>70</v>
      </c>
      <c r="C4993" t="s">
        <v>2678</v>
      </c>
      <c r="D4993" t="s">
        <v>55</v>
      </c>
      <c r="E4993" t="s">
        <v>555</v>
      </c>
      <c r="F4993" t="s">
        <v>39</v>
      </c>
      <c r="G4993" t="s">
        <v>2679</v>
      </c>
      <c r="H4993" s="17">
        <v>44887</v>
      </c>
      <c r="I4993" t="s">
        <v>3245</v>
      </c>
    </row>
    <row r="4995" spans="1:9" x14ac:dyDescent="0.25">
      <c r="A4995" t="s">
        <v>182</v>
      </c>
      <c r="B4995" t="s">
        <v>183</v>
      </c>
      <c r="C4995" t="s">
        <v>2681</v>
      </c>
      <c r="D4995" t="s">
        <v>55</v>
      </c>
      <c r="E4995" t="s">
        <v>555</v>
      </c>
      <c r="F4995" t="s">
        <v>107</v>
      </c>
      <c r="G4995" t="s">
        <v>2682</v>
      </c>
      <c r="H4995" s="17">
        <v>44873</v>
      </c>
      <c r="I4995" t="s">
        <v>3246</v>
      </c>
    </row>
    <row r="4997" spans="1:9" x14ac:dyDescent="0.25">
      <c r="A4997" t="s">
        <v>10</v>
      </c>
      <c r="B4997" t="s">
        <v>272</v>
      </c>
      <c r="C4997" t="s">
        <v>2622</v>
      </c>
      <c r="D4997" t="s">
        <v>55</v>
      </c>
      <c r="E4997" t="s">
        <v>555</v>
      </c>
      <c r="F4997" t="s">
        <v>274</v>
      </c>
      <c r="G4997" t="s">
        <v>2623</v>
      </c>
      <c r="H4997" s="17">
        <v>44872</v>
      </c>
      <c r="I4997" t="s">
        <v>3247</v>
      </c>
    </row>
    <row r="4999" spans="1:9" x14ac:dyDescent="0.25">
      <c r="A4999" t="s">
        <v>109</v>
      </c>
      <c r="B4999" t="s">
        <v>214</v>
      </c>
      <c r="C4999" t="s">
        <v>215</v>
      </c>
      <c r="D4999" t="s">
        <v>55</v>
      </c>
      <c r="E4999" t="s">
        <v>555</v>
      </c>
      <c r="F4999" t="s">
        <v>216</v>
      </c>
      <c r="G4999" t="s">
        <v>1745</v>
      </c>
      <c r="H4999" s="17">
        <v>44876</v>
      </c>
      <c r="I4999" t="s">
        <v>3248</v>
      </c>
    </row>
    <row r="5001" spans="1:9" x14ac:dyDescent="0.25">
      <c r="A5001" t="s">
        <v>10</v>
      </c>
      <c r="B5001" t="s">
        <v>135</v>
      </c>
      <c r="C5001" t="s">
        <v>2626</v>
      </c>
      <c r="D5001" t="s">
        <v>55</v>
      </c>
      <c r="E5001" t="s">
        <v>555</v>
      </c>
      <c r="F5001" t="s">
        <v>274</v>
      </c>
      <c r="G5001" t="s">
        <v>2627</v>
      </c>
      <c r="H5001" s="17">
        <v>44868</v>
      </c>
      <c r="I5001" t="s">
        <v>3249</v>
      </c>
    </row>
    <row r="5003" spans="1:9" x14ac:dyDescent="0.25">
      <c r="A5003" t="s">
        <v>109</v>
      </c>
      <c r="B5003" t="s">
        <v>281</v>
      </c>
      <c r="C5003" t="s">
        <v>2629</v>
      </c>
      <c r="D5003" t="s">
        <v>55</v>
      </c>
      <c r="E5003" t="s">
        <v>555</v>
      </c>
      <c r="F5003" t="s">
        <v>29</v>
      </c>
      <c r="G5003" t="s">
        <v>2630</v>
      </c>
      <c r="H5003" s="17">
        <v>44869</v>
      </c>
      <c r="I5003" t="s">
        <v>3250</v>
      </c>
    </row>
    <row r="5005" spans="1:9" x14ac:dyDescent="0.25">
      <c r="A5005" t="s">
        <v>109</v>
      </c>
      <c r="B5005" t="s">
        <v>289</v>
      </c>
      <c r="C5005" t="s">
        <v>2632</v>
      </c>
      <c r="D5005" t="s">
        <v>55</v>
      </c>
      <c r="E5005" t="s">
        <v>555</v>
      </c>
      <c r="F5005" t="s">
        <v>274</v>
      </c>
      <c r="G5005" t="s">
        <v>2633</v>
      </c>
      <c r="H5005" s="17">
        <v>44869</v>
      </c>
      <c r="I5005" t="s">
        <v>3251</v>
      </c>
    </row>
    <row r="5007" spans="1:9" x14ac:dyDescent="0.25">
      <c r="A5007" t="s">
        <v>10</v>
      </c>
      <c r="B5007" t="s">
        <v>269</v>
      </c>
      <c r="C5007" t="s">
        <v>2635</v>
      </c>
      <c r="D5007" t="s">
        <v>55</v>
      </c>
      <c r="E5007" t="s">
        <v>555</v>
      </c>
      <c r="F5007" t="s">
        <v>62</v>
      </c>
      <c r="G5007" t="s">
        <v>2636</v>
      </c>
      <c r="H5007" s="17">
        <v>44872</v>
      </c>
      <c r="I5007" t="s">
        <v>3252</v>
      </c>
    </row>
    <row r="5009" spans="1:9" x14ac:dyDescent="0.25">
      <c r="A5009" t="s">
        <v>10</v>
      </c>
      <c r="B5009" t="s">
        <v>297</v>
      </c>
      <c r="C5009" t="s">
        <v>298</v>
      </c>
      <c r="D5009" t="s">
        <v>55</v>
      </c>
      <c r="E5009" t="s">
        <v>555</v>
      </c>
      <c r="F5009" t="s">
        <v>274</v>
      </c>
      <c r="G5009" t="s">
        <v>2638</v>
      </c>
      <c r="H5009" s="17">
        <v>44866</v>
      </c>
      <c r="I5009" t="s">
        <v>3253</v>
      </c>
    </row>
    <row r="5011" spans="1:9" x14ac:dyDescent="0.25">
      <c r="A5011" t="s">
        <v>242</v>
      </c>
      <c r="B5011" t="s">
        <v>243</v>
      </c>
      <c r="C5011" t="s">
        <v>2640</v>
      </c>
      <c r="D5011" t="s">
        <v>55</v>
      </c>
      <c r="E5011" t="s">
        <v>555</v>
      </c>
      <c r="F5011" t="s">
        <v>245</v>
      </c>
      <c r="G5011" t="s">
        <v>2641</v>
      </c>
      <c r="H5011" s="17">
        <v>44874</v>
      </c>
      <c r="I5011" t="s">
        <v>3254</v>
      </c>
    </row>
    <row r="5013" spans="1:9" x14ac:dyDescent="0.25">
      <c r="A5013" t="s">
        <v>122</v>
      </c>
      <c r="B5013" t="s">
        <v>123</v>
      </c>
      <c r="C5013" t="s">
        <v>2643</v>
      </c>
      <c r="D5013" t="s">
        <v>55</v>
      </c>
      <c r="E5013" t="s">
        <v>555</v>
      </c>
      <c r="F5013" t="s">
        <v>107</v>
      </c>
      <c r="G5013" t="s">
        <v>665</v>
      </c>
      <c r="H5013" s="17">
        <v>44886</v>
      </c>
      <c r="I5013" t="s">
        <v>3255</v>
      </c>
    </row>
    <row r="5015" spans="1:9" x14ac:dyDescent="0.25">
      <c r="A5015" t="s">
        <v>10</v>
      </c>
      <c r="B5015" t="s">
        <v>135</v>
      </c>
      <c r="C5015" t="s">
        <v>2645</v>
      </c>
      <c r="D5015" t="s">
        <v>55</v>
      </c>
      <c r="E5015" t="s">
        <v>555</v>
      </c>
      <c r="F5015" t="s">
        <v>56</v>
      </c>
      <c r="G5015" t="s">
        <v>2646</v>
      </c>
      <c r="H5015" s="17">
        <v>44883</v>
      </c>
      <c r="I5015" t="s">
        <v>3256</v>
      </c>
    </row>
    <row r="5017" spans="1:9" x14ac:dyDescent="0.25">
      <c r="A5017" t="s">
        <v>10</v>
      </c>
      <c r="B5017" t="s">
        <v>120</v>
      </c>
      <c r="C5017" t="s">
        <v>2695</v>
      </c>
      <c r="D5017" t="s">
        <v>55</v>
      </c>
      <c r="E5017" t="s">
        <v>555</v>
      </c>
      <c r="F5017" t="s">
        <v>84</v>
      </c>
      <c r="G5017" t="s">
        <v>2696</v>
      </c>
      <c r="H5017" s="17">
        <v>44886</v>
      </c>
      <c r="I5017" t="s">
        <v>3257</v>
      </c>
    </row>
    <row r="5019" spans="1:9" x14ac:dyDescent="0.25">
      <c r="A5019" t="s">
        <v>10</v>
      </c>
      <c r="B5019" t="s">
        <v>157</v>
      </c>
      <c r="C5019" t="s">
        <v>2649</v>
      </c>
      <c r="D5019" t="s">
        <v>55</v>
      </c>
      <c r="E5019" t="s">
        <v>555</v>
      </c>
      <c r="F5019" t="s">
        <v>56</v>
      </c>
      <c r="G5019" t="s">
        <v>2650</v>
      </c>
      <c r="H5019" s="17">
        <v>44882</v>
      </c>
      <c r="I5019" t="s">
        <v>3258</v>
      </c>
    </row>
    <row r="5021" spans="1:9" x14ac:dyDescent="0.25">
      <c r="A5021" t="s">
        <v>138</v>
      </c>
      <c r="B5021" t="s">
        <v>139</v>
      </c>
      <c r="C5021" t="s">
        <v>2652</v>
      </c>
      <c r="D5021" t="s">
        <v>55</v>
      </c>
      <c r="E5021" t="s">
        <v>555</v>
      </c>
      <c r="F5021" t="s">
        <v>25</v>
      </c>
      <c r="G5021" t="s">
        <v>584</v>
      </c>
      <c r="H5021" s="17">
        <v>44882</v>
      </c>
      <c r="I5021" t="s">
        <v>3259</v>
      </c>
    </row>
    <row r="5023" spans="1:9" x14ac:dyDescent="0.25">
      <c r="A5023" t="s">
        <v>10</v>
      </c>
      <c r="B5023" t="s">
        <v>174</v>
      </c>
      <c r="C5023" t="s">
        <v>2654</v>
      </c>
      <c r="D5023" t="s">
        <v>55</v>
      </c>
      <c r="E5023" t="s">
        <v>555</v>
      </c>
      <c r="F5023" t="s">
        <v>29</v>
      </c>
      <c r="G5023" t="s">
        <v>2655</v>
      </c>
      <c r="H5023" s="17">
        <v>44881</v>
      </c>
      <c r="I5023" t="s">
        <v>3260</v>
      </c>
    </row>
    <row r="5025" spans="1:9" x14ac:dyDescent="0.25">
      <c r="A5025" t="s">
        <v>146</v>
      </c>
      <c r="B5025" t="s">
        <v>147</v>
      </c>
      <c r="C5025" t="s">
        <v>2780</v>
      </c>
      <c r="D5025" t="s">
        <v>55</v>
      </c>
      <c r="E5025" t="s">
        <v>555</v>
      </c>
      <c r="F5025" t="s">
        <v>43</v>
      </c>
      <c r="G5025" t="s">
        <v>623</v>
      </c>
      <c r="H5025" s="17">
        <v>44882</v>
      </c>
      <c r="I5025" t="s">
        <v>3261</v>
      </c>
    </row>
    <row r="5027" spans="1:9" x14ac:dyDescent="0.25">
      <c r="A5027" t="s">
        <v>117</v>
      </c>
      <c r="B5027" t="s">
        <v>118</v>
      </c>
      <c r="C5027" t="s">
        <v>2657</v>
      </c>
      <c r="D5027" t="s">
        <v>55</v>
      </c>
      <c r="E5027" t="s">
        <v>555</v>
      </c>
      <c r="F5027" t="s">
        <v>101</v>
      </c>
      <c r="G5027" t="s">
        <v>2658</v>
      </c>
      <c r="H5027" s="17">
        <v>44886</v>
      </c>
      <c r="I5027" t="s">
        <v>3262</v>
      </c>
    </row>
    <row r="5029" spans="1:9" x14ac:dyDescent="0.25">
      <c r="A5029" t="s">
        <v>315</v>
      </c>
      <c r="B5029" t="s">
        <v>316</v>
      </c>
      <c r="C5029" t="s">
        <v>2660</v>
      </c>
      <c r="D5029" t="s">
        <v>55</v>
      </c>
      <c r="E5029" t="s">
        <v>555</v>
      </c>
      <c r="F5029" t="s">
        <v>56</v>
      </c>
      <c r="G5029" t="s">
        <v>2661</v>
      </c>
      <c r="H5029" s="17">
        <v>44861</v>
      </c>
      <c r="I5029" t="s">
        <v>3263</v>
      </c>
    </row>
    <row r="5031" spans="1:9" x14ac:dyDescent="0.25">
      <c r="A5031" t="s">
        <v>10</v>
      </c>
      <c r="B5031" t="s">
        <v>265</v>
      </c>
      <c r="C5031" t="s">
        <v>2663</v>
      </c>
      <c r="D5031" t="s">
        <v>55</v>
      </c>
      <c r="E5031" t="s">
        <v>555</v>
      </c>
      <c r="F5031" t="s">
        <v>267</v>
      </c>
      <c r="G5031" t="s">
        <v>2664</v>
      </c>
      <c r="H5031" s="17">
        <v>44873</v>
      </c>
      <c r="I5031" t="s">
        <v>3264</v>
      </c>
    </row>
    <row r="5033" spans="1:9" x14ac:dyDescent="0.25">
      <c r="A5033" t="s">
        <v>113</v>
      </c>
      <c r="B5033" t="s">
        <v>114</v>
      </c>
      <c r="C5033" t="s">
        <v>115</v>
      </c>
      <c r="D5033" t="s">
        <v>55</v>
      </c>
      <c r="E5033" t="s">
        <v>555</v>
      </c>
      <c r="F5033" t="s">
        <v>97</v>
      </c>
      <c r="G5033" t="s">
        <v>2623</v>
      </c>
      <c r="H5033" s="17">
        <v>44886</v>
      </c>
      <c r="I5033" t="s">
        <v>3265</v>
      </c>
    </row>
    <row r="5035" spans="1:9" x14ac:dyDescent="0.25">
      <c r="A5035" t="s">
        <v>210</v>
      </c>
      <c r="B5035" t="s">
        <v>211</v>
      </c>
      <c r="C5035" t="s">
        <v>2670</v>
      </c>
      <c r="D5035" t="s">
        <v>55</v>
      </c>
      <c r="E5035" t="s">
        <v>555</v>
      </c>
      <c r="F5035" t="s">
        <v>212</v>
      </c>
      <c r="G5035" t="s">
        <v>2671</v>
      </c>
      <c r="H5035" s="17">
        <v>44876</v>
      </c>
      <c r="I5035" t="s">
        <v>3266</v>
      </c>
    </row>
    <row r="5037" spans="1:9" x14ac:dyDescent="0.25">
      <c r="A5037" t="s">
        <v>345</v>
      </c>
      <c r="B5037" t="s">
        <v>346</v>
      </c>
      <c r="C5037" t="s">
        <v>2666</v>
      </c>
      <c r="D5037" t="s">
        <v>55</v>
      </c>
      <c r="E5037" t="s">
        <v>555</v>
      </c>
      <c r="F5037" t="s">
        <v>43</v>
      </c>
      <c r="G5037" t="s">
        <v>2667</v>
      </c>
      <c r="H5037" s="17">
        <v>44857</v>
      </c>
      <c r="I5037" t="s">
        <v>3267</v>
      </c>
    </row>
    <row r="5039" spans="1:9" x14ac:dyDescent="0.25">
      <c r="A5039" t="s">
        <v>177</v>
      </c>
      <c r="B5039" t="s">
        <v>178</v>
      </c>
      <c r="C5039" t="s">
        <v>2673</v>
      </c>
      <c r="D5039" t="s">
        <v>55</v>
      </c>
      <c r="E5039" t="s">
        <v>555</v>
      </c>
      <c r="F5039" t="s">
        <v>180</v>
      </c>
      <c r="G5039" t="s">
        <v>2674</v>
      </c>
      <c r="H5039" s="17">
        <v>44880</v>
      </c>
      <c r="I5039" t="s">
        <v>3268</v>
      </c>
    </row>
    <row r="5041" spans="1:9" x14ac:dyDescent="0.25">
      <c r="A5041" t="s">
        <v>202</v>
      </c>
      <c r="B5041" t="s">
        <v>82</v>
      </c>
      <c r="C5041" t="s">
        <v>2676</v>
      </c>
      <c r="D5041" t="s">
        <v>55</v>
      </c>
      <c r="E5041" t="s">
        <v>555</v>
      </c>
      <c r="F5041" t="s">
        <v>84</v>
      </c>
      <c r="G5041" t="s">
        <v>626</v>
      </c>
      <c r="H5041" s="17">
        <v>44878</v>
      </c>
      <c r="I5041" t="s">
        <v>3269</v>
      </c>
    </row>
    <row r="5043" spans="1:9" x14ac:dyDescent="0.25">
      <c r="A5043" t="s">
        <v>52</v>
      </c>
      <c r="B5043" t="s">
        <v>53</v>
      </c>
      <c r="C5043" t="s">
        <v>3144</v>
      </c>
      <c r="D5043" t="s">
        <v>55</v>
      </c>
      <c r="E5043" t="s">
        <v>555</v>
      </c>
      <c r="F5043" t="s">
        <v>56</v>
      </c>
      <c r="G5043" t="s">
        <v>3118</v>
      </c>
      <c r="H5043" s="17">
        <v>44888</v>
      </c>
      <c r="I5043" t="s">
        <v>3270</v>
      </c>
    </row>
    <row r="5045" spans="1:9" x14ac:dyDescent="0.25">
      <c r="A5045" t="s">
        <v>69</v>
      </c>
      <c r="B5045" t="s">
        <v>70</v>
      </c>
      <c r="C5045" t="s">
        <v>2678</v>
      </c>
      <c r="D5045" t="s">
        <v>55</v>
      </c>
      <c r="E5045" t="s">
        <v>555</v>
      </c>
      <c r="F5045" t="s">
        <v>39</v>
      </c>
      <c r="G5045" t="s">
        <v>2679</v>
      </c>
      <c r="H5045" s="17">
        <v>44887</v>
      </c>
      <c r="I5045" t="s">
        <v>3271</v>
      </c>
    </row>
    <row r="5047" spans="1:9" x14ac:dyDescent="0.25">
      <c r="A5047" t="s">
        <v>10</v>
      </c>
      <c r="B5047" t="s">
        <v>272</v>
      </c>
      <c r="C5047" t="s">
        <v>2622</v>
      </c>
      <c r="D5047" t="s">
        <v>55</v>
      </c>
      <c r="E5047" t="s">
        <v>555</v>
      </c>
      <c r="F5047" t="s">
        <v>274</v>
      </c>
      <c r="G5047" t="s">
        <v>2623</v>
      </c>
      <c r="H5047" s="17">
        <v>44872</v>
      </c>
      <c r="I5047" t="s">
        <v>3272</v>
      </c>
    </row>
    <row r="5049" spans="1:9" x14ac:dyDescent="0.25">
      <c r="A5049" t="s">
        <v>10</v>
      </c>
      <c r="B5049" t="s">
        <v>135</v>
      </c>
      <c r="C5049" t="s">
        <v>2626</v>
      </c>
      <c r="D5049" t="s">
        <v>55</v>
      </c>
      <c r="E5049" t="s">
        <v>555</v>
      </c>
      <c r="F5049" t="s">
        <v>274</v>
      </c>
      <c r="G5049" t="s">
        <v>2627</v>
      </c>
      <c r="H5049" s="17">
        <v>44868</v>
      </c>
      <c r="I5049" t="s">
        <v>3273</v>
      </c>
    </row>
    <row r="5051" spans="1:9" x14ac:dyDescent="0.25">
      <c r="A5051" t="s">
        <v>109</v>
      </c>
      <c r="B5051" t="s">
        <v>281</v>
      </c>
      <c r="C5051" t="s">
        <v>2629</v>
      </c>
      <c r="D5051" t="s">
        <v>55</v>
      </c>
      <c r="E5051" t="s">
        <v>555</v>
      </c>
      <c r="F5051" t="s">
        <v>29</v>
      </c>
      <c r="G5051" t="s">
        <v>2630</v>
      </c>
      <c r="H5051" s="17">
        <v>44869</v>
      </c>
      <c r="I5051" t="s">
        <v>3274</v>
      </c>
    </row>
    <row r="5053" spans="1:9" x14ac:dyDescent="0.25">
      <c r="A5053" t="s">
        <v>109</v>
      </c>
      <c r="B5053" t="s">
        <v>289</v>
      </c>
      <c r="C5053" t="s">
        <v>2632</v>
      </c>
      <c r="D5053" t="s">
        <v>55</v>
      </c>
      <c r="E5053" t="s">
        <v>555</v>
      </c>
      <c r="F5053" t="s">
        <v>274</v>
      </c>
      <c r="G5053" t="s">
        <v>2633</v>
      </c>
      <c r="H5053" s="17">
        <v>44869</v>
      </c>
      <c r="I5053" t="s">
        <v>3275</v>
      </c>
    </row>
    <row r="5055" spans="1:9" x14ac:dyDescent="0.25">
      <c r="A5055" t="s">
        <v>10</v>
      </c>
      <c r="B5055" t="s">
        <v>269</v>
      </c>
      <c r="C5055" t="s">
        <v>2635</v>
      </c>
      <c r="D5055" t="s">
        <v>55</v>
      </c>
      <c r="E5055" t="s">
        <v>555</v>
      </c>
      <c r="F5055" t="s">
        <v>62</v>
      </c>
      <c r="G5055" t="s">
        <v>2636</v>
      </c>
      <c r="H5055" s="17">
        <v>44872</v>
      </c>
      <c r="I5055" t="s">
        <v>3276</v>
      </c>
    </row>
    <row r="5057" spans="1:9" x14ac:dyDescent="0.25">
      <c r="A5057" t="s">
        <v>109</v>
      </c>
      <c r="B5057" t="s">
        <v>214</v>
      </c>
      <c r="C5057" t="s">
        <v>215</v>
      </c>
      <c r="D5057" t="s">
        <v>55</v>
      </c>
      <c r="E5057" t="s">
        <v>555</v>
      </c>
      <c r="F5057" t="s">
        <v>216</v>
      </c>
      <c r="G5057" t="s">
        <v>1745</v>
      </c>
      <c r="H5057" s="17">
        <v>44876</v>
      </c>
      <c r="I5057" t="s">
        <v>3277</v>
      </c>
    </row>
    <row r="5059" spans="1:9" x14ac:dyDescent="0.25">
      <c r="A5059" t="s">
        <v>10</v>
      </c>
      <c r="B5059" t="s">
        <v>120</v>
      </c>
      <c r="C5059" t="s">
        <v>2695</v>
      </c>
      <c r="D5059" t="s">
        <v>55</v>
      </c>
      <c r="E5059" t="s">
        <v>555</v>
      </c>
      <c r="F5059" t="s">
        <v>84</v>
      </c>
      <c r="G5059" t="s">
        <v>2696</v>
      </c>
      <c r="H5059" s="17">
        <v>44886</v>
      </c>
      <c r="I5059" t="s">
        <v>3278</v>
      </c>
    </row>
    <row r="5061" spans="1:9" x14ac:dyDescent="0.25">
      <c r="A5061" t="s">
        <v>10</v>
      </c>
      <c r="B5061" t="s">
        <v>297</v>
      </c>
      <c r="C5061" t="s">
        <v>298</v>
      </c>
      <c r="D5061" t="s">
        <v>55</v>
      </c>
      <c r="E5061" t="s">
        <v>555</v>
      </c>
      <c r="F5061" t="s">
        <v>274</v>
      </c>
      <c r="G5061" t="s">
        <v>2638</v>
      </c>
      <c r="H5061" s="17">
        <v>44866</v>
      </c>
      <c r="I5061" t="s">
        <v>3279</v>
      </c>
    </row>
    <row r="5063" spans="1:9" x14ac:dyDescent="0.25">
      <c r="A5063" t="s">
        <v>242</v>
      </c>
      <c r="B5063" t="s">
        <v>243</v>
      </c>
      <c r="C5063" t="s">
        <v>2640</v>
      </c>
      <c r="D5063" t="s">
        <v>55</v>
      </c>
      <c r="E5063" t="s">
        <v>555</v>
      </c>
      <c r="F5063" t="s">
        <v>245</v>
      </c>
      <c r="G5063" t="s">
        <v>2641</v>
      </c>
      <c r="H5063" s="17">
        <v>44874</v>
      </c>
      <c r="I5063" t="s">
        <v>3280</v>
      </c>
    </row>
    <row r="5065" spans="1:9" x14ac:dyDescent="0.25">
      <c r="A5065" t="s">
        <v>122</v>
      </c>
      <c r="B5065" t="s">
        <v>123</v>
      </c>
      <c r="C5065" t="s">
        <v>2643</v>
      </c>
      <c r="D5065" t="s">
        <v>55</v>
      </c>
      <c r="E5065" t="s">
        <v>555</v>
      </c>
      <c r="F5065" t="s">
        <v>107</v>
      </c>
      <c r="G5065" t="s">
        <v>665</v>
      </c>
      <c r="H5065" s="17">
        <v>44886</v>
      </c>
      <c r="I5065" t="s">
        <v>3281</v>
      </c>
    </row>
    <row r="5067" spans="1:9" x14ac:dyDescent="0.25">
      <c r="A5067" t="s">
        <v>10</v>
      </c>
      <c r="B5067" t="s">
        <v>135</v>
      </c>
      <c r="C5067" t="s">
        <v>2645</v>
      </c>
      <c r="D5067" t="s">
        <v>55</v>
      </c>
      <c r="E5067" t="s">
        <v>555</v>
      </c>
      <c r="F5067" t="s">
        <v>56</v>
      </c>
      <c r="G5067" t="s">
        <v>2646</v>
      </c>
      <c r="H5067" s="17">
        <v>44883</v>
      </c>
      <c r="I5067" t="s">
        <v>3282</v>
      </c>
    </row>
    <row r="5069" spans="1:9" x14ac:dyDescent="0.25">
      <c r="A5069" t="s">
        <v>10</v>
      </c>
      <c r="B5069" t="s">
        <v>157</v>
      </c>
      <c r="C5069" t="s">
        <v>2649</v>
      </c>
      <c r="D5069" t="s">
        <v>55</v>
      </c>
      <c r="E5069" t="s">
        <v>555</v>
      </c>
      <c r="F5069" t="s">
        <v>56</v>
      </c>
      <c r="G5069" t="s">
        <v>2650</v>
      </c>
      <c r="H5069" s="17">
        <v>44882</v>
      </c>
      <c r="I5069" t="s">
        <v>3283</v>
      </c>
    </row>
    <row r="5071" spans="1:9" x14ac:dyDescent="0.25">
      <c r="A5071" t="s">
        <v>138</v>
      </c>
      <c r="B5071" t="s">
        <v>139</v>
      </c>
      <c r="C5071" t="s">
        <v>2652</v>
      </c>
      <c r="D5071" t="s">
        <v>55</v>
      </c>
      <c r="E5071" t="s">
        <v>555</v>
      </c>
      <c r="F5071" t="s">
        <v>25</v>
      </c>
      <c r="G5071" t="s">
        <v>584</v>
      </c>
      <c r="H5071" s="17">
        <v>44882</v>
      </c>
      <c r="I5071" t="s">
        <v>3284</v>
      </c>
    </row>
    <row r="5073" spans="1:9" x14ac:dyDescent="0.25">
      <c r="A5073" t="s">
        <v>10</v>
      </c>
      <c r="B5073" t="s">
        <v>174</v>
      </c>
      <c r="C5073" t="s">
        <v>2654</v>
      </c>
      <c r="D5073" t="s">
        <v>55</v>
      </c>
      <c r="E5073" t="s">
        <v>555</v>
      </c>
      <c r="F5073" t="s">
        <v>29</v>
      </c>
      <c r="G5073" t="s">
        <v>2655</v>
      </c>
      <c r="H5073" s="17">
        <v>44881</v>
      </c>
      <c r="I5073" t="s">
        <v>3285</v>
      </c>
    </row>
    <row r="5075" spans="1:9" x14ac:dyDescent="0.25">
      <c r="A5075" t="s">
        <v>117</v>
      </c>
      <c r="B5075" t="s">
        <v>118</v>
      </c>
      <c r="C5075" t="s">
        <v>2657</v>
      </c>
      <c r="D5075" t="s">
        <v>55</v>
      </c>
      <c r="E5075" t="s">
        <v>555</v>
      </c>
      <c r="F5075" t="s">
        <v>101</v>
      </c>
      <c r="G5075" t="s">
        <v>2658</v>
      </c>
      <c r="H5075" s="17">
        <v>44886</v>
      </c>
      <c r="I5075" t="s">
        <v>3286</v>
      </c>
    </row>
    <row r="5077" spans="1:9" x14ac:dyDescent="0.25">
      <c r="A5077" t="s">
        <v>315</v>
      </c>
      <c r="B5077" t="s">
        <v>316</v>
      </c>
      <c r="C5077" t="s">
        <v>2660</v>
      </c>
      <c r="D5077" t="s">
        <v>55</v>
      </c>
      <c r="E5077" t="s">
        <v>555</v>
      </c>
      <c r="F5077" t="s">
        <v>56</v>
      </c>
      <c r="G5077" t="s">
        <v>2661</v>
      </c>
      <c r="H5077" s="17">
        <v>44861</v>
      </c>
      <c r="I5077" t="s">
        <v>3287</v>
      </c>
    </row>
    <row r="5079" spans="1:9" x14ac:dyDescent="0.25">
      <c r="A5079" t="s">
        <v>345</v>
      </c>
      <c r="B5079" t="s">
        <v>346</v>
      </c>
      <c r="C5079" t="s">
        <v>2666</v>
      </c>
      <c r="D5079" t="s">
        <v>55</v>
      </c>
      <c r="E5079" t="s">
        <v>555</v>
      </c>
      <c r="F5079" t="s">
        <v>43</v>
      </c>
      <c r="G5079" t="s">
        <v>2667</v>
      </c>
      <c r="H5079" s="17">
        <v>44857</v>
      </c>
      <c r="I5079" t="s">
        <v>3288</v>
      </c>
    </row>
    <row r="5081" spans="1:9" x14ac:dyDescent="0.25">
      <c r="A5081" t="s">
        <v>10</v>
      </c>
      <c r="B5081" t="s">
        <v>265</v>
      </c>
      <c r="C5081" t="s">
        <v>2663</v>
      </c>
      <c r="D5081" t="s">
        <v>55</v>
      </c>
      <c r="E5081" t="s">
        <v>555</v>
      </c>
      <c r="F5081" t="s">
        <v>267</v>
      </c>
      <c r="G5081" t="s">
        <v>2664</v>
      </c>
      <c r="H5081" s="17">
        <v>44873</v>
      </c>
      <c r="I5081" t="s">
        <v>3289</v>
      </c>
    </row>
    <row r="5083" spans="1:9" x14ac:dyDescent="0.25">
      <c r="A5083" t="s">
        <v>113</v>
      </c>
      <c r="B5083" t="s">
        <v>114</v>
      </c>
      <c r="C5083" t="s">
        <v>115</v>
      </c>
      <c r="D5083" t="s">
        <v>55</v>
      </c>
      <c r="E5083" t="s">
        <v>555</v>
      </c>
      <c r="F5083" t="s">
        <v>97</v>
      </c>
      <c r="G5083" t="s">
        <v>2623</v>
      </c>
      <c r="H5083" s="17">
        <v>44886</v>
      </c>
      <c r="I5083" t="s">
        <v>3290</v>
      </c>
    </row>
    <row r="5085" spans="1:9" x14ac:dyDescent="0.25">
      <c r="A5085" t="s">
        <v>210</v>
      </c>
      <c r="B5085" t="s">
        <v>211</v>
      </c>
      <c r="C5085" t="s">
        <v>2670</v>
      </c>
      <c r="D5085" t="s">
        <v>55</v>
      </c>
      <c r="E5085" t="s">
        <v>555</v>
      </c>
      <c r="F5085" t="s">
        <v>212</v>
      </c>
      <c r="G5085" t="s">
        <v>2671</v>
      </c>
      <c r="H5085" s="17">
        <v>44876</v>
      </c>
      <c r="I5085" t="s">
        <v>3291</v>
      </c>
    </row>
    <row r="5087" spans="1:9" x14ac:dyDescent="0.25">
      <c r="A5087" t="s">
        <v>177</v>
      </c>
      <c r="B5087" t="s">
        <v>178</v>
      </c>
      <c r="C5087" t="s">
        <v>2673</v>
      </c>
      <c r="D5087" t="s">
        <v>55</v>
      </c>
      <c r="E5087" t="s">
        <v>555</v>
      </c>
      <c r="F5087" t="s">
        <v>180</v>
      </c>
      <c r="G5087" t="s">
        <v>2674</v>
      </c>
      <c r="H5087" s="17">
        <v>44880</v>
      </c>
      <c r="I5087" t="s">
        <v>3292</v>
      </c>
    </row>
    <row r="5089" spans="1:9" x14ac:dyDescent="0.25">
      <c r="A5089" t="s">
        <v>365</v>
      </c>
      <c r="B5089" t="s">
        <v>366</v>
      </c>
      <c r="C5089" t="s">
        <v>2733</v>
      </c>
      <c r="D5089" t="s">
        <v>55</v>
      </c>
      <c r="E5089" t="s">
        <v>555</v>
      </c>
      <c r="F5089" t="s">
        <v>84</v>
      </c>
      <c r="G5089" t="s">
        <v>2734</v>
      </c>
      <c r="H5089" s="17">
        <v>44854</v>
      </c>
      <c r="I5089" t="s">
        <v>3293</v>
      </c>
    </row>
    <row r="5091" spans="1:9" x14ac:dyDescent="0.25">
      <c r="A5091" t="s">
        <v>202</v>
      </c>
      <c r="B5091" t="s">
        <v>82</v>
      </c>
      <c r="C5091" t="s">
        <v>2676</v>
      </c>
      <c r="D5091" t="s">
        <v>55</v>
      </c>
      <c r="E5091" t="s">
        <v>555</v>
      </c>
      <c r="F5091" t="s">
        <v>84</v>
      </c>
      <c r="G5091" t="s">
        <v>626</v>
      </c>
      <c r="H5091" s="17">
        <v>44878</v>
      </c>
      <c r="I5091" t="s">
        <v>3294</v>
      </c>
    </row>
    <row r="5093" spans="1:9" x14ac:dyDescent="0.25">
      <c r="A5093" t="s">
        <v>52</v>
      </c>
      <c r="B5093" t="s">
        <v>53</v>
      </c>
      <c r="C5093" t="s">
        <v>3144</v>
      </c>
      <c r="D5093" t="s">
        <v>55</v>
      </c>
      <c r="E5093" t="s">
        <v>555</v>
      </c>
      <c r="F5093" t="s">
        <v>56</v>
      </c>
      <c r="G5093" t="s">
        <v>3118</v>
      </c>
      <c r="H5093" s="17">
        <v>44888</v>
      </c>
      <c r="I5093" t="s">
        <v>3295</v>
      </c>
    </row>
    <row r="5095" spans="1:9" x14ac:dyDescent="0.25">
      <c r="A5095" t="s">
        <v>69</v>
      </c>
      <c r="B5095" t="s">
        <v>70</v>
      </c>
      <c r="C5095" t="s">
        <v>2678</v>
      </c>
      <c r="D5095" t="s">
        <v>55</v>
      </c>
      <c r="E5095" t="s">
        <v>555</v>
      </c>
      <c r="F5095" t="s">
        <v>39</v>
      </c>
      <c r="G5095" t="s">
        <v>2679</v>
      </c>
      <c r="H5095" s="17">
        <v>44887</v>
      </c>
      <c r="I5095" t="s">
        <v>3296</v>
      </c>
    </row>
    <row r="5097" spans="1:9" x14ac:dyDescent="0.25">
      <c r="A5097" t="s">
        <v>10</v>
      </c>
      <c r="B5097" t="s">
        <v>272</v>
      </c>
      <c r="C5097" t="s">
        <v>2622</v>
      </c>
      <c r="D5097" t="s">
        <v>55</v>
      </c>
      <c r="E5097" t="s">
        <v>555</v>
      </c>
      <c r="F5097" t="s">
        <v>274</v>
      </c>
      <c r="G5097" t="s">
        <v>2623</v>
      </c>
      <c r="H5097" s="17">
        <v>44872</v>
      </c>
      <c r="I5097" t="s">
        <v>3297</v>
      </c>
    </row>
    <row r="5099" spans="1:9" x14ac:dyDescent="0.25">
      <c r="A5099" t="s">
        <v>10</v>
      </c>
      <c r="B5099" t="s">
        <v>135</v>
      </c>
      <c r="C5099" t="s">
        <v>2626</v>
      </c>
      <c r="D5099" t="s">
        <v>55</v>
      </c>
      <c r="E5099" t="s">
        <v>555</v>
      </c>
      <c r="F5099" t="s">
        <v>274</v>
      </c>
      <c r="G5099" t="s">
        <v>2627</v>
      </c>
      <c r="H5099" s="17">
        <v>44868</v>
      </c>
      <c r="I5099" t="s">
        <v>3298</v>
      </c>
    </row>
    <row r="5101" spans="1:9" x14ac:dyDescent="0.25">
      <c r="A5101" t="s">
        <v>109</v>
      </c>
      <c r="B5101" t="s">
        <v>281</v>
      </c>
      <c r="C5101" t="s">
        <v>2629</v>
      </c>
      <c r="D5101" t="s">
        <v>55</v>
      </c>
      <c r="E5101" t="s">
        <v>555</v>
      </c>
      <c r="F5101" t="s">
        <v>29</v>
      </c>
      <c r="G5101" t="s">
        <v>2630</v>
      </c>
      <c r="H5101" s="17">
        <v>44869</v>
      </c>
      <c r="I5101" t="s">
        <v>3299</v>
      </c>
    </row>
    <row r="5103" spans="1:9" x14ac:dyDescent="0.25">
      <c r="A5103" t="s">
        <v>109</v>
      </c>
      <c r="B5103" t="s">
        <v>289</v>
      </c>
      <c r="C5103" t="s">
        <v>2632</v>
      </c>
      <c r="D5103" t="s">
        <v>55</v>
      </c>
      <c r="E5103" t="s">
        <v>555</v>
      </c>
      <c r="F5103" t="s">
        <v>274</v>
      </c>
      <c r="G5103" t="s">
        <v>2633</v>
      </c>
      <c r="H5103" s="17">
        <v>44869</v>
      </c>
      <c r="I5103" t="s">
        <v>3300</v>
      </c>
    </row>
    <row r="5105" spans="1:9" x14ac:dyDescent="0.25">
      <c r="A5105" t="s">
        <v>10</v>
      </c>
      <c r="B5105" t="s">
        <v>269</v>
      </c>
      <c r="C5105" t="s">
        <v>2635</v>
      </c>
      <c r="D5105" t="s">
        <v>55</v>
      </c>
      <c r="E5105" t="s">
        <v>555</v>
      </c>
      <c r="F5105" t="s">
        <v>62</v>
      </c>
      <c r="G5105" t="s">
        <v>2636</v>
      </c>
      <c r="H5105" s="17">
        <v>44872</v>
      </c>
      <c r="I5105" t="s">
        <v>3301</v>
      </c>
    </row>
    <row r="5107" spans="1:9" x14ac:dyDescent="0.25">
      <c r="A5107" t="s">
        <v>109</v>
      </c>
      <c r="B5107" t="s">
        <v>214</v>
      </c>
      <c r="C5107" t="s">
        <v>215</v>
      </c>
      <c r="D5107" t="s">
        <v>55</v>
      </c>
      <c r="E5107" t="s">
        <v>555</v>
      </c>
      <c r="F5107" t="s">
        <v>216</v>
      </c>
      <c r="G5107" t="s">
        <v>1745</v>
      </c>
      <c r="H5107" s="17">
        <v>44876</v>
      </c>
      <c r="I5107" t="s">
        <v>3302</v>
      </c>
    </row>
    <row r="5109" spans="1:9" x14ac:dyDescent="0.25">
      <c r="A5109" t="s">
        <v>10</v>
      </c>
      <c r="B5109" t="s">
        <v>120</v>
      </c>
      <c r="C5109" t="s">
        <v>2695</v>
      </c>
      <c r="D5109" t="s">
        <v>55</v>
      </c>
      <c r="E5109" t="s">
        <v>555</v>
      </c>
      <c r="F5109" t="s">
        <v>84</v>
      </c>
      <c r="G5109" t="s">
        <v>2696</v>
      </c>
      <c r="H5109" s="17">
        <v>44886</v>
      </c>
      <c r="I5109" t="s">
        <v>3303</v>
      </c>
    </row>
    <row r="5111" spans="1:9" x14ac:dyDescent="0.25">
      <c r="A5111" t="s">
        <v>10</v>
      </c>
      <c r="B5111" t="s">
        <v>297</v>
      </c>
      <c r="C5111" t="s">
        <v>298</v>
      </c>
      <c r="D5111" t="s">
        <v>55</v>
      </c>
      <c r="E5111" t="s">
        <v>555</v>
      </c>
      <c r="F5111" t="s">
        <v>274</v>
      </c>
      <c r="G5111" t="s">
        <v>2638</v>
      </c>
      <c r="H5111" s="17">
        <v>44866</v>
      </c>
      <c r="I5111" t="s">
        <v>3304</v>
      </c>
    </row>
    <row r="5113" spans="1:9" x14ac:dyDescent="0.25">
      <c r="A5113" t="s">
        <v>242</v>
      </c>
      <c r="B5113" t="s">
        <v>243</v>
      </c>
      <c r="C5113" t="s">
        <v>2640</v>
      </c>
      <c r="D5113" t="s">
        <v>55</v>
      </c>
      <c r="E5113" t="s">
        <v>555</v>
      </c>
      <c r="F5113" t="s">
        <v>245</v>
      </c>
      <c r="G5113" t="s">
        <v>2641</v>
      </c>
      <c r="H5113" s="17">
        <v>44874</v>
      </c>
      <c r="I5113" t="s">
        <v>3305</v>
      </c>
    </row>
    <row r="5115" spans="1:9" x14ac:dyDescent="0.25">
      <c r="A5115" t="s">
        <v>122</v>
      </c>
      <c r="B5115" t="s">
        <v>123</v>
      </c>
      <c r="C5115" t="s">
        <v>2643</v>
      </c>
      <c r="D5115" t="s">
        <v>55</v>
      </c>
      <c r="E5115" t="s">
        <v>555</v>
      </c>
      <c r="F5115" t="s">
        <v>107</v>
      </c>
      <c r="G5115" t="s">
        <v>665</v>
      </c>
      <c r="H5115" s="17">
        <v>44886</v>
      </c>
      <c r="I5115" t="s">
        <v>3306</v>
      </c>
    </row>
    <row r="5117" spans="1:9" x14ac:dyDescent="0.25">
      <c r="A5117" t="s">
        <v>10</v>
      </c>
      <c r="B5117" t="s">
        <v>135</v>
      </c>
      <c r="C5117" t="s">
        <v>2645</v>
      </c>
      <c r="D5117" t="s">
        <v>55</v>
      </c>
      <c r="E5117" t="s">
        <v>555</v>
      </c>
      <c r="F5117" t="s">
        <v>56</v>
      </c>
      <c r="G5117" t="s">
        <v>2646</v>
      </c>
      <c r="H5117" s="17">
        <v>44883</v>
      </c>
      <c r="I5117" t="s">
        <v>3307</v>
      </c>
    </row>
    <row r="5119" spans="1:9" x14ac:dyDescent="0.25">
      <c r="A5119" t="s">
        <v>10</v>
      </c>
      <c r="B5119" t="s">
        <v>157</v>
      </c>
      <c r="C5119" t="s">
        <v>2649</v>
      </c>
      <c r="D5119" t="s">
        <v>55</v>
      </c>
      <c r="E5119" t="s">
        <v>555</v>
      </c>
      <c r="F5119" t="s">
        <v>56</v>
      </c>
      <c r="G5119" t="s">
        <v>2650</v>
      </c>
      <c r="H5119" s="17">
        <v>44882</v>
      </c>
      <c r="I5119" t="s">
        <v>3308</v>
      </c>
    </row>
    <row r="5121" spans="1:9" x14ac:dyDescent="0.25">
      <c r="A5121" t="s">
        <v>138</v>
      </c>
      <c r="B5121" t="s">
        <v>139</v>
      </c>
      <c r="C5121" t="s">
        <v>2652</v>
      </c>
      <c r="D5121" t="s">
        <v>55</v>
      </c>
      <c r="E5121" t="s">
        <v>555</v>
      </c>
      <c r="F5121" t="s">
        <v>25</v>
      </c>
      <c r="G5121" t="s">
        <v>584</v>
      </c>
      <c r="H5121" s="17">
        <v>44882</v>
      </c>
      <c r="I5121" t="s">
        <v>3309</v>
      </c>
    </row>
    <row r="5123" spans="1:9" x14ac:dyDescent="0.25">
      <c r="A5123" t="s">
        <v>10</v>
      </c>
      <c r="B5123" t="s">
        <v>174</v>
      </c>
      <c r="C5123" t="s">
        <v>2654</v>
      </c>
      <c r="D5123" t="s">
        <v>55</v>
      </c>
      <c r="E5123" t="s">
        <v>555</v>
      </c>
      <c r="F5123" t="s">
        <v>29</v>
      </c>
      <c r="G5123" t="s">
        <v>2655</v>
      </c>
      <c r="H5123" s="17">
        <v>44881</v>
      </c>
      <c r="I5123" t="s">
        <v>3310</v>
      </c>
    </row>
    <row r="5125" spans="1:9" x14ac:dyDescent="0.25">
      <c r="A5125" t="s">
        <v>117</v>
      </c>
      <c r="B5125" t="s">
        <v>118</v>
      </c>
      <c r="C5125" t="s">
        <v>2657</v>
      </c>
      <c r="D5125" t="s">
        <v>55</v>
      </c>
      <c r="E5125" t="s">
        <v>555</v>
      </c>
      <c r="F5125" t="s">
        <v>101</v>
      </c>
      <c r="G5125" t="s">
        <v>2658</v>
      </c>
      <c r="H5125" s="17">
        <v>44886</v>
      </c>
      <c r="I5125" t="s">
        <v>3311</v>
      </c>
    </row>
    <row r="5127" spans="1:9" x14ac:dyDescent="0.25">
      <c r="A5127" t="s">
        <v>315</v>
      </c>
      <c r="B5127" t="s">
        <v>316</v>
      </c>
      <c r="C5127" t="s">
        <v>2660</v>
      </c>
      <c r="D5127" t="s">
        <v>55</v>
      </c>
      <c r="E5127" t="s">
        <v>555</v>
      </c>
      <c r="F5127" t="s">
        <v>56</v>
      </c>
      <c r="G5127" t="s">
        <v>2661</v>
      </c>
      <c r="H5127" s="17">
        <v>44861</v>
      </c>
      <c r="I5127" t="s">
        <v>3312</v>
      </c>
    </row>
    <row r="5129" spans="1:9" x14ac:dyDescent="0.25">
      <c r="A5129" t="s">
        <v>345</v>
      </c>
      <c r="B5129" t="s">
        <v>346</v>
      </c>
      <c r="C5129" t="s">
        <v>2666</v>
      </c>
      <c r="D5129" t="s">
        <v>55</v>
      </c>
      <c r="E5129" t="s">
        <v>555</v>
      </c>
      <c r="F5129" t="s">
        <v>43</v>
      </c>
      <c r="G5129" t="s">
        <v>2667</v>
      </c>
      <c r="H5129" s="17">
        <v>44857</v>
      </c>
      <c r="I5129" t="s">
        <v>3313</v>
      </c>
    </row>
    <row r="5131" spans="1:9" x14ac:dyDescent="0.25">
      <c r="A5131" t="s">
        <v>10</v>
      </c>
      <c r="B5131" t="s">
        <v>265</v>
      </c>
      <c r="C5131" t="s">
        <v>2663</v>
      </c>
      <c r="D5131" t="s">
        <v>55</v>
      </c>
      <c r="E5131" t="s">
        <v>555</v>
      </c>
      <c r="F5131" t="s">
        <v>267</v>
      </c>
      <c r="G5131" t="s">
        <v>2664</v>
      </c>
      <c r="H5131" s="17">
        <v>44873</v>
      </c>
      <c r="I5131" t="s">
        <v>3314</v>
      </c>
    </row>
    <row r="5133" spans="1:9" x14ac:dyDescent="0.25">
      <c r="A5133" t="s">
        <v>113</v>
      </c>
      <c r="B5133" t="s">
        <v>114</v>
      </c>
      <c r="C5133" t="s">
        <v>115</v>
      </c>
      <c r="D5133" t="s">
        <v>55</v>
      </c>
      <c r="E5133" t="s">
        <v>555</v>
      </c>
      <c r="F5133" t="s">
        <v>97</v>
      </c>
      <c r="G5133" t="s">
        <v>2623</v>
      </c>
      <c r="H5133" s="17">
        <v>44886</v>
      </c>
      <c r="I5133" t="s">
        <v>3315</v>
      </c>
    </row>
    <row r="5135" spans="1:9" x14ac:dyDescent="0.25">
      <c r="A5135" t="s">
        <v>210</v>
      </c>
      <c r="B5135" t="s">
        <v>211</v>
      </c>
      <c r="C5135" t="s">
        <v>2670</v>
      </c>
      <c r="D5135" t="s">
        <v>55</v>
      </c>
      <c r="E5135" t="s">
        <v>555</v>
      </c>
      <c r="F5135" t="s">
        <v>212</v>
      </c>
      <c r="G5135" t="s">
        <v>2671</v>
      </c>
      <c r="H5135" s="17">
        <v>44876</v>
      </c>
      <c r="I5135" t="s">
        <v>3316</v>
      </c>
    </row>
    <row r="5137" spans="1:9" x14ac:dyDescent="0.25">
      <c r="A5137" t="s">
        <v>177</v>
      </c>
      <c r="B5137" t="s">
        <v>178</v>
      </c>
      <c r="C5137" t="s">
        <v>2673</v>
      </c>
      <c r="D5137" t="s">
        <v>55</v>
      </c>
      <c r="E5137" t="s">
        <v>555</v>
      </c>
      <c r="F5137" t="s">
        <v>180</v>
      </c>
      <c r="G5137" t="s">
        <v>2674</v>
      </c>
      <c r="H5137" s="17">
        <v>44880</v>
      </c>
      <c r="I5137" t="s">
        <v>3317</v>
      </c>
    </row>
    <row r="5139" spans="1:9" x14ac:dyDescent="0.25">
      <c r="A5139" t="s">
        <v>365</v>
      </c>
      <c r="B5139" t="s">
        <v>366</v>
      </c>
      <c r="C5139" t="s">
        <v>2733</v>
      </c>
      <c r="D5139" t="s">
        <v>55</v>
      </c>
      <c r="E5139" t="s">
        <v>555</v>
      </c>
      <c r="F5139" t="s">
        <v>84</v>
      </c>
      <c r="G5139" t="s">
        <v>2734</v>
      </c>
      <c r="H5139" s="17">
        <v>44854</v>
      </c>
      <c r="I5139" t="s">
        <v>3318</v>
      </c>
    </row>
    <row r="5141" spans="1:9" x14ac:dyDescent="0.25">
      <c r="A5141" t="s">
        <v>202</v>
      </c>
      <c r="B5141" t="s">
        <v>82</v>
      </c>
      <c r="C5141" t="s">
        <v>2676</v>
      </c>
      <c r="D5141" t="s">
        <v>55</v>
      </c>
      <c r="E5141" t="s">
        <v>555</v>
      </c>
      <c r="F5141" t="s">
        <v>84</v>
      </c>
      <c r="G5141" t="s">
        <v>626</v>
      </c>
      <c r="H5141" s="17">
        <v>44878</v>
      </c>
      <c r="I5141" t="s">
        <v>3319</v>
      </c>
    </row>
    <row r="5143" spans="1:9" x14ac:dyDescent="0.25">
      <c r="A5143" t="s">
        <v>52</v>
      </c>
      <c r="B5143" t="s">
        <v>53</v>
      </c>
      <c r="C5143" t="s">
        <v>3144</v>
      </c>
      <c r="D5143" t="s">
        <v>55</v>
      </c>
      <c r="E5143" t="s">
        <v>555</v>
      </c>
      <c r="F5143" t="s">
        <v>56</v>
      </c>
      <c r="G5143" t="s">
        <v>3118</v>
      </c>
      <c r="H5143" s="17">
        <v>44888</v>
      </c>
      <c r="I5143" t="s">
        <v>3320</v>
      </c>
    </row>
    <row r="5145" spans="1:9" x14ac:dyDescent="0.25">
      <c r="A5145" t="s">
        <v>69</v>
      </c>
      <c r="B5145" t="s">
        <v>70</v>
      </c>
      <c r="C5145" t="s">
        <v>2678</v>
      </c>
      <c r="D5145" t="s">
        <v>55</v>
      </c>
      <c r="E5145" t="s">
        <v>555</v>
      </c>
      <c r="F5145" t="s">
        <v>39</v>
      </c>
      <c r="G5145" t="s">
        <v>2679</v>
      </c>
      <c r="H5145" s="17">
        <v>44887</v>
      </c>
      <c r="I5145" t="s">
        <v>3321</v>
      </c>
    </row>
    <row r="5147" spans="1:9" x14ac:dyDescent="0.25">
      <c r="A5147" t="s">
        <v>10</v>
      </c>
      <c r="B5147" t="s">
        <v>272</v>
      </c>
      <c r="C5147" t="s">
        <v>2622</v>
      </c>
      <c r="D5147" t="s">
        <v>55</v>
      </c>
      <c r="E5147" t="s">
        <v>555</v>
      </c>
      <c r="F5147" t="s">
        <v>274</v>
      </c>
      <c r="G5147" t="s">
        <v>2623</v>
      </c>
      <c r="H5147" s="17">
        <v>44872</v>
      </c>
      <c r="I5147" t="s">
        <v>3322</v>
      </c>
    </row>
    <row r="5149" spans="1:9" x14ac:dyDescent="0.25">
      <c r="A5149" t="s">
        <v>10</v>
      </c>
      <c r="B5149" t="s">
        <v>135</v>
      </c>
      <c r="C5149" t="s">
        <v>2626</v>
      </c>
      <c r="D5149" t="s">
        <v>55</v>
      </c>
      <c r="E5149" t="s">
        <v>555</v>
      </c>
      <c r="F5149" t="s">
        <v>274</v>
      </c>
      <c r="G5149" t="s">
        <v>2627</v>
      </c>
      <c r="H5149" s="17">
        <v>44868</v>
      </c>
      <c r="I5149" t="s">
        <v>3323</v>
      </c>
    </row>
    <row r="5151" spans="1:9" x14ac:dyDescent="0.25">
      <c r="A5151" t="s">
        <v>109</v>
      </c>
      <c r="B5151" t="s">
        <v>281</v>
      </c>
      <c r="C5151" t="s">
        <v>2629</v>
      </c>
      <c r="D5151" t="s">
        <v>55</v>
      </c>
      <c r="E5151" t="s">
        <v>555</v>
      </c>
      <c r="F5151" t="s">
        <v>29</v>
      </c>
      <c r="G5151" t="s">
        <v>2630</v>
      </c>
      <c r="H5151" s="17">
        <v>44869</v>
      </c>
      <c r="I5151" t="s">
        <v>3324</v>
      </c>
    </row>
    <row r="5153" spans="1:9" x14ac:dyDescent="0.25">
      <c r="A5153" t="s">
        <v>109</v>
      </c>
      <c r="B5153" t="s">
        <v>289</v>
      </c>
      <c r="C5153" t="s">
        <v>2632</v>
      </c>
      <c r="D5153" t="s">
        <v>55</v>
      </c>
      <c r="E5153" t="s">
        <v>555</v>
      </c>
      <c r="F5153" t="s">
        <v>274</v>
      </c>
      <c r="G5153" t="s">
        <v>2633</v>
      </c>
      <c r="H5153" s="17">
        <v>44869</v>
      </c>
      <c r="I5153" t="s">
        <v>3325</v>
      </c>
    </row>
    <row r="5155" spans="1:9" x14ac:dyDescent="0.25">
      <c r="A5155" t="s">
        <v>10</v>
      </c>
      <c r="B5155" t="s">
        <v>269</v>
      </c>
      <c r="C5155" t="s">
        <v>2635</v>
      </c>
      <c r="D5155" t="s">
        <v>55</v>
      </c>
      <c r="E5155" t="s">
        <v>555</v>
      </c>
      <c r="F5155" t="s">
        <v>62</v>
      </c>
      <c r="G5155" t="s">
        <v>2636</v>
      </c>
      <c r="H5155" s="17">
        <v>44872</v>
      </c>
      <c r="I5155" t="s">
        <v>3326</v>
      </c>
    </row>
    <row r="5157" spans="1:9" x14ac:dyDescent="0.25">
      <c r="A5157" t="s">
        <v>109</v>
      </c>
      <c r="B5157" t="s">
        <v>214</v>
      </c>
      <c r="C5157" t="s">
        <v>215</v>
      </c>
      <c r="D5157" t="s">
        <v>55</v>
      </c>
      <c r="E5157" t="s">
        <v>555</v>
      </c>
      <c r="F5157" t="s">
        <v>216</v>
      </c>
      <c r="G5157" t="s">
        <v>1745</v>
      </c>
      <c r="H5157" s="17">
        <v>44876</v>
      </c>
      <c r="I5157" t="s">
        <v>3327</v>
      </c>
    </row>
    <row r="5159" spans="1:9" x14ac:dyDescent="0.25">
      <c r="A5159" t="s">
        <v>10</v>
      </c>
      <c r="B5159" t="s">
        <v>120</v>
      </c>
      <c r="C5159" t="s">
        <v>2695</v>
      </c>
      <c r="D5159" t="s">
        <v>55</v>
      </c>
      <c r="E5159" t="s">
        <v>555</v>
      </c>
      <c r="F5159" t="s">
        <v>84</v>
      </c>
      <c r="G5159" t="s">
        <v>2696</v>
      </c>
      <c r="H5159" s="17">
        <v>44886</v>
      </c>
      <c r="I5159" t="s">
        <v>3328</v>
      </c>
    </row>
    <row r="5161" spans="1:9" x14ac:dyDescent="0.25">
      <c r="A5161" t="s">
        <v>10</v>
      </c>
      <c r="B5161" t="s">
        <v>297</v>
      </c>
      <c r="C5161" t="s">
        <v>298</v>
      </c>
      <c r="D5161" t="s">
        <v>55</v>
      </c>
      <c r="E5161" t="s">
        <v>555</v>
      </c>
      <c r="F5161" t="s">
        <v>274</v>
      </c>
      <c r="G5161" t="s">
        <v>2638</v>
      </c>
      <c r="H5161" s="17">
        <v>44866</v>
      </c>
      <c r="I5161" t="s">
        <v>3329</v>
      </c>
    </row>
    <row r="5163" spans="1:9" x14ac:dyDescent="0.25">
      <c r="A5163" t="s">
        <v>242</v>
      </c>
      <c r="B5163" t="s">
        <v>243</v>
      </c>
      <c r="C5163" t="s">
        <v>2640</v>
      </c>
      <c r="D5163" t="s">
        <v>55</v>
      </c>
      <c r="E5163" t="s">
        <v>555</v>
      </c>
      <c r="F5163" t="s">
        <v>245</v>
      </c>
      <c r="G5163" t="s">
        <v>2641</v>
      </c>
      <c r="H5163" s="17">
        <v>44874</v>
      </c>
      <c r="I5163" t="s">
        <v>3330</v>
      </c>
    </row>
    <row r="5165" spans="1:9" x14ac:dyDescent="0.25">
      <c r="A5165" t="s">
        <v>122</v>
      </c>
      <c r="B5165" t="s">
        <v>123</v>
      </c>
      <c r="C5165" t="s">
        <v>2643</v>
      </c>
      <c r="D5165" t="s">
        <v>55</v>
      </c>
      <c r="E5165" t="s">
        <v>555</v>
      </c>
      <c r="F5165" t="s">
        <v>107</v>
      </c>
      <c r="G5165" t="s">
        <v>665</v>
      </c>
      <c r="H5165" s="17">
        <v>44886</v>
      </c>
      <c r="I5165" t="s">
        <v>3331</v>
      </c>
    </row>
    <row r="5167" spans="1:9" x14ac:dyDescent="0.25">
      <c r="A5167" t="s">
        <v>10</v>
      </c>
      <c r="B5167" t="s">
        <v>135</v>
      </c>
      <c r="C5167" t="s">
        <v>2645</v>
      </c>
      <c r="D5167" t="s">
        <v>55</v>
      </c>
      <c r="E5167" t="s">
        <v>555</v>
      </c>
      <c r="F5167" t="s">
        <v>56</v>
      </c>
      <c r="G5167" t="s">
        <v>2646</v>
      </c>
      <c r="H5167" s="17">
        <v>44883</v>
      </c>
      <c r="I5167" t="s">
        <v>3332</v>
      </c>
    </row>
    <row r="5169" spans="1:9" x14ac:dyDescent="0.25">
      <c r="A5169" t="s">
        <v>10</v>
      </c>
      <c r="B5169" t="s">
        <v>157</v>
      </c>
      <c r="C5169" t="s">
        <v>2649</v>
      </c>
      <c r="D5169" t="s">
        <v>55</v>
      </c>
      <c r="E5169" t="s">
        <v>555</v>
      </c>
      <c r="F5169" t="s">
        <v>56</v>
      </c>
      <c r="G5169" t="s">
        <v>2650</v>
      </c>
      <c r="H5169" s="17">
        <v>44882</v>
      </c>
      <c r="I5169" t="s">
        <v>3333</v>
      </c>
    </row>
    <row r="5171" spans="1:9" x14ac:dyDescent="0.25">
      <c r="A5171" t="s">
        <v>138</v>
      </c>
      <c r="B5171" t="s">
        <v>139</v>
      </c>
      <c r="C5171" t="s">
        <v>2652</v>
      </c>
      <c r="D5171" t="s">
        <v>55</v>
      </c>
      <c r="E5171" t="s">
        <v>555</v>
      </c>
      <c r="F5171" t="s">
        <v>25</v>
      </c>
      <c r="G5171" t="s">
        <v>584</v>
      </c>
      <c r="H5171" s="17">
        <v>44882</v>
      </c>
      <c r="I5171" t="s">
        <v>3334</v>
      </c>
    </row>
    <row r="5173" spans="1:9" x14ac:dyDescent="0.25">
      <c r="A5173" t="s">
        <v>10</v>
      </c>
      <c r="B5173" t="s">
        <v>174</v>
      </c>
      <c r="C5173" t="s">
        <v>2654</v>
      </c>
      <c r="D5173" t="s">
        <v>55</v>
      </c>
      <c r="E5173" t="s">
        <v>555</v>
      </c>
      <c r="F5173" t="s">
        <v>29</v>
      </c>
      <c r="G5173" t="s">
        <v>2655</v>
      </c>
      <c r="H5173" s="17">
        <v>44881</v>
      </c>
      <c r="I5173" t="s">
        <v>3335</v>
      </c>
    </row>
    <row r="5175" spans="1:9" x14ac:dyDescent="0.25">
      <c r="A5175" t="s">
        <v>117</v>
      </c>
      <c r="B5175" t="s">
        <v>118</v>
      </c>
      <c r="C5175" t="s">
        <v>2657</v>
      </c>
      <c r="D5175" t="s">
        <v>55</v>
      </c>
      <c r="E5175" t="s">
        <v>555</v>
      </c>
      <c r="F5175" t="s">
        <v>101</v>
      </c>
      <c r="G5175" t="s">
        <v>2658</v>
      </c>
      <c r="H5175" s="17">
        <v>44886</v>
      </c>
      <c r="I5175" t="s">
        <v>3336</v>
      </c>
    </row>
    <row r="5177" spans="1:9" x14ac:dyDescent="0.25">
      <c r="A5177" t="s">
        <v>315</v>
      </c>
      <c r="B5177" t="s">
        <v>316</v>
      </c>
      <c r="C5177" t="s">
        <v>2660</v>
      </c>
      <c r="D5177" t="s">
        <v>55</v>
      </c>
      <c r="E5177" t="s">
        <v>555</v>
      </c>
      <c r="F5177" t="s">
        <v>56</v>
      </c>
      <c r="G5177" t="s">
        <v>2661</v>
      </c>
      <c r="H5177" s="17">
        <v>44861</v>
      </c>
      <c r="I5177" t="s">
        <v>3337</v>
      </c>
    </row>
    <row r="5179" spans="1:9" x14ac:dyDescent="0.25">
      <c r="A5179" t="s">
        <v>345</v>
      </c>
      <c r="B5179" t="s">
        <v>346</v>
      </c>
      <c r="C5179" t="s">
        <v>2666</v>
      </c>
      <c r="D5179" t="s">
        <v>55</v>
      </c>
      <c r="E5179" t="s">
        <v>555</v>
      </c>
      <c r="F5179" t="s">
        <v>43</v>
      </c>
      <c r="G5179" t="s">
        <v>2667</v>
      </c>
      <c r="H5179" s="17">
        <v>44857</v>
      </c>
      <c r="I5179" t="s">
        <v>3338</v>
      </c>
    </row>
    <row r="5181" spans="1:9" x14ac:dyDescent="0.25">
      <c r="A5181" t="s">
        <v>10</v>
      </c>
      <c r="B5181" t="s">
        <v>265</v>
      </c>
      <c r="C5181" t="s">
        <v>609</v>
      </c>
      <c r="D5181" t="s">
        <v>55</v>
      </c>
      <c r="E5181" t="s">
        <v>555</v>
      </c>
      <c r="F5181" t="s">
        <v>267</v>
      </c>
      <c r="G5181" t="s">
        <v>610</v>
      </c>
      <c r="H5181" s="17">
        <v>44873</v>
      </c>
      <c r="I5181" t="s">
        <v>3339</v>
      </c>
    </row>
    <row r="5183" spans="1:9" x14ac:dyDescent="0.25">
      <c r="A5183" t="s">
        <v>113</v>
      </c>
      <c r="B5183" t="s">
        <v>114</v>
      </c>
      <c r="C5183" t="s">
        <v>115</v>
      </c>
      <c r="D5183" t="s">
        <v>55</v>
      </c>
      <c r="E5183" t="s">
        <v>555</v>
      </c>
      <c r="F5183" t="s">
        <v>97</v>
      </c>
      <c r="G5183" t="s">
        <v>2623</v>
      </c>
      <c r="H5183" s="17">
        <v>44886</v>
      </c>
      <c r="I5183" t="s">
        <v>3340</v>
      </c>
    </row>
    <row r="5185" spans="1:9" x14ac:dyDescent="0.25">
      <c r="A5185" t="s">
        <v>210</v>
      </c>
      <c r="B5185" t="s">
        <v>211</v>
      </c>
      <c r="C5185" t="s">
        <v>2670</v>
      </c>
      <c r="D5185" t="s">
        <v>55</v>
      </c>
      <c r="E5185" t="s">
        <v>555</v>
      </c>
      <c r="F5185" t="s">
        <v>212</v>
      </c>
      <c r="G5185" t="s">
        <v>2671</v>
      </c>
      <c r="H5185" s="17">
        <v>44876</v>
      </c>
      <c r="I5185" t="s">
        <v>3341</v>
      </c>
    </row>
    <row r="5187" spans="1:9" x14ac:dyDescent="0.25">
      <c r="A5187" t="s">
        <v>177</v>
      </c>
      <c r="B5187" t="s">
        <v>178</v>
      </c>
      <c r="C5187" t="s">
        <v>2673</v>
      </c>
      <c r="D5187" t="s">
        <v>55</v>
      </c>
      <c r="E5187" t="s">
        <v>555</v>
      </c>
      <c r="F5187" t="s">
        <v>180</v>
      </c>
      <c r="G5187" t="s">
        <v>2674</v>
      </c>
      <c r="H5187" s="17">
        <v>44880</v>
      </c>
      <c r="I5187" t="s">
        <v>3342</v>
      </c>
    </row>
    <row r="5189" spans="1:9" x14ac:dyDescent="0.25">
      <c r="A5189" t="s">
        <v>365</v>
      </c>
      <c r="B5189" t="s">
        <v>366</v>
      </c>
      <c r="C5189" t="s">
        <v>2733</v>
      </c>
      <c r="D5189" t="s">
        <v>55</v>
      </c>
      <c r="E5189" t="s">
        <v>555</v>
      </c>
      <c r="F5189" t="s">
        <v>84</v>
      </c>
      <c r="G5189" t="s">
        <v>2734</v>
      </c>
      <c r="H5189" s="17">
        <v>44854</v>
      </c>
      <c r="I5189" t="s">
        <v>3343</v>
      </c>
    </row>
    <row r="5191" spans="1:9" x14ac:dyDescent="0.25">
      <c r="A5191" t="s">
        <v>202</v>
      </c>
      <c r="B5191" t="s">
        <v>82</v>
      </c>
      <c r="C5191" t="s">
        <v>2676</v>
      </c>
      <c r="D5191" t="s">
        <v>55</v>
      </c>
      <c r="E5191" t="s">
        <v>555</v>
      </c>
      <c r="F5191" t="s">
        <v>84</v>
      </c>
      <c r="G5191" t="s">
        <v>626</v>
      </c>
      <c r="H5191" s="17">
        <v>44878</v>
      </c>
      <c r="I5191" t="s">
        <v>3344</v>
      </c>
    </row>
    <row r="5193" spans="1:9" x14ac:dyDescent="0.25">
      <c r="A5193" t="s">
        <v>52</v>
      </c>
      <c r="B5193" t="s">
        <v>53</v>
      </c>
      <c r="C5193" t="s">
        <v>3144</v>
      </c>
      <c r="D5193" t="s">
        <v>55</v>
      </c>
      <c r="E5193" t="s">
        <v>555</v>
      </c>
      <c r="F5193" t="s">
        <v>56</v>
      </c>
      <c r="G5193" t="s">
        <v>3118</v>
      </c>
      <c r="H5193" s="17">
        <v>44888</v>
      </c>
      <c r="I5193" t="s">
        <v>3345</v>
      </c>
    </row>
    <row r="5195" spans="1:9" x14ac:dyDescent="0.25">
      <c r="A5195" t="s">
        <v>69</v>
      </c>
      <c r="B5195" t="s">
        <v>70</v>
      </c>
      <c r="C5195" t="s">
        <v>2678</v>
      </c>
      <c r="D5195" t="s">
        <v>55</v>
      </c>
      <c r="E5195" t="s">
        <v>555</v>
      </c>
      <c r="F5195" t="s">
        <v>39</v>
      </c>
      <c r="G5195" t="s">
        <v>2679</v>
      </c>
      <c r="H5195" s="17">
        <v>44887</v>
      </c>
      <c r="I5195" t="s">
        <v>3346</v>
      </c>
    </row>
    <row r="5197" spans="1:9" x14ac:dyDescent="0.25">
      <c r="A5197" t="s">
        <v>10</v>
      </c>
      <c r="B5197" t="s">
        <v>272</v>
      </c>
      <c r="C5197" t="s">
        <v>2622</v>
      </c>
      <c r="D5197" t="s">
        <v>55</v>
      </c>
      <c r="E5197" t="s">
        <v>555</v>
      </c>
      <c r="F5197" t="s">
        <v>274</v>
      </c>
      <c r="G5197" t="s">
        <v>2623</v>
      </c>
      <c r="H5197" s="17">
        <v>44872</v>
      </c>
      <c r="I5197" t="s">
        <v>3347</v>
      </c>
    </row>
    <row r="5199" spans="1:9" x14ac:dyDescent="0.25">
      <c r="A5199" t="s">
        <v>10</v>
      </c>
      <c r="B5199" t="s">
        <v>135</v>
      </c>
      <c r="C5199" t="s">
        <v>2626</v>
      </c>
      <c r="D5199" t="s">
        <v>55</v>
      </c>
      <c r="E5199" t="s">
        <v>555</v>
      </c>
      <c r="F5199" t="s">
        <v>274</v>
      </c>
      <c r="G5199" t="s">
        <v>2627</v>
      </c>
      <c r="H5199" s="17">
        <v>44868</v>
      </c>
      <c r="I5199" t="s">
        <v>3348</v>
      </c>
    </row>
    <row r="5201" spans="1:9" x14ac:dyDescent="0.25">
      <c r="A5201" t="s">
        <v>109</v>
      </c>
      <c r="B5201" t="s">
        <v>281</v>
      </c>
      <c r="C5201" t="s">
        <v>2629</v>
      </c>
      <c r="D5201" t="s">
        <v>55</v>
      </c>
      <c r="E5201" t="s">
        <v>555</v>
      </c>
      <c r="F5201" t="s">
        <v>29</v>
      </c>
      <c r="G5201" t="s">
        <v>2630</v>
      </c>
      <c r="H5201" s="17">
        <v>44869</v>
      </c>
      <c r="I5201" t="s">
        <v>3349</v>
      </c>
    </row>
    <row r="5203" spans="1:9" x14ac:dyDescent="0.25">
      <c r="A5203" t="s">
        <v>109</v>
      </c>
      <c r="B5203" t="s">
        <v>289</v>
      </c>
      <c r="C5203" t="s">
        <v>2632</v>
      </c>
      <c r="D5203" t="s">
        <v>55</v>
      </c>
      <c r="E5203" t="s">
        <v>555</v>
      </c>
      <c r="F5203" t="s">
        <v>274</v>
      </c>
      <c r="G5203" t="s">
        <v>2633</v>
      </c>
      <c r="H5203" s="17">
        <v>44869</v>
      </c>
      <c r="I5203" t="s">
        <v>3350</v>
      </c>
    </row>
    <row r="5205" spans="1:9" x14ac:dyDescent="0.25">
      <c r="A5205" t="s">
        <v>10</v>
      </c>
      <c r="B5205" t="s">
        <v>269</v>
      </c>
      <c r="C5205" t="s">
        <v>2635</v>
      </c>
      <c r="D5205" t="s">
        <v>55</v>
      </c>
      <c r="E5205" t="s">
        <v>555</v>
      </c>
      <c r="F5205" t="s">
        <v>62</v>
      </c>
      <c r="G5205" t="s">
        <v>2636</v>
      </c>
      <c r="H5205" s="17">
        <v>44872</v>
      </c>
      <c r="I5205" t="s">
        <v>3351</v>
      </c>
    </row>
    <row r="5207" spans="1:9" x14ac:dyDescent="0.25">
      <c r="A5207" t="s">
        <v>109</v>
      </c>
      <c r="B5207" t="s">
        <v>214</v>
      </c>
      <c r="C5207" t="s">
        <v>215</v>
      </c>
      <c r="D5207" t="s">
        <v>55</v>
      </c>
      <c r="E5207" t="s">
        <v>555</v>
      </c>
      <c r="F5207" t="s">
        <v>216</v>
      </c>
      <c r="G5207" t="s">
        <v>1745</v>
      </c>
      <c r="H5207" s="17">
        <v>44876</v>
      </c>
      <c r="I5207" t="s">
        <v>3352</v>
      </c>
    </row>
    <row r="5209" spans="1:9" x14ac:dyDescent="0.25">
      <c r="A5209" t="s">
        <v>10</v>
      </c>
      <c r="B5209" t="s">
        <v>120</v>
      </c>
      <c r="C5209" t="s">
        <v>2695</v>
      </c>
      <c r="D5209" t="s">
        <v>55</v>
      </c>
      <c r="E5209" t="s">
        <v>555</v>
      </c>
      <c r="F5209" t="s">
        <v>84</v>
      </c>
      <c r="G5209" t="s">
        <v>2696</v>
      </c>
      <c r="H5209" s="17">
        <v>44886</v>
      </c>
      <c r="I5209" t="s">
        <v>3353</v>
      </c>
    </row>
    <row r="5211" spans="1:9" x14ac:dyDescent="0.25">
      <c r="A5211" t="s">
        <v>10</v>
      </c>
      <c r="B5211" t="s">
        <v>297</v>
      </c>
      <c r="C5211" t="s">
        <v>298</v>
      </c>
      <c r="D5211" t="s">
        <v>55</v>
      </c>
      <c r="E5211" t="s">
        <v>555</v>
      </c>
      <c r="F5211" t="s">
        <v>274</v>
      </c>
      <c r="G5211" t="s">
        <v>2638</v>
      </c>
      <c r="H5211" s="17">
        <v>44866</v>
      </c>
      <c r="I5211" t="s">
        <v>3354</v>
      </c>
    </row>
    <row r="5213" spans="1:9" x14ac:dyDescent="0.25">
      <c r="A5213" t="s">
        <v>242</v>
      </c>
      <c r="B5213" t="s">
        <v>243</v>
      </c>
      <c r="C5213" t="s">
        <v>2640</v>
      </c>
      <c r="D5213" t="s">
        <v>55</v>
      </c>
      <c r="E5213" t="s">
        <v>555</v>
      </c>
      <c r="F5213" t="s">
        <v>245</v>
      </c>
      <c r="G5213" t="s">
        <v>2641</v>
      </c>
      <c r="H5213" s="17">
        <v>44874</v>
      </c>
      <c r="I5213" t="s">
        <v>3355</v>
      </c>
    </row>
    <row r="5215" spans="1:9" x14ac:dyDescent="0.25">
      <c r="A5215" t="s">
        <v>122</v>
      </c>
      <c r="B5215" t="s">
        <v>123</v>
      </c>
      <c r="C5215" t="s">
        <v>609</v>
      </c>
      <c r="D5215" t="s">
        <v>55</v>
      </c>
      <c r="E5215" t="s">
        <v>555</v>
      </c>
      <c r="F5215" t="s">
        <v>107</v>
      </c>
      <c r="G5215" t="s">
        <v>610</v>
      </c>
      <c r="H5215" s="17">
        <v>44886</v>
      </c>
      <c r="I5215" t="s">
        <v>3356</v>
      </c>
    </row>
    <row r="5217" spans="1:9" x14ac:dyDescent="0.25">
      <c r="A5217" t="s">
        <v>10</v>
      </c>
      <c r="B5217" t="s">
        <v>135</v>
      </c>
      <c r="C5217" t="s">
        <v>2645</v>
      </c>
      <c r="D5217" t="s">
        <v>55</v>
      </c>
      <c r="E5217" t="s">
        <v>555</v>
      </c>
      <c r="F5217" t="s">
        <v>56</v>
      </c>
      <c r="G5217" t="s">
        <v>2646</v>
      </c>
      <c r="H5217" s="17">
        <v>44883</v>
      </c>
      <c r="I5217" t="s">
        <v>3357</v>
      </c>
    </row>
    <row r="5219" spans="1:9" x14ac:dyDescent="0.25">
      <c r="A5219" t="s">
        <v>10</v>
      </c>
      <c r="B5219" t="s">
        <v>157</v>
      </c>
      <c r="C5219" t="s">
        <v>2649</v>
      </c>
      <c r="D5219" t="s">
        <v>55</v>
      </c>
      <c r="E5219" t="s">
        <v>555</v>
      </c>
      <c r="F5219" t="s">
        <v>56</v>
      </c>
      <c r="G5219" t="s">
        <v>2650</v>
      </c>
      <c r="H5219" s="17">
        <v>44882</v>
      </c>
      <c r="I5219" t="s">
        <v>3358</v>
      </c>
    </row>
    <row r="5221" spans="1:9" x14ac:dyDescent="0.25">
      <c r="A5221" t="s">
        <v>138</v>
      </c>
      <c r="B5221" t="s">
        <v>139</v>
      </c>
      <c r="C5221" t="s">
        <v>2652</v>
      </c>
      <c r="D5221" t="s">
        <v>55</v>
      </c>
      <c r="E5221" t="s">
        <v>555</v>
      </c>
      <c r="F5221" t="s">
        <v>25</v>
      </c>
      <c r="G5221" t="s">
        <v>584</v>
      </c>
      <c r="H5221" s="17">
        <v>44882</v>
      </c>
      <c r="I5221" t="s">
        <v>3359</v>
      </c>
    </row>
    <row r="5223" spans="1:9" x14ac:dyDescent="0.25">
      <c r="A5223" t="s">
        <v>10</v>
      </c>
      <c r="B5223" t="s">
        <v>174</v>
      </c>
      <c r="C5223" t="s">
        <v>2654</v>
      </c>
      <c r="D5223" t="s">
        <v>55</v>
      </c>
      <c r="E5223" t="s">
        <v>555</v>
      </c>
      <c r="F5223" t="s">
        <v>29</v>
      </c>
      <c r="G5223" t="s">
        <v>2655</v>
      </c>
      <c r="H5223" s="17">
        <v>44881</v>
      </c>
      <c r="I5223" t="s">
        <v>3360</v>
      </c>
    </row>
    <row r="5225" spans="1:9" x14ac:dyDescent="0.25">
      <c r="A5225" t="s">
        <v>117</v>
      </c>
      <c r="B5225" t="s">
        <v>118</v>
      </c>
      <c r="C5225" t="s">
        <v>2657</v>
      </c>
      <c r="D5225" t="s">
        <v>55</v>
      </c>
      <c r="E5225" t="s">
        <v>555</v>
      </c>
      <c r="F5225" t="s">
        <v>101</v>
      </c>
      <c r="G5225" t="s">
        <v>2658</v>
      </c>
      <c r="H5225" s="17">
        <v>44886</v>
      </c>
      <c r="I5225" t="s">
        <v>3361</v>
      </c>
    </row>
    <row r="5227" spans="1:9" x14ac:dyDescent="0.25">
      <c r="A5227" t="s">
        <v>315</v>
      </c>
      <c r="B5227" t="s">
        <v>316</v>
      </c>
      <c r="C5227" t="s">
        <v>2660</v>
      </c>
      <c r="D5227" t="s">
        <v>55</v>
      </c>
      <c r="E5227" t="s">
        <v>555</v>
      </c>
      <c r="F5227" t="s">
        <v>56</v>
      </c>
      <c r="G5227" t="s">
        <v>2661</v>
      </c>
      <c r="H5227" s="17">
        <v>44861</v>
      </c>
      <c r="I5227" t="s">
        <v>3362</v>
      </c>
    </row>
    <row r="5229" spans="1:9" x14ac:dyDescent="0.25">
      <c r="A5229" t="s">
        <v>345</v>
      </c>
      <c r="B5229" t="s">
        <v>346</v>
      </c>
      <c r="C5229" t="s">
        <v>2666</v>
      </c>
      <c r="D5229" t="s">
        <v>55</v>
      </c>
      <c r="E5229" t="s">
        <v>555</v>
      </c>
      <c r="F5229" t="s">
        <v>43</v>
      </c>
      <c r="G5229" t="s">
        <v>2667</v>
      </c>
      <c r="H5229" s="17">
        <v>44857</v>
      </c>
      <c r="I5229" t="s">
        <v>3363</v>
      </c>
    </row>
    <row r="5231" spans="1:9" x14ac:dyDescent="0.25">
      <c r="A5231" t="s">
        <v>10</v>
      </c>
      <c r="B5231" t="s">
        <v>265</v>
      </c>
      <c r="C5231" t="s">
        <v>2663</v>
      </c>
      <c r="D5231" t="s">
        <v>55</v>
      </c>
      <c r="E5231" t="s">
        <v>555</v>
      </c>
      <c r="F5231" t="s">
        <v>267</v>
      </c>
      <c r="G5231" t="s">
        <v>2664</v>
      </c>
      <c r="H5231" s="17">
        <v>44873</v>
      </c>
      <c r="I5231" t="s">
        <v>3364</v>
      </c>
    </row>
    <row r="5233" spans="1:9" x14ac:dyDescent="0.25">
      <c r="A5233" t="s">
        <v>113</v>
      </c>
      <c r="B5233" t="s">
        <v>114</v>
      </c>
      <c r="C5233" t="s">
        <v>115</v>
      </c>
      <c r="D5233" t="s">
        <v>55</v>
      </c>
      <c r="E5233" t="s">
        <v>555</v>
      </c>
      <c r="F5233" t="s">
        <v>97</v>
      </c>
      <c r="G5233" t="s">
        <v>2623</v>
      </c>
      <c r="H5233" s="17">
        <v>44886</v>
      </c>
      <c r="I5233" t="s">
        <v>3365</v>
      </c>
    </row>
    <row r="5235" spans="1:9" x14ac:dyDescent="0.25">
      <c r="A5235" t="s">
        <v>210</v>
      </c>
      <c r="B5235" t="s">
        <v>211</v>
      </c>
      <c r="C5235" t="s">
        <v>2670</v>
      </c>
      <c r="D5235" t="s">
        <v>55</v>
      </c>
      <c r="E5235" t="s">
        <v>555</v>
      </c>
      <c r="F5235" t="s">
        <v>212</v>
      </c>
      <c r="G5235" t="s">
        <v>2671</v>
      </c>
      <c r="H5235" s="17">
        <v>44876</v>
      </c>
      <c r="I5235" t="s">
        <v>3366</v>
      </c>
    </row>
    <row r="5237" spans="1:9" x14ac:dyDescent="0.25">
      <c r="A5237" t="s">
        <v>177</v>
      </c>
      <c r="B5237" t="s">
        <v>178</v>
      </c>
      <c r="C5237" t="s">
        <v>2673</v>
      </c>
      <c r="D5237" t="s">
        <v>55</v>
      </c>
      <c r="E5237" t="s">
        <v>555</v>
      </c>
      <c r="F5237" t="s">
        <v>180</v>
      </c>
      <c r="G5237" t="s">
        <v>2674</v>
      </c>
      <c r="H5237" s="17">
        <v>44880</v>
      </c>
      <c r="I5237" t="s">
        <v>3367</v>
      </c>
    </row>
    <row r="5239" spans="1:9" x14ac:dyDescent="0.25">
      <c r="A5239" t="s">
        <v>365</v>
      </c>
      <c r="B5239" t="s">
        <v>366</v>
      </c>
      <c r="C5239" t="s">
        <v>2733</v>
      </c>
      <c r="D5239" t="s">
        <v>55</v>
      </c>
      <c r="E5239" t="s">
        <v>555</v>
      </c>
      <c r="F5239" t="s">
        <v>84</v>
      </c>
      <c r="G5239" t="s">
        <v>2734</v>
      </c>
      <c r="H5239" s="17">
        <v>44854</v>
      </c>
      <c r="I5239" t="s">
        <v>3368</v>
      </c>
    </row>
    <row r="5241" spans="1:9" x14ac:dyDescent="0.25">
      <c r="A5241" t="s">
        <v>202</v>
      </c>
      <c r="B5241" t="s">
        <v>82</v>
      </c>
      <c r="C5241" t="s">
        <v>2676</v>
      </c>
      <c r="D5241" t="s">
        <v>55</v>
      </c>
      <c r="E5241" t="s">
        <v>555</v>
      </c>
      <c r="F5241" t="s">
        <v>84</v>
      </c>
      <c r="G5241" t="s">
        <v>626</v>
      </c>
      <c r="H5241" s="17">
        <v>44878</v>
      </c>
      <c r="I5241" t="s">
        <v>3369</v>
      </c>
    </row>
    <row r="5243" spans="1:9" x14ac:dyDescent="0.25">
      <c r="A5243" t="s">
        <v>52</v>
      </c>
      <c r="B5243" t="s">
        <v>53</v>
      </c>
      <c r="C5243" t="s">
        <v>3144</v>
      </c>
      <c r="D5243" t="s">
        <v>55</v>
      </c>
      <c r="E5243" t="s">
        <v>555</v>
      </c>
      <c r="F5243" t="s">
        <v>56</v>
      </c>
      <c r="G5243" t="s">
        <v>3118</v>
      </c>
      <c r="H5243" s="17">
        <v>44888</v>
      </c>
      <c r="I5243" t="s">
        <v>3370</v>
      </c>
    </row>
    <row r="5245" spans="1:9" x14ac:dyDescent="0.25">
      <c r="A5245" t="s">
        <v>69</v>
      </c>
      <c r="B5245" t="s">
        <v>70</v>
      </c>
      <c r="C5245" t="s">
        <v>2678</v>
      </c>
      <c r="D5245" t="s">
        <v>55</v>
      </c>
      <c r="E5245" t="s">
        <v>555</v>
      </c>
      <c r="F5245" t="s">
        <v>39</v>
      </c>
      <c r="G5245" t="s">
        <v>2679</v>
      </c>
      <c r="H5245" s="17">
        <v>44887</v>
      </c>
      <c r="I5245" t="s">
        <v>3371</v>
      </c>
    </row>
    <row r="5247" spans="1:9" x14ac:dyDescent="0.25">
      <c r="A5247" t="s">
        <v>10</v>
      </c>
      <c r="B5247" t="s">
        <v>272</v>
      </c>
      <c r="C5247" t="s">
        <v>2622</v>
      </c>
      <c r="D5247" t="s">
        <v>55</v>
      </c>
      <c r="E5247" t="s">
        <v>555</v>
      </c>
      <c r="F5247" t="s">
        <v>274</v>
      </c>
      <c r="G5247" t="s">
        <v>2623</v>
      </c>
      <c r="H5247" s="17">
        <v>44872</v>
      </c>
      <c r="I5247" t="s">
        <v>3372</v>
      </c>
    </row>
    <row r="5249" spans="1:9" x14ac:dyDescent="0.25">
      <c r="A5249" t="s">
        <v>10</v>
      </c>
      <c r="B5249" t="s">
        <v>135</v>
      </c>
      <c r="C5249" t="s">
        <v>2626</v>
      </c>
      <c r="D5249" t="s">
        <v>55</v>
      </c>
      <c r="E5249" t="s">
        <v>555</v>
      </c>
      <c r="F5249" t="s">
        <v>274</v>
      </c>
      <c r="G5249" t="s">
        <v>2627</v>
      </c>
      <c r="H5249" s="17">
        <v>44868</v>
      </c>
      <c r="I5249" t="s">
        <v>3373</v>
      </c>
    </row>
    <row r="5251" spans="1:9" x14ac:dyDescent="0.25">
      <c r="A5251" t="s">
        <v>109</v>
      </c>
      <c r="B5251" t="s">
        <v>281</v>
      </c>
      <c r="C5251" t="s">
        <v>2629</v>
      </c>
      <c r="D5251" t="s">
        <v>55</v>
      </c>
      <c r="E5251" t="s">
        <v>555</v>
      </c>
      <c r="F5251" t="s">
        <v>29</v>
      </c>
      <c r="G5251" t="s">
        <v>2630</v>
      </c>
      <c r="H5251" s="17">
        <v>44869</v>
      </c>
      <c r="I5251" t="s">
        <v>3374</v>
      </c>
    </row>
    <row r="5253" spans="1:9" x14ac:dyDescent="0.25">
      <c r="A5253" t="s">
        <v>109</v>
      </c>
      <c r="B5253" t="s">
        <v>289</v>
      </c>
      <c r="C5253" t="s">
        <v>2632</v>
      </c>
      <c r="D5253" t="s">
        <v>55</v>
      </c>
      <c r="E5253" t="s">
        <v>555</v>
      </c>
      <c r="F5253" t="s">
        <v>274</v>
      </c>
      <c r="G5253" t="s">
        <v>2633</v>
      </c>
      <c r="H5253" s="17">
        <v>44869</v>
      </c>
      <c r="I5253" t="s">
        <v>3375</v>
      </c>
    </row>
    <row r="5255" spans="1:9" x14ac:dyDescent="0.25">
      <c r="A5255" t="s">
        <v>10</v>
      </c>
      <c r="B5255" t="s">
        <v>269</v>
      </c>
      <c r="C5255" t="s">
        <v>2635</v>
      </c>
      <c r="D5255" t="s">
        <v>55</v>
      </c>
      <c r="E5255" t="s">
        <v>555</v>
      </c>
      <c r="F5255" t="s">
        <v>62</v>
      </c>
      <c r="G5255" t="s">
        <v>2636</v>
      </c>
      <c r="H5255" s="17">
        <v>44872</v>
      </c>
      <c r="I5255" t="s">
        <v>3376</v>
      </c>
    </row>
    <row r="5257" spans="1:9" x14ac:dyDescent="0.25">
      <c r="A5257" t="s">
        <v>109</v>
      </c>
      <c r="B5257" t="s">
        <v>214</v>
      </c>
      <c r="C5257" t="s">
        <v>215</v>
      </c>
      <c r="D5257" t="s">
        <v>55</v>
      </c>
      <c r="E5257" t="s">
        <v>555</v>
      </c>
      <c r="F5257" t="s">
        <v>216</v>
      </c>
      <c r="G5257" t="s">
        <v>1745</v>
      </c>
      <c r="H5257" s="17">
        <v>44876</v>
      </c>
      <c r="I5257" t="s">
        <v>3377</v>
      </c>
    </row>
    <row r="5259" spans="1:9" x14ac:dyDescent="0.25">
      <c r="A5259" t="s">
        <v>10</v>
      </c>
      <c r="B5259" t="s">
        <v>120</v>
      </c>
      <c r="C5259" t="s">
        <v>2695</v>
      </c>
      <c r="D5259" t="s">
        <v>55</v>
      </c>
      <c r="E5259" t="s">
        <v>555</v>
      </c>
      <c r="F5259" t="s">
        <v>84</v>
      </c>
      <c r="G5259" t="s">
        <v>2696</v>
      </c>
      <c r="H5259" s="17">
        <v>44886</v>
      </c>
      <c r="I5259" t="s">
        <v>3378</v>
      </c>
    </row>
    <row r="5261" spans="1:9" x14ac:dyDescent="0.25">
      <c r="A5261" t="s">
        <v>10</v>
      </c>
      <c r="B5261" t="s">
        <v>297</v>
      </c>
      <c r="C5261" t="s">
        <v>609</v>
      </c>
      <c r="D5261" t="s">
        <v>55</v>
      </c>
      <c r="E5261" t="s">
        <v>555</v>
      </c>
      <c r="F5261" t="s">
        <v>274</v>
      </c>
      <c r="G5261" t="s">
        <v>610</v>
      </c>
      <c r="H5261" s="17">
        <v>44866</v>
      </c>
      <c r="I5261" t="s">
        <v>3379</v>
      </c>
    </row>
    <row r="5263" spans="1:9" x14ac:dyDescent="0.25">
      <c r="A5263" t="s">
        <v>242</v>
      </c>
      <c r="B5263" t="s">
        <v>243</v>
      </c>
      <c r="C5263" t="s">
        <v>2640</v>
      </c>
      <c r="D5263" t="s">
        <v>55</v>
      </c>
      <c r="E5263" t="s">
        <v>555</v>
      </c>
      <c r="F5263" t="s">
        <v>245</v>
      </c>
      <c r="G5263" t="s">
        <v>2641</v>
      </c>
      <c r="H5263" s="17">
        <v>44874</v>
      </c>
      <c r="I5263" t="s">
        <v>3380</v>
      </c>
    </row>
    <row r="5265" spans="1:9" x14ac:dyDescent="0.25">
      <c r="A5265" t="s">
        <v>122</v>
      </c>
      <c r="B5265" t="s">
        <v>123</v>
      </c>
      <c r="C5265" t="s">
        <v>2643</v>
      </c>
      <c r="D5265" t="s">
        <v>55</v>
      </c>
      <c r="E5265" t="s">
        <v>555</v>
      </c>
      <c r="F5265" t="s">
        <v>107</v>
      </c>
      <c r="G5265" t="s">
        <v>665</v>
      </c>
      <c r="H5265" s="17">
        <v>44886</v>
      </c>
      <c r="I5265" t="s">
        <v>3381</v>
      </c>
    </row>
    <row r="5267" spans="1:9" x14ac:dyDescent="0.25">
      <c r="A5267" t="s">
        <v>10</v>
      </c>
      <c r="B5267" t="s">
        <v>135</v>
      </c>
      <c r="C5267" t="s">
        <v>609</v>
      </c>
      <c r="D5267" t="s">
        <v>55</v>
      </c>
      <c r="E5267" t="s">
        <v>555</v>
      </c>
      <c r="F5267" t="s">
        <v>56</v>
      </c>
      <c r="G5267" t="s">
        <v>610</v>
      </c>
      <c r="H5267" s="17">
        <v>44883</v>
      </c>
      <c r="I5267" t="s">
        <v>3382</v>
      </c>
    </row>
    <row r="5269" spans="1:9" x14ac:dyDescent="0.25">
      <c r="A5269" t="s">
        <v>10</v>
      </c>
      <c r="B5269" t="s">
        <v>157</v>
      </c>
      <c r="C5269" t="s">
        <v>2649</v>
      </c>
      <c r="D5269" t="s">
        <v>55</v>
      </c>
      <c r="E5269" t="s">
        <v>555</v>
      </c>
      <c r="F5269" t="s">
        <v>56</v>
      </c>
      <c r="G5269" t="s">
        <v>2650</v>
      </c>
      <c r="H5269" s="17">
        <v>44882</v>
      </c>
      <c r="I5269" t="s">
        <v>3383</v>
      </c>
    </row>
    <row r="5271" spans="1:9" x14ac:dyDescent="0.25">
      <c r="A5271" t="s">
        <v>138</v>
      </c>
      <c r="B5271" t="s">
        <v>139</v>
      </c>
      <c r="C5271" t="s">
        <v>2652</v>
      </c>
      <c r="D5271" t="s">
        <v>55</v>
      </c>
      <c r="E5271" t="s">
        <v>555</v>
      </c>
      <c r="F5271" t="s">
        <v>25</v>
      </c>
      <c r="G5271" t="s">
        <v>584</v>
      </c>
      <c r="H5271" s="17">
        <v>44882</v>
      </c>
      <c r="I5271" t="s">
        <v>3384</v>
      </c>
    </row>
    <row r="5273" spans="1:9" x14ac:dyDescent="0.25">
      <c r="A5273" t="s">
        <v>10</v>
      </c>
      <c r="B5273" t="s">
        <v>174</v>
      </c>
      <c r="C5273" t="s">
        <v>2654</v>
      </c>
      <c r="D5273" t="s">
        <v>55</v>
      </c>
      <c r="E5273" t="s">
        <v>555</v>
      </c>
      <c r="F5273" t="s">
        <v>29</v>
      </c>
      <c r="G5273" t="s">
        <v>2655</v>
      </c>
      <c r="H5273" s="17">
        <v>44881</v>
      </c>
      <c r="I5273" t="s">
        <v>3385</v>
      </c>
    </row>
    <row r="5275" spans="1:9" x14ac:dyDescent="0.25">
      <c r="A5275" t="s">
        <v>117</v>
      </c>
      <c r="B5275" t="s">
        <v>118</v>
      </c>
      <c r="C5275" t="s">
        <v>2657</v>
      </c>
      <c r="D5275" t="s">
        <v>55</v>
      </c>
      <c r="E5275" t="s">
        <v>555</v>
      </c>
      <c r="F5275" t="s">
        <v>101</v>
      </c>
      <c r="G5275" t="s">
        <v>2658</v>
      </c>
      <c r="H5275" s="17">
        <v>44886</v>
      </c>
      <c r="I5275" t="s">
        <v>3386</v>
      </c>
    </row>
    <row r="5277" spans="1:9" x14ac:dyDescent="0.25">
      <c r="A5277" t="s">
        <v>315</v>
      </c>
      <c r="B5277" t="s">
        <v>316</v>
      </c>
      <c r="C5277" t="s">
        <v>2660</v>
      </c>
      <c r="D5277" t="s">
        <v>55</v>
      </c>
      <c r="E5277" t="s">
        <v>555</v>
      </c>
      <c r="F5277" t="s">
        <v>56</v>
      </c>
      <c r="G5277" t="s">
        <v>2661</v>
      </c>
      <c r="H5277" s="17">
        <v>44861</v>
      </c>
      <c r="I5277" t="s">
        <v>3387</v>
      </c>
    </row>
    <row r="5279" spans="1:9" x14ac:dyDescent="0.25">
      <c r="A5279" t="s">
        <v>345</v>
      </c>
      <c r="B5279" t="s">
        <v>346</v>
      </c>
      <c r="C5279" t="s">
        <v>2666</v>
      </c>
      <c r="D5279" t="s">
        <v>55</v>
      </c>
      <c r="E5279" t="s">
        <v>555</v>
      </c>
      <c r="F5279" t="s">
        <v>43</v>
      </c>
      <c r="G5279" t="s">
        <v>2667</v>
      </c>
      <c r="H5279" s="17">
        <v>44857</v>
      </c>
      <c r="I5279" t="s">
        <v>3388</v>
      </c>
    </row>
    <row r="5281" spans="1:9" x14ac:dyDescent="0.25">
      <c r="A5281" t="s">
        <v>10</v>
      </c>
      <c r="B5281" t="s">
        <v>265</v>
      </c>
      <c r="C5281" t="s">
        <v>2663</v>
      </c>
      <c r="D5281" t="s">
        <v>55</v>
      </c>
      <c r="E5281" t="s">
        <v>555</v>
      </c>
      <c r="F5281" t="s">
        <v>267</v>
      </c>
      <c r="G5281" t="s">
        <v>2664</v>
      </c>
      <c r="H5281" s="17">
        <v>44873</v>
      </c>
      <c r="I5281" t="s">
        <v>3389</v>
      </c>
    </row>
    <row r="5283" spans="1:9" x14ac:dyDescent="0.25">
      <c r="A5283" t="s">
        <v>113</v>
      </c>
      <c r="B5283" t="s">
        <v>114</v>
      </c>
      <c r="C5283" t="s">
        <v>115</v>
      </c>
      <c r="D5283" t="s">
        <v>55</v>
      </c>
      <c r="E5283" t="s">
        <v>555</v>
      </c>
      <c r="F5283" t="s">
        <v>97</v>
      </c>
      <c r="G5283" t="s">
        <v>2623</v>
      </c>
      <c r="H5283" s="17">
        <v>44886</v>
      </c>
      <c r="I5283" t="s">
        <v>3390</v>
      </c>
    </row>
    <row r="5285" spans="1:9" x14ac:dyDescent="0.25">
      <c r="A5285" t="s">
        <v>210</v>
      </c>
      <c r="B5285" t="s">
        <v>211</v>
      </c>
      <c r="C5285" t="s">
        <v>2670</v>
      </c>
      <c r="D5285" t="s">
        <v>55</v>
      </c>
      <c r="E5285" t="s">
        <v>555</v>
      </c>
      <c r="F5285" t="s">
        <v>212</v>
      </c>
      <c r="G5285" t="s">
        <v>2671</v>
      </c>
      <c r="H5285" s="17">
        <v>44876</v>
      </c>
      <c r="I5285" t="s">
        <v>3391</v>
      </c>
    </row>
    <row r="5287" spans="1:9" x14ac:dyDescent="0.25">
      <c r="A5287" t="s">
        <v>177</v>
      </c>
      <c r="B5287" t="s">
        <v>178</v>
      </c>
      <c r="C5287" t="s">
        <v>2673</v>
      </c>
      <c r="D5287" t="s">
        <v>55</v>
      </c>
      <c r="E5287" t="s">
        <v>555</v>
      </c>
      <c r="F5287" t="s">
        <v>180</v>
      </c>
      <c r="G5287" t="s">
        <v>2674</v>
      </c>
      <c r="H5287" s="17">
        <v>44880</v>
      </c>
      <c r="I5287" t="s">
        <v>3392</v>
      </c>
    </row>
    <row r="5289" spans="1:9" x14ac:dyDescent="0.25">
      <c r="A5289" t="s">
        <v>365</v>
      </c>
      <c r="B5289" t="s">
        <v>366</v>
      </c>
      <c r="C5289" t="s">
        <v>2733</v>
      </c>
      <c r="D5289" t="s">
        <v>55</v>
      </c>
      <c r="E5289" t="s">
        <v>555</v>
      </c>
      <c r="F5289" t="s">
        <v>84</v>
      </c>
      <c r="G5289" t="s">
        <v>2734</v>
      </c>
      <c r="H5289" s="17">
        <v>44854</v>
      </c>
      <c r="I5289" t="s">
        <v>3393</v>
      </c>
    </row>
    <row r="5291" spans="1:9" x14ac:dyDescent="0.25">
      <c r="A5291" t="s">
        <v>202</v>
      </c>
      <c r="B5291" t="s">
        <v>82</v>
      </c>
      <c r="C5291" t="s">
        <v>2676</v>
      </c>
      <c r="D5291" t="s">
        <v>55</v>
      </c>
      <c r="E5291" t="s">
        <v>555</v>
      </c>
      <c r="F5291" t="s">
        <v>84</v>
      </c>
      <c r="G5291" t="s">
        <v>626</v>
      </c>
      <c r="H5291" s="17">
        <v>44878</v>
      </c>
      <c r="I5291" t="s">
        <v>3394</v>
      </c>
    </row>
    <row r="5293" spans="1:9" x14ac:dyDescent="0.25">
      <c r="A5293" t="s">
        <v>52</v>
      </c>
      <c r="B5293" t="s">
        <v>53</v>
      </c>
      <c r="C5293" t="s">
        <v>3144</v>
      </c>
      <c r="D5293" t="s">
        <v>55</v>
      </c>
      <c r="E5293" t="s">
        <v>555</v>
      </c>
      <c r="F5293" t="s">
        <v>56</v>
      </c>
      <c r="G5293" t="s">
        <v>3118</v>
      </c>
      <c r="H5293" s="17">
        <v>44888</v>
      </c>
      <c r="I5293" t="s">
        <v>3395</v>
      </c>
    </row>
    <row r="5295" spans="1:9" x14ac:dyDescent="0.25">
      <c r="A5295" t="s">
        <v>69</v>
      </c>
      <c r="B5295" t="s">
        <v>70</v>
      </c>
      <c r="C5295" t="s">
        <v>2678</v>
      </c>
      <c r="D5295" t="s">
        <v>55</v>
      </c>
      <c r="E5295" t="s">
        <v>555</v>
      </c>
      <c r="F5295" t="s">
        <v>39</v>
      </c>
      <c r="G5295" t="s">
        <v>2679</v>
      </c>
      <c r="H5295" s="17">
        <v>44887</v>
      </c>
      <c r="I5295" t="s">
        <v>3396</v>
      </c>
    </row>
    <row r="5297" spans="1:9" x14ac:dyDescent="0.25">
      <c r="A5297" t="s">
        <v>10</v>
      </c>
      <c r="B5297" t="s">
        <v>272</v>
      </c>
      <c r="C5297" t="s">
        <v>2622</v>
      </c>
      <c r="D5297" t="s">
        <v>55</v>
      </c>
      <c r="E5297" t="s">
        <v>555</v>
      </c>
      <c r="F5297" t="s">
        <v>274</v>
      </c>
      <c r="G5297" t="s">
        <v>2623</v>
      </c>
      <c r="H5297" s="17">
        <v>44872</v>
      </c>
      <c r="I5297" t="s">
        <v>3397</v>
      </c>
    </row>
    <row r="5299" spans="1:9" x14ac:dyDescent="0.25">
      <c r="A5299" t="s">
        <v>109</v>
      </c>
      <c r="B5299" t="s">
        <v>214</v>
      </c>
      <c r="C5299" t="s">
        <v>215</v>
      </c>
      <c r="D5299" t="s">
        <v>55</v>
      </c>
      <c r="E5299" t="s">
        <v>555</v>
      </c>
      <c r="F5299" t="s">
        <v>216</v>
      </c>
      <c r="G5299" t="s">
        <v>1745</v>
      </c>
      <c r="H5299" s="17">
        <v>44876</v>
      </c>
      <c r="I5299" t="s">
        <v>3398</v>
      </c>
    </row>
    <row r="5301" spans="1:9" x14ac:dyDescent="0.25">
      <c r="A5301" t="s">
        <v>10</v>
      </c>
      <c r="B5301" t="s">
        <v>135</v>
      </c>
      <c r="C5301" t="s">
        <v>2626</v>
      </c>
      <c r="D5301" t="s">
        <v>55</v>
      </c>
      <c r="E5301" t="s">
        <v>555</v>
      </c>
      <c r="F5301" t="s">
        <v>274</v>
      </c>
      <c r="G5301" t="s">
        <v>2627</v>
      </c>
      <c r="H5301" s="17">
        <v>44868</v>
      </c>
      <c r="I5301" t="s">
        <v>3399</v>
      </c>
    </row>
    <row r="5303" spans="1:9" x14ac:dyDescent="0.25">
      <c r="A5303" t="s">
        <v>109</v>
      </c>
      <c r="B5303" t="s">
        <v>281</v>
      </c>
      <c r="C5303" t="s">
        <v>2629</v>
      </c>
      <c r="D5303" t="s">
        <v>55</v>
      </c>
      <c r="E5303" t="s">
        <v>555</v>
      </c>
      <c r="F5303" t="s">
        <v>29</v>
      </c>
      <c r="G5303" t="s">
        <v>2630</v>
      </c>
      <c r="H5303" s="17">
        <v>44869</v>
      </c>
      <c r="I5303" t="s">
        <v>3400</v>
      </c>
    </row>
    <row r="5305" spans="1:9" x14ac:dyDescent="0.25">
      <c r="A5305" t="s">
        <v>109</v>
      </c>
      <c r="B5305" t="s">
        <v>289</v>
      </c>
      <c r="C5305" t="s">
        <v>2632</v>
      </c>
      <c r="D5305" t="s">
        <v>55</v>
      </c>
      <c r="E5305" t="s">
        <v>555</v>
      </c>
      <c r="F5305" t="s">
        <v>274</v>
      </c>
      <c r="G5305" t="s">
        <v>2633</v>
      </c>
      <c r="H5305" s="17">
        <v>44869</v>
      </c>
      <c r="I5305" t="s">
        <v>3401</v>
      </c>
    </row>
    <row r="5307" spans="1:9" x14ac:dyDescent="0.25">
      <c r="A5307" t="s">
        <v>10</v>
      </c>
      <c r="B5307" t="s">
        <v>269</v>
      </c>
      <c r="C5307" t="s">
        <v>2635</v>
      </c>
      <c r="D5307" t="s">
        <v>55</v>
      </c>
      <c r="E5307" t="s">
        <v>555</v>
      </c>
      <c r="F5307" t="s">
        <v>62</v>
      </c>
      <c r="G5307" t="s">
        <v>2636</v>
      </c>
      <c r="H5307" s="17">
        <v>44872</v>
      </c>
      <c r="I5307" t="s">
        <v>3402</v>
      </c>
    </row>
    <row r="5309" spans="1:9" x14ac:dyDescent="0.25">
      <c r="A5309" t="s">
        <v>10</v>
      </c>
      <c r="B5309" t="s">
        <v>297</v>
      </c>
      <c r="C5309" t="s">
        <v>298</v>
      </c>
      <c r="D5309" t="s">
        <v>55</v>
      </c>
      <c r="E5309" t="s">
        <v>555</v>
      </c>
      <c r="F5309" t="s">
        <v>274</v>
      </c>
      <c r="G5309" t="s">
        <v>2638</v>
      </c>
      <c r="H5309" s="17">
        <v>44866</v>
      </c>
      <c r="I5309" t="s">
        <v>3403</v>
      </c>
    </row>
    <row r="5311" spans="1:9" x14ac:dyDescent="0.25">
      <c r="A5311" t="s">
        <v>242</v>
      </c>
      <c r="B5311" t="s">
        <v>243</v>
      </c>
      <c r="C5311" t="s">
        <v>2640</v>
      </c>
      <c r="D5311" t="s">
        <v>55</v>
      </c>
      <c r="E5311" t="s">
        <v>555</v>
      </c>
      <c r="F5311" t="s">
        <v>245</v>
      </c>
      <c r="G5311" t="s">
        <v>2641</v>
      </c>
      <c r="H5311" s="17">
        <v>44874</v>
      </c>
      <c r="I5311" t="s">
        <v>3404</v>
      </c>
    </row>
    <row r="5313" spans="1:9" x14ac:dyDescent="0.25">
      <c r="A5313" t="s">
        <v>122</v>
      </c>
      <c r="B5313" t="s">
        <v>123</v>
      </c>
      <c r="C5313" t="s">
        <v>2643</v>
      </c>
      <c r="D5313" t="s">
        <v>55</v>
      </c>
      <c r="E5313" t="s">
        <v>555</v>
      </c>
      <c r="F5313" t="s">
        <v>107</v>
      </c>
      <c r="G5313" t="s">
        <v>665</v>
      </c>
      <c r="H5313" s="17">
        <v>44886</v>
      </c>
      <c r="I5313" t="s">
        <v>3405</v>
      </c>
    </row>
    <row r="5315" spans="1:9" x14ac:dyDescent="0.25">
      <c r="A5315" t="s">
        <v>10</v>
      </c>
      <c r="B5315" t="s">
        <v>135</v>
      </c>
      <c r="C5315" t="s">
        <v>2645</v>
      </c>
      <c r="D5315" t="s">
        <v>55</v>
      </c>
      <c r="E5315" t="s">
        <v>555</v>
      </c>
      <c r="F5315" t="s">
        <v>56</v>
      </c>
      <c r="G5315" t="s">
        <v>2646</v>
      </c>
      <c r="H5315" s="17">
        <v>44883</v>
      </c>
      <c r="I5315" t="s">
        <v>3406</v>
      </c>
    </row>
    <row r="5317" spans="1:9" x14ac:dyDescent="0.25">
      <c r="A5317" t="s">
        <v>10</v>
      </c>
      <c r="B5317" t="s">
        <v>120</v>
      </c>
      <c r="C5317" t="s">
        <v>2695</v>
      </c>
      <c r="D5317" t="s">
        <v>55</v>
      </c>
      <c r="E5317" t="s">
        <v>555</v>
      </c>
      <c r="F5317" t="s">
        <v>84</v>
      </c>
      <c r="G5317" t="s">
        <v>2696</v>
      </c>
      <c r="H5317" s="17">
        <v>44886</v>
      </c>
      <c r="I5317" t="s">
        <v>3407</v>
      </c>
    </row>
    <row r="5319" spans="1:9" x14ac:dyDescent="0.25">
      <c r="A5319" t="s">
        <v>10</v>
      </c>
      <c r="B5319" t="s">
        <v>157</v>
      </c>
      <c r="C5319" t="s">
        <v>2649</v>
      </c>
      <c r="D5319" t="s">
        <v>55</v>
      </c>
      <c r="E5319" t="s">
        <v>555</v>
      </c>
      <c r="F5319" t="s">
        <v>56</v>
      </c>
      <c r="G5319" t="s">
        <v>2650</v>
      </c>
      <c r="H5319" s="17">
        <v>44882</v>
      </c>
      <c r="I5319" t="s">
        <v>3408</v>
      </c>
    </row>
    <row r="5321" spans="1:9" x14ac:dyDescent="0.25">
      <c r="A5321" t="s">
        <v>138</v>
      </c>
      <c r="B5321" t="s">
        <v>139</v>
      </c>
      <c r="C5321" t="s">
        <v>2652</v>
      </c>
      <c r="D5321" t="s">
        <v>55</v>
      </c>
      <c r="E5321" t="s">
        <v>555</v>
      </c>
      <c r="F5321" t="s">
        <v>25</v>
      </c>
      <c r="G5321" t="s">
        <v>584</v>
      </c>
      <c r="H5321" s="17">
        <v>44882</v>
      </c>
      <c r="I5321" t="s">
        <v>3409</v>
      </c>
    </row>
    <row r="5323" spans="1:9" x14ac:dyDescent="0.25">
      <c r="A5323" t="s">
        <v>10</v>
      </c>
      <c r="B5323" t="s">
        <v>174</v>
      </c>
      <c r="C5323" t="s">
        <v>2654</v>
      </c>
      <c r="D5323" t="s">
        <v>55</v>
      </c>
      <c r="E5323" t="s">
        <v>555</v>
      </c>
      <c r="F5323" t="s">
        <v>29</v>
      </c>
      <c r="G5323" t="s">
        <v>2655</v>
      </c>
      <c r="H5323" s="17">
        <v>44881</v>
      </c>
      <c r="I5323" t="s">
        <v>3410</v>
      </c>
    </row>
    <row r="5325" spans="1:9" x14ac:dyDescent="0.25">
      <c r="A5325" t="s">
        <v>146</v>
      </c>
      <c r="B5325" t="s">
        <v>147</v>
      </c>
      <c r="C5325" t="s">
        <v>2780</v>
      </c>
      <c r="D5325" t="s">
        <v>55</v>
      </c>
      <c r="E5325" t="s">
        <v>555</v>
      </c>
      <c r="F5325" t="s">
        <v>43</v>
      </c>
      <c r="G5325" t="s">
        <v>623</v>
      </c>
      <c r="H5325" s="17">
        <v>44882</v>
      </c>
      <c r="I5325" t="s">
        <v>3411</v>
      </c>
    </row>
    <row r="5327" spans="1:9" x14ac:dyDescent="0.25">
      <c r="A5327" t="s">
        <v>117</v>
      </c>
      <c r="B5327" t="s">
        <v>118</v>
      </c>
      <c r="C5327" t="s">
        <v>2657</v>
      </c>
      <c r="D5327" t="s">
        <v>55</v>
      </c>
      <c r="E5327" t="s">
        <v>555</v>
      </c>
      <c r="F5327" t="s">
        <v>101</v>
      </c>
      <c r="G5327" t="s">
        <v>2658</v>
      </c>
      <c r="H5327" s="17">
        <v>44886</v>
      </c>
      <c r="I5327" t="s">
        <v>3412</v>
      </c>
    </row>
    <row r="5329" spans="1:9" x14ac:dyDescent="0.25">
      <c r="A5329" t="s">
        <v>315</v>
      </c>
      <c r="B5329" t="s">
        <v>316</v>
      </c>
      <c r="C5329" t="s">
        <v>2660</v>
      </c>
      <c r="D5329" t="s">
        <v>55</v>
      </c>
      <c r="E5329" t="s">
        <v>555</v>
      </c>
      <c r="F5329" t="s">
        <v>56</v>
      </c>
      <c r="G5329" t="s">
        <v>2661</v>
      </c>
      <c r="H5329" s="17">
        <v>44861</v>
      </c>
      <c r="I5329" t="s">
        <v>3413</v>
      </c>
    </row>
    <row r="5331" spans="1:9" x14ac:dyDescent="0.25">
      <c r="A5331" t="s">
        <v>10</v>
      </c>
      <c r="B5331" t="s">
        <v>265</v>
      </c>
      <c r="C5331" t="s">
        <v>2663</v>
      </c>
      <c r="D5331" t="s">
        <v>55</v>
      </c>
      <c r="E5331" t="s">
        <v>555</v>
      </c>
      <c r="F5331" t="s">
        <v>267</v>
      </c>
      <c r="G5331" t="s">
        <v>2664</v>
      </c>
      <c r="H5331" s="17">
        <v>44873</v>
      </c>
      <c r="I5331" t="s">
        <v>3414</v>
      </c>
    </row>
    <row r="5333" spans="1:9" x14ac:dyDescent="0.25">
      <c r="A5333" t="s">
        <v>113</v>
      </c>
      <c r="B5333" t="s">
        <v>114</v>
      </c>
      <c r="C5333" t="s">
        <v>115</v>
      </c>
      <c r="D5333" t="s">
        <v>55</v>
      </c>
      <c r="E5333" t="s">
        <v>555</v>
      </c>
      <c r="F5333" t="s">
        <v>97</v>
      </c>
      <c r="G5333" t="s">
        <v>2623</v>
      </c>
      <c r="H5333" s="17">
        <v>44886</v>
      </c>
      <c r="I5333" t="s">
        <v>3415</v>
      </c>
    </row>
    <row r="5335" spans="1:9" x14ac:dyDescent="0.25">
      <c r="A5335" t="s">
        <v>210</v>
      </c>
      <c r="B5335" t="s">
        <v>211</v>
      </c>
      <c r="C5335" t="s">
        <v>2670</v>
      </c>
      <c r="D5335" t="s">
        <v>55</v>
      </c>
      <c r="E5335" t="s">
        <v>555</v>
      </c>
      <c r="F5335" t="s">
        <v>212</v>
      </c>
      <c r="G5335" t="s">
        <v>2671</v>
      </c>
      <c r="H5335" s="17">
        <v>44876</v>
      </c>
      <c r="I5335" t="s">
        <v>3416</v>
      </c>
    </row>
    <row r="5337" spans="1:9" x14ac:dyDescent="0.25">
      <c r="A5337" t="s">
        <v>345</v>
      </c>
      <c r="B5337" t="s">
        <v>346</v>
      </c>
      <c r="C5337" t="s">
        <v>2666</v>
      </c>
      <c r="D5337" t="s">
        <v>55</v>
      </c>
      <c r="E5337" t="s">
        <v>555</v>
      </c>
      <c r="F5337" t="s">
        <v>43</v>
      </c>
      <c r="G5337" t="s">
        <v>2667</v>
      </c>
      <c r="H5337" s="17">
        <v>44857</v>
      </c>
      <c r="I5337" t="s">
        <v>3417</v>
      </c>
    </row>
    <row r="5339" spans="1:9" x14ac:dyDescent="0.25">
      <c r="A5339" t="s">
        <v>177</v>
      </c>
      <c r="B5339" t="s">
        <v>178</v>
      </c>
      <c r="C5339" t="s">
        <v>2673</v>
      </c>
      <c r="D5339" t="s">
        <v>55</v>
      </c>
      <c r="E5339" t="s">
        <v>555</v>
      </c>
      <c r="F5339" t="s">
        <v>180</v>
      </c>
      <c r="G5339" t="s">
        <v>2674</v>
      </c>
      <c r="H5339" s="17">
        <v>44880</v>
      </c>
      <c r="I5339" t="s">
        <v>3418</v>
      </c>
    </row>
    <row r="5341" spans="1:9" x14ac:dyDescent="0.25">
      <c r="A5341" t="s">
        <v>202</v>
      </c>
      <c r="B5341" t="s">
        <v>82</v>
      </c>
      <c r="C5341" t="s">
        <v>2676</v>
      </c>
      <c r="D5341" t="s">
        <v>55</v>
      </c>
      <c r="E5341" t="s">
        <v>555</v>
      </c>
      <c r="F5341" t="s">
        <v>84</v>
      </c>
      <c r="G5341" t="s">
        <v>626</v>
      </c>
      <c r="H5341" s="17">
        <v>44878</v>
      </c>
      <c r="I5341" t="s">
        <v>3419</v>
      </c>
    </row>
    <row r="5343" spans="1:9" x14ac:dyDescent="0.25">
      <c r="A5343" t="s">
        <v>52</v>
      </c>
      <c r="B5343" t="s">
        <v>53</v>
      </c>
      <c r="C5343" t="s">
        <v>3144</v>
      </c>
      <c r="D5343" t="s">
        <v>55</v>
      </c>
      <c r="E5343" t="s">
        <v>555</v>
      </c>
      <c r="F5343" t="s">
        <v>56</v>
      </c>
      <c r="G5343" t="s">
        <v>3118</v>
      </c>
      <c r="H5343" s="17">
        <v>44888</v>
      </c>
      <c r="I5343" t="s">
        <v>3420</v>
      </c>
    </row>
    <row r="5345" spans="1:9" x14ac:dyDescent="0.25">
      <c r="A5345" t="s">
        <v>69</v>
      </c>
      <c r="B5345" t="s">
        <v>70</v>
      </c>
      <c r="C5345" t="s">
        <v>2678</v>
      </c>
      <c r="D5345" t="s">
        <v>55</v>
      </c>
      <c r="E5345" t="s">
        <v>555</v>
      </c>
      <c r="F5345" t="s">
        <v>39</v>
      </c>
      <c r="G5345" t="s">
        <v>2679</v>
      </c>
      <c r="H5345" s="17">
        <v>44887</v>
      </c>
      <c r="I5345" t="s">
        <v>3421</v>
      </c>
    </row>
    <row r="5347" spans="1:9" x14ac:dyDescent="0.25">
      <c r="A5347" t="s">
        <v>10</v>
      </c>
      <c r="B5347" t="s">
        <v>272</v>
      </c>
      <c r="C5347" t="s">
        <v>2622</v>
      </c>
      <c r="D5347" t="s">
        <v>55</v>
      </c>
      <c r="E5347" t="s">
        <v>555</v>
      </c>
      <c r="F5347" t="s">
        <v>274</v>
      </c>
      <c r="G5347" t="s">
        <v>2623</v>
      </c>
      <c r="H5347" s="17">
        <v>44872</v>
      </c>
      <c r="I5347" t="s">
        <v>3422</v>
      </c>
    </row>
    <row r="5349" spans="1:9" x14ac:dyDescent="0.25">
      <c r="A5349" t="s">
        <v>10</v>
      </c>
      <c r="B5349" t="s">
        <v>135</v>
      </c>
      <c r="C5349" t="s">
        <v>2626</v>
      </c>
      <c r="D5349" t="s">
        <v>55</v>
      </c>
      <c r="E5349" t="s">
        <v>555</v>
      </c>
      <c r="F5349" t="s">
        <v>274</v>
      </c>
      <c r="G5349" t="s">
        <v>2627</v>
      </c>
      <c r="H5349" s="17">
        <v>44868</v>
      </c>
      <c r="I5349" t="s">
        <v>3423</v>
      </c>
    </row>
    <row r="5351" spans="1:9" x14ac:dyDescent="0.25">
      <c r="A5351" t="s">
        <v>109</v>
      </c>
      <c r="B5351" t="s">
        <v>281</v>
      </c>
      <c r="C5351" t="s">
        <v>2629</v>
      </c>
      <c r="D5351" t="s">
        <v>55</v>
      </c>
      <c r="E5351" t="s">
        <v>555</v>
      </c>
      <c r="F5351" t="s">
        <v>29</v>
      </c>
      <c r="G5351" t="s">
        <v>2630</v>
      </c>
      <c r="H5351" s="17">
        <v>44869</v>
      </c>
      <c r="I5351" t="s">
        <v>3424</v>
      </c>
    </row>
    <row r="5353" spans="1:9" x14ac:dyDescent="0.25">
      <c r="A5353" t="s">
        <v>109</v>
      </c>
      <c r="B5353" t="s">
        <v>289</v>
      </c>
      <c r="C5353" t="s">
        <v>2632</v>
      </c>
      <c r="D5353" t="s">
        <v>55</v>
      </c>
      <c r="E5353" t="s">
        <v>555</v>
      </c>
      <c r="F5353" t="s">
        <v>274</v>
      </c>
      <c r="G5353" t="s">
        <v>2633</v>
      </c>
      <c r="H5353" s="17">
        <v>44869</v>
      </c>
      <c r="I5353" t="s">
        <v>3425</v>
      </c>
    </row>
    <row r="5355" spans="1:9" x14ac:dyDescent="0.25">
      <c r="A5355" t="s">
        <v>10</v>
      </c>
      <c r="B5355" t="s">
        <v>269</v>
      </c>
      <c r="C5355" t="s">
        <v>2635</v>
      </c>
      <c r="D5355" t="s">
        <v>55</v>
      </c>
      <c r="E5355" t="s">
        <v>555</v>
      </c>
      <c r="F5355" t="s">
        <v>62</v>
      </c>
      <c r="G5355" t="s">
        <v>2636</v>
      </c>
      <c r="H5355" s="17">
        <v>44872</v>
      </c>
      <c r="I5355" t="s">
        <v>3426</v>
      </c>
    </row>
    <row r="5357" spans="1:9" x14ac:dyDescent="0.25">
      <c r="A5357" t="s">
        <v>109</v>
      </c>
      <c r="B5357" t="s">
        <v>214</v>
      </c>
      <c r="C5357" t="s">
        <v>215</v>
      </c>
      <c r="D5357" t="s">
        <v>55</v>
      </c>
      <c r="E5357" t="s">
        <v>555</v>
      </c>
      <c r="F5357" t="s">
        <v>216</v>
      </c>
      <c r="G5357" t="s">
        <v>1745</v>
      </c>
      <c r="H5357" s="17">
        <v>44876</v>
      </c>
      <c r="I5357" t="s">
        <v>3427</v>
      </c>
    </row>
    <row r="5359" spans="1:9" x14ac:dyDescent="0.25">
      <c r="A5359" t="s">
        <v>10</v>
      </c>
      <c r="B5359" t="s">
        <v>120</v>
      </c>
      <c r="C5359" t="s">
        <v>2695</v>
      </c>
      <c r="D5359" t="s">
        <v>55</v>
      </c>
      <c r="E5359" t="s">
        <v>555</v>
      </c>
      <c r="F5359" t="s">
        <v>84</v>
      </c>
      <c r="G5359" t="s">
        <v>2696</v>
      </c>
      <c r="H5359" s="17">
        <v>44886</v>
      </c>
      <c r="I5359" t="s">
        <v>3428</v>
      </c>
    </row>
    <row r="5361" spans="1:9" x14ac:dyDescent="0.25">
      <c r="A5361" t="s">
        <v>10</v>
      </c>
      <c r="B5361" t="s">
        <v>297</v>
      </c>
      <c r="C5361" t="s">
        <v>298</v>
      </c>
      <c r="D5361" t="s">
        <v>55</v>
      </c>
      <c r="E5361" t="s">
        <v>555</v>
      </c>
      <c r="F5361" t="s">
        <v>274</v>
      </c>
      <c r="G5361" t="s">
        <v>2638</v>
      </c>
      <c r="H5361" s="17">
        <v>44866</v>
      </c>
      <c r="I5361" t="s">
        <v>3429</v>
      </c>
    </row>
    <row r="5363" spans="1:9" x14ac:dyDescent="0.25">
      <c r="A5363" t="s">
        <v>242</v>
      </c>
      <c r="B5363" t="s">
        <v>243</v>
      </c>
      <c r="C5363" t="s">
        <v>2640</v>
      </c>
      <c r="D5363" t="s">
        <v>55</v>
      </c>
      <c r="E5363" t="s">
        <v>555</v>
      </c>
      <c r="F5363" t="s">
        <v>245</v>
      </c>
      <c r="G5363" t="s">
        <v>2641</v>
      </c>
      <c r="H5363" s="17">
        <v>44874</v>
      </c>
      <c r="I5363" t="s">
        <v>3430</v>
      </c>
    </row>
    <row r="5365" spans="1:9" x14ac:dyDescent="0.25">
      <c r="A5365" t="s">
        <v>122</v>
      </c>
      <c r="B5365" t="s">
        <v>123</v>
      </c>
      <c r="C5365" t="s">
        <v>2643</v>
      </c>
      <c r="D5365" t="s">
        <v>55</v>
      </c>
      <c r="E5365" t="s">
        <v>555</v>
      </c>
      <c r="F5365" t="s">
        <v>107</v>
      </c>
      <c r="G5365" t="s">
        <v>665</v>
      </c>
      <c r="H5365" s="17">
        <v>44886</v>
      </c>
      <c r="I5365" t="s">
        <v>3431</v>
      </c>
    </row>
    <row r="5367" spans="1:9" x14ac:dyDescent="0.25">
      <c r="A5367" t="s">
        <v>10</v>
      </c>
      <c r="B5367" t="s">
        <v>135</v>
      </c>
      <c r="C5367" t="s">
        <v>2645</v>
      </c>
      <c r="D5367" t="s">
        <v>55</v>
      </c>
      <c r="E5367" t="s">
        <v>555</v>
      </c>
      <c r="F5367" t="s">
        <v>56</v>
      </c>
      <c r="G5367" t="s">
        <v>2646</v>
      </c>
      <c r="H5367" s="17">
        <v>44883</v>
      </c>
      <c r="I5367" t="s">
        <v>3432</v>
      </c>
    </row>
    <row r="5369" spans="1:9" x14ac:dyDescent="0.25">
      <c r="A5369" t="s">
        <v>10</v>
      </c>
      <c r="B5369" t="s">
        <v>157</v>
      </c>
      <c r="C5369" t="s">
        <v>2649</v>
      </c>
      <c r="D5369" t="s">
        <v>55</v>
      </c>
      <c r="E5369" t="s">
        <v>555</v>
      </c>
      <c r="F5369" t="s">
        <v>56</v>
      </c>
      <c r="G5369" t="s">
        <v>2650</v>
      </c>
      <c r="H5369" s="17">
        <v>44882</v>
      </c>
      <c r="I5369" t="s">
        <v>3433</v>
      </c>
    </row>
    <row r="5371" spans="1:9" x14ac:dyDescent="0.25">
      <c r="A5371" t="s">
        <v>138</v>
      </c>
      <c r="B5371" t="s">
        <v>139</v>
      </c>
      <c r="C5371" t="s">
        <v>2652</v>
      </c>
      <c r="D5371" t="s">
        <v>55</v>
      </c>
      <c r="E5371" t="s">
        <v>555</v>
      </c>
      <c r="F5371" t="s">
        <v>25</v>
      </c>
      <c r="G5371" t="s">
        <v>584</v>
      </c>
      <c r="H5371" s="17">
        <v>44882</v>
      </c>
      <c r="I5371" t="s">
        <v>3434</v>
      </c>
    </row>
    <row r="5373" spans="1:9" x14ac:dyDescent="0.25">
      <c r="A5373" t="s">
        <v>10</v>
      </c>
      <c r="B5373" t="s">
        <v>174</v>
      </c>
      <c r="C5373" t="s">
        <v>2654</v>
      </c>
      <c r="D5373" t="s">
        <v>55</v>
      </c>
      <c r="E5373" t="s">
        <v>555</v>
      </c>
      <c r="F5373" t="s">
        <v>29</v>
      </c>
      <c r="G5373" t="s">
        <v>2655</v>
      </c>
      <c r="H5373" s="17">
        <v>44881</v>
      </c>
      <c r="I5373" t="s">
        <v>3435</v>
      </c>
    </row>
    <row r="5375" spans="1:9" x14ac:dyDescent="0.25">
      <c r="A5375" t="s">
        <v>117</v>
      </c>
      <c r="B5375" t="s">
        <v>118</v>
      </c>
      <c r="C5375" t="s">
        <v>2657</v>
      </c>
      <c r="D5375" t="s">
        <v>55</v>
      </c>
      <c r="E5375" t="s">
        <v>555</v>
      </c>
      <c r="F5375" t="s">
        <v>101</v>
      </c>
      <c r="G5375" t="s">
        <v>2658</v>
      </c>
      <c r="H5375" s="17">
        <v>44886</v>
      </c>
      <c r="I5375" t="s">
        <v>3436</v>
      </c>
    </row>
    <row r="5377" spans="1:9" x14ac:dyDescent="0.25">
      <c r="A5377" t="s">
        <v>315</v>
      </c>
      <c r="B5377" t="s">
        <v>316</v>
      </c>
      <c r="C5377" t="s">
        <v>2660</v>
      </c>
      <c r="D5377" t="s">
        <v>55</v>
      </c>
      <c r="E5377" t="s">
        <v>555</v>
      </c>
      <c r="F5377" t="s">
        <v>56</v>
      </c>
      <c r="G5377" t="s">
        <v>2661</v>
      </c>
      <c r="H5377" s="17">
        <v>44861</v>
      </c>
      <c r="I5377" t="s">
        <v>3437</v>
      </c>
    </row>
    <row r="5379" spans="1:9" x14ac:dyDescent="0.25">
      <c r="A5379" t="s">
        <v>345</v>
      </c>
      <c r="B5379" t="s">
        <v>346</v>
      </c>
      <c r="C5379" t="s">
        <v>2666</v>
      </c>
      <c r="D5379" t="s">
        <v>55</v>
      </c>
      <c r="E5379" t="s">
        <v>555</v>
      </c>
      <c r="F5379" t="s">
        <v>43</v>
      </c>
      <c r="G5379" t="s">
        <v>2667</v>
      </c>
      <c r="H5379" s="17">
        <v>44857</v>
      </c>
      <c r="I5379" t="s">
        <v>3438</v>
      </c>
    </row>
    <row r="5381" spans="1:9" x14ac:dyDescent="0.25">
      <c r="A5381" t="s">
        <v>10</v>
      </c>
      <c r="B5381" t="s">
        <v>265</v>
      </c>
      <c r="C5381" t="s">
        <v>2663</v>
      </c>
      <c r="D5381" t="s">
        <v>55</v>
      </c>
      <c r="E5381" t="s">
        <v>555</v>
      </c>
      <c r="F5381" t="s">
        <v>267</v>
      </c>
      <c r="G5381" t="s">
        <v>2664</v>
      </c>
      <c r="H5381" s="17">
        <v>44873</v>
      </c>
      <c r="I5381" t="s">
        <v>3439</v>
      </c>
    </row>
    <row r="5383" spans="1:9" x14ac:dyDescent="0.25">
      <c r="A5383" t="s">
        <v>113</v>
      </c>
      <c r="B5383" t="s">
        <v>114</v>
      </c>
      <c r="C5383" t="s">
        <v>115</v>
      </c>
      <c r="D5383" t="s">
        <v>55</v>
      </c>
      <c r="E5383" t="s">
        <v>555</v>
      </c>
      <c r="F5383" t="s">
        <v>97</v>
      </c>
      <c r="G5383" t="s">
        <v>2623</v>
      </c>
      <c r="H5383" s="17">
        <v>44886</v>
      </c>
      <c r="I5383" t="s">
        <v>3440</v>
      </c>
    </row>
    <row r="5385" spans="1:9" x14ac:dyDescent="0.25">
      <c r="A5385" t="s">
        <v>210</v>
      </c>
      <c r="B5385" t="s">
        <v>211</v>
      </c>
      <c r="C5385" t="s">
        <v>2670</v>
      </c>
      <c r="D5385" t="s">
        <v>55</v>
      </c>
      <c r="E5385" t="s">
        <v>555</v>
      </c>
      <c r="F5385" t="s">
        <v>212</v>
      </c>
      <c r="G5385" t="s">
        <v>2671</v>
      </c>
      <c r="H5385" s="17">
        <v>44876</v>
      </c>
      <c r="I5385" t="s">
        <v>3441</v>
      </c>
    </row>
    <row r="5387" spans="1:9" x14ac:dyDescent="0.25">
      <c r="A5387" t="s">
        <v>52</v>
      </c>
      <c r="B5387" t="s">
        <v>53</v>
      </c>
      <c r="C5387" t="s">
        <v>3144</v>
      </c>
      <c r="D5387" t="s">
        <v>55</v>
      </c>
      <c r="E5387" t="s">
        <v>555</v>
      </c>
      <c r="F5387" t="s">
        <v>56</v>
      </c>
      <c r="G5387" t="s">
        <v>3118</v>
      </c>
      <c r="H5387" s="17">
        <v>44888</v>
      </c>
      <c r="I5387" t="s">
        <v>3442</v>
      </c>
    </row>
    <row r="5389" spans="1:9" x14ac:dyDescent="0.25">
      <c r="A5389" t="s">
        <v>177</v>
      </c>
      <c r="B5389" t="s">
        <v>178</v>
      </c>
      <c r="C5389" t="s">
        <v>2673</v>
      </c>
      <c r="D5389" t="s">
        <v>55</v>
      </c>
      <c r="E5389" t="s">
        <v>555</v>
      </c>
      <c r="F5389" t="s">
        <v>180</v>
      </c>
      <c r="G5389" t="s">
        <v>2674</v>
      </c>
      <c r="H5389" s="17">
        <v>44880</v>
      </c>
      <c r="I5389" t="s">
        <v>3443</v>
      </c>
    </row>
    <row r="5391" spans="1:9" x14ac:dyDescent="0.25">
      <c r="A5391" t="s">
        <v>365</v>
      </c>
      <c r="B5391" t="s">
        <v>366</v>
      </c>
      <c r="C5391" t="s">
        <v>2733</v>
      </c>
      <c r="D5391" t="s">
        <v>55</v>
      </c>
      <c r="E5391" t="s">
        <v>555</v>
      </c>
      <c r="F5391" t="s">
        <v>84</v>
      </c>
      <c r="G5391" t="s">
        <v>2734</v>
      </c>
      <c r="H5391" s="17">
        <v>44854</v>
      </c>
      <c r="I5391" t="s">
        <v>3444</v>
      </c>
    </row>
    <row r="5393" spans="1:9" x14ac:dyDescent="0.25">
      <c r="A5393" t="s">
        <v>202</v>
      </c>
      <c r="B5393" t="s">
        <v>82</v>
      </c>
      <c r="C5393" t="s">
        <v>2676</v>
      </c>
      <c r="D5393" t="s">
        <v>55</v>
      </c>
      <c r="E5393" t="s">
        <v>555</v>
      </c>
      <c r="F5393" t="s">
        <v>84</v>
      </c>
      <c r="G5393" t="s">
        <v>626</v>
      </c>
      <c r="H5393" s="17">
        <v>44878</v>
      </c>
      <c r="I5393" t="s">
        <v>3445</v>
      </c>
    </row>
    <row r="5395" spans="1:9" x14ac:dyDescent="0.25">
      <c r="A5395" t="s">
        <v>69</v>
      </c>
      <c r="B5395" t="s">
        <v>70</v>
      </c>
      <c r="C5395" t="s">
        <v>2678</v>
      </c>
      <c r="D5395" t="s">
        <v>55</v>
      </c>
      <c r="E5395" t="s">
        <v>555</v>
      </c>
      <c r="F5395" t="s">
        <v>39</v>
      </c>
      <c r="G5395" t="s">
        <v>2679</v>
      </c>
      <c r="H5395" s="17">
        <v>44887</v>
      </c>
      <c r="I5395" t="s">
        <v>3446</v>
      </c>
    </row>
    <row r="5397" spans="1:9" x14ac:dyDescent="0.25">
      <c r="A5397" t="s">
        <v>10</v>
      </c>
      <c r="B5397" t="s">
        <v>272</v>
      </c>
      <c r="C5397" t="s">
        <v>2622</v>
      </c>
      <c r="D5397" t="s">
        <v>55</v>
      </c>
      <c r="E5397" t="s">
        <v>555</v>
      </c>
      <c r="F5397" t="s">
        <v>274</v>
      </c>
      <c r="G5397" t="s">
        <v>2623</v>
      </c>
      <c r="H5397" s="17">
        <v>44872</v>
      </c>
      <c r="I5397" t="s">
        <v>3447</v>
      </c>
    </row>
    <row r="5399" spans="1:9" x14ac:dyDescent="0.25">
      <c r="A5399" t="s">
        <v>109</v>
      </c>
      <c r="B5399" t="s">
        <v>214</v>
      </c>
      <c r="C5399" t="s">
        <v>215</v>
      </c>
      <c r="D5399" t="s">
        <v>55</v>
      </c>
      <c r="E5399" t="s">
        <v>555</v>
      </c>
      <c r="F5399" t="s">
        <v>216</v>
      </c>
      <c r="G5399" t="s">
        <v>1745</v>
      </c>
      <c r="H5399" s="17">
        <v>44876</v>
      </c>
      <c r="I5399" t="s">
        <v>3448</v>
      </c>
    </row>
    <row r="5401" spans="1:9" x14ac:dyDescent="0.25">
      <c r="A5401" t="s">
        <v>10</v>
      </c>
      <c r="B5401" t="s">
        <v>135</v>
      </c>
      <c r="C5401" t="s">
        <v>2626</v>
      </c>
      <c r="D5401" t="s">
        <v>55</v>
      </c>
      <c r="E5401" t="s">
        <v>555</v>
      </c>
      <c r="F5401" t="s">
        <v>274</v>
      </c>
      <c r="G5401" t="s">
        <v>2627</v>
      </c>
      <c r="H5401" s="17">
        <v>44868</v>
      </c>
      <c r="I5401" t="s">
        <v>3449</v>
      </c>
    </row>
    <row r="5403" spans="1:9" x14ac:dyDescent="0.25">
      <c r="A5403" t="s">
        <v>109</v>
      </c>
      <c r="B5403" t="s">
        <v>281</v>
      </c>
      <c r="C5403" t="s">
        <v>2629</v>
      </c>
      <c r="D5403" t="s">
        <v>55</v>
      </c>
      <c r="E5403" t="s">
        <v>555</v>
      </c>
      <c r="F5403" t="s">
        <v>29</v>
      </c>
      <c r="G5403" t="s">
        <v>2630</v>
      </c>
      <c r="H5403" s="17">
        <v>44869</v>
      </c>
      <c r="I5403" t="s">
        <v>3450</v>
      </c>
    </row>
    <row r="5405" spans="1:9" x14ac:dyDescent="0.25">
      <c r="A5405" t="s">
        <v>109</v>
      </c>
      <c r="B5405" t="s">
        <v>289</v>
      </c>
      <c r="C5405" t="s">
        <v>2632</v>
      </c>
      <c r="D5405" t="s">
        <v>55</v>
      </c>
      <c r="E5405" t="s">
        <v>555</v>
      </c>
      <c r="F5405" t="s">
        <v>274</v>
      </c>
      <c r="G5405" t="s">
        <v>2633</v>
      </c>
      <c r="H5405" s="17">
        <v>44869</v>
      </c>
      <c r="I5405" t="s">
        <v>3451</v>
      </c>
    </row>
    <row r="5407" spans="1:9" x14ac:dyDescent="0.25">
      <c r="A5407" t="s">
        <v>10</v>
      </c>
      <c r="B5407" t="s">
        <v>269</v>
      </c>
      <c r="C5407" t="s">
        <v>2635</v>
      </c>
      <c r="D5407" t="s">
        <v>55</v>
      </c>
      <c r="E5407" t="s">
        <v>555</v>
      </c>
      <c r="F5407" t="s">
        <v>62</v>
      </c>
      <c r="G5407" t="s">
        <v>2636</v>
      </c>
      <c r="H5407" s="17">
        <v>44872</v>
      </c>
      <c r="I5407" t="s">
        <v>3452</v>
      </c>
    </row>
    <row r="5409" spans="1:9" x14ac:dyDescent="0.25">
      <c r="A5409" t="s">
        <v>10</v>
      </c>
      <c r="B5409" t="s">
        <v>297</v>
      </c>
      <c r="C5409" t="s">
        <v>298</v>
      </c>
      <c r="D5409" t="s">
        <v>55</v>
      </c>
      <c r="E5409" t="s">
        <v>555</v>
      </c>
      <c r="F5409" t="s">
        <v>274</v>
      </c>
      <c r="G5409" t="s">
        <v>2638</v>
      </c>
      <c r="H5409" s="17">
        <v>44866</v>
      </c>
      <c r="I5409" t="s">
        <v>3453</v>
      </c>
    </row>
    <row r="5411" spans="1:9" x14ac:dyDescent="0.25">
      <c r="A5411" t="s">
        <v>242</v>
      </c>
      <c r="B5411" t="s">
        <v>243</v>
      </c>
      <c r="C5411" t="s">
        <v>2640</v>
      </c>
      <c r="D5411" t="s">
        <v>55</v>
      </c>
      <c r="E5411" t="s">
        <v>555</v>
      </c>
      <c r="F5411" t="s">
        <v>245</v>
      </c>
      <c r="G5411" t="s">
        <v>2641</v>
      </c>
      <c r="H5411" s="17">
        <v>44874</v>
      </c>
      <c r="I5411" t="s">
        <v>3454</v>
      </c>
    </row>
    <row r="5413" spans="1:9" x14ac:dyDescent="0.25">
      <c r="A5413" t="s">
        <v>122</v>
      </c>
      <c r="B5413" t="s">
        <v>123</v>
      </c>
      <c r="C5413" t="s">
        <v>2643</v>
      </c>
      <c r="D5413" t="s">
        <v>55</v>
      </c>
      <c r="E5413" t="s">
        <v>555</v>
      </c>
      <c r="F5413" t="s">
        <v>107</v>
      </c>
      <c r="G5413" t="s">
        <v>665</v>
      </c>
      <c r="H5413" s="17">
        <v>44886</v>
      </c>
      <c r="I5413" t="s">
        <v>3455</v>
      </c>
    </row>
    <row r="5415" spans="1:9" x14ac:dyDescent="0.25">
      <c r="A5415" t="s">
        <v>10</v>
      </c>
      <c r="B5415" t="s">
        <v>135</v>
      </c>
      <c r="C5415" t="s">
        <v>2645</v>
      </c>
      <c r="D5415" t="s">
        <v>55</v>
      </c>
      <c r="E5415" t="s">
        <v>555</v>
      </c>
      <c r="F5415" t="s">
        <v>56</v>
      </c>
      <c r="G5415" t="s">
        <v>2646</v>
      </c>
      <c r="H5415" s="17">
        <v>44883</v>
      </c>
      <c r="I5415" t="s">
        <v>3456</v>
      </c>
    </row>
    <row r="5417" spans="1:9" x14ac:dyDescent="0.25">
      <c r="A5417" t="s">
        <v>10</v>
      </c>
      <c r="B5417" t="s">
        <v>120</v>
      </c>
      <c r="C5417" t="s">
        <v>2695</v>
      </c>
      <c r="D5417" t="s">
        <v>55</v>
      </c>
      <c r="E5417" t="s">
        <v>555</v>
      </c>
      <c r="F5417" t="s">
        <v>84</v>
      </c>
      <c r="G5417" t="s">
        <v>2696</v>
      </c>
      <c r="H5417" s="17">
        <v>44886</v>
      </c>
      <c r="I5417" t="s">
        <v>3457</v>
      </c>
    </row>
    <row r="5419" spans="1:9" x14ac:dyDescent="0.25">
      <c r="A5419" t="s">
        <v>10</v>
      </c>
      <c r="B5419" t="s">
        <v>157</v>
      </c>
      <c r="C5419" t="s">
        <v>2649</v>
      </c>
      <c r="D5419" t="s">
        <v>55</v>
      </c>
      <c r="E5419" t="s">
        <v>555</v>
      </c>
      <c r="F5419" t="s">
        <v>56</v>
      </c>
      <c r="G5419" t="s">
        <v>2650</v>
      </c>
      <c r="H5419" s="17">
        <v>44882</v>
      </c>
      <c r="I5419" t="s">
        <v>3458</v>
      </c>
    </row>
    <row r="5421" spans="1:9" x14ac:dyDescent="0.25">
      <c r="A5421" t="s">
        <v>138</v>
      </c>
      <c r="B5421" t="s">
        <v>139</v>
      </c>
      <c r="C5421" t="s">
        <v>2652</v>
      </c>
      <c r="D5421" t="s">
        <v>55</v>
      </c>
      <c r="E5421" t="s">
        <v>555</v>
      </c>
      <c r="F5421" t="s">
        <v>25</v>
      </c>
      <c r="G5421" t="s">
        <v>584</v>
      </c>
      <c r="H5421" s="17">
        <v>44882</v>
      </c>
      <c r="I5421" t="s">
        <v>3459</v>
      </c>
    </row>
    <row r="5423" spans="1:9" x14ac:dyDescent="0.25">
      <c r="A5423" t="s">
        <v>10</v>
      </c>
      <c r="B5423" t="s">
        <v>174</v>
      </c>
      <c r="C5423" t="s">
        <v>2654</v>
      </c>
      <c r="D5423" t="s">
        <v>55</v>
      </c>
      <c r="E5423" t="s">
        <v>555</v>
      </c>
      <c r="F5423" t="s">
        <v>29</v>
      </c>
      <c r="G5423" t="s">
        <v>2655</v>
      </c>
      <c r="H5423" s="17">
        <v>44881</v>
      </c>
      <c r="I5423" t="s">
        <v>3460</v>
      </c>
    </row>
    <row r="5425" spans="1:9" x14ac:dyDescent="0.25">
      <c r="A5425" t="s">
        <v>117</v>
      </c>
      <c r="B5425" t="s">
        <v>118</v>
      </c>
      <c r="C5425" t="s">
        <v>2657</v>
      </c>
      <c r="D5425" t="s">
        <v>55</v>
      </c>
      <c r="E5425" t="s">
        <v>555</v>
      </c>
      <c r="F5425" t="s">
        <v>101</v>
      </c>
      <c r="G5425" t="s">
        <v>2658</v>
      </c>
      <c r="H5425" s="17">
        <v>44886</v>
      </c>
      <c r="I5425" t="s">
        <v>3461</v>
      </c>
    </row>
    <row r="5427" spans="1:9" x14ac:dyDescent="0.25">
      <c r="A5427" t="s">
        <v>315</v>
      </c>
      <c r="B5427" t="s">
        <v>316</v>
      </c>
      <c r="C5427" t="s">
        <v>2660</v>
      </c>
      <c r="D5427" t="s">
        <v>55</v>
      </c>
      <c r="E5427" t="s">
        <v>555</v>
      </c>
      <c r="F5427" t="s">
        <v>56</v>
      </c>
      <c r="G5427" t="s">
        <v>2661</v>
      </c>
      <c r="H5427" s="17">
        <v>44861</v>
      </c>
      <c r="I5427" t="s">
        <v>3462</v>
      </c>
    </row>
    <row r="5429" spans="1:9" x14ac:dyDescent="0.25">
      <c r="A5429" t="s">
        <v>10</v>
      </c>
      <c r="B5429" t="s">
        <v>265</v>
      </c>
      <c r="C5429" t="s">
        <v>2663</v>
      </c>
      <c r="D5429" t="s">
        <v>55</v>
      </c>
      <c r="E5429" t="s">
        <v>555</v>
      </c>
      <c r="F5429" t="s">
        <v>267</v>
      </c>
      <c r="G5429" t="s">
        <v>2664</v>
      </c>
      <c r="H5429" s="17">
        <v>44873</v>
      </c>
      <c r="I5429" t="s">
        <v>3463</v>
      </c>
    </row>
    <row r="5431" spans="1:9" x14ac:dyDescent="0.25">
      <c r="A5431" t="s">
        <v>345</v>
      </c>
      <c r="B5431" t="s">
        <v>346</v>
      </c>
      <c r="C5431" t="s">
        <v>2666</v>
      </c>
      <c r="D5431" t="s">
        <v>55</v>
      </c>
      <c r="E5431" t="s">
        <v>555</v>
      </c>
      <c r="F5431" t="s">
        <v>43</v>
      </c>
      <c r="G5431" t="s">
        <v>2667</v>
      </c>
      <c r="H5431" s="17">
        <v>44857</v>
      </c>
      <c r="I5431" t="s">
        <v>3464</v>
      </c>
    </row>
    <row r="5433" spans="1:9" x14ac:dyDescent="0.25">
      <c r="A5433" t="s">
        <v>113</v>
      </c>
      <c r="B5433" t="s">
        <v>114</v>
      </c>
      <c r="C5433" t="s">
        <v>115</v>
      </c>
      <c r="D5433" t="s">
        <v>55</v>
      </c>
      <c r="E5433" t="s">
        <v>555</v>
      </c>
      <c r="F5433" t="s">
        <v>97</v>
      </c>
      <c r="G5433" t="s">
        <v>2623</v>
      </c>
      <c r="H5433" s="17">
        <v>44886</v>
      </c>
      <c r="I5433" t="s">
        <v>3465</v>
      </c>
    </row>
    <row r="5435" spans="1:9" x14ac:dyDescent="0.25">
      <c r="A5435" t="s">
        <v>210</v>
      </c>
      <c r="B5435" t="s">
        <v>211</v>
      </c>
      <c r="C5435" t="s">
        <v>2670</v>
      </c>
      <c r="D5435" t="s">
        <v>55</v>
      </c>
      <c r="E5435" t="s">
        <v>555</v>
      </c>
      <c r="F5435" t="s">
        <v>212</v>
      </c>
      <c r="G5435" t="s">
        <v>2671</v>
      </c>
      <c r="H5435" s="17">
        <v>44876</v>
      </c>
      <c r="I5435" t="s">
        <v>3466</v>
      </c>
    </row>
    <row r="5437" spans="1:9" x14ac:dyDescent="0.25">
      <c r="A5437" t="s">
        <v>52</v>
      </c>
      <c r="B5437" t="s">
        <v>53</v>
      </c>
      <c r="C5437" t="s">
        <v>3144</v>
      </c>
      <c r="D5437" t="s">
        <v>55</v>
      </c>
      <c r="E5437" t="s">
        <v>555</v>
      </c>
      <c r="F5437" t="s">
        <v>56</v>
      </c>
      <c r="G5437" t="s">
        <v>3118</v>
      </c>
      <c r="H5437" s="17">
        <v>44888</v>
      </c>
      <c r="I5437" t="s">
        <v>3467</v>
      </c>
    </row>
    <row r="5439" spans="1:9" x14ac:dyDescent="0.25">
      <c r="A5439" t="s">
        <v>177</v>
      </c>
      <c r="B5439" t="s">
        <v>178</v>
      </c>
      <c r="C5439" t="s">
        <v>2673</v>
      </c>
      <c r="D5439" t="s">
        <v>55</v>
      </c>
      <c r="E5439" t="s">
        <v>555</v>
      </c>
      <c r="F5439" t="s">
        <v>180</v>
      </c>
      <c r="G5439" t="s">
        <v>2674</v>
      </c>
      <c r="H5439" s="17">
        <v>44880</v>
      </c>
      <c r="I5439" t="s">
        <v>3468</v>
      </c>
    </row>
    <row r="5441" spans="1:9" x14ac:dyDescent="0.25">
      <c r="A5441" t="s">
        <v>202</v>
      </c>
      <c r="B5441" t="s">
        <v>82</v>
      </c>
      <c r="C5441" t="s">
        <v>2676</v>
      </c>
      <c r="D5441" t="s">
        <v>55</v>
      </c>
      <c r="E5441" t="s">
        <v>555</v>
      </c>
      <c r="F5441" t="s">
        <v>84</v>
      </c>
      <c r="G5441" t="s">
        <v>626</v>
      </c>
      <c r="H5441" s="17">
        <v>44878</v>
      </c>
      <c r="I5441" t="s">
        <v>3469</v>
      </c>
    </row>
    <row r="5443" spans="1:9" x14ac:dyDescent="0.25">
      <c r="A5443" t="s">
        <v>69</v>
      </c>
      <c r="B5443" t="s">
        <v>70</v>
      </c>
      <c r="C5443" t="s">
        <v>609</v>
      </c>
      <c r="D5443" t="s">
        <v>55</v>
      </c>
      <c r="E5443" t="s">
        <v>555</v>
      </c>
      <c r="F5443" t="s">
        <v>39</v>
      </c>
      <c r="G5443" t="s">
        <v>610</v>
      </c>
      <c r="H5443" s="17">
        <v>44887</v>
      </c>
      <c r="I5443" t="s">
        <v>3470</v>
      </c>
    </row>
    <row r="5445" spans="1:9" x14ac:dyDescent="0.25">
      <c r="A5445" t="s">
        <v>182</v>
      </c>
      <c r="B5445" t="s">
        <v>183</v>
      </c>
      <c r="C5445" t="s">
        <v>2681</v>
      </c>
      <c r="D5445" t="s">
        <v>55</v>
      </c>
      <c r="E5445" t="s">
        <v>555</v>
      </c>
      <c r="F5445" t="s">
        <v>107</v>
      </c>
      <c r="G5445" t="s">
        <v>2682</v>
      </c>
      <c r="H5445" s="17">
        <v>44873</v>
      </c>
      <c r="I5445" t="s">
        <v>3471</v>
      </c>
    </row>
    <row r="5447" spans="1:9" x14ac:dyDescent="0.25">
      <c r="A5447" t="s">
        <v>10</v>
      </c>
      <c r="B5447" t="s">
        <v>272</v>
      </c>
      <c r="C5447" t="s">
        <v>2622</v>
      </c>
      <c r="D5447" t="s">
        <v>55</v>
      </c>
      <c r="E5447" t="s">
        <v>555</v>
      </c>
      <c r="F5447" t="s">
        <v>274</v>
      </c>
      <c r="G5447" t="s">
        <v>2623</v>
      </c>
      <c r="H5447" s="17">
        <v>44872</v>
      </c>
      <c r="I5447" t="s">
        <v>3472</v>
      </c>
    </row>
    <row r="5449" spans="1:9" x14ac:dyDescent="0.25">
      <c r="A5449" t="s">
        <v>10</v>
      </c>
      <c r="B5449" t="s">
        <v>135</v>
      </c>
      <c r="C5449" t="s">
        <v>2626</v>
      </c>
      <c r="D5449" t="s">
        <v>55</v>
      </c>
      <c r="E5449" t="s">
        <v>555</v>
      </c>
      <c r="F5449" t="s">
        <v>274</v>
      </c>
      <c r="G5449" t="s">
        <v>2627</v>
      </c>
      <c r="H5449" s="17">
        <v>44868</v>
      </c>
      <c r="I5449" t="s">
        <v>3473</v>
      </c>
    </row>
    <row r="5451" spans="1:9" x14ac:dyDescent="0.25">
      <c r="A5451" t="s">
        <v>109</v>
      </c>
      <c r="B5451" t="s">
        <v>281</v>
      </c>
      <c r="C5451" t="s">
        <v>2629</v>
      </c>
      <c r="D5451" t="s">
        <v>55</v>
      </c>
      <c r="E5451" t="s">
        <v>555</v>
      </c>
      <c r="F5451" t="s">
        <v>29</v>
      </c>
      <c r="G5451" t="s">
        <v>2630</v>
      </c>
      <c r="H5451" s="17">
        <v>44869</v>
      </c>
      <c r="I5451" t="s">
        <v>3474</v>
      </c>
    </row>
    <row r="5453" spans="1:9" x14ac:dyDescent="0.25">
      <c r="A5453" t="s">
        <v>109</v>
      </c>
      <c r="B5453" t="s">
        <v>289</v>
      </c>
      <c r="C5453" t="s">
        <v>2632</v>
      </c>
      <c r="D5453" t="s">
        <v>55</v>
      </c>
      <c r="E5453" t="s">
        <v>555</v>
      </c>
      <c r="F5453" t="s">
        <v>274</v>
      </c>
      <c r="G5453" t="s">
        <v>2633</v>
      </c>
      <c r="H5453" s="17">
        <v>44869</v>
      </c>
      <c r="I5453" t="s">
        <v>3475</v>
      </c>
    </row>
    <row r="5455" spans="1:9" x14ac:dyDescent="0.25">
      <c r="A5455" t="s">
        <v>10</v>
      </c>
      <c r="B5455" t="s">
        <v>269</v>
      </c>
      <c r="C5455" t="s">
        <v>2635</v>
      </c>
      <c r="D5455" t="s">
        <v>55</v>
      </c>
      <c r="E5455" t="s">
        <v>555</v>
      </c>
      <c r="F5455" t="s">
        <v>62</v>
      </c>
      <c r="G5455" t="s">
        <v>2636</v>
      </c>
      <c r="H5455" s="17">
        <v>44872</v>
      </c>
      <c r="I5455" t="s">
        <v>3476</v>
      </c>
    </row>
    <row r="5457" spans="1:9" x14ac:dyDescent="0.25">
      <c r="A5457" t="s">
        <v>109</v>
      </c>
      <c r="B5457" t="s">
        <v>214</v>
      </c>
      <c r="C5457" t="s">
        <v>215</v>
      </c>
      <c r="D5457" t="s">
        <v>55</v>
      </c>
      <c r="E5457" t="s">
        <v>555</v>
      </c>
      <c r="F5457" t="s">
        <v>216</v>
      </c>
      <c r="G5457" t="s">
        <v>1745</v>
      </c>
      <c r="H5457" s="17">
        <v>44876</v>
      </c>
      <c r="I5457" t="s">
        <v>3477</v>
      </c>
    </row>
    <row r="5459" spans="1:9" x14ac:dyDescent="0.25">
      <c r="A5459" t="s">
        <v>10</v>
      </c>
      <c r="B5459" t="s">
        <v>120</v>
      </c>
      <c r="C5459" t="s">
        <v>2695</v>
      </c>
      <c r="D5459" t="s">
        <v>55</v>
      </c>
      <c r="E5459" t="s">
        <v>555</v>
      </c>
      <c r="F5459" t="s">
        <v>84</v>
      </c>
      <c r="G5459" t="s">
        <v>2696</v>
      </c>
      <c r="H5459" s="17">
        <v>44886</v>
      </c>
      <c r="I5459" t="s">
        <v>3478</v>
      </c>
    </row>
    <row r="5461" spans="1:9" x14ac:dyDescent="0.25">
      <c r="A5461" t="s">
        <v>10</v>
      </c>
      <c r="B5461" t="s">
        <v>297</v>
      </c>
      <c r="C5461" t="s">
        <v>298</v>
      </c>
      <c r="D5461" t="s">
        <v>55</v>
      </c>
      <c r="E5461" t="s">
        <v>555</v>
      </c>
      <c r="F5461" t="s">
        <v>274</v>
      </c>
      <c r="G5461" t="s">
        <v>2638</v>
      </c>
      <c r="H5461" s="17">
        <v>44866</v>
      </c>
      <c r="I5461" t="s">
        <v>3479</v>
      </c>
    </row>
    <row r="5463" spans="1:9" x14ac:dyDescent="0.25">
      <c r="A5463" t="s">
        <v>242</v>
      </c>
      <c r="B5463" t="s">
        <v>243</v>
      </c>
      <c r="C5463" t="s">
        <v>2640</v>
      </c>
      <c r="D5463" t="s">
        <v>55</v>
      </c>
      <c r="E5463" t="s">
        <v>555</v>
      </c>
      <c r="F5463" t="s">
        <v>245</v>
      </c>
      <c r="G5463" t="s">
        <v>2641</v>
      </c>
      <c r="H5463" s="17">
        <v>44874</v>
      </c>
      <c r="I5463" t="s">
        <v>3480</v>
      </c>
    </row>
    <row r="5465" spans="1:9" x14ac:dyDescent="0.25">
      <c r="A5465" t="s">
        <v>122</v>
      </c>
      <c r="B5465" t="s">
        <v>123</v>
      </c>
      <c r="C5465" t="s">
        <v>2643</v>
      </c>
      <c r="D5465" t="s">
        <v>55</v>
      </c>
      <c r="E5465" t="s">
        <v>555</v>
      </c>
      <c r="F5465" t="s">
        <v>107</v>
      </c>
      <c r="G5465" t="s">
        <v>665</v>
      </c>
      <c r="H5465" s="17">
        <v>44886</v>
      </c>
      <c r="I5465" t="s">
        <v>3481</v>
      </c>
    </row>
    <row r="5467" spans="1:9" x14ac:dyDescent="0.25">
      <c r="A5467" t="s">
        <v>10</v>
      </c>
      <c r="B5467" t="s">
        <v>135</v>
      </c>
      <c r="C5467" t="s">
        <v>2645</v>
      </c>
      <c r="D5467" t="s">
        <v>55</v>
      </c>
      <c r="E5467" t="s">
        <v>555</v>
      </c>
      <c r="F5467" t="s">
        <v>56</v>
      </c>
      <c r="G5467" t="s">
        <v>2646</v>
      </c>
      <c r="H5467" s="17">
        <v>44883</v>
      </c>
      <c r="I5467" t="s">
        <v>3482</v>
      </c>
    </row>
    <row r="5469" spans="1:9" x14ac:dyDescent="0.25">
      <c r="A5469" t="s">
        <v>10</v>
      </c>
      <c r="B5469" t="s">
        <v>157</v>
      </c>
      <c r="C5469" t="s">
        <v>2649</v>
      </c>
      <c r="D5469" t="s">
        <v>55</v>
      </c>
      <c r="E5469" t="s">
        <v>555</v>
      </c>
      <c r="F5469" t="s">
        <v>56</v>
      </c>
      <c r="G5469" t="s">
        <v>2650</v>
      </c>
      <c r="H5469" s="17">
        <v>44882</v>
      </c>
      <c r="I5469" t="s">
        <v>3483</v>
      </c>
    </row>
    <row r="5471" spans="1:9" x14ac:dyDescent="0.25">
      <c r="A5471" t="s">
        <v>138</v>
      </c>
      <c r="B5471" t="s">
        <v>139</v>
      </c>
      <c r="C5471" t="s">
        <v>2652</v>
      </c>
      <c r="D5471" t="s">
        <v>55</v>
      </c>
      <c r="E5471" t="s">
        <v>555</v>
      </c>
      <c r="F5471" t="s">
        <v>25</v>
      </c>
      <c r="G5471" t="s">
        <v>584</v>
      </c>
      <c r="H5471" s="17">
        <v>44882</v>
      </c>
      <c r="I5471" t="s">
        <v>3484</v>
      </c>
    </row>
    <row r="5473" spans="1:9" x14ac:dyDescent="0.25">
      <c r="A5473" t="s">
        <v>10</v>
      </c>
      <c r="B5473" t="s">
        <v>174</v>
      </c>
      <c r="C5473" t="s">
        <v>2654</v>
      </c>
      <c r="D5473" t="s">
        <v>55</v>
      </c>
      <c r="E5473" t="s">
        <v>555</v>
      </c>
      <c r="F5473" t="s">
        <v>29</v>
      </c>
      <c r="G5473" t="s">
        <v>2655</v>
      </c>
      <c r="H5473" s="17">
        <v>44881</v>
      </c>
      <c r="I5473" t="s">
        <v>3485</v>
      </c>
    </row>
    <row r="5475" spans="1:9" x14ac:dyDescent="0.25">
      <c r="A5475" t="s">
        <v>117</v>
      </c>
      <c r="B5475" t="s">
        <v>118</v>
      </c>
      <c r="C5475" t="s">
        <v>2657</v>
      </c>
      <c r="D5475" t="s">
        <v>55</v>
      </c>
      <c r="E5475" t="s">
        <v>555</v>
      </c>
      <c r="F5475" t="s">
        <v>101</v>
      </c>
      <c r="G5475" t="s">
        <v>2658</v>
      </c>
      <c r="H5475" s="17">
        <v>44886</v>
      </c>
      <c r="I5475" t="s">
        <v>3486</v>
      </c>
    </row>
    <row r="5477" spans="1:9" x14ac:dyDescent="0.25">
      <c r="A5477" t="s">
        <v>315</v>
      </c>
      <c r="B5477" t="s">
        <v>316</v>
      </c>
      <c r="C5477" t="s">
        <v>2660</v>
      </c>
      <c r="D5477" t="s">
        <v>55</v>
      </c>
      <c r="E5477" t="s">
        <v>555</v>
      </c>
      <c r="F5477" t="s">
        <v>56</v>
      </c>
      <c r="G5477" t="s">
        <v>2661</v>
      </c>
      <c r="H5477" s="17">
        <v>44861</v>
      </c>
      <c r="I5477" t="s">
        <v>3487</v>
      </c>
    </row>
    <row r="5479" spans="1:9" x14ac:dyDescent="0.25">
      <c r="A5479" t="s">
        <v>345</v>
      </c>
      <c r="B5479" t="s">
        <v>346</v>
      </c>
      <c r="C5479" t="s">
        <v>2666</v>
      </c>
      <c r="D5479" t="s">
        <v>55</v>
      </c>
      <c r="E5479" t="s">
        <v>555</v>
      </c>
      <c r="F5479" t="s">
        <v>43</v>
      </c>
      <c r="G5479" t="s">
        <v>2667</v>
      </c>
      <c r="H5479" s="17">
        <v>44857</v>
      </c>
      <c r="I5479" t="s">
        <v>3488</v>
      </c>
    </row>
    <row r="5481" spans="1:9" x14ac:dyDescent="0.25">
      <c r="A5481" t="s">
        <v>10</v>
      </c>
      <c r="B5481" t="s">
        <v>265</v>
      </c>
      <c r="C5481" t="s">
        <v>2663</v>
      </c>
      <c r="D5481" t="s">
        <v>55</v>
      </c>
      <c r="E5481" t="s">
        <v>555</v>
      </c>
      <c r="F5481" t="s">
        <v>267</v>
      </c>
      <c r="G5481" t="s">
        <v>2664</v>
      </c>
      <c r="H5481" s="17">
        <v>44873</v>
      </c>
      <c r="I5481" t="s">
        <v>3489</v>
      </c>
    </row>
    <row r="5483" spans="1:9" x14ac:dyDescent="0.25">
      <c r="A5483" t="s">
        <v>113</v>
      </c>
      <c r="B5483" t="s">
        <v>114</v>
      </c>
      <c r="C5483" t="s">
        <v>115</v>
      </c>
      <c r="D5483" t="s">
        <v>55</v>
      </c>
      <c r="E5483" t="s">
        <v>555</v>
      </c>
      <c r="F5483" t="s">
        <v>97</v>
      </c>
      <c r="G5483" t="s">
        <v>2623</v>
      </c>
      <c r="H5483" s="17">
        <v>44886</v>
      </c>
      <c r="I5483" t="s">
        <v>3490</v>
      </c>
    </row>
    <row r="5485" spans="1:9" x14ac:dyDescent="0.25">
      <c r="A5485" t="s">
        <v>210</v>
      </c>
      <c r="B5485" t="s">
        <v>211</v>
      </c>
      <c r="C5485" t="s">
        <v>2670</v>
      </c>
      <c r="D5485" t="s">
        <v>55</v>
      </c>
      <c r="E5485" t="s">
        <v>555</v>
      </c>
      <c r="F5485" t="s">
        <v>212</v>
      </c>
      <c r="G5485" t="s">
        <v>2671</v>
      </c>
      <c r="H5485" s="17">
        <v>44876</v>
      </c>
      <c r="I5485" t="s">
        <v>3491</v>
      </c>
    </row>
    <row r="5487" spans="1:9" x14ac:dyDescent="0.25">
      <c r="A5487" t="s">
        <v>52</v>
      </c>
      <c r="B5487" t="s">
        <v>53</v>
      </c>
      <c r="C5487" t="s">
        <v>3144</v>
      </c>
      <c r="D5487" t="s">
        <v>55</v>
      </c>
      <c r="E5487" t="s">
        <v>555</v>
      </c>
      <c r="F5487" t="s">
        <v>56</v>
      </c>
      <c r="G5487" t="s">
        <v>3118</v>
      </c>
      <c r="H5487" s="17">
        <v>44888</v>
      </c>
      <c r="I5487" t="s">
        <v>3492</v>
      </c>
    </row>
    <row r="5489" spans="1:9" x14ac:dyDescent="0.25">
      <c r="A5489" t="s">
        <v>177</v>
      </c>
      <c r="B5489" t="s">
        <v>178</v>
      </c>
      <c r="C5489" t="s">
        <v>2673</v>
      </c>
      <c r="D5489" t="s">
        <v>55</v>
      </c>
      <c r="E5489" t="s">
        <v>555</v>
      </c>
      <c r="F5489" t="s">
        <v>180</v>
      </c>
      <c r="G5489" t="s">
        <v>2674</v>
      </c>
      <c r="H5489" s="17">
        <v>44880</v>
      </c>
      <c r="I5489" t="s">
        <v>3493</v>
      </c>
    </row>
    <row r="5491" spans="1:9" x14ac:dyDescent="0.25">
      <c r="A5491" t="s">
        <v>365</v>
      </c>
      <c r="B5491" t="s">
        <v>366</v>
      </c>
      <c r="C5491" t="s">
        <v>2733</v>
      </c>
      <c r="D5491" t="s">
        <v>55</v>
      </c>
      <c r="E5491" t="s">
        <v>555</v>
      </c>
      <c r="F5491" t="s">
        <v>84</v>
      </c>
      <c r="G5491" t="s">
        <v>2734</v>
      </c>
      <c r="H5491" s="17">
        <v>44854</v>
      </c>
      <c r="I5491" t="s">
        <v>3494</v>
      </c>
    </row>
    <row r="5493" spans="1:9" x14ac:dyDescent="0.25">
      <c r="A5493" t="s">
        <v>202</v>
      </c>
      <c r="B5493" t="s">
        <v>82</v>
      </c>
      <c r="C5493" t="s">
        <v>2676</v>
      </c>
      <c r="D5493" t="s">
        <v>55</v>
      </c>
      <c r="E5493" t="s">
        <v>555</v>
      </c>
      <c r="F5493" t="s">
        <v>84</v>
      </c>
      <c r="G5493" t="s">
        <v>626</v>
      </c>
      <c r="H5493" s="17">
        <v>44878</v>
      </c>
      <c r="I5493" t="s">
        <v>3495</v>
      </c>
    </row>
    <row r="5495" spans="1:9" x14ac:dyDescent="0.25">
      <c r="A5495" t="s">
        <v>69</v>
      </c>
      <c r="B5495" t="s">
        <v>70</v>
      </c>
      <c r="C5495" t="s">
        <v>2678</v>
      </c>
      <c r="D5495" t="s">
        <v>55</v>
      </c>
      <c r="E5495" t="s">
        <v>555</v>
      </c>
      <c r="F5495" t="s">
        <v>39</v>
      </c>
      <c r="G5495" t="s">
        <v>2679</v>
      </c>
      <c r="H5495" s="17">
        <v>44887</v>
      </c>
      <c r="I5495" t="s">
        <v>3496</v>
      </c>
    </row>
    <row r="5497" spans="1:9" x14ac:dyDescent="0.25">
      <c r="A5497" t="s">
        <v>10</v>
      </c>
      <c r="B5497" t="s">
        <v>272</v>
      </c>
      <c r="C5497" t="s">
        <v>2622</v>
      </c>
      <c r="D5497" t="s">
        <v>55</v>
      </c>
      <c r="E5497" t="s">
        <v>555</v>
      </c>
      <c r="F5497" t="s">
        <v>274</v>
      </c>
      <c r="G5497" t="s">
        <v>2623</v>
      </c>
      <c r="H5497" s="17">
        <v>44872</v>
      </c>
      <c r="I5497" t="s">
        <v>3497</v>
      </c>
    </row>
    <row r="5499" spans="1:9" x14ac:dyDescent="0.25">
      <c r="A5499" t="s">
        <v>109</v>
      </c>
      <c r="B5499" t="s">
        <v>214</v>
      </c>
      <c r="C5499" t="s">
        <v>215</v>
      </c>
      <c r="D5499" t="s">
        <v>55</v>
      </c>
      <c r="E5499" t="s">
        <v>555</v>
      </c>
      <c r="F5499" t="s">
        <v>216</v>
      </c>
      <c r="G5499" t="s">
        <v>1745</v>
      </c>
      <c r="H5499" s="17">
        <v>44876</v>
      </c>
      <c r="I5499" t="s">
        <v>3498</v>
      </c>
    </row>
    <row r="5501" spans="1:9" x14ac:dyDescent="0.25">
      <c r="A5501" t="s">
        <v>10</v>
      </c>
      <c r="B5501" t="s">
        <v>135</v>
      </c>
      <c r="C5501" t="s">
        <v>2626</v>
      </c>
      <c r="D5501" t="s">
        <v>55</v>
      </c>
      <c r="E5501" t="s">
        <v>555</v>
      </c>
      <c r="F5501" t="s">
        <v>274</v>
      </c>
      <c r="G5501" t="s">
        <v>2627</v>
      </c>
      <c r="H5501" s="17">
        <v>44868</v>
      </c>
      <c r="I5501" t="s">
        <v>3499</v>
      </c>
    </row>
    <row r="5503" spans="1:9" x14ac:dyDescent="0.25">
      <c r="A5503" t="s">
        <v>109</v>
      </c>
      <c r="B5503" t="s">
        <v>281</v>
      </c>
      <c r="C5503" t="s">
        <v>2629</v>
      </c>
      <c r="D5503" t="s">
        <v>55</v>
      </c>
      <c r="E5503" t="s">
        <v>555</v>
      </c>
      <c r="F5503" t="s">
        <v>29</v>
      </c>
      <c r="G5503" t="s">
        <v>2630</v>
      </c>
      <c r="H5503" s="17">
        <v>44869</v>
      </c>
      <c r="I5503" t="s">
        <v>3500</v>
      </c>
    </row>
    <row r="5505" spans="1:9" x14ac:dyDescent="0.25">
      <c r="A5505" t="s">
        <v>109</v>
      </c>
      <c r="B5505" t="s">
        <v>289</v>
      </c>
      <c r="C5505" t="s">
        <v>2632</v>
      </c>
      <c r="D5505" t="s">
        <v>55</v>
      </c>
      <c r="E5505" t="s">
        <v>555</v>
      </c>
      <c r="F5505" t="s">
        <v>274</v>
      </c>
      <c r="G5505" t="s">
        <v>2633</v>
      </c>
      <c r="H5505" s="17">
        <v>44869</v>
      </c>
      <c r="I5505" t="s">
        <v>3501</v>
      </c>
    </row>
    <row r="5507" spans="1:9" x14ac:dyDescent="0.25">
      <c r="A5507" t="s">
        <v>10</v>
      </c>
      <c r="B5507" t="s">
        <v>269</v>
      </c>
      <c r="C5507" t="s">
        <v>2635</v>
      </c>
      <c r="D5507" t="s">
        <v>55</v>
      </c>
      <c r="E5507" t="s">
        <v>555</v>
      </c>
      <c r="F5507" t="s">
        <v>62</v>
      </c>
      <c r="G5507" t="s">
        <v>2636</v>
      </c>
      <c r="H5507" s="17">
        <v>44872</v>
      </c>
      <c r="I5507" t="s">
        <v>3502</v>
      </c>
    </row>
    <row r="5509" spans="1:9" x14ac:dyDescent="0.25">
      <c r="A5509" t="s">
        <v>10</v>
      </c>
      <c r="B5509" t="s">
        <v>297</v>
      </c>
      <c r="C5509" t="s">
        <v>298</v>
      </c>
      <c r="D5509" t="s">
        <v>55</v>
      </c>
      <c r="E5509" t="s">
        <v>555</v>
      </c>
      <c r="F5509" t="s">
        <v>274</v>
      </c>
      <c r="G5509" t="s">
        <v>2638</v>
      </c>
      <c r="H5509" s="17">
        <v>44866</v>
      </c>
      <c r="I5509" t="s">
        <v>3503</v>
      </c>
    </row>
    <row r="5511" spans="1:9" x14ac:dyDescent="0.25">
      <c r="A5511" t="s">
        <v>242</v>
      </c>
      <c r="B5511" t="s">
        <v>243</v>
      </c>
      <c r="C5511" t="s">
        <v>2640</v>
      </c>
      <c r="D5511" t="s">
        <v>55</v>
      </c>
      <c r="E5511" t="s">
        <v>555</v>
      </c>
      <c r="F5511" t="s">
        <v>245</v>
      </c>
      <c r="G5511" t="s">
        <v>2641</v>
      </c>
      <c r="H5511" s="17">
        <v>44874</v>
      </c>
      <c r="I5511" t="s">
        <v>3504</v>
      </c>
    </row>
    <row r="5513" spans="1:9" x14ac:dyDescent="0.25">
      <c r="A5513" t="s">
        <v>122</v>
      </c>
      <c r="B5513" t="s">
        <v>123</v>
      </c>
      <c r="C5513" t="s">
        <v>2643</v>
      </c>
      <c r="D5513" t="s">
        <v>55</v>
      </c>
      <c r="E5513" t="s">
        <v>555</v>
      </c>
      <c r="F5513" t="s">
        <v>107</v>
      </c>
      <c r="G5513" t="s">
        <v>665</v>
      </c>
      <c r="H5513" s="17">
        <v>44886</v>
      </c>
      <c r="I5513" t="s">
        <v>3505</v>
      </c>
    </row>
    <row r="5515" spans="1:9" x14ac:dyDescent="0.25">
      <c r="A5515" t="s">
        <v>10</v>
      </c>
      <c r="B5515" t="s">
        <v>135</v>
      </c>
      <c r="C5515" t="s">
        <v>2645</v>
      </c>
      <c r="D5515" t="s">
        <v>55</v>
      </c>
      <c r="E5515" t="s">
        <v>555</v>
      </c>
      <c r="F5515" t="s">
        <v>56</v>
      </c>
      <c r="G5515" t="s">
        <v>2646</v>
      </c>
      <c r="H5515" s="17">
        <v>44883</v>
      </c>
      <c r="I5515" t="s">
        <v>3506</v>
      </c>
    </row>
    <row r="5517" spans="1:9" x14ac:dyDescent="0.25">
      <c r="A5517" t="s">
        <v>10</v>
      </c>
      <c r="B5517" t="s">
        <v>120</v>
      </c>
      <c r="C5517" t="s">
        <v>2695</v>
      </c>
      <c r="D5517" t="s">
        <v>55</v>
      </c>
      <c r="E5517" t="s">
        <v>555</v>
      </c>
      <c r="F5517" t="s">
        <v>84</v>
      </c>
      <c r="G5517" t="s">
        <v>2696</v>
      </c>
      <c r="H5517" s="17">
        <v>44886</v>
      </c>
      <c r="I5517" t="s">
        <v>3507</v>
      </c>
    </row>
    <row r="5519" spans="1:9" x14ac:dyDescent="0.25">
      <c r="A5519" t="s">
        <v>10</v>
      </c>
      <c r="B5519" t="s">
        <v>157</v>
      </c>
      <c r="C5519" t="s">
        <v>609</v>
      </c>
      <c r="D5519" t="s">
        <v>55</v>
      </c>
      <c r="E5519" t="s">
        <v>555</v>
      </c>
      <c r="F5519" t="s">
        <v>56</v>
      </c>
      <c r="G5519" t="s">
        <v>610</v>
      </c>
      <c r="H5519" s="17">
        <v>44882</v>
      </c>
      <c r="I5519" t="s">
        <v>3508</v>
      </c>
    </row>
    <row r="5521" spans="1:9" x14ac:dyDescent="0.25">
      <c r="A5521" t="s">
        <v>138</v>
      </c>
      <c r="B5521" t="s">
        <v>139</v>
      </c>
      <c r="C5521" t="s">
        <v>2652</v>
      </c>
      <c r="D5521" t="s">
        <v>55</v>
      </c>
      <c r="E5521" t="s">
        <v>555</v>
      </c>
      <c r="F5521" t="s">
        <v>25</v>
      </c>
      <c r="G5521" t="s">
        <v>584</v>
      </c>
      <c r="H5521" s="17">
        <v>44882</v>
      </c>
      <c r="I5521" t="s">
        <v>3509</v>
      </c>
    </row>
    <row r="5523" spans="1:9" x14ac:dyDescent="0.25">
      <c r="A5523" t="s">
        <v>10</v>
      </c>
      <c r="B5523" t="s">
        <v>174</v>
      </c>
      <c r="C5523" t="s">
        <v>2654</v>
      </c>
      <c r="D5523" t="s">
        <v>55</v>
      </c>
      <c r="E5523" t="s">
        <v>555</v>
      </c>
      <c r="F5523" t="s">
        <v>29</v>
      </c>
      <c r="G5523" t="s">
        <v>2655</v>
      </c>
      <c r="H5523" s="17">
        <v>44881</v>
      </c>
      <c r="I5523" t="s">
        <v>3510</v>
      </c>
    </row>
    <row r="5525" spans="1:9" x14ac:dyDescent="0.25">
      <c r="A5525" t="s">
        <v>117</v>
      </c>
      <c r="B5525" t="s">
        <v>118</v>
      </c>
      <c r="C5525" t="s">
        <v>2657</v>
      </c>
      <c r="D5525" t="s">
        <v>55</v>
      </c>
      <c r="E5525" t="s">
        <v>555</v>
      </c>
      <c r="F5525" t="s">
        <v>101</v>
      </c>
      <c r="G5525" t="s">
        <v>2658</v>
      </c>
      <c r="H5525" s="17">
        <v>44886</v>
      </c>
      <c r="I5525" t="s">
        <v>3511</v>
      </c>
    </row>
    <row r="5527" spans="1:9" x14ac:dyDescent="0.25">
      <c r="A5527" t="s">
        <v>315</v>
      </c>
      <c r="B5527" t="s">
        <v>316</v>
      </c>
      <c r="C5527" t="s">
        <v>2660</v>
      </c>
      <c r="D5527" t="s">
        <v>55</v>
      </c>
      <c r="E5527" t="s">
        <v>555</v>
      </c>
      <c r="F5527" t="s">
        <v>56</v>
      </c>
      <c r="G5527" t="s">
        <v>2661</v>
      </c>
      <c r="H5527" s="17">
        <v>44861</v>
      </c>
      <c r="I5527" t="s">
        <v>3512</v>
      </c>
    </row>
    <row r="5529" spans="1:9" x14ac:dyDescent="0.25">
      <c r="A5529" t="s">
        <v>10</v>
      </c>
      <c r="B5529" t="s">
        <v>265</v>
      </c>
      <c r="C5529" t="s">
        <v>2663</v>
      </c>
      <c r="D5529" t="s">
        <v>55</v>
      </c>
      <c r="E5529" t="s">
        <v>555</v>
      </c>
      <c r="F5529" t="s">
        <v>267</v>
      </c>
      <c r="G5529" t="s">
        <v>2664</v>
      </c>
      <c r="H5529" s="17">
        <v>44873</v>
      </c>
      <c r="I5529" t="s">
        <v>3513</v>
      </c>
    </row>
    <row r="5531" spans="1:9" x14ac:dyDescent="0.25">
      <c r="A5531" t="s">
        <v>345</v>
      </c>
      <c r="B5531" t="s">
        <v>346</v>
      </c>
      <c r="C5531" t="s">
        <v>2666</v>
      </c>
      <c r="D5531" t="s">
        <v>55</v>
      </c>
      <c r="E5531" t="s">
        <v>555</v>
      </c>
      <c r="F5531" t="s">
        <v>43</v>
      </c>
      <c r="G5531" t="s">
        <v>2667</v>
      </c>
      <c r="H5531" s="17">
        <v>44857</v>
      </c>
      <c r="I5531" t="s">
        <v>3514</v>
      </c>
    </row>
    <row r="5533" spans="1:9" x14ac:dyDescent="0.25">
      <c r="A5533" t="s">
        <v>113</v>
      </c>
      <c r="B5533" t="s">
        <v>114</v>
      </c>
      <c r="C5533" t="s">
        <v>115</v>
      </c>
      <c r="D5533" t="s">
        <v>55</v>
      </c>
      <c r="E5533" t="s">
        <v>555</v>
      </c>
      <c r="F5533" t="s">
        <v>97</v>
      </c>
      <c r="G5533" t="s">
        <v>2623</v>
      </c>
      <c r="H5533" s="17">
        <v>44886</v>
      </c>
      <c r="I5533" t="s">
        <v>3515</v>
      </c>
    </row>
    <row r="5535" spans="1:9" x14ac:dyDescent="0.25">
      <c r="A5535" t="s">
        <v>210</v>
      </c>
      <c r="B5535" t="s">
        <v>211</v>
      </c>
      <c r="C5535" t="s">
        <v>2670</v>
      </c>
      <c r="D5535" t="s">
        <v>55</v>
      </c>
      <c r="E5535" t="s">
        <v>555</v>
      </c>
      <c r="F5535" t="s">
        <v>212</v>
      </c>
      <c r="G5535" t="s">
        <v>2671</v>
      </c>
      <c r="H5535" s="17">
        <v>44876</v>
      </c>
      <c r="I5535" t="s">
        <v>3516</v>
      </c>
    </row>
    <row r="5537" spans="1:9" x14ac:dyDescent="0.25">
      <c r="A5537" t="s">
        <v>52</v>
      </c>
      <c r="B5537" t="s">
        <v>53</v>
      </c>
      <c r="C5537" t="s">
        <v>3144</v>
      </c>
      <c r="D5537" t="s">
        <v>55</v>
      </c>
      <c r="E5537" t="s">
        <v>555</v>
      </c>
      <c r="F5537" t="s">
        <v>56</v>
      </c>
      <c r="G5537" t="s">
        <v>3118</v>
      </c>
      <c r="H5537" s="17">
        <v>44888</v>
      </c>
      <c r="I5537" t="s">
        <v>3517</v>
      </c>
    </row>
    <row r="5539" spans="1:9" x14ac:dyDescent="0.25">
      <c r="A5539" t="s">
        <v>177</v>
      </c>
      <c r="B5539" t="s">
        <v>178</v>
      </c>
      <c r="C5539" t="s">
        <v>2673</v>
      </c>
      <c r="D5539" t="s">
        <v>55</v>
      </c>
      <c r="E5539" t="s">
        <v>555</v>
      </c>
      <c r="F5539" t="s">
        <v>180</v>
      </c>
      <c r="G5539" t="s">
        <v>2674</v>
      </c>
      <c r="H5539" s="17">
        <v>44880</v>
      </c>
      <c r="I5539" t="s">
        <v>3518</v>
      </c>
    </row>
    <row r="5541" spans="1:9" x14ac:dyDescent="0.25">
      <c r="A5541" t="s">
        <v>202</v>
      </c>
      <c r="B5541" t="s">
        <v>82</v>
      </c>
      <c r="C5541" t="s">
        <v>2676</v>
      </c>
      <c r="D5541" t="s">
        <v>55</v>
      </c>
      <c r="E5541" t="s">
        <v>555</v>
      </c>
      <c r="F5541" t="s">
        <v>84</v>
      </c>
      <c r="G5541" t="s">
        <v>626</v>
      </c>
      <c r="H5541" s="17">
        <v>44878</v>
      </c>
      <c r="I5541" t="s">
        <v>3519</v>
      </c>
    </row>
    <row r="5543" spans="1:9" x14ac:dyDescent="0.25">
      <c r="A5543" t="s">
        <v>69</v>
      </c>
      <c r="B5543" t="s">
        <v>70</v>
      </c>
      <c r="C5543" t="s">
        <v>2678</v>
      </c>
      <c r="D5543" t="s">
        <v>55</v>
      </c>
      <c r="E5543" t="s">
        <v>555</v>
      </c>
      <c r="F5543" t="s">
        <v>39</v>
      </c>
      <c r="G5543" t="s">
        <v>2679</v>
      </c>
      <c r="H5543" s="17">
        <v>44887</v>
      </c>
      <c r="I5543" t="s">
        <v>3520</v>
      </c>
    </row>
    <row r="5545" spans="1:9" x14ac:dyDescent="0.25">
      <c r="A5545" t="s">
        <v>182</v>
      </c>
      <c r="B5545" t="s">
        <v>183</v>
      </c>
      <c r="C5545" t="s">
        <v>2681</v>
      </c>
      <c r="D5545" t="s">
        <v>55</v>
      </c>
      <c r="E5545" t="s">
        <v>555</v>
      </c>
      <c r="F5545" t="s">
        <v>107</v>
      </c>
      <c r="G5545" t="s">
        <v>2682</v>
      </c>
      <c r="H5545" s="17">
        <v>44873</v>
      </c>
      <c r="I5545" t="s">
        <v>3521</v>
      </c>
    </row>
    <row r="5547" spans="1:9" x14ac:dyDescent="0.25">
      <c r="A5547" t="s">
        <v>10</v>
      </c>
      <c r="B5547" t="s">
        <v>272</v>
      </c>
      <c r="C5547" t="s">
        <v>2622</v>
      </c>
      <c r="D5547" t="s">
        <v>55</v>
      </c>
      <c r="E5547" t="s">
        <v>555</v>
      </c>
      <c r="F5547" t="s">
        <v>274</v>
      </c>
      <c r="G5547" t="s">
        <v>2623</v>
      </c>
      <c r="H5547" s="17">
        <v>44872</v>
      </c>
      <c r="I5547" t="s">
        <v>3522</v>
      </c>
    </row>
    <row r="5549" spans="1:9" x14ac:dyDescent="0.25">
      <c r="A5549" t="s">
        <v>10</v>
      </c>
      <c r="B5549" t="s">
        <v>135</v>
      </c>
      <c r="C5549" t="s">
        <v>2626</v>
      </c>
      <c r="D5549" t="s">
        <v>55</v>
      </c>
      <c r="E5549" t="s">
        <v>555</v>
      </c>
      <c r="F5549" t="s">
        <v>274</v>
      </c>
      <c r="G5549" t="s">
        <v>2627</v>
      </c>
      <c r="H5549" s="17">
        <v>44868</v>
      </c>
      <c r="I5549" t="s">
        <v>3523</v>
      </c>
    </row>
    <row r="5551" spans="1:9" x14ac:dyDescent="0.25">
      <c r="A5551" t="s">
        <v>109</v>
      </c>
      <c r="B5551" t="s">
        <v>281</v>
      </c>
      <c r="C5551" t="s">
        <v>2629</v>
      </c>
      <c r="D5551" t="s">
        <v>55</v>
      </c>
      <c r="E5551" t="s">
        <v>555</v>
      </c>
      <c r="F5551" t="s">
        <v>29</v>
      </c>
      <c r="G5551" t="s">
        <v>2630</v>
      </c>
      <c r="H5551" s="17">
        <v>44869</v>
      </c>
      <c r="I5551" t="s">
        <v>3524</v>
      </c>
    </row>
    <row r="5553" spans="1:9" x14ac:dyDescent="0.25">
      <c r="A5553" t="s">
        <v>109</v>
      </c>
      <c r="B5553" t="s">
        <v>289</v>
      </c>
      <c r="C5553" t="s">
        <v>2632</v>
      </c>
      <c r="D5553" t="s">
        <v>55</v>
      </c>
      <c r="E5553" t="s">
        <v>555</v>
      </c>
      <c r="F5553" t="s">
        <v>274</v>
      </c>
      <c r="G5553" t="s">
        <v>2633</v>
      </c>
      <c r="H5553" s="17">
        <v>44869</v>
      </c>
      <c r="I5553" t="s">
        <v>3525</v>
      </c>
    </row>
    <row r="5555" spans="1:9" x14ac:dyDescent="0.25">
      <c r="A5555" t="s">
        <v>10</v>
      </c>
      <c r="B5555" t="s">
        <v>269</v>
      </c>
      <c r="C5555" t="s">
        <v>2635</v>
      </c>
      <c r="D5555" t="s">
        <v>55</v>
      </c>
      <c r="E5555" t="s">
        <v>555</v>
      </c>
      <c r="F5555" t="s">
        <v>62</v>
      </c>
      <c r="G5555" t="s">
        <v>2636</v>
      </c>
      <c r="H5555" s="17">
        <v>44872</v>
      </c>
      <c r="I5555" t="s">
        <v>3526</v>
      </c>
    </row>
    <row r="5557" spans="1:9" x14ac:dyDescent="0.25">
      <c r="A5557" t="s">
        <v>109</v>
      </c>
      <c r="B5557" t="s">
        <v>214</v>
      </c>
      <c r="C5557" t="s">
        <v>215</v>
      </c>
      <c r="D5557" t="s">
        <v>55</v>
      </c>
      <c r="E5557" t="s">
        <v>555</v>
      </c>
      <c r="F5557" t="s">
        <v>216</v>
      </c>
      <c r="G5557" t="s">
        <v>1745</v>
      </c>
      <c r="H5557" s="17">
        <v>44876</v>
      </c>
      <c r="I5557" t="s">
        <v>3527</v>
      </c>
    </row>
    <row r="5559" spans="1:9" x14ac:dyDescent="0.25">
      <c r="A5559" t="s">
        <v>10</v>
      </c>
      <c r="B5559" t="s">
        <v>120</v>
      </c>
      <c r="C5559" t="s">
        <v>2695</v>
      </c>
      <c r="D5559" t="s">
        <v>55</v>
      </c>
      <c r="E5559" t="s">
        <v>555</v>
      </c>
      <c r="F5559" t="s">
        <v>84</v>
      </c>
      <c r="G5559" t="s">
        <v>2696</v>
      </c>
      <c r="H5559" s="17">
        <v>44886</v>
      </c>
      <c r="I5559" t="s">
        <v>3528</v>
      </c>
    </row>
    <row r="5561" spans="1:9" x14ac:dyDescent="0.25">
      <c r="A5561" t="s">
        <v>10</v>
      </c>
      <c r="B5561" t="s">
        <v>297</v>
      </c>
      <c r="C5561" t="s">
        <v>298</v>
      </c>
      <c r="D5561" t="s">
        <v>55</v>
      </c>
      <c r="E5561" t="s">
        <v>555</v>
      </c>
      <c r="F5561" t="s">
        <v>274</v>
      </c>
      <c r="G5561" t="s">
        <v>2638</v>
      </c>
      <c r="H5561" s="17">
        <v>44866</v>
      </c>
      <c r="I5561" t="s">
        <v>3529</v>
      </c>
    </row>
    <row r="5563" spans="1:9" x14ac:dyDescent="0.25">
      <c r="A5563" t="s">
        <v>242</v>
      </c>
      <c r="B5563" t="s">
        <v>243</v>
      </c>
      <c r="C5563" t="s">
        <v>2640</v>
      </c>
      <c r="D5563" t="s">
        <v>55</v>
      </c>
      <c r="E5563" t="s">
        <v>555</v>
      </c>
      <c r="F5563" t="s">
        <v>245</v>
      </c>
      <c r="G5563" t="s">
        <v>2641</v>
      </c>
      <c r="H5563" s="17">
        <v>44874</v>
      </c>
      <c r="I5563" t="s">
        <v>3530</v>
      </c>
    </row>
    <row r="5565" spans="1:9" x14ac:dyDescent="0.25">
      <c r="A5565" t="s">
        <v>122</v>
      </c>
      <c r="B5565" t="s">
        <v>123</v>
      </c>
      <c r="C5565" t="s">
        <v>2643</v>
      </c>
      <c r="D5565" t="s">
        <v>55</v>
      </c>
      <c r="E5565" t="s">
        <v>555</v>
      </c>
      <c r="F5565" t="s">
        <v>107</v>
      </c>
      <c r="G5565" t="s">
        <v>665</v>
      </c>
      <c r="H5565" s="17">
        <v>44886</v>
      </c>
      <c r="I5565" t="s">
        <v>3531</v>
      </c>
    </row>
    <row r="5567" spans="1:9" x14ac:dyDescent="0.25">
      <c r="A5567" t="s">
        <v>10</v>
      </c>
      <c r="B5567" t="s">
        <v>135</v>
      </c>
      <c r="C5567" t="s">
        <v>2645</v>
      </c>
      <c r="D5567" t="s">
        <v>55</v>
      </c>
      <c r="E5567" t="s">
        <v>555</v>
      </c>
      <c r="F5567" t="s">
        <v>56</v>
      </c>
      <c r="G5567" t="s">
        <v>2646</v>
      </c>
      <c r="H5567" s="17">
        <v>44883</v>
      </c>
      <c r="I5567" t="s">
        <v>3532</v>
      </c>
    </row>
    <row r="5569" spans="1:9" x14ac:dyDescent="0.25">
      <c r="A5569" t="s">
        <v>10</v>
      </c>
      <c r="B5569" t="s">
        <v>157</v>
      </c>
      <c r="C5569" t="s">
        <v>2649</v>
      </c>
      <c r="D5569" t="s">
        <v>55</v>
      </c>
      <c r="E5569" t="s">
        <v>555</v>
      </c>
      <c r="F5569" t="s">
        <v>56</v>
      </c>
      <c r="G5569" t="s">
        <v>2650</v>
      </c>
      <c r="H5569" s="17">
        <v>44882</v>
      </c>
      <c r="I5569" t="s">
        <v>3533</v>
      </c>
    </row>
    <row r="5571" spans="1:9" x14ac:dyDescent="0.25">
      <c r="A5571" t="s">
        <v>138</v>
      </c>
      <c r="B5571" t="s">
        <v>139</v>
      </c>
      <c r="C5571" t="s">
        <v>2652</v>
      </c>
      <c r="D5571" t="s">
        <v>55</v>
      </c>
      <c r="E5571" t="s">
        <v>555</v>
      </c>
      <c r="F5571" t="s">
        <v>25</v>
      </c>
      <c r="G5571" t="s">
        <v>584</v>
      </c>
      <c r="H5571" s="17">
        <v>44882</v>
      </c>
      <c r="I5571" t="s">
        <v>3534</v>
      </c>
    </row>
    <row r="5573" spans="1:9" x14ac:dyDescent="0.25">
      <c r="A5573" t="s">
        <v>10</v>
      </c>
      <c r="B5573" t="s">
        <v>174</v>
      </c>
      <c r="C5573" t="s">
        <v>2654</v>
      </c>
      <c r="D5573" t="s">
        <v>55</v>
      </c>
      <c r="E5573" t="s">
        <v>555</v>
      </c>
      <c r="F5573" t="s">
        <v>29</v>
      </c>
      <c r="G5573" t="s">
        <v>2655</v>
      </c>
      <c r="H5573" s="17">
        <v>44881</v>
      </c>
      <c r="I5573" t="s">
        <v>3535</v>
      </c>
    </row>
    <row r="5575" spans="1:9" x14ac:dyDescent="0.25">
      <c r="A5575" t="s">
        <v>117</v>
      </c>
      <c r="B5575" t="s">
        <v>118</v>
      </c>
      <c r="C5575" t="s">
        <v>2657</v>
      </c>
      <c r="D5575" t="s">
        <v>55</v>
      </c>
      <c r="E5575" t="s">
        <v>555</v>
      </c>
      <c r="F5575" t="s">
        <v>101</v>
      </c>
      <c r="G5575" t="s">
        <v>2658</v>
      </c>
      <c r="H5575" s="17">
        <v>44886</v>
      </c>
      <c r="I5575" t="s">
        <v>3536</v>
      </c>
    </row>
    <row r="5577" spans="1:9" x14ac:dyDescent="0.25">
      <c r="A5577" t="s">
        <v>315</v>
      </c>
      <c r="B5577" t="s">
        <v>316</v>
      </c>
      <c r="C5577" t="s">
        <v>2660</v>
      </c>
      <c r="D5577" t="s">
        <v>55</v>
      </c>
      <c r="E5577" t="s">
        <v>555</v>
      </c>
      <c r="F5577" t="s">
        <v>56</v>
      </c>
      <c r="G5577" t="s">
        <v>2661</v>
      </c>
      <c r="H5577" s="17">
        <v>44861</v>
      </c>
      <c r="I5577" t="s">
        <v>3537</v>
      </c>
    </row>
    <row r="5579" spans="1:9" x14ac:dyDescent="0.25">
      <c r="A5579" t="s">
        <v>345</v>
      </c>
      <c r="B5579" t="s">
        <v>346</v>
      </c>
      <c r="C5579" t="s">
        <v>2666</v>
      </c>
      <c r="D5579" t="s">
        <v>55</v>
      </c>
      <c r="E5579" t="s">
        <v>555</v>
      </c>
      <c r="F5579" t="s">
        <v>43</v>
      </c>
      <c r="G5579" t="s">
        <v>2667</v>
      </c>
      <c r="H5579" s="17">
        <v>44857</v>
      </c>
      <c r="I5579" t="s">
        <v>3538</v>
      </c>
    </row>
    <row r="5581" spans="1:9" x14ac:dyDescent="0.25">
      <c r="A5581" t="s">
        <v>10</v>
      </c>
      <c r="B5581" t="s">
        <v>265</v>
      </c>
      <c r="C5581" t="s">
        <v>2663</v>
      </c>
      <c r="D5581" t="s">
        <v>55</v>
      </c>
      <c r="E5581" t="s">
        <v>555</v>
      </c>
      <c r="F5581" t="s">
        <v>267</v>
      </c>
      <c r="G5581" t="s">
        <v>2664</v>
      </c>
      <c r="H5581" s="17">
        <v>44873</v>
      </c>
      <c r="I5581" t="s">
        <v>3539</v>
      </c>
    </row>
    <row r="5583" spans="1:9" x14ac:dyDescent="0.25">
      <c r="A5583" t="s">
        <v>113</v>
      </c>
      <c r="B5583" t="s">
        <v>114</v>
      </c>
      <c r="C5583" t="s">
        <v>115</v>
      </c>
      <c r="D5583" t="s">
        <v>55</v>
      </c>
      <c r="E5583" t="s">
        <v>555</v>
      </c>
      <c r="F5583" t="s">
        <v>97</v>
      </c>
      <c r="G5583" t="s">
        <v>2623</v>
      </c>
      <c r="H5583" s="17">
        <v>44886</v>
      </c>
      <c r="I5583" t="s">
        <v>3540</v>
      </c>
    </row>
    <row r="5585" spans="1:9" x14ac:dyDescent="0.25">
      <c r="A5585" t="s">
        <v>210</v>
      </c>
      <c r="B5585" t="s">
        <v>211</v>
      </c>
      <c r="C5585" t="s">
        <v>2670</v>
      </c>
      <c r="D5585" t="s">
        <v>55</v>
      </c>
      <c r="E5585" t="s">
        <v>555</v>
      </c>
      <c r="F5585" t="s">
        <v>212</v>
      </c>
      <c r="G5585" t="s">
        <v>2671</v>
      </c>
      <c r="H5585" s="17">
        <v>44876</v>
      </c>
      <c r="I5585" t="s">
        <v>3541</v>
      </c>
    </row>
    <row r="5587" spans="1:9" x14ac:dyDescent="0.25">
      <c r="A5587" t="s">
        <v>52</v>
      </c>
      <c r="B5587" t="s">
        <v>53</v>
      </c>
      <c r="C5587" t="s">
        <v>3144</v>
      </c>
      <c r="D5587" t="s">
        <v>55</v>
      </c>
      <c r="E5587" t="s">
        <v>555</v>
      </c>
      <c r="F5587" t="s">
        <v>56</v>
      </c>
      <c r="G5587" t="s">
        <v>3118</v>
      </c>
      <c r="H5587" s="17">
        <v>44888</v>
      </c>
      <c r="I5587" t="s">
        <v>3542</v>
      </c>
    </row>
    <row r="5589" spans="1:9" x14ac:dyDescent="0.25">
      <c r="A5589" t="s">
        <v>177</v>
      </c>
      <c r="B5589" t="s">
        <v>178</v>
      </c>
      <c r="C5589" t="s">
        <v>2673</v>
      </c>
      <c r="D5589" t="s">
        <v>55</v>
      </c>
      <c r="E5589" t="s">
        <v>555</v>
      </c>
      <c r="F5589" t="s">
        <v>180</v>
      </c>
      <c r="G5589" t="s">
        <v>2674</v>
      </c>
      <c r="H5589" s="17">
        <v>44880</v>
      </c>
      <c r="I5589" t="s">
        <v>3543</v>
      </c>
    </row>
    <row r="5591" spans="1:9" x14ac:dyDescent="0.25">
      <c r="A5591" t="s">
        <v>365</v>
      </c>
      <c r="B5591" t="s">
        <v>366</v>
      </c>
      <c r="C5591" t="s">
        <v>2733</v>
      </c>
      <c r="D5591" t="s">
        <v>55</v>
      </c>
      <c r="E5591" t="s">
        <v>555</v>
      </c>
      <c r="F5591" t="s">
        <v>84</v>
      </c>
      <c r="G5591" t="s">
        <v>2734</v>
      </c>
      <c r="H5591" s="17">
        <v>44854</v>
      </c>
      <c r="I5591" t="s">
        <v>3544</v>
      </c>
    </row>
    <row r="5593" spans="1:9" x14ac:dyDescent="0.25">
      <c r="A5593" t="s">
        <v>202</v>
      </c>
      <c r="B5593" t="s">
        <v>82</v>
      </c>
      <c r="C5593" t="s">
        <v>2676</v>
      </c>
      <c r="D5593" t="s">
        <v>55</v>
      </c>
      <c r="E5593" t="s">
        <v>555</v>
      </c>
      <c r="F5593" t="s">
        <v>84</v>
      </c>
      <c r="G5593" t="s">
        <v>626</v>
      </c>
      <c r="H5593" s="17">
        <v>44878</v>
      </c>
      <c r="I5593" t="s">
        <v>3545</v>
      </c>
    </row>
    <row r="5595" spans="1:9" x14ac:dyDescent="0.25">
      <c r="A5595" t="s">
        <v>69</v>
      </c>
      <c r="B5595" t="s">
        <v>70</v>
      </c>
      <c r="C5595" t="s">
        <v>2678</v>
      </c>
      <c r="D5595" t="s">
        <v>55</v>
      </c>
      <c r="E5595" t="s">
        <v>555</v>
      </c>
      <c r="F5595" t="s">
        <v>39</v>
      </c>
      <c r="G5595" t="s">
        <v>2679</v>
      </c>
      <c r="H5595" s="17">
        <v>44887</v>
      </c>
      <c r="I5595" t="s">
        <v>3546</v>
      </c>
    </row>
    <row r="5597" spans="1:9" x14ac:dyDescent="0.25">
      <c r="A5597" t="s">
        <v>10</v>
      </c>
      <c r="B5597" t="s">
        <v>272</v>
      </c>
      <c r="C5597" t="s">
        <v>2622</v>
      </c>
      <c r="D5597" t="s">
        <v>55</v>
      </c>
      <c r="E5597" t="s">
        <v>555</v>
      </c>
      <c r="F5597" t="s">
        <v>274</v>
      </c>
      <c r="G5597" t="s">
        <v>2623</v>
      </c>
      <c r="H5597" s="17">
        <v>44872</v>
      </c>
      <c r="I5597" t="s">
        <v>3547</v>
      </c>
    </row>
    <row r="5599" spans="1:9" x14ac:dyDescent="0.25">
      <c r="A5599" t="s">
        <v>109</v>
      </c>
      <c r="B5599" t="s">
        <v>214</v>
      </c>
      <c r="C5599" t="s">
        <v>215</v>
      </c>
      <c r="D5599" t="s">
        <v>55</v>
      </c>
      <c r="E5599" t="s">
        <v>555</v>
      </c>
      <c r="F5599" t="s">
        <v>216</v>
      </c>
      <c r="G5599" t="s">
        <v>1745</v>
      </c>
      <c r="H5599" s="17">
        <v>44876</v>
      </c>
      <c r="I5599" t="s">
        <v>3548</v>
      </c>
    </row>
    <row r="5601" spans="1:9" x14ac:dyDescent="0.25">
      <c r="A5601" t="s">
        <v>10</v>
      </c>
      <c r="B5601" t="s">
        <v>135</v>
      </c>
      <c r="C5601" t="s">
        <v>2626</v>
      </c>
      <c r="D5601" t="s">
        <v>55</v>
      </c>
      <c r="E5601" t="s">
        <v>555</v>
      </c>
      <c r="F5601" t="s">
        <v>274</v>
      </c>
      <c r="G5601" t="s">
        <v>2627</v>
      </c>
      <c r="H5601" s="17">
        <v>44868</v>
      </c>
      <c r="I5601" t="s">
        <v>3549</v>
      </c>
    </row>
    <row r="5603" spans="1:9" x14ac:dyDescent="0.25">
      <c r="A5603" t="s">
        <v>109</v>
      </c>
      <c r="B5603" t="s">
        <v>281</v>
      </c>
      <c r="C5603" t="s">
        <v>2629</v>
      </c>
      <c r="D5603" t="s">
        <v>55</v>
      </c>
      <c r="E5603" t="s">
        <v>555</v>
      </c>
      <c r="F5603" t="s">
        <v>29</v>
      </c>
      <c r="G5603" t="s">
        <v>2630</v>
      </c>
      <c r="H5603" s="17">
        <v>44869</v>
      </c>
      <c r="I5603" t="s">
        <v>3550</v>
      </c>
    </row>
    <row r="5605" spans="1:9" x14ac:dyDescent="0.25">
      <c r="A5605" t="s">
        <v>109</v>
      </c>
      <c r="B5605" t="s">
        <v>289</v>
      </c>
      <c r="C5605" t="s">
        <v>2632</v>
      </c>
      <c r="D5605" t="s">
        <v>55</v>
      </c>
      <c r="E5605" t="s">
        <v>555</v>
      </c>
      <c r="F5605" t="s">
        <v>274</v>
      </c>
      <c r="G5605" t="s">
        <v>2633</v>
      </c>
      <c r="H5605" s="17">
        <v>44869</v>
      </c>
      <c r="I5605" t="s">
        <v>3551</v>
      </c>
    </row>
    <row r="5607" spans="1:9" x14ac:dyDescent="0.25">
      <c r="A5607" t="s">
        <v>10</v>
      </c>
      <c r="B5607" t="s">
        <v>269</v>
      </c>
      <c r="C5607" t="s">
        <v>2635</v>
      </c>
      <c r="D5607" t="s">
        <v>55</v>
      </c>
      <c r="E5607" t="s">
        <v>555</v>
      </c>
      <c r="F5607" t="s">
        <v>62</v>
      </c>
      <c r="G5607" t="s">
        <v>2636</v>
      </c>
      <c r="H5607" s="17">
        <v>44872</v>
      </c>
      <c r="I5607" t="s">
        <v>3552</v>
      </c>
    </row>
    <row r="5609" spans="1:9" x14ac:dyDescent="0.25">
      <c r="A5609" t="s">
        <v>10</v>
      </c>
      <c r="B5609" t="s">
        <v>297</v>
      </c>
      <c r="C5609" t="s">
        <v>298</v>
      </c>
      <c r="D5609" t="s">
        <v>55</v>
      </c>
      <c r="E5609" t="s">
        <v>555</v>
      </c>
      <c r="F5609" t="s">
        <v>274</v>
      </c>
      <c r="G5609" t="s">
        <v>2638</v>
      </c>
      <c r="H5609" s="17">
        <v>44866</v>
      </c>
      <c r="I5609" t="s">
        <v>3553</v>
      </c>
    </row>
    <row r="5611" spans="1:9" x14ac:dyDescent="0.25">
      <c r="A5611" t="s">
        <v>242</v>
      </c>
      <c r="B5611" t="s">
        <v>243</v>
      </c>
      <c r="C5611" t="s">
        <v>2640</v>
      </c>
      <c r="D5611" t="s">
        <v>55</v>
      </c>
      <c r="E5611" t="s">
        <v>555</v>
      </c>
      <c r="F5611" t="s">
        <v>245</v>
      </c>
      <c r="G5611" t="s">
        <v>2641</v>
      </c>
      <c r="H5611" s="17">
        <v>44874</v>
      </c>
      <c r="I5611" t="s">
        <v>3554</v>
      </c>
    </row>
    <row r="5613" spans="1:9" x14ac:dyDescent="0.25">
      <c r="A5613" t="s">
        <v>122</v>
      </c>
      <c r="B5613" t="s">
        <v>123</v>
      </c>
      <c r="C5613" t="s">
        <v>2643</v>
      </c>
      <c r="D5613" t="s">
        <v>55</v>
      </c>
      <c r="E5613" t="s">
        <v>555</v>
      </c>
      <c r="F5613" t="s">
        <v>107</v>
      </c>
      <c r="G5613" t="s">
        <v>665</v>
      </c>
      <c r="H5613" s="17">
        <v>44886</v>
      </c>
      <c r="I5613" t="s">
        <v>3555</v>
      </c>
    </row>
    <row r="5615" spans="1:9" x14ac:dyDescent="0.25">
      <c r="A5615" t="s">
        <v>10</v>
      </c>
      <c r="B5615" t="s">
        <v>135</v>
      </c>
      <c r="C5615" t="s">
        <v>2645</v>
      </c>
      <c r="D5615" t="s">
        <v>55</v>
      </c>
      <c r="E5615" t="s">
        <v>555</v>
      </c>
      <c r="F5615" t="s">
        <v>56</v>
      </c>
      <c r="G5615" t="s">
        <v>2646</v>
      </c>
      <c r="H5615" s="17">
        <v>44883</v>
      </c>
      <c r="I5615" t="s">
        <v>3556</v>
      </c>
    </row>
    <row r="5617" spans="1:9" x14ac:dyDescent="0.25">
      <c r="A5617" t="s">
        <v>10</v>
      </c>
      <c r="B5617" t="s">
        <v>120</v>
      </c>
      <c r="C5617" t="s">
        <v>2695</v>
      </c>
      <c r="D5617" t="s">
        <v>55</v>
      </c>
      <c r="E5617" t="s">
        <v>555</v>
      </c>
      <c r="F5617" t="s">
        <v>84</v>
      </c>
      <c r="G5617" t="s">
        <v>2696</v>
      </c>
      <c r="H5617" s="17">
        <v>44886</v>
      </c>
      <c r="I5617" t="s">
        <v>3557</v>
      </c>
    </row>
    <row r="5619" spans="1:9" x14ac:dyDescent="0.25">
      <c r="A5619" t="s">
        <v>10</v>
      </c>
      <c r="B5619" t="s">
        <v>157</v>
      </c>
      <c r="C5619" t="s">
        <v>2649</v>
      </c>
      <c r="D5619" t="s">
        <v>55</v>
      </c>
      <c r="E5619" t="s">
        <v>555</v>
      </c>
      <c r="F5619" t="s">
        <v>56</v>
      </c>
      <c r="G5619" t="s">
        <v>2650</v>
      </c>
      <c r="H5619" s="17">
        <v>44882</v>
      </c>
      <c r="I5619" t="s">
        <v>3558</v>
      </c>
    </row>
    <row r="5621" spans="1:9" x14ac:dyDescent="0.25">
      <c r="A5621" t="s">
        <v>138</v>
      </c>
      <c r="B5621" t="s">
        <v>139</v>
      </c>
      <c r="C5621" t="s">
        <v>2652</v>
      </c>
      <c r="D5621" t="s">
        <v>55</v>
      </c>
      <c r="E5621" t="s">
        <v>555</v>
      </c>
      <c r="F5621" t="s">
        <v>25</v>
      </c>
      <c r="G5621" t="s">
        <v>584</v>
      </c>
      <c r="H5621" s="17">
        <v>44882</v>
      </c>
      <c r="I5621" t="s">
        <v>3559</v>
      </c>
    </row>
    <row r="5623" spans="1:9" x14ac:dyDescent="0.25">
      <c r="A5623" t="s">
        <v>10</v>
      </c>
      <c r="B5623" t="s">
        <v>174</v>
      </c>
      <c r="C5623" t="s">
        <v>2654</v>
      </c>
      <c r="D5623" t="s">
        <v>55</v>
      </c>
      <c r="E5623" t="s">
        <v>555</v>
      </c>
      <c r="F5623" t="s">
        <v>29</v>
      </c>
      <c r="G5623" t="s">
        <v>2655</v>
      </c>
      <c r="H5623" s="17">
        <v>44881</v>
      </c>
      <c r="I5623" t="s">
        <v>3560</v>
      </c>
    </row>
    <row r="5625" spans="1:9" x14ac:dyDescent="0.25">
      <c r="A5625" t="s">
        <v>117</v>
      </c>
      <c r="B5625" t="s">
        <v>118</v>
      </c>
      <c r="C5625" t="s">
        <v>2657</v>
      </c>
      <c r="D5625" t="s">
        <v>55</v>
      </c>
      <c r="E5625" t="s">
        <v>555</v>
      </c>
      <c r="F5625" t="s">
        <v>101</v>
      </c>
      <c r="G5625" t="s">
        <v>2658</v>
      </c>
      <c r="H5625" s="17">
        <v>44886</v>
      </c>
      <c r="I5625" t="s">
        <v>3561</v>
      </c>
    </row>
    <row r="5627" spans="1:9" x14ac:dyDescent="0.25">
      <c r="A5627" t="s">
        <v>315</v>
      </c>
      <c r="B5627" t="s">
        <v>316</v>
      </c>
      <c r="C5627" t="s">
        <v>2660</v>
      </c>
      <c r="D5627" t="s">
        <v>55</v>
      </c>
      <c r="E5627" t="s">
        <v>555</v>
      </c>
      <c r="F5627" t="s">
        <v>56</v>
      </c>
      <c r="G5627" t="s">
        <v>2661</v>
      </c>
      <c r="H5627" s="17">
        <v>44861</v>
      </c>
      <c r="I5627" t="s">
        <v>3562</v>
      </c>
    </row>
    <row r="5629" spans="1:9" x14ac:dyDescent="0.25">
      <c r="A5629" t="s">
        <v>10</v>
      </c>
      <c r="B5629" t="s">
        <v>265</v>
      </c>
      <c r="C5629" t="s">
        <v>2663</v>
      </c>
      <c r="D5629" t="s">
        <v>55</v>
      </c>
      <c r="E5629" t="s">
        <v>555</v>
      </c>
      <c r="F5629" t="s">
        <v>267</v>
      </c>
      <c r="G5629" t="s">
        <v>2664</v>
      </c>
      <c r="H5629" s="17">
        <v>44873</v>
      </c>
      <c r="I5629" t="s">
        <v>3563</v>
      </c>
    </row>
    <row r="5631" spans="1:9" x14ac:dyDescent="0.25">
      <c r="A5631" t="s">
        <v>345</v>
      </c>
      <c r="B5631" t="s">
        <v>346</v>
      </c>
      <c r="C5631" t="s">
        <v>2666</v>
      </c>
      <c r="D5631" t="s">
        <v>55</v>
      </c>
      <c r="E5631" t="s">
        <v>555</v>
      </c>
      <c r="F5631" t="s">
        <v>43</v>
      </c>
      <c r="G5631" t="s">
        <v>2667</v>
      </c>
      <c r="H5631" s="17">
        <v>44857</v>
      </c>
      <c r="I5631" t="s">
        <v>3564</v>
      </c>
    </row>
    <row r="5633" spans="1:9" x14ac:dyDescent="0.25">
      <c r="A5633" t="s">
        <v>113</v>
      </c>
      <c r="B5633" t="s">
        <v>114</v>
      </c>
      <c r="C5633" t="s">
        <v>115</v>
      </c>
      <c r="D5633" t="s">
        <v>55</v>
      </c>
      <c r="E5633" t="s">
        <v>555</v>
      </c>
      <c r="F5633" t="s">
        <v>97</v>
      </c>
      <c r="G5633" t="s">
        <v>2623</v>
      </c>
      <c r="H5633" s="17">
        <v>44886</v>
      </c>
      <c r="I5633" t="s">
        <v>3565</v>
      </c>
    </row>
    <row r="5635" spans="1:9" x14ac:dyDescent="0.25">
      <c r="A5635" t="s">
        <v>210</v>
      </c>
      <c r="B5635" t="s">
        <v>211</v>
      </c>
      <c r="C5635" t="s">
        <v>2670</v>
      </c>
      <c r="D5635" t="s">
        <v>55</v>
      </c>
      <c r="E5635" t="s">
        <v>555</v>
      </c>
      <c r="F5635" t="s">
        <v>212</v>
      </c>
      <c r="G5635" t="s">
        <v>2671</v>
      </c>
      <c r="H5635" s="17">
        <v>44876</v>
      </c>
      <c r="I5635" t="s">
        <v>3566</v>
      </c>
    </row>
    <row r="5637" spans="1:9" x14ac:dyDescent="0.25">
      <c r="A5637" t="s">
        <v>52</v>
      </c>
      <c r="B5637" t="s">
        <v>53</v>
      </c>
      <c r="C5637" t="s">
        <v>3144</v>
      </c>
      <c r="D5637" t="s">
        <v>55</v>
      </c>
      <c r="E5637" t="s">
        <v>555</v>
      </c>
      <c r="F5637" t="s">
        <v>56</v>
      </c>
      <c r="G5637" t="s">
        <v>3118</v>
      </c>
      <c r="H5637" s="17">
        <v>44888</v>
      </c>
      <c r="I5637" t="s">
        <v>3567</v>
      </c>
    </row>
    <row r="5639" spans="1:9" x14ac:dyDescent="0.25">
      <c r="A5639" t="s">
        <v>177</v>
      </c>
      <c r="B5639" t="s">
        <v>178</v>
      </c>
      <c r="C5639" t="s">
        <v>2673</v>
      </c>
      <c r="D5639" t="s">
        <v>55</v>
      </c>
      <c r="E5639" t="s">
        <v>555</v>
      </c>
      <c r="F5639" t="s">
        <v>180</v>
      </c>
      <c r="G5639" t="s">
        <v>2674</v>
      </c>
      <c r="H5639" s="17">
        <v>44880</v>
      </c>
      <c r="I5639" t="s">
        <v>3568</v>
      </c>
    </row>
    <row r="5641" spans="1:9" x14ac:dyDescent="0.25">
      <c r="A5641" t="s">
        <v>202</v>
      </c>
      <c r="B5641" t="s">
        <v>82</v>
      </c>
      <c r="C5641" t="s">
        <v>2676</v>
      </c>
      <c r="D5641" t="s">
        <v>55</v>
      </c>
      <c r="E5641" t="s">
        <v>555</v>
      </c>
      <c r="F5641" t="s">
        <v>84</v>
      </c>
      <c r="G5641" t="s">
        <v>626</v>
      </c>
      <c r="H5641" s="17">
        <v>44878</v>
      </c>
      <c r="I5641" t="s">
        <v>3569</v>
      </c>
    </row>
    <row r="5643" spans="1:9" x14ac:dyDescent="0.25">
      <c r="A5643" t="s">
        <v>69</v>
      </c>
      <c r="B5643" t="s">
        <v>70</v>
      </c>
      <c r="C5643" t="s">
        <v>2678</v>
      </c>
      <c r="D5643" t="s">
        <v>55</v>
      </c>
      <c r="E5643" t="s">
        <v>555</v>
      </c>
      <c r="F5643" t="s">
        <v>39</v>
      </c>
      <c r="G5643" t="s">
        <v>2679</v>
      </c>
      <c r="H5643" s="17">
        <v>44887</v>
      </c>
      <c r="I5643" t="s">
        <v>3570</v>
      </c>
    </row>
    <row r="5645" spans="1:9" x14ac:dyDescent="0.25">
      <c r="A5645" t="s">
        <v>182</v>
      </c>
      <c r="B5645" t="s">
        <v>183</v>
      </c>
      <c r="C5645" t="s">
        <v>2681</v>
      </c>
      <c r="D5645" t="s">
        <v>55</v>
      </c>
      <c r="E5645" t="s">
        <v>555</v>
      </c>
      <c r="F5645" t="s">
        <v>107</v>
      </c>
      <c r="G5645" t="s">
        <v>2682</v>
      </c>
      <c r="H5645" s="17">
        <v>44873</v>
      </c>
      <c r="I5645" t="s">
        <v>3571</v>
      </c>
    </row>
    <row r="5647" spans="1:9" x14ac:dyDescent="0.25">
      <c r="A5647" t="s">
        <v>10</v>
      </c>
      <c r="B5647" t="s">
        <v>272</v>
      </c>
      <c r="C5647" t="s">
        <v>2622</v>
      </c>
      <c r="D5647" t="s">
        <v>55</v>
      </c>
      <c r="E5647" t="s">
        <v>555</v>
      </c>
      <c r="F5647" t="s">
        <v>274</v>
      </c>
      <c r="G5647" t="s">
        <v>2623</v>
      </c>
      <c r="H5647" s="17">
        <v>44872</v>
      </c>
      <c r="I5647" t="s">
        <v>3572</v>
      </c>
    </row>
    <row r="5649" spans="1:9" x14ac:dyDescent="0.25">
      <c r="A5649" t="s">
        <v>109</v>
      </c>
      <c r="B5649" t="s">
        <v>214</v>
      </c>
      <c r="C5649" t="s">
        <v>215</v>
      </c>
      <c r="D5649" t="s">
        <v>55</v>
      </c>
      <c r="E5649" t="s">
        <v>555</v>
      </c>
      <c r="F5649" t="s">
        <v>216</v>
      </c>
      <c r="G5649" t="s">
        <v>1745</v>
      </c>
      <c r="H5649" s="17">
        <v>44876</v>
      </c>
      <c r="I5649" t="s">
        <v>3573</v>
      </c>
    </row>
    <row r="5651" spans="1:9" x14ac:dyDescent="0.25">
      <c r="A5651" t="s">
        <v>10</v>
      </c>
      <c r="B5651" t="s">
        <v>135</v>
      </c>
      <c r="C5651" t="s">
        <v>2626</v>
      </c>
      <c r="D5651" t="s">
        <v>55</v>
      </c>
      <c r="E5651" t="s">
        <v>555</v>
      </c>
      <c r="F5651" t="s">
        <v>274</v>
      </c>
      <c r="G5651" t="s">
        <v>2627</v>
      </c>
      <c r="H5651" s="17">
        <v>44868</v>
      </c>
      <c r="I5651" t="s">
        <v>3574</v>
      </c>
    </row>
    <row r="5653" spans="1:9" x14ac:dyDescent="0.25">
      <c r="A5653" t="s">
        <v>109</v>
      </c>
      <c r="B5653" t="s">
        <v>281</v>
      </c>
      <c r="C5653" t="s">
        <v>2629</v>
      </c>
      <c r="D5653" t="s">
        <v>55</v>
      </c>
      <c r="E5653" t="s">
        <v>555</v>
      </c>
      <c r="F5653" t="s">
        <v>29</v>
      </c>
      <c r="G5653" t="s">
        <v>2630</v>
      </c>
      <c r="H5653" s="17">
        <v>44869</v>
      </c>
      <c r="I5653" t="s">
        <v>3575</v>
      </c>
    </row>
    <row r="5655" spans="1:9" x14ac:dyDescent="0.25">
      <c r="A5655" t="s">
        <v>109</v>
      </c>
      <c r="B5655" t="s">
        <v>289</v>
      </c>
      <c r="C5655" t="s">
        <v>2632</v>
      </c>
      <c r="D5655" t="s">
        <v>55</v>
      </c>
      <c r="E5655" t="s">
        <v>555</v>
      </c>
      <c r="F5655" t="s">
        <v>274</v>
      </c>
      <c r="G5655" t="s">
        <v>2633</v>
      </c>
      <c r="H5655" s="17">
        <v>44869</v>
      </c>
      <c r="I5655" t="s">
        <v>3576</v>
      </c>
    </row>
    <row r="5657" spans="1:9" x14ac:dyDescent="0.25">
      <c r="A5657" t="s">
        <v>10</v>
      </c>
      <c r="B5657" t="s">
        <v>269</v>
      </c>
      <c r="C5657" t="s">
        <v>2635</v>
      </c>
      <c r="D5657" t="s">
        <v>55</v>
      </c>
      <c r="E5657" t="s">
        <v>555</v>
      </c>
      <c r="F5657" t="s">
        <v>62</v>
      </c>
      <c r="G5657" t="s">
        <v>2636</v>
      </c>
      <c r="H5657" s="17">
        <v>44872</v>
      </c>
      <c r="I5657" t="s">
        <v>3577</v>
      </c>
    </row>
    <row r="5659" spans="1:9" x14ac:dyDescent="0.25">
      <c r="A5659" t="s">
        <v>10</v>
      </c>
      <c r="B5659" t="s">
        <v>297</v>
      </c>
      <c r="C5659" t="s">
        <v>298</v>
      </c>
      <c r="D5659" t="s">
        <v>55</v>
      </c>
      <c r="E5659" t="s">
        <v>555</v>
      </c>
      <c r="F5659" t="s">
        <v>274</v>
      </c>
      <c r="G5659" t="s">
        <v>2638</v>
      </c>
      <c r="H5659" s="17">
        <v>44866</v>
      </c>
      <c r="I5659" t="s">
        <v>3578</v>
      </c>
    </row>
    <row r="5661" spans="1:9" x14ac:dyDescent="0.25">
      <c r="A5661" t="s">
        <v>242</v>
      </c>
      <c r="B5661" t="s">
        <v>243</v>
      </c>
      <c r="C5661" t="s">
        <v>2640</v>
      </c>
      <c r="D5661" t="s">
        <v>55</v>
      </c>
      <c r="E5661" t="s">
        <v>555</v>
      </c>
      <c r="F5661" t="s">
        <v>245</v>
      </c>
      <c r="G5661" t="s">
        <v>2641</v>
      </c>
      <c r="H5661" s="17">
        <v>44874</v>
      </c>
      <c r="I5661" t="s">
        <v>3579</v>
      </c>
    </row>
    <row r="5663" spans="1:9" x14ac:dyDescent="0.25">
      <c r="A5663" t="s">
        <v>122</v>
      </c>
      <c r="B5663" t="s">
        <v>123</v>
      </c>
      <c r="C5663" t="s">
        <v>2643</v>
      </c>
      <c r="D5663" t="s">
        <v>55</v>
      </c>
      <c r="E5663" t="s">
        <v>555</v>
      </c>
      <c r="F5663" t="s">
        <v>107</v>
      </c>
      <c r="G5663" t="s">
        <v>665</v>
      </c>
      <c r="H5663" s="17">
        <v>44886</v>
      </c>
      <c r="I5663" t="s">
        <v>3580</v>
      </c>
    </row>
    <row r="5665" spans="1:9" x14ac:dyDescent="0.25">
      <c r="A5665" t="s">
        <v>10</v>
      </c>
      <c r="B5665" t="s">
        <v>135</v>
      </c>
      <c r="C5665" t="s">
        <v>2645</v>
      </c>
      <c r="D5665" t="s">
        <v>55</v>
      </c>
      <c r="E5665" t="s">
        <v>555</v>
      </c>
      <c r="F5665" t="s">
        <v>56</v>
      </c>
      <c r="G5665" t="s">
        <v>2646</v>
      </c>
      <c r="H5665" s="17">
        <v>44883</v>
      </c>
      <c r="I5665" t="s">
        <v>3581</v>
      </c>
    </row>
    <row r="5667" spans="1:9" x14ac:dyDescent="0.25">
      <c r="A5667" t="s">
        <v>10</v>
      </c>
      <c r="B5667" t="s">
        <v>120</v>
      </c>
      <c r="C5667" t="s">
        <v>2695</v>
      </c>
      <c r="D5667" t="s">
        <v>55</v>
      </c>
      <c r="E5667" t="s">
        <v>555</v>
      </c>
      <c r="F5667" t="s">
        <v>84</v>
      </c>
      <c r="G5667" t="s">
        <v>2696</v>
      </c>
      <c r="H5667" s="17">
        <v>44886</v>
      </c>
      <c r="I5667" t="s">
        <v>3582</v>
      </c>
    </row>
    <row r="5669" spans="1:9" x14ac:dyDescent="0.25">
      <c r="A5669" t="s">
        <v>10</v>
      </c>
      <c r="B5669" t="s">
        <v>157</v>
      </c>
      <c r="C5669" t="s">
        <v>2649</v>
      </c>
      <c r="D5669" t="s">
        <v>55</v>
      </c>
      <c r="E5669" t="s">
        <v>555</v>
      </c>
      <c r="F5669" t="s">
        <v>56</v>
      </c>
      <c r="G5669" t="s">
        <v>2650</v>
      </c>
      <c r="H5669" s="17">
        <v>44882</v>
      </c>
      <c r="I5669" t="s">
        <v>3583</v>
      </c>
    </row>
    <row r="5671" spans="1:9" x14ac:dyDescent="0.25">
      <c r="A5671" t="s">
        <v>138</v>
      </c>
      <c r="B5671" t="s">
        <v>139</v>
      </c>
      <c r="C5671" t="s">
        <v>2652</v>
      </c>
      <c r="D5671" t="s">
        <v>55</v>
      </c>
      <c r="E5671" t="s">
        <v>555</v>
      </c>
      <c r="F5671" t="s">
        <v>25</v>
      </c>
      <c r="G5671" t="s">
        <v>584</v>
      </c>
      <c r="H5671" s="17">
        <v>44882</v>
      </c>
      <c r="I5671" t="s">
        <v>3584</v>
      </c>
    </row>
    <row r="5673" spans="1:9" x14ac:dyDescent="0.25">
      <c r="A5673" t="s">
        <v>10</v>
      </c>
      <c r="B5673" t="s">
        <v>174</v>
      </c>
      <c r="C5673" t="s">
        <v>2654</v>
      </c>
      <c r="D5673" t="s">
        <v>55</v>
      </c>
      <c r="E5673" t="s">
        <v>555</v>
      </c>
      <c r="F5673" t="s">
        <v>29</v>
      </c>
      <c r="G5673" t="s">
        <v>2655</v>
      </c>
      <c r="H5673" s="17">
        <v>44881</v>
      </c>
      <c r="I5673" t="s">
        <v>3585</v>
      </c>
    </row>
    <row r="5675" spans="1:9" x14ac:dyDescent="0.25">
      <c r="A5675" t="s">
        <v>117</v>
      </c>
      <c r="B5675" t="s">
        <v>118</v>
      </c>
      <c r="C5675" t="s">
        <v>2657</v>
      </c>
      <c r="D5675" t="s">
        <v>55</v>
      </c>
      <c r="E5675" t="s">
        <v>555</v>
      </c>
      <c r="F5675" t="s">
        <v>101</v>
      </c>
      <c r="G5675" t="s">
        <v>2658</v>
      </c>
      <c r="H5675" s="17">
        <v>44886</v>
      </c>
      <c r="I5675" t="s">
        <v>3586</v>
      </c>
    </row>
    <row r="5677" spans="1:9" x14ac:dyDescent="0.25">
      <c r="A5677" t="s">
        <v>315</v>
      </c>
      <c r="B5677" t="s">
        <v>316</v>
      </c>
      <c r="C5677" t="s">
        <v>2660</v>
      </c>
      <c r="D5677" t="s">
        <v>55</v>
      </c>
      <c r="E5677" t="s">
        <v>555</v>
      </c>
      <c r="F5677" t="s">
        <v>56</v>
      </c>
      <c r="G5677" t="s">
        <v>2661</v>
      </c>
      <c r="H5677" s="17">
        <v>44861</v>
      </c>
      <c r="I5677" t="s">
        <v>3587</v>
      </c>
    </row>
    <row r="5679" spans="1:9" x14ac:dyDescent="0.25">
      <c r="A5679" t="s">
        <v>10</v>
      </c>
      <c r="B5679" t="s">
        <v>265</v>
      </c>
      <c r="C5679" t="s">
        <v>2663</v>
      </c>
      <c r="D5679" t="s">
        <v>55</v>
      </c>
      <c r="E5679" t="s">
        <v>555</v>
      </c>
      <c r="F5679" t="s">
        <v>267</v>
      </c>
      <c r="G5679" t="s">
        <v>2664</v>
      </c>
      <c r="H5679" s="17">
        <v>44873</v>
      </c>
      <c r="I5679" t="s">
        <v>3588</v>
      </c>
    </row>
    <row r="5681" spans="1:9" x14ac:dyDescent="0.25">
      <c r="A5681" t="s">
        <v>345</v>
      </c>
      <c r="B5681" t="s">
        <v>346</v>
      </c>
      <c r="C5681" t="s">
        <v>2666</v>
      </c>
      <c r="D5681" t="s">
        <v>55</v>
      </c>
      <c r="E5681" t="s">
        <v>555</v>
      </c>
      <c r="F5681" t="s">
        <v>43</v>
      </c>
      <c r="G5681" t="s">
        <v>2667</v>
      </c>
      <c r="H5681" s="17">
        <v>44857</v>
      </c>
      <c r="I5681" t="s">
        <v>3589</v>
      </c>
    </row>
    <row r="5683" spans="1:9" x14ac:dyDescent="0.25">
      <c r="A5683" t="s">
        <v>113</v>
      </c>
      <c r="B5683" t="s">
        <v>114</v>
      </c>
      <c r="C5683" t="s">
        <v>115</v>
      </c>
      <c r="D5683" t="s">
        <v>55</v>
      </c>
      <c r="E5683" t="s">
        <v>555</v>
      </c>
      <c r="F5683" t="s">
        <v>97</v>
      </c>
      <c r="G5683" t="s">
        <v>2623</v>
      </c>
      <c r="H5683" s="17">
        <v>44886</v>
      </c>
      <c r="I5683" t="s">
        <v>3590</v>
      </c>
    </row>
    <row r="5685" spans="1:9" x14ac:dyDescent="0.25">
      <c r="A5685" t="s">
        <v>210</v>
      </c>
      <c r="B5685" t="s">
        <v>211</v>
      </c>
      <c r="C5685" t="s">
        <v>2670</v>
      </c>
      <c r="D5685" t="s">
        <v>55</v>
      </c>
      <c r="E5685" t="s">
        <v>555</v>
      </c>
      <c r="F5685" t="s">
        <v>212</v>
      </c>
      <c r="G5685" t="s">
        <v>2671</v>
      </c>
      <c r="H5685" s="17">
        <v>44876</v>
      </c>
      <c r="I5685" t="s">
        <v>3591</v>
      </c>
    </row>
    <row r="5687" spans="1:9" x14ac:dyDescent="0.25">
      <c r="A5687" t="s">
        <v>52</v>
      </c>
      <c r="B5687" t="s">
        <v>53</v>
      </c>
      <c r="C5687" t="s">
        <v>3144</v>
      </c>
      <c r="D5687" t="s">
        <v>55</v>
      </c>
      <c r="E5687" t="s">
        <v>555</v>
      </c>
      <c r="F5687" t="s">
        <v>56</v>
      </c>
      <c r="G5687" t="s">
        <v>3118</v>
      </c>
      <c r="H5687" s="17">
        <v>44888</v>
      </c>
      <c r="I5687" t="s">
        <v>3592</v>
      </c>
    </row>
    <row r="5689" spans="1:9" x14ac:dyDescent="0.25">
      <c r="A5689" t="s">
        <v>177</v>
      </c>
      <c r="B5689" t="s">
        <v>178</v>
      </c>
      <c r="C5689" t="s">
        <v>2673</v>
      </c>
      <c r="D5689" t="s">
        <v>55</v>
      </c>
      <c r="E5689" t="s">
        <v>555</v>
      </c>
      <c r="F5689" t="s">
        <v>180</v>
      </c>
      <c r="G5689" t="s">
        <v>2674</v>
      </c>
      <c r="H5689" s="17">
        <v>44880</v>
      </c>
      <c r="I5689" t="s">
        <v>3593</v>
      </c>
    </row>
    <row r="5691" spans="1:9" x14ac:dyDescent="0.25">
      <c r="A5691" t="s">
        <v>202</v>
      </c>
      <c r="B5691" t="s">
        <v>82</v>
      </c>
      <c r="C5691" t="s">
        <v>2676</v>
      </c>
      <c r="D5691" t="s">
        <v>55</v>
      </c>
      <c r="E5691" t="s">
        <v>555</v>
      </c>
      <c r="F5691" t="s">
        <v>84</v>
      </c>
      <c r="G5691" t="s">
        <v>626</v>
      </c>
      <c r="H5691" s="17">
        <v>44878</v>
      </c>
      <c r="I5691" t="s">
        <v>3594</v>
      </c>
    </row>
    <row r="5693" spans="1:9" x14ac:dyDescent="0.25">
      <c r="A5693" t="s">
        <v>69</v>
      </c>
      <c r="B5693" t="s">
        <v>70</v>
      </c>
      <c r="C5693" t="s">
        <v>2678</v>
      </c>
      <c r="D5693" t="s">
        <v>55</v>
      </c>
      <c r="E5693" t="s">
        <v>555</v>
      </c>
      <c r="F5693" t="s">
        <v>39</v>
      </c>
      <c r="G5693" t="s">
        <v>2679</v>
      </c>
      <c r="H5693" s="17">
        <v>44887</v>
      </c>
      <c r="I5693" t="s">
        <v>3595</v>
      </c>
    </row>
    <row r="5695" spans="1:9" x14ac:dyDescent="0.25">
      <c r="A5695" t="s">
        <v>182</v>
      </c>
      <c r="B5695" t="s">
        <v>183</v>
      </c>
      <c r="C5695" t="s">
        <v>609</v>
      </c>
      <c r="D5695" t="s">
        <v>55</v>
      </c>
      <c r="E5695" t="s">
        <v>555</v>
      </c>
      <c r="F5695" t="s">
        <v>107</v>
      </c>
      <c r="G5695" t="s">
        <v>610</v>
      </c>
      <c r="H5695" s="17">
        <v>44873</v>
      </c>
      <c r="I5695" t="s">
        <v>3596</v>
      </c>
    </row>
    <row r="5697" spans="1:9" x14ac:dyDescent="0.25">
      <c r="A5697" t="s">
        <v>10</v>
      </c>
      <c r="B5697" t="s">
        <v>272</v>
      </c>
      <c r="C5697" t="s">
        <v>2622</v>
      </c>
      <c r="D5697" t="s">
        <v>55</v>
      </c>
      <c r="E5697" t="s">
        <v>555</v>
      </c>
      <c r="F5697" t="s">
        <v>274</v>
      </c>
      <c r="G5697" t="s">
        <v>2623</v>
      </c>
      <c r="H5697" s="17">
        <v>44872</v>
      </c>
      <c r="I5697" t="s">
        <v>3597</v>
      </c>
    </row>
    <row r="5699" spans="1:9" x14ac:dyDescent="0.25">
      <c r="A5699" t="s">
        <v>109</v>
      </c>
      <c r="B5699" t="s">
        <v>214</v>
      </c>
      <c r="C5699" t="s">
        <v>215</v>
      </c>
      <c r="D5699" t="s">
        <v>55</v>
      </c>
      <c r="E5699" t="s">
        <v>555</v>
      </c>
      <c r="F5699" t="s">
        <v>216</v>
      </c>
      <c r="G5699" t="s">
        <v>1745</v>
      </c>
      <c r="H5699" s="17">
        <v>44876</v>
      </c>
      <c r="I5699" t="s">
        <v>3598</v>
      </c>
    </row>
    <row r="5701" spans="1:9" x14ac:dyDescent="0.25">
      <c r="A5701" t="s">
        <v>10</v>
      </c>
      <c r="B5701" t="s">
        <v>135</v>
      </c>
      <c r="C5701" t="s">
        <v>2626</v>
      </c>
      <c r="D5701" t="s">
        <v>55</v>
      </c>
      <c r="E5701" t="s">
        <v>555</v>
      </c>
      <c r="F5701" t="s">
        <v>274</v>
      </c>
      <c r="G5701" t="s">
        <v>2627</v>
      </c>
      <c r="H5701" s="17">
        <v>44868</v>
      </c>
      <c r="I5701" t="s">
        <v>3599</v>
      </c>
    </row>
    <row r="5703" spans="1:9" x14ac:dyDescent="0.25">
      <c r="A5703" t="s">
        <v>109</v>
      </c>
      <c r="B5703" t="s">
        <v>281</v>
      </c>
      <c r="C5703" t="s">
        <v>2629</v>
      </c>
      <c r="D5703" t="s">
        <v>55</v>
      </c>
      <c r="E5703" t="s">
        <v>555</v>
      </c>
      <c r="F5703" t="s">
        <v>29</v>
      </c>
      <c r="G5703" t="s">
        <v>2630</v>
      </c>
      <c r="H5703" s="17">
        <v>44869</v>
      </c>
      <c r="I5703" t="s">
        <v>3600</v>
      </c>
    </row>
    <row r="5705" spans="1:9" x14ac:dyDescent="0.25">
      <c r="A5705" t="s">
        <v>109</v>
      </c>
      <c r="B5705" t="s">
        <v>289</v>
      </c>
      <c r="C5705" t="s">
        <v>2632</v>
      </c>
      <c r="D5705" t="s">
        <v>55</v>
      </c>
      <c r="E5705" t="s">
        <v>555</v>
      </c>
      <c r="F5705" t="s">
        <v>274</v>
      </c>
      <c r="G5705" t="s">
        <v>2633</v>
      </c>
      <c r="H5705" s="17">
        <v>44869</v>
      </c>
      <c r="I5705" t="s">
        <v>3601</v>
      </c>
    </row>
    <row r="5707" spans="1:9" x14ac:dyDescent="0.25">
      <c r="A5707" t="s">
        <v>10</v>
      </c>
      <c r="B5707" t="s">
        <v>269</v>
      </c>
      <c r="C5707" t="s">
        <v>2635</v>
      </c>
      <c r="D5707" t="s">
        <v>55</v>
      </c>
      <c r="E5707" t="s">
        <v>555</v>
      </c>
      <c r="F5707" t="s">
        <v>62</v>
      </c>
      <c r="G5707" t="s">
        <v>2636</v>
      </c>
      <c r="H5707" s="17">
        <v>44872</v>
      </c>
      <c r="I5707" t="s">
        <v>3602</v>
      </c>
    </row>
    <row r="5709" spans="1:9" x14ac:dyDescent="0.25">
      <c r="A5709" t="s">
        <v>10</v>
      </c>
      <c r="B5709" t="s">
        <v>297</v>
      </c>
      <c r="C5709" t="s">
        <v>298</v>
      </c>
      <c r="D5709" t="s">
        <v>55</v>
      </c>
      <c r="E5709" t="s">
        <v>555</v>
      </c>
      <c r="F5709" t="s">
        <v>274</v>
      </c>
      <c r="G5709" t="s">
        <v>2638</v>
      </c>
      <c r="H5709" s="17">
        <v>44866</v>
      </c>
      <c r="I5709" t="s">
        <v>3603</v>
      </c>
    </row>
    <row r="5711" spans="1:9" x14ac:dyDescent="0.25">
      <c r="A5711" t="s">
        <v>242</v>
      </c>
      <c r="B5711" t="s">
        <v>243</v>
      </c>
      <c r="C5711" t="s">
        <v>2640</v>
      </c>
      <c r="D5711" t="s">
        <v>55</v>
      </c>
      <c r="E5711" t="s">
        <v>555</v>
      </c>
      <c r="F5711" t="s">
        <v>245</v>
      </c>
      <c r="G5711" t="s">
        <v>2641</v>
      </c>
      <c r="H5711" s="17">
        <v>44874</v>
      </c>
      <c r="I5711" t="s">
        <v>3604</v>
      </c>
    </row>
    <row r="5713" spans="1:9" x14ac:dyDescent="0.25">
      <c r="A5713" t="s">
        <v>122</v>
      </c>
      <c r="B5713" t="s">
        <v>123</v>
      </c>
      <c r="C5713" t="s">
        <v>2643</v>
      </c>
      <c r="D5713" t="s">
        <v>55</v>
      </c>
      <c r="E5713" t="s">
        <v>555</v>
      </c>
      <c r="F5713" t="s">
        <v>107</v>
      </c>
      <c r="G5713" t="s">
        <v>665</v>
      </c>
      <c r="H5713" s="17">
        <v>44886</v>
      </c>
      <c r="I5713" t="s">
        <v>3605</v>
      </c>
    </row>
    <row r="5715" spans="1:9" x14ac:dyDescent="0.25">
      <c r="A5715" t="s">
        <v>10</v>
      </c>
      <c r="B5715" t="s">
        <v>135</v>
      </c>
      <c r="C5715" t="s">
        <v>2645</v>
      </c>
      <c r="D5715" t="s">
        <v>55</v>
      </c>
      <c r="E5715" t="s">
        <v>555</v>
      </c>
      <c r="F5715" t="s">
        <v>56</v>
      </c>
      <c r="G5715" t="s">
        <v>2646</v>
      </c>
      <c r="H5715" s="17">
        <v>44883</v>
      </c>
      <c r="I5715" t="s">
        <v>3606</v>
      </c>
    </row>
    <row r="5717" spans="1:9" x14ac:dyDescent="0.25">
      <c r="A5717" t="s">
        <v>10</v>
      </c>
      <c r="B5717" t="s">
        <v>120</v>
      </c>
      <c r="C5717" t="s">
        <v>2695</v>
      </c>
      <c r="D5717" t="s">
        <v>55</v>
      </c>
      <c r="E5717" t="s">
        <v>555</v>
      </c>
      <c r="F5717" t="s">
        <v>84</v>
      </c>
      <c r="G5717" t="s">
        <v>2696</v>
      </c>
      <c r="H5717" s="17">
        <v>44886</v>
      </c>
      <c r="I5717" t="s">
        <v>3607</v>
      </c>
    </row>
    <row r="5719" spans="1:9" x14ac:dyDescent="0.25">
      <c r="A5719" t="s">
        <v>10</v>
      </c>
      <c r="B5719" t="s">
        <v>157</v>
      </c>
      <c r="C5719" t="s">
        <v>2649</v>
      </c>
      <c r="D5719" t="s">
        <v>55</v>
      </c>
      <c r="E5719" t="s">
        <v>555</v>
      </c>
      <c r="F5719" t="s">
        <v>56</v>
      </c>
      <c r="G5719" t="s">
        <v>2650</v>
      </c>
      <c r="H5719" s="17">
        <v>44882</v>
      </c>
      <c r="I5719" t="s">
        <v>3608</v>
      </c>
    </row>
    <row r="5721" spans="1:9" x14ac:dyDescent="0.25">
      <c r="A5721" t="s">
        <v>138</v>
      </c>
      <c r="B5721" t="s">
        <v>139</v>
      </c>
      <c r="C5721" t="s">
        <v>2652</v>
      </c>
      <c r="D5721" t="s">
        <v>55</v>
      </c>
      <c r="E5721" t="s">
        <v>555</v>
      </c>
      <c r="F5721" t="s">
        <v>25</v>
      </c>
      <c r="G5721" t="s">
        <v>584</v>
      </c>
      <c r="H5721" s="17">
        <v>44882</v>
      </c>
      <c r="I5721" t="s">
        <v>3609</v>
      </c>
    </row>
    <row r="5723" spans="1:9" x14ac:dyDescent="0.25">
      <c r="A5723" t="s">
        <v>10</v>
      </c>
      <c r="B5723" t="s">
        <v>174</v>
      </c>
      <c r="C5723" t="s">
        <v>2654</v>
      </c>
      <c r="D5723" t="s">
        <v>55</v>
      </c>
      <c r="E5723" t="s">
        <v>555</v>
      </c>
      <c r="F5723" t="s">
        <v>29</v>
      </c>
      <c r="G5723" t="s">
        <v>2655</v>
      </c>
      <c r="H5723" s="17">
        <v>44881</v>
      </c>
      <c r="I5723" t="s">
        <v>3610</v>
      </c>
    </row>
    <row r="5725" spans="1:9" x14ac:dyDescent="0.25">
      <c r="A5725" t="s">
        <v>117</v>
      </c>
      <c r="B5725" t="s">
        <v>118</v>
      </c>
      <c r="C5725" t="s">
        <v>2657</v>
      </c>
      <c r="D5725" t="s">
        <v>55</v>
      </c>
      <c r="E5725" t="s">
        <v>555</v>
      </c>
      <c r="F5725" t="s">
        <v>101</v>
      </c>
      <c r="G5725" t="s">
        <v>2658</v>
      </c>
      <c r="H5725" s="17">
        <v>44886</v>
      </c>
      <c r="I5725" t="s">
        <v>3611</v>
      </c>
    </row>
    <row r="5727" spans="1:9" x14ac:dyDescent="0.25">
      <c r="A5727" t="s">
        <v>315</v>
      </c>
      <c r="B5727" t="s">
        <v>316</v>
      </c>
      <c r="C5727" t="s">
        <v>2660</v>
      </c>
      <c r="D5727" t="s">
        <v>55</v>
      </c>
      <c r="E5727" t="s">
        <v>555</v>
      </c>
      <c r="F5727" t="s">
        <v>56</v>
      </c>
      <c r="G5727" t="s">
        <v>2661</v>
      </c>
      <c r="H5727" s="17">
        <v>44861</v>
      </c>
      <c r="I5727" t="s">
        <v>3612</v>
      </c>
    </row>
    <row r="5729" spans="1:9" x14ac:dyDescent="0.25">
      <c r="A5729" t="s">
        <v>10</v>
      </c>
      <c r="B5729" t="s">
        <v>265</v>
      </c>
      <c r="C5729" t="s">
        <v>2663</v>
      </c>
      <c r="D5729" t="s">
        <v>55</v>
      </c>
      <c r="E5729" t="s">
        <v>555</v>
      </c>
      <c r="F5729" t="s">
        <v>267</v>
      </c>
      <c r="G5729" t="s">
        <v>2664</v>
      </c>
      <c r="H5729" s="17">
        <v>44873</v>
      </c>
      <c r="I5729" t="s">
        <v>3613</v>
      </c>
    </row>
    <row r="5731" spans="1:9" x14ac:dyDescent="0.25">
      <c r="A5731" t="s">
        <v>345</v>
      </c>
      <c r="B5731" t="s">
        <v>346</v>
      </c>
      <c r="C5731" t="s">
        <v>2666</v>
      </c>
      <c r="D5731" t="s">
        <v>55</v>
      </c>
      <c r="E5731" t="s">
        <v>555</v>
      </c>
      <c r="F5731" t="s">
        <v>43</v>
      </c>
      <c r="G5731" t="s">
        <v>2667</v>
      </c>
      <c r="H5731" s="17">
        <v>44857</v>
      </c>
      <c r="I5731" t="s">
        <v>3614</v>
      </c>
    </row>
    <row r="5733" spans="1:9" x14ac:dyDescent="0.25">
      <c r="A5733" t="s">
        <v>113</v>
      </c>
      <c r="B5733" t="s">
        <v>114</v>
      </c>
      <c r="C5733" t="s">
        <v>115</v>
      </c>
      <c r="D5733" t="s">
        <v>55</v>
      </c>
      <c r="E5733" t="s">
        <v>555</v>
      </c>
      <c r="F5733" t="s">
        <v>97</v>
      </c>
      <c r="G5733" t="s">
        <v>2623</v>
      </c>
      <c r="H5733" s="17">
        <v>44886</v>
      </c>
      <c r="I5733" t="s">
        <v>3615</v>
      </c>
    </row>
    <row r="5735" spans="1:9" x14ac:dyDescent="0.25">
      <c r="A5735" t="s">
        <v>210</v>
      </c>
      <c r="B5735" t="s">
        <v>211</v>
      </c>
      <c r="C5735" t="s">
        <v>2670</v>
      </c>
      <c r="D5735" t="s">
        <v>55</v>
      </c>
      <c r="E5735" t="s">
        <v>555</v>
      </c>
      <c r="F5735" t="s">
        <v>212</v>
      </c>
      <c r="G5735" t="s">
        <v>2671</v>
      </c>
      <c r="H5735" s="17">
        <v>44876</v>
      </c>
      <c r="I5735" t="s">
        <v>3616</v>
      </c>
    </row>
    <row r="5737" spans="1:9" x14ac:dyDescent="0.25">
      <c r="A5737" t="s">
        <v>52</v>
      </c>
      <c r="B5737" t="s">
        <v>53</v>
      </c>
      <c r="C5737" t="s">
        <v>3144</v>
      </c>
      <c r="D5737" t="s">
        <v>55</v>
      </c>
      <c r="E5737" t="s">
        <v>555</v>
      </c>
      <c r="F5737" t="s">
        <v>56</v>
      </c>
      <c r="G5737" t="s">
        <v>3118</v>
      </c>
      <c r="H5737" s="17">
        <v>44888</v>
      </c>
      <c r="I5737" t="s">
        <v>3617</v>
      </c>
    </row>
    <row r="5739" spans="1:9" x14ac:dyDescent="0.25">
      <c r="A5739" t="s">
        <v>177</v>
      </c>
      <c r="B5739" t="s">
        <v>178</v>
      </c>
      <c r="C5739" t="s">
        <v>2673</v>
      </c>
      <c r="D5739" t="s">
        <v>55</v>
      </c>
      <c r="E5739" t="s">
        <v>555</v>
      </c>
      <c r="F5739" t="s">
        <v>180</v>
      </c>
      <c r="G5739" t="s">
        <v>2674</v>
      </c>
      <c r="H5739" s="17">
        <v>44880</v>
      </c>
      <c r="I5739" t="s">
        <v>3618</v>
      </c>
    </row>
    <row r="5741" spans="1:9" x14ac:dyDescent="0.25">
      <c r="A5741" t="s">
        <v>202</v>
      </c>
      <c r="B5741" t="s">
        <v>82</v>
      </c>
      <c r="C5741" t="s">
        <v>2676</v>
      </c>
      <c r="D5741" t="s">
        <v>55</v>
      </c>
      <c r="E5741" t="s">
        <v>555</v>
      </c>
      <c r="F5741" t="s">
        <v>84</v>
      </c>
      <c r="G5741" t="s">
        <v>626</v>
      </c>
      <c r="H5741" s="17">
        <v>44878</v>
      </c>
      <c r="I5741" t="s">
        <v>3619</v>
      </c>
    </row>
    <row r="5743" spans="1:9" x14ac:dyDescent="0.25">
      <c r="A5743" t="s">
        <v>69</v>
      </c>
      <c r="B5743" t="s">
        <v>70</v>
      </c>
      <c r="C5743" t="s">
        <v>2678</v>
      </c>
      <c r="D5743" t="s">
        <v>55</v>
      </c>
      <c r="E5743" t="s">
        <v>555</v>
      </c>
      <c r="F5743" t="s">
        <v>39</v>
      </c>
      <c r="G5743" t="s">
        <v>2679</v>
      </c>
      <c r="H5743" s="17">
        <v>44887</v>
      </c>
      <c r="I5743" t="s">
        <v>3620</v>
      </c>
    </row>
    <row r="5745" spans="1:9" x14ac:dyDescent="0.25">
      <c r="A5745" t="s">
        <v>182</v>
      </c>
      <c r="B5745" t="s">
        <v>183</v>
      </c>
      <c r="C5745" t="s">
        <v>2681</v>
      </c>
      <c r="D5745" t="s">
        <v>55</v>
      </c>
      <c r="E5745" t="s">
        <v>555</v>
      </c>
      <c r="F5745" t="s">
        <v>107</v>
      </c>
      <c r="G5745" t="s">
        <v>2682</v>
      </c>
      <c r="H5745" s="17">
        <v>44873</v>
      </c>
      <c r="I5745" t="s">
        <v>3621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92128-FCBE-48B8-ACF6-2D15E513F459}">
  <dimension ref="A1:L166"/>
  <sheetViews>
    <sheetView zoomScaleNormal="100" workbookViewId="0">
      <selection activeCell="A4" sqref="A4"/>
    </sheetView>
  </sheetViews>
  <sheetFormatPr defaultRowHeight="12.75" x14ac:dyDescent="0.2"/>
  <cols>
    <col min="1" max="1" width="83.85546875" style="3" bestFit="1" customWidth="1"/>
    <col min="2" max="2" width="66.5703125" style="3" bestFit="1" customWidth="1"/>
    <col min="3" max="3" width="255.7109375" style="3" bestFit="1" customWidth="1"/>
    <col min="4" max="4" width="14.28515625" style="3" customWidth="1"/>
    <col min="5" max="5" width="12.42578125" style="3" bestFit="1" customWidth="1"/>
    <col min="6" max="6" width="44.85546875" style="3" bestFit="1" customWidth="1"/>
    <col min="7" max="7" width="12" style="3" bestFit="1" customWidth="1"/>
    <col min="8" max="8" width="16.28515625" style="2" customWidth="1"/>
    <col min="9" max="9" width="14.28515625" style="3" customWidth="1"/>
    <col min="10" max="10" width="64.140625" style="3" bestFit="1" customWidth="1"/>
    <col min="11" max="11" width="12.42578125" style="3" customWidth="1"/>
    <col min="12" max="12" width="134.42578125" style="3" bestFit="1" customWidth="1"/>
    <col min="13" max="16384" width="9.140625" style="3"/>
  </cols>
  <sheetData>
    <row r="1" spans="1:12" s="12" customFormat="1" x14ac:dyDescent="0.2">
      <c r="A1" s="9" t="s">
        <v>0</v>
      </c>
      <c r="B1" s="9" t="s">
        <v>1</v>
      </c>
      <c r="C1" s="9" t="s">
        <v>2</v>
      </c>
      <c r="D1" s="10" t="s">
        <v>3</v>
      </c>
      <c r="E1" s="10" t="s">
        <v>4</v>
      </c>
      <c r="F1" s="9" t="s">
        <v>5</v>
      </c>
      <c r="G1" s="12" t="s">
        <v>530</v>
      </c>
      <c r="H1" s="9" t="s">
        <v>6</v>
      </c>
      <c r="I1" s="9" t="s">
        <v>7</v>
      </c>
      <c r="J1" s="9" t="s">
        <v>414</v>
      </c>
      <c r="K1" s="11" t="s">
        <v>8</v>
      </c>
      <c r="L1" s="12" t="s">
        <v>9</v>
      </c>
    </row>
    <row r="2" spans="1:12" x14ac:dyDescent="0.2">
      <c r="A2" s="2" t="s">
        <v>23</v>
      </c>
      <c r="B2" s="2" t="s">
        <v>24</v>
      </c>
      <c r="C2" s="2" t="s">
        <v>472</v>
      </c>
      <c r="D2" s="2" t="s">
        <v>13</v>
      </c>
      <c r="E2" s="5">
        <v>60000</v>
      </c>
      <c r="F2" s="2" t="s">
        <v>25</v>
      </c>
      <c r="G2" s="3" t="s">
        <v>25</v>
      </c>
      <c r="H2" s="1" t="s">
        <v>410</v>
      </c>
      <c r="I2" s="1" t="s">
        <v>15</v>
      </c>
      <c r="J2" s="1" t="s">
        <v>451</v>
      </c>
      <c r="K2" s="6">
        <v>44888</v>
      </c>
      <c r="L2" s="3" t="s">
        <v>26</v>
      </c>
    </row>
    <row r="3" spans="1:12" x14ac:dyDescent="0.2">
      <c r="A3" s="2" t="s">
        <v>27</v>
      </c>
      <c r="B3" s="2" t="s">
        <v>28</v>
      </c>
      <c r="C3" s="2" t="s">
        <v>473</v>
      </c>
      <c r="D3" s="2" t="s">
        <v>13</v>
      </c>
      <c r="E3" s="5">
        <v>60000</v>
      </c>
      <c r="F3" s="2" t="s">
        <v>29</v>
      </c>
      <c r="G3" s="3" t="s">
        <v>80</v>
      </c>
      <c r="H3" s="1" t="s">
        <v>410</v>
      </c>
      <c r="I3" s="1" t="s">
        <v>30</v>
      </c>
      <c r="J3" s="1" t="s">
        <v>416</v>
      </c>
      <c r="K3" s="6">
        <v>44888</v>
      </c>
      <c r="L3" s="3" t="s">
        <v>31</v>
      </c>
    </row>
    <row r="4" spans="1:12" x14ac:dyDescent="0.2">
      <c r="A4" s="2" t="s">
        <v>17</v>
      </c>
      <c r="B4" s="2" t="s">
        <v>18</v>
      </c>
      <c r="C4" s="2" t="s">
        <v>470</v>
      </c>
      <c r="D4" s="2" t="s">
        <v>13</v>
      </c>
      <c r="E4" s="5">
        <v>60000</v>
      </c>
      <c r="F4" s="2" t="s">
        <v>19</v>
      </c>
      <c r="G4" s="3" t="s">
        <v>531</v>
      </c>
      <c r="H4" s="1" t="s">
        <v>410</v>
      </c>
      <c r="I4" s="1" t="s">
        <v>15</v>
      </c>
      <c r="J4" s="1" t="s">
        <v>415</v>
      </c>
      <c r="K4" s="6">
        <v>44888</v>
      </c>
      <c r="L4" s="3" t="s">
        <v>20</v>
      </c>
    </row>
    <row r="5" spans="1:12" x14ac:dyDescent="0.2">
      <c r="A5" s="1" t="s">
        <v>21</v>
      </c>
      <c r="B5" s="2" t="s">
        <v>18</v>
      </c>
      <c r="C5" s="2" t="s">
        <v>471</v>
      </c>
      <c r="D5" s="2" t="s">
        <v>13</v>
      </c>
      <c r="E5" s="5">
        <v>60000</v>
      </c>
      <c r="F5" s="2" t="s">
        <v>19</v>
      </c>
      <c r="G5" s="3" t="s">
        <v>531</v>
      </c>
      <c r="H5" s="1" t="s">
        <v>410</v>
      </c>
      <c r="I5" s="1" t="s">
        <v>15</v>
      </c>
      <c r="J5" s="1" t="s">
        <v>415</v>
      </c>
      <c r="K5" s="6">
        <v>44888</v>
      </c>
      <c r="L5" s="3" t="s">
        <v>22</v>
      </c>
    </row>
    <row r="6" spans="1:12" x14ac:dyDescent="0.2">
      <c r="A6" s="2" t="s">
        <v>21</v>
      </c>
      <c r="B6" s="2" t="s">
        <v>45</v>
      </c>
      <c r="C6" s="2" t="s">
        <v>475</v>
      </c>
      <c r="D6" s="2" t="s">
        <v>38</v>
      </c>
      <c r="E6" s="5">
        <v>60000</v>
      </c>
      <c r="F6" s="2" t="s">
        <v>46</v>
      </c>
      <c r="G6" s="3" t="s">
        <v>80</v>
      </c>
      <c r="H6" s="1" t="s">
        <v>410</v>
      </c>
      <c r="I6" s="1" t="s">
        <v>40</v>
      </c>
      <c r="J6" s="1" t="s">
        <v>418</v>
      </c>
      <c r="K6" s="6">
        <v>44888</v>
      </c>
      <c r="L6" s="3" t="s">
        <v>47</v>
      </c>
    </row>
    <row r="7" spans="1:12" x14ac:dyDescent="0.2">
      <c r="A7" s="2" t="s">
        <v>50</v>
      </c>
      <c r="B7" s="2" t="s">
        <v>45</v>
      </c>
      <c r="C7" s="2" t="s">
        <v>477</v>
      </c>
      <c r="D7" s="2" t="s">
        <v>38</v>
      </c>
      <c r="E7" s="5">
        <v>60000</v>
      </c>
      <c r="F7" s="2" t="s">
        <v>46</v>
      </c>
      <c r="G7" s="3" t="s">
        <v>80</v>
      </c>
      <c r="H7" s="1" t="s">
        <v>410</v>
      </c>
      <c r="I7" s="1" t="s">
        <v>40</v>
      </c>
      <c r="J7" s="1" t="s">
        <v>418</v>
      </c>
      <c r="K7" s="6">
        <v>44888</v>
      </c>
      <c r="L7" s="3" t="s">
        <v>51</v>
      </c>
    </row>
    <row r="8" spans="1:12" x14ac:dyDescent="0.2">
      <c r="A8" s="2" t="s">
        <v>10</v>
      </c>
      <c r="B8" s="2" t="s">
        <v>32</v>
      </c>
      <c r="C8" s="2" t="s">
        <v>474</v>
      </c>
      <c r="D8" s="2" t="s">
        <v>13</v>
      </c>
      <c r="E8" s="5">
        <v>60000</v>
      </c>
      <c r="F8" s="2" t="s">
        <v>33</v>
      </c>
      <c r="G8" s="3" t="s">
        <v>533</v>
      </c>
      <c r="H8" s="1" t="s">
        <v>410</v>
      </c>
      <c r="I8" s="1" t="s">
        <v>30</v>
      </c>
      <c r="J8" s="1" t="s">
        <v>542</v>
      </c>
      <c r="K8" s="6">
        <v>44888</v>
      </c>
      <c r="L8" s="3" t="s">
        <v>34</v>
      </c>
    </row>
    <row r="9" spans="1:12" x14ac:dyDescent="0.2">
      <c r="A9" s="1" t="s">
        <v>35</v>
      </c>
      <c r="B9" s="2" t="s">
        <v>36</v>
      </c>
      <c r="C9" s="2" t="s">
        <v>37</v>
      </c>
      <c r="D9" s="2" t="s">
        <v>38</v>
      </c>
      <c r="E9" s="5">
        <v>60000</v>
      </c>
      <c r="F9" s="2" t="s">
        <v>39</v>
      </c>
      <c r="G9" s="3" t="s">
        <v>356</v>
      </c>
      <c r="H9" s="1" t="s">
        <v>410</v>
      </c>
      <c r="I9" s="1" t="s">
        <v>40</v>
      </c>
      <c r="J9" s="1" t="s">
        <v>417</v>
      </c>
      <c r="K9" s="6">
        <v>44888</v>
      </c>
      <c r="L9" s="3" t="s">
        <v>41</v>
      </c>
    </row>
    <row r="10" spans="1:12" x14ac:dyDescent="0.2">
      <c r="A10" s="1" t="s">
        <v>35</v>
      </c>
      <c r="B10" s="2" t="s">
        <v>36</v>
      </c>
      <c r="C10" s="2" t="s">
        <v>42</v>
      </c>
      <c r="D10" s="2" t="s">
        <v>38</v>
      </c>
      <c r="E10" s="5">
        <v>60000</v>
      </c>
      <c r="F10" s="2" t="s">
        <v>43</v>
      </c>
      <c r="G10" s="3" t="s">
        <v>534</v>
      </c>
      <c r="H10" s="1" t="s">
        <v>410</v>
      </c>
      <c r="I10" s="1" t="s">
        <v>40</v>
      </c>
      <c r="J10" s="1" t="s">
        <v>417</v>
      </c>
      <c r="K10" s="6">
        <v>44888</v>
      </c>
      <c r="L10" s="3" t="s">
        <v>44</v>
      </c>
    </row>
    <row r="11" spans="1:12" x14ac:dyDescent="0.2">
      <c r="A11" s="1" t="s">
        <v>48</v>
      </c>
      <c r="B11" s="2" t="s">
        <v>36</v>
      </c>
      <c r="C11" s="2" t="s">
        <v>476</v>
      </c>
      <c r="D11" s="2" t="s">
        <v>38</v>
      </c>
      <c r="E11" s="5">
        <v>60000</v>
      </c>
      <c r="F11" s="2" t="s">
        <v>29</v>
      </c>
      <c r="G11" s="3" t="s">
        <v>80</v>
      </c>
      <c r="H11" s="1" t="s">
        <v>410</v>
      </c>
      <c r="I11" s="1" t="s">
        <v>40</v>
      </c>
      <c r="J11" s="1" t="s">
        <v>417</v>
      </c>
      <c r="K11" s="6">
        <v>44888</v>
      </c>
      <c r="L11" s="3" t="s">
        <v>49</v>
      </c>
    </row>
    <row r="12" spans="1:12" x14ac:dyDescent="0.2">
      <c r="A12" s="2" t="s">
        <v>10</v>
      </c>
      <c r="B12" s="2" t="s">
        <v>11</v>
      </c>
      <c r="C12" s="2" t="s">
        <v>12</v>
      </c>
      <c r="D12" s="2" t="s">
        <v>13</v>
      </c>
      <c r="E12" s="5">
        <v>60000</v>
      </c>
      <c r="F12" s="2" t="s">
        <v>14</v>
      </c>
      <c r="G12" s="3" t="s">
        <v>532</v>
      </c>
      <c r="H12" s="1" t="s">
        <v>410</v>
      </c>
      <c r="I12" s="2" t="s">
        <v>15</v>
      </c>
      <c r="J12" s="2" t="s">
        <v>15</v>
      </c>
      <c r="K12" s="6">
        <v>44888</v>
      </c>
      <c r="L12" s="7" t="s">
        <v>16</v>
      </c>
    </row>
    <row r="13" spans="1:12" x14ac:dyDescent="0.2">
      <c r="A13" s="2" t="s">
        <v>52</v>
      </c>
      <c r="B13" s="2" t="s">
        <v>53</v>
      </c>
      <c r="C13" s="2" t="s">
        <v>54</v>
      </c>
      <c r="D13" s="2" t="s">
        <v>55</v>
      </c>
      <c r="E13" s="5">
        <v>60000</v>
      </c>
      <c r="F13" s="2" t="s">
        <v>56</v>
      </c>
      <c r="G13" s="3" t="s">
        <v>80</v>
      </c>
      <c r="H13" s="1" t="s">
        <v>410</v>
      </c>
      <c r="I13" s="1" t="s">
        <v>15</v>
      </c>
      <c r="J13" s="1" t="s">
        <v>15</v>
      </c>
      <c r="K13" s="6">
        <v>44888</v>
      </c>
      <c r="L13" s="3" t="s">
        <v>57</v>
      </c>
    </row>
    <row r="14" spans="1:12" x14ac:dyDescent="0.2">
      <c r="A14" s="2" t="s">
        <v>52</v>
      </c>
      <c r="B14" s="2" t="s">
        <v>53</v>
      </c>
      <c r="C14" s="2" t="s">
        <v>54</v>
      </c>
      <c r="D14" s="2" t="s">
        <v>55</v>
      </c>
      <c r="E14" s="5">
        <v>60000</v>
      </c>
      <c r="F14" s="2" t="s">
        <v>56</v>
      </c>
      <c r="G14" s="3" t="s">
        <v>80</v>
      </c>
      <c r="H14" s="4" t="s">
        <v>411</v>
      </c>
      <c r="I14" s="1" t="s">
        <v>15</v>
      </c>
      <c r="J14" s="1" t="s">
        <v>15</v>
      </c>
      <c r="K14" s="6">
        <v>44888</v>
      </c>
      <c r="L14" s="3" t="s">
        <v>57</v>
      </c>
    </row>
    <row r="15" spans="1:12" x14ac:dyDescent="0.2">
      <c r="A15" s="2" t="s">
        <v>52</v>
      </c>
      <c r="B15" s="2" t="s">
        <v>53</v>
      </c>
      <c r="C15" s="2" t="s">
        <v>58</v>
      </c>
      <c r="D15" s="2" t="s">
        <v>55</v>
      </c>
      <c r="E15" s="5">
        <v>60000</v>
      </c>
      <c r="F15" s="2" t="s">
        <v>56</v>
      </c>
      <c r="G15" s="3" t="s">
        <v>80</v>
      </c>
      <c r="H15" s="1" t="s">
        <v>411</v>
      </c>
      <c r="I15" s="1" t="s">
        <v>15</v>
      </c>
      <c r="J15" s="1" t="s">
        <v>15</v>
      </c>
      <c r="K15" s="6">
        <v>44888</v>
      </c>
      <c r="L15" s="3" t="s">
        <v>57</v>
      </c>
    </row>
    <row r="16" spans="1:12" x14ac:dyDescent="0.2">
      <c r="A16" s="2" t="s">
        <v>10</v>
      </c>
      <c r="B16" s="2" t="s">
        <v>11</v>
      </c>
      <c r="C16" s="2" t="s">
        <v>413</v>
      </c>
      <c r="D16" s="2" t="s">
        <v>13</v>
      </c>
      <c r="E16" s="5">
        <v>60000</v>
      </c>
      <c r="F16" s="2" t="s">
        <v>14</v>
      </c>
      <c r="G16" s="3" t="s">
        <v>532</v>
      </c>
      <c r="H16" s="1" t="s">
        <v>15</v>
      </c>
      <c r="I16" s="2" t="s">
        <v>15</v>
      </c>
      <c r="J16" s="2" t="s">
        <v>15</v>
      </c>
      <c r="K16" s="6">
        <v>44888</v>
      </c>
      <c r="L16" s="3" t="s">
        <v>16</v>
      </c>
    </row>
    <row r="17" spans="1:12" x14ac:dyDescent="0.2">
      <c r="A17" s="1" t="s">
        <v>35</v>
      </c>
      <c r="B17" s="2" t="s">
        <v>36</v>
      </c>
      <c r="C17" s="2" t="s">
        <v>413</v>
      </c>
      <c r="D17" s="2" t="s">
        <v>38</v>
      </c>
      <c r="E17" s="5">
        <v>60000</v>
      </c>
      <c r="F17" s="2" t="s">
        <v>43</v>
      </c>
      <c r="G17" s="3" t="s">
        <v>534</v>
      </c>
      <c r="H17" s="1" t="s">
        <v>15</v>
      </c>
      <c r="I17" s="2" t="s">
        <v>15</v>
      </c>
      <c r="J17" s="2" t="s">
        <v>15</v>
      </c>
      <c r="K17" s="6">
        <v>44888</v>
      </c>
      <c r="L17" s="3" t="s">
        <v>44</v>
      </c>
    </row>
    <row r="18" spans="1:12" x14ac:dyDescent="0.2">
      <c r="A18" s="2" t="s">
        <v>21</v>
      </c>
      <c r="B18" s="2" t="s">
        <v>45</v>
      </c>
      <c r="C18" s="2" t="s">
        <v>413</v>
      </c>
      <c r="D18" s="2" t="s">
        <v>38</v>
      </c>
      <c r="E18" s="5">
        <v>60000</v>
      </c>
      <c r="F18" s="2" t="s">
        <v>46</v>
      </c>
      <c r="G18" s="3" t="s">
        <v>80</v>
      </c>
      <c r="H18" s="1" t="s">
        <v>15</v>
      </c>
      <c r="I18" s="2" t="s">
        <v>15</v>
      </c>
      <c r="J18" s="2" t="s">
        <v>15</v>
      </c>
      <c r="K18" s="6">
        <v>44888</v>
      </c>
      <c r="L18" s="3" t="s">
        <v>47</v>
      </c>
    </row>
    <row r="19" spans="1:12" x14ac:dyDescent="0.2">
      <c r="A19" s="2" t="s">
        <v>65</v>
      </c>
      <c r="B19" s="2" t="s">
        <v>66</v>
      </c>
      <c r="C19" s="2" t="s">
        <v>478</v>
      </c>
      <c r="D19" s="2" t="s">
        <v>13</v>
      </c>
      <c r="E19" s="5">
        <v>60000</v>
      </c>
      <c r="F19" s="2" t="s">
        <v>67</v>
      </c>
      <c r="G19" s="3" t="s">
        <v>531</v>
      </c>
      <c r="H19" s="1" t="s">
        <v>410</v>
      </c>
      <c r="I19" s="1" t="s">
        <v>40</v>
      </c>
      <c r="J19" s="3" t="s">
        <v>420</v>
      </c>
      <c r="K19" s="6">
        <v>44887</v>
      </c>
      <c r="L19" s="3" t="s">
        <v>68</v>
      </c>
    </row>
    <row r="20" spans="1:12" x14ac:dyDescent="0.2">
      <c r="A20" s="2" t="s">
        <v>95</v>
      </c>
      <c r="B20" s="2" t="s">
        <v>96</v>
      </c>
      <c r="C20" s="2" t="s">
        <v>482</v>
      </c>
      <c r="D20" s="2" t="s">
        <v>38</v>
      </c>
      <c r="E20" s="5">
        <v>60000</v>
      </c>
      <c r="F20" s="2" t="s">
        <v>97</v>
      </c>
      <c r="G20" s="3" t="s">
        <v>536</v>
      </c>
      <c r="H20" s="1" t="s">
        <v>410</v>
      </c>
      <c r="I20" s="1" t="s">
        <v>30</v>
      </c>
      <c r="J20" s="1" t="s">
        <v>426</v>
      </c>
      <c r="K20" s="6">
        <v>44887</v>
      </c>
      <c r="L20" s="3" t="s">
        <v>98</v>
      </c>
    </row>
    <row r="21" spans="1:12" x14ac:dyDescent="0.2">
      <c r="A21" s="2" t="s">
        <v>10</v>
      </c>
      <c r="B21" s="2" t="s">
        <v>73</v>
      </c>
      <c r="C21" s="2" t="s">
        <v>479</v>
      </c>
      <c r="D21" s="2" t="s">
        <v>13</v>
      </c>
      <c r="E21" s="5">
        <v>60000</v>
      </c>
      <c r="F21" s="2" t="s">
        <v>74</v>
      </c>
      <c r="G21" s="3" t="s">
        <v>358</v>
      </c>
      <c r="H21" s="1" t="s">
        <v>410</v>
      </c>
      <c r="I21" s="1" t="s">
        <v>75</v>
      </c>
      <c r="J21" s="1" t="s">
        <v>422</v>
      </c>
      <c r="K21" s="6">
        <v>44887</v>
      </c>
      <c r="L21" s="3" t="s">
        <v>76</v>
      </c>
    </row>
    <row r="22" spans="1:12" x14ac:dyDescent="0.2">
      <c r="A22" s="2" t="s">
        <v>77</v>
      </c>
      <c r="B22" s="2" t="s">
        <v>78</v>
      </c>
      <c r="C22" s="2" t="s">
        <v>79</v>
      </c>
      <c r="D22" s="2" t="s">
        <v>38</v>
      </c>
      <c r="E22" s="5">
        <v>60000</v>
      </c>
      <c r="F22" s="2" t="s">
        <v>80</v>
      </c>
      <c r="G22" s="3" t="s">
        <v>80</v>
      </c>
      <c r="H22" s="1" t="s">
        <v>411</v>
      </c>
      <c r="I22" s="1" t="s">
        <v>75</v>
      </c>
      <c r="J22" s="1" t="s">
        <v>423</v>
      </c>
      <c r="K22" s="6">
        <v>44887</v>
      </c>
      <c r="L22" s="3" t="s">
        <v>81</v>
      </c>
    </row>
    <row r="23" spans="1:12" x14ac:dyDescent="0.2">
      <c r="A23" s="2" t="s">
        <v>10</v>
      </c>
      <c r="B23" s="2" t="s">
        <v>88</v>
      </c>
      <c r="C23" s="2" t="s">
        <v>481</v>
      </c>
      <c r="D23" s="2" t="s">
        <v>13</v>
      </c>
      <c r="E23" s="5">
        <v>60000</v>
      </c>
      <c r="F23" s="2" t="s">
        <v>84</v>
      </c>
      <c r="G23" s="3" t="s">
        <v>535</v>
      </c>
      <c r="H23" s="1" t="s">
        <v>410</v>
      </c>
      <c r="I23" s="1" t="s">
        <v>30</v>
      </c>
      <c r="J23" s="1" t="s">
        <v>423</v>
      </c>
      <c r="K23" s="6">
        <v>44887</v>
      </c>
      <c r="L23" s="3" t="s">
        <v>89</v>
      </c>
    </row>
    <row r="24" spans="1:12" x14ac:dyDescent="0.2">
      <c r="A24" s="2" t="s">
        <v>90</v>
      </c>
      <c r="B24" s="2" t="s">
        <v>91</v>
      </c>
      <c r="C24" s="2" t="s">
        <v>92</v>
      </c>
      <c r="D24" s="2" t="s">
        <v>13</v>
      </c>
      <c r="E24" s="5">
        <v>60000</v>
      </c>
      <c r="F24" s="2" t="s">
        <v>93</v>
      </c>
      <c r="G24" s="3" t="s">
        <v>80</v>
      </c>
      <c r="H24" s="1" t="s">
        <v>410</v>
      </c>
      <c r="I24" s="1" t="s">
        <v>30</v>
      </c>
      <c r="J24" s="1" t="s">
        <v>423</v>
      </c>
      <c r="K24" s="6">
        <v>44887</v>
      </c>
      <c r="L24" s="3" t="s">
        <v>94</v>
      </c>
    </row>
    <row r="25" spans="1:12" x14ac:dyDescent="0.2">
      <c r="A25" s="2" t="s">
        <v>99</v>
      </c>
      <c r="B25" s="2" t="s">
        <v>78</v>
      </c>
      <c r="C25" s="2" t="s">
        <v>100</v>
      </c>
      <c r="D25" s="2" t="s">
        <v>38</v>
      </c>
      <c r="E25" s="5">
        <v>60000</v>
      </c>
      <c r="F25" s="2" t="s">
        <v>101</v>
      </c>
      <c r="G25" s="3" t="s">
        <v>80</v>
      </c>
      <c r="H25" s="1" t="s">
        <v>411</v>
      </c>
      <c r="I25" s="1" t="s">
        <v>40</v>
      </c>
      <c r="J25" s="1" t="s">
        <v>427</v>
      </c>
      <c r="K25" s="6">
        <v>44887</v>
      </c>
      <c r="L25" s="3" t="s">
        <v>102</v>
      </c>
    </row>
    <row r="26" spans="1:12" x14ac:dyDescent="0.2">
      <c r="A26" s="2" t="s">
        <v>69</v>
      </c>
      <c r="B26" s="2" t="s">
        <v>70</v>
      </c>
      <c r="C26" s="2" t="s">
        <v>71</v>
      </c>
      <c r="D26" s="2" t="s">
        <v>55</v>
      </c>
      <c r="E26" s="5">
        <v>60000</v>
      </c>
      <c r="F26" s="2" t="s">
        <v>39</v>
      </c>
      <c r="G26" s="3" t="s">
        <v>356</v>
      </c>
      <c r="H26" s="1" t="s">
        <v>410</v>
      </c>
      <c r="I26" s="1" t="s">
        <v>15</v>
      </c>
      <c r="J26" s="3" t="s">
        <v>421</v>
      </c>
      <c r="K26" s="6">
        <v>44887</v>
      </c>
      <c r="L26" s="3" t="s">
        <v>72</v>
      </c>
    </row>
    <row r="27" spans="1:12" x14ac:dyDescent="0.2">
      <c r="A27" s="2" t="s">
        <v>59</v>
      </c>
      <c r="B27" s="2" t="s">
        <v>60</v>
      </c>
      <c r="C27" s="2" t="s">
        <v>61</v>
      </c>
      <c r="D27" s="2" t="s">
        <v>13</v>
      </c>
      <c r="E27" s="5">
        <v>60000</v>
      </c>
      <c r="F27" s="2" t="s">
        <v>62</v>
      </c>
      <c r="G27" s="3" t="s">
        <v>25</v>
      </c>
      <c r="H27" s="1" t="s">
        <v>410</v>
      </c>
      <c r="I27" s="1" t="s">
        <v>63</v>
      </c>
      <c r="J27" s="1" t="s">
        <v>419</v>
      </c>
      <c r="K27" s="6">
        <v>44887</v>
      </c>
      <c r="L27" s="3" t="s">
        <v>64</v>
      </c>
    </row>
    <row r="28" spans="1:12" x14ac:dyDescent="0.2">
      <c r="A28" s="2" t="s">
        <v>10</v>
      </c>
      <c r="B28" s="2" t="s">
        <v>73</v>
      </c>
      <c r="C28" s="2" t="s">
        <v>413</v>
      </c>
      <c r="D28" s="2" t="s">
        <v>13</v>
      </c>
      <c r="E28" s="5">
        <v>60000</v>
      </c>
      <c r="F28" s="2" t="s">
        <v>74</v>
      </c>
      <c r="G28" s="3" t="s">
        <v>358</v>
      </c>
      <c r="H28" s="1" t="s">
        <v>15</v>
      </c>
      <c r="I28" s="2" t="s">
        <v>15</v>
      </c>
      <c r="J28" s="1" t="s">
        <v>15</v>
      </c>
      <c r="K28" s="6">
        <v>44887</v>
      </c>
      <c r="L28" s="3" t="s">
        <v>76</v>
      </c>
    </row>
    <row r="29" spans="1:12" x14ac:dyDescent="0.2">
      <c r="A29" s="2" t="s">
        <v>99</v>
      </c>
      <c r="B29" s="2" t="s">
        <v>78</v>
      </c>
      <c r="C29" s="2" t="s">
        <v>413</v>
      </c>
      <c r="D29" s="2" t="s">
        <v>38</v>
      </c>
      <c r="E29" s="5">
        <v>60000</v>
      </c>
      <c r="F29" s="2" t="s">
        <v>101</v>
      </c>
      <c r="G29" s="3" t="s">
        <v>80</v>
      </c>
      <c r="H29" s="1" t="s">
        <v>15</v>
      </c>
      <c r="I29" s="2" t="s">
        <v>15</v>
      </c>
      <c r="J29" s="1" t="s">
        <v>15</v>
      </c>
      <c r="K29" s="6">
        <v>44887</v>
      </c>
      <c r="L29" s="3" t="s">
        <v>102</v>
      </c>
    </row>
    <row r="30" spans="1:12" x14ac:dyDescent="0.2">
      <c r="A30" s="2" t="s">
        <v>95</v>
      </c>
      <c r="B30" s="2" t="s">
        <v>96</v>
      </c>
      <c r="C30" s="2" t="s">
        <v>413</v>
      </c>
      <c r="D30" s="2" t="s">
        <v>38</v>
      </c>
      <c r="E30" s="5">
        <v>60000</v>
      </c>
      <c r="F30" s="2" t="s">
        <v>97</v>
      </c>
      <c r="G30" s="3" t="s">
        <v>536</v>
      </c>
      <c r="H30" s="1" t="s">
        <v>15</v>
      </c>
      <c r="I30" s="2" t="s">
        <v>15</v>
      </c>
      <c r="J30" s="1" t="s">
        <v>15</v>
      </c>
      <c r="K30" s="6">
        <v>44887</v>
      </c>
      <c r="L30" s="3" t="s">
        <v>98</v>
      </c>
    </row>
    <row r="31" spans="1:12" x14ac:dyDescent="0.2">
      <c r="A31" s="2" t="s">
        <v>69</v>
      </c>
      <c r="B31" s="2" t="s">
        <v>70</v>
      </c>
      <c r="C31" s="2" t="s">
        <v>413</v>
      </c>
      <c r="D31" s="2" t="s">
        <v>55</v>
      </c>
      <c r="E31" s="5">
        <v>60000</v>
      </c>
      <c r="F31" s="2" t="s">
        <v>39</v>
      </c>
      <c r="G31" s="3" t="s">
        <v>356</v>
      </c>
      <c r="H31" s="1" t="s">
        <v>15</v>
      </c>
      <c r="I31" s="2" t="s">
        <v>15</v>
      </c>
      <c r="J31" s="1" t="s">
        <v>15</v>
      </c>
      <c r="K31" s="6">
        <v>44887</v>
      </c>
      <c r="L31" s="3" t="s">
        <v>72</v>
      </c>
    </row>
    <row r="32" spans="1:12" x14ac:dyDescent="0.2">
      <c r="A32" s="2" t="s">
        <v>10</v>
      </c>
      <c r="B32" s="2" t="s">
        <v>86</v>
      </c>
      <c r="C32" s="2" t="s">
        <v>480</v>
      </c>
      <c r="D32" s="2" t="s">
        <v>13</v>
      </c>
      <c r="E32" s="5">
        <v>60000</v>
      </c>
      <c r="F32" s="2" t="s">
        <v>29</v>
      </c>
      <c r="G32" s="3" t="s">
        <v>80</v>
      </c>
      <c r="H32" s="1" t="s">
        <v>410</v>
      </c>
      <c r="I32" s="1" t="s">
        <v>30</v>
      </c>
      <c r="J32" s="1" t="s">
        <v>425</v>
      </c>
      <c r="K32" s="6">
        <v>44887</v>
      </c>
      <c r="L32" s="3" t="s">
        <v>87</v>
      </c>
    </row>
    <row r="33" spans="1:12" x14ac:dyDescent="0.2">
      <c r="A33" s="2" t="s">
        <v>21</v>
      </c>
      <c r="B33" s="2" t="s">
        <v>82</v>
      </c>
      <c r="C33" s="2" t="s">
        <v>83</v>
      </c>
      <c r="D33" s="2" t="s">
        <v>13</v>
      </c>
      <c r="E33" s="5">
        <v>60000</v>
      </c>
      <c r="F33" s="2" t="s">
        <v>84</v>
      </c>
      <c r="G33" s="3" t="s">
        <v>535</v>
      </c>
      <c r="H33" s="1" t="s">
        <v>410</v>
      </c>
      <c r="I33" s="1" t="s">
        <v>30</v>
      </c>
      <c r="J33" s="1" t="s">
        <v>424</v>
      </c>
      <c r="K33" s="6">
        <v>44887</v>
      </c>
      <c r="L33" s="3" t="s">
        <v>85</v>
      </c>
    </row>
    <row r="34" spans="1:12" x14ac:dyDescent="0.2">
      <c r="A34" s="2" t="s">
        <v>117</v>
      </c>
      <c r="B34" s="2" t="s">
        <v>118</v>
      </c>
      <c r="C34" s="2" t="s">
        <v>486</v>
      </c>
      <c r="D34" s="2" t="s">
        <v>55</v>
      </c>
      <c r="E34" s="5">
        <v>60000</v>
      </c>
      <c r="F34" s="2" t="s">
        <v>101</v>
      </c>
      <c r="G34" s="3" t="s">
        <v>80</v>
      </c>
      <c r="H34" s="1" t="s">
        <v>410</v>
      </c>
      <c r="I34" s="1" t="s">
        <v>30</v>
      </c>
      <c r="J34" s="1" t="s">
        <v>428</v>
      </c>
      <c r="K34" s="6">
        <v>44886</v>
      </c>
      <c r="L34" s="3" t="s">
        <v>119</v>
      </c>
    </row>
    <row r="35" spans="1:12" x14ac:dyDescent="0.2">
      <c r="A35" s="2" t="s">
        <v>122</v>
      </c>
      <c r="B35" s="2" t="s">
        <v>123</v>
      </c>
      <c r="C35" s="2" t="s">
        <v>488</v>
      </c>
      <c r="D35" s="2" t="s">
        <v>55</v>
      </c>
      <c r="E35" s="5">
        <v>60000</v>
      </c>
      <c r="F35" s="2" t="s">
        <v>107</v>
      </c>
      <c r="G35" s="3" t="s">
        <v>80</v>
      </c>
      <c r="H35" s="1" t="s">
        <v>410</v>
      </c>
      <c r="I35" s="1" t="s">
        <v>30</v>
      </c>
      <c r="J35" s="1" t="s">
        <v>418</v>
      </c>
      <c r="K35" s="6">
        <v>44886</v>
      </c>
      <c r="L35" s="3" t="s">
        <v>124</v>
      </c>
    </row>
    <row r="36" spans="1:12" x14ac:dyDescent="0.2">
      <c r="A36" s="2" t="s">
        <v>10</v>
      </c>
      <c r="B36" s="2" t="s">
        <v>120</v>
      </c>
      <c r="C36" s="2" t="s">
        <v>487</v>
      </c>
      <c r="D36" s="2" t="s">
        <v>55</v>
      </c>
      <c r="E36" s="5">
        <v>60000</v>
      </c>
      <c r="F36" s="2" t="s">
        <v>84</v>
      </c>
      <c r="G36" s="3" t="s">
        <v>535</v>
      </c>
      <c r="H36" s="1" t="s">
        <v>410</v>
      </c>
      <c r="I36" s="1" t="s">
        <v>30</v>
      </c>
      <c r="J36" s="1" t="s">
        <v>429</v>
      </c>
      <c r="K36" s="6">
        <v>44886</v>
      </c>
      <c r="L36" s="3" t="s">
        <v>121</v>
      </c>
    </row>
    <row r="37" spans="1:12" x14ac:dyDescent="0.2">
      <c r="A37" s="2" t="s">
        <v>105</v>
      </c>
      <c r="B37" s="2" t="s">
        <v>106</v>
      </c>
      <c r="C37" s="2" t="s">
        <v>484</v>
      </c>
      <c r="D37" s="2" t="s">
        <v>13</v>
      </c>
      <c r="E37" s="5">
        <v>60000</v>
      </c>
      <c r="F37" s="2" t="s">
        <v>107</v>
      </c>
      <c r="G37" s="3" t="s">
        <v>80</v>
      </c>
      <c r="H37" s="1" t="s">
        <v>410</v>
      </c>
      <c r="I37" s="1" t="s">
        <v>15</v>
      </c>
      <c r="J37" s="1" t="s">
        <v>542</v>
      </c>
      <c r="K37" s="6">
        <v>44886</v>
      </c>
      <c r="L37" s="3" t="s">
        <v>108</v>
      </c>
    </row>
    <row r="38" spans="1:12" x14ac:dyDescent="0.2">
      <c r="A38" s="2" t="s">
        <v>113</v>
      </c>
      <c r="B38" s="2" t="s">
        <v>114</v>
      </c>
      <c r="C38" s="2" t="s">
        <v>115</v>
      </c>
      <c r="D38" s="2" t="s">
        <v>55</v>
      </c>
      <c r="E38" s="5">
        <v>60000</v>
      </c>
      <c r="F38" s="2" t="s">
        <v>97</v>
      </c>
      <c r="G38" s="3" t="s">
        <v>536</v>
      </c>
      <c r="H38" s="1" t="s">
        <v>410</v>
      </c>
      <c r="I38" s="1" t="s">
        <v>75</v>
      </c>
      <c r="J38" s="1" t="s">
        <v>423</v>
      </c>
      <c r="K38" s="6">
        <v>44886</v>
      </c>
      <c r="L38" s="3" t="s">
        <v>116</v>
      </c>
    </row>
    <row r="39" spans="1:12" x14ac:dyDescent="0.2">
      <c r="A39" s="2" t="s">
        <v>21</v>
      </c>
      <c r="B39" s="1" t="s">
        <v>103</v>
      </c>
      <c r="C39" s="2" t="s">
        <v>483</v>
      </c>
      <c r="D39" s="2" t="s">
        <v>38</v>
      </c>
      <c r="E39" s="5">
        <v>60000</v>
      </c>
      <c r="F39" s="2" t="s">
        <v>25</v>
      </c>
      <c r="G39" s="3" t="s">
        <v>25</v>
      </c>
      <c r="H39" s="1" t="s">
        <v>410</v>
      </c>
      <c r="I39" s="1" t="s">
        <v>15</v>
      </c>
      <c r="J39" s="1" t="s">
        <v>15</v>
      </c>
      <c r="K39" s="6">
        <v>44886</v>
      </c>
      <c r="L39" s="3" t="s">
        <v>104</v>
      </c>
    </row>
    <row r="40" spans="1:12" x14ac:dyDescent="0.2">
      <c r="A40" s="2" t="s">
        <v>105</v>
      </c>
      <c r="B40" s="2" t="s">
        <v>106</v>
      </c>
      <c r="C40" s="2" t="s">
        <v>413</v>
      </c>
      <c r="D40" s="2" t="s">
        <v>13</v>
      </c>
      <c r="E40" s="5">
        <v>60000</v>
      </c>
      <c r="F40" s="2" t="s">
        <v>107</v>
      </c>
      <c r="G40" s="3" t="s">
        <v>80</v>
      </c>
      <c r="H40" s="1" t="s">
        <v>15</v>
      </c>
      <c r="I40" s="2" t="s">
        <v>15</v>
      </c>
      <c r="J40" s="2" t="s">
        <v>15</v>
      </c>
      <c r="K40" s="6">
        <v>44886</v>
      </c>
      <c r="L40" s="3" t="s">
        <v>108</v>
      </c>
    </row>
    <row r="41" spans="1:12" x14ac:dyDescent="0.2">
      <c r="A41" s="2" t="s">
        <v>10</v>
      </c>
      <c r="B41" s="2" t="s">
        <v>120</v>
      </c>
      <c r="C41" s="2" t="s">
        <v>413</v>
      </c>
      <c r="D41" s="2" t="s">
        <v>55</v>
      </c>
      <c r="E41" s="5">
        <v>60000</v>
      </c>
      <c r="F41" s="2" t="s">
        <v>84</v>
      </c>
      <c r="G41" s="3" t="s">
        <v>535</v>
      </c>
      <c r="H41" s="1" t="s">
        <v>15</v>
      </c>
      <c r="I41" s="2" t="s">
        <v>15</v>
      </c>
      <c r="J41" s="2" t="s">
        <v>15</v>
      </c>
      <c r="K41" s="6">
        <v>44886</v>
      </c>
      <c r="L41" s="3" t="s">
        <v>121</v>
      </c>
    </row>
    <row r="42" spans="1:12" x14ac:dyDescent="0.2">
      <c r="A42" s="2" t="s">
        <v>117</v>
      </c>
      <c r="B42" s="2" t="s">
        <v>118</v>
      </c>
      <c r="C42" s="2" t="s">
        <v>413</v>
      </c>
      <c r="D42" s="2" t="s">
        <v>55</v>
      </c>
      <c r="E42" s="5">
        <v>60000</v>
      </c>
      <c r="F42" s="2" t="s">
        <v>101</v>
      </c>
      <c r="G42" s="3" t="s">
        <v>80</v>
      </c>
      <c r="H42" s="1" t="s">
        <v>15</v>
      </c>
      <c r="I42" s="2" t="s">
        <v>15</v>
      </c>
      <c r="J42" s="2" t="s">
        <v>15</v>
      </c>
      <c r="K42" s="6">
        <v>44886</v>
      </c>
      <c r="L42" s="3" t="s">
        <v>119</v>
      </c>
    </row>
    <row r="43" spans="1:12" x14ac:dyDescent="0.2">
      <c r="A43" s="2" t="s">
        <v>113</v>
      </c>
      <c r="B43" s="2" t="s">
        <v>114</v>
      </c>
      <c r="C43" s="2" t="s">
        <v>413</v>
      </c>
      <c r="D43" s="2" t="s">
        <v>55</v>
      </c>
      <c r="E43" s="5">
        <v>60000</v>
      </c>
      <c r="F43" s="2" t="s">
        <v>97</v>
      </c>
      <c r="G43" s="3" t="s">
        <v>536</v>
      </c>
      <c r="H43" s="1" t="s">
        <v>15</v>
      </c>
      <c r="I43" s="2" t="s">
        <v>15</v>
      </c>
      <c r="J43" s="2" t="s">
        <v>15</v>
      </c>
      <c r="K43" s="6">
        <v>44886</v>
      </c>
      <c r="L43" s="3" t="s">
        <v>116</v>
      </c>
    </row>
    <row r="44" spans="1:12" x14ac:dyDescent="0.2">
      <c r="A44" s="2" t="s">
        <v>122</v>
      </c>
      <c r="B44" s="2" t="s">
        <v>123</v>
      </c>
      <c r="C44" s="2" t="s">
        <v>413</v>
      </c>
      <c r="D44" s="2" t="s">
        <v>55</v>
      </c>
      <c r="E44" s="5">
        <v>60000</v>
      </c>
      <c r="F44" s="2" t="s">
        <v>107</v>
      </c>
      <c r="G44" s="3" t="s">
        <v>80</v>
      </c>
      <c r="H44" s="1" t="s">
        <v>15</v>
      </c>
      <c r="I44" s="2" t="s">
        <v>15</v>
      </c>
      <c r="J44" s="2" t="s">
        <v>15</v>
      </c>
      <c r="K44" s="6">
        <v>44886</v>
      </c>
      <c r="L44" s="3" t="s">
        <v>124</v>
      </c>
    </row>
    <row r="45" spans="1:12" x14ac:dyDescent="0.2">
      <c r="A45" s="2" t="s">
        <v>109</v>
      </c>
      <c r="B45" s="2" t="s">
        <v>110</v>
      </c>
      <c r="C45" s="2" t="s">
        <v>485</v>
      </c>
      <c r="D45" s="2" t="s">
        <v>13</v>
      </c>
      <c r="E45" s="5">
        <v>60000</v>
      </c>
      <c r="F45" s="2" t="s">
        <v>111</v>
      </c>
      <c r="G45" s="3" t="s">
        <v>80</v>
      </c>
      <c r="H45" s="1" t="s">
        <v>410</v>
      </c>
      <c r="I45" s="1" t="s">
        <v>75</v>
      </c>
      <c r="J45" s="1" t="s">
        <v>425</v>
      </c>
      <c r="K45" s="6">
        <v>44886</v>
      </c>
      <c r="L45" s="3" t="s">
        <v>112</v>
      </c>
    </row>
    <row r="46" spans="1:12" x14ac:dyDescent="0.2">
      <c r="A46" s="2" t="s">
        <v>125</v>
      </c>
      <c r="B46" s="2" t="s">
        <v>126</v>
      </c>
      <c r="C46" s="2" t="s">
        <v>127</v>
      </c>
      <c r="D46" s="2" t="s">
        <v>13</v>
      </c>
      <c r="E46" s="5">
        <v>60000</v>
      </c>
      <c r="F46" s="2" t="s">
        <v>84</v>
      </c>
      <c r="G46" s="3" t="s">
        <v>535</v>
      </c>
      <c r="H46" s="1" t="s">
        <v>410</v>
      </c>
      <c r="I46" s="1" t="s">
        <v>75</v>
      </c>
      <c r="J46" s="1" t="s">
        <v>430</v>
      </c>
      <c r="K46" s="6">
        <v>44885</v>
      </c>
      <c r="L46" s="3" t="s">
        <v>128</v>
      </c>
    </row>
    <row r="47" spans="1:12" x14ac:dyDescent="0.2">
      <c r="A47" s="2" t="s">
        <v>132</v>
      </c>
      <c r="B47" s="2" t="s">
        <v>133</v>
      </c>
      <c r="C47" s="2" t="s">
        <v>489</v>
      </c>
      <c r="D47" s="2" t="s">
        <v>13</v>
      </c>
      <c r="E47" s="5">
        <v>60000</v>
      </c>
      <c r="F47" s="2" t="s">
        <v>29</v>
      </c>
      <c r="G47" s="3" t="s">
        <v>80</v>
      </c>
      <c r="H47" s="1" t="s">
        <v>410</v>
      </c>
      <c r="I47" s="1" t="s">
        <v>30</v>
      </c>
      <c r="J47" s="1" t="s">
        <v>542</v>
      </c>
      <c r="K47" s="6">
        <v>44883</v>
      </c>
      <c r="L47" s="3" t="s">
        <v>134</v>
      </c>
    </row>
    <row r="48" spans="1:12" x14ac:dyDescent="0.2">
      <c r="A48" s="2" t="s">
        <v>10</v>
      </c>
      <c r="B48" s="2" t="s">
        <v>129</v>
      </c>
      <c r="C48" s="2" t="s">
        <v>130</v>
      </c>
      <c r="D48" s="2" t="s">
        <v>13</v>
      </c>
      <c r="E48" s="5">
        <v>60000</v>
      </c>
      <c r="F48" s="2" t="s">
        <v>62</v>
      </c>
      <c r="G48" s="3" t="s">
        <v>25</v>
      </c>
      <c r="H48" s="1" t="s">
        <v>410</v>
      </c>
      <c r="I48" s="1" t="s">
        <v>15</v>
      </c>
      <c r="J48" s="1" t="s">
        <v>542</v>
      </c>
      <c r="K48" s="6">
        <v>44883</v>
      </c>
      <c r="L48" s="3" t="s">
        <v>131</v>
      </c>
    </row>
    <row r="49" spans="1:12" x14ac:dyDescent="0.2">
      <c r="A49" s="2" t="s">
        <v>10</v>
      </c>
      <c r="B49" s="2" t="s">
        <v>135</v>
      </c>
      <c r="C49" s="2" t="s">
        <v>136</v>
      </c>
      <c r="D49" s="2" t="s">
        <v>55</v>
      </c>
      <c r="E49" s="5">
        <v>60000</v>
      </c>
      <c r="F49" s="2" t="s">
        <v>56</v>
      </c>
      <c r="G49" s="3" t="s">
        <v>80</v>
      </c>
      <c r="H49" s="1" t="s">
        <v>410</v>
      </c>
      <c r="I49" s="1" t="s">
        <v>40</v>
      </c>
      <c r="J49" s="1" t="s">
        <v>431</v>
      </c>
      <c r="K49" s="6">
        <v>44883</v>
      </c>
      <c r="L49" s="3" t="s">
        <v>137</v>
      </c>
    </row>
    <row r="50" spans="1:12" x14ac:dyDescent="0.2">
      <c r="A50" s="2" t="s">
        <v>10</v>
      </c>
      <c r="B50" s="2" t="s">
        <v>135</v>
      </c>
      <c r="C50" s="2" t="s">
        <v>413</v>
      </c>
      <c r="D50" s="2" t="s">
        <v>55</v>
      </c>
      <c r="E50" s="5">
        <v>60000</v>
      </c>
      <c r="F50" s="2" t="s">
        <v>56</v>
      </c>
      <c r="G50" s="3" t="s">
        <v>80</v>
      </c>
      <c r="H50" s="1" t="s">
        <v>15</v>
      </c>
      <c r="I50" s="2" t="s">
        <v>15</v>
      </c>
      <c r="J50" s="2" t="s">
        <v>15</v>
      </c>
      <c r="K50" s="6">
        <v>44883</v>
      </c>
      <c r="L50" s="3" t="s">
        <v>137</v>
      </c>
    </row>
    <row r="51" spans="1:12" x14ac:dyDescent="0.2">
      <c r="A51" s="2" t="s">
        <v>150</v>
      </c>
      <c r="B51" s="2" t="s">
        <v>151</v>
      </c>
      <c r="C51" s="2" t="s">
        <v>491</v>
      </c>
      <c r="D51" s="2" t="s">
        <v>13</v>
      </c>
      <c r="E51" s="5">
        <v>60000</v>
      </c>
      <c r="F51" s="2" t="s">
        <v>29</v>
      </c>
      <c r="G51" s="3" t="s">
        <v>80</v>
      </c>
      <c r="H51" s="1" t="s">
        <v>411</v>
      </c>
      <c r="I51" s="1" t="s">
        <v>75</v>
      </c>
      <c r="J51" s="1" t="s">
        <v>434</v>
      </c>
      <c r="K51" s="6">
        <v>44882</v>
      </c>
      <c r="L51" s="3" t="s">
        <v>152</v>
      </c>
    </row>
    <row r="52" spans="1:12" x14ac:dyDescent="0.2">
      <c r="A52" s="2" t="s">
        <v>10</v>
      </c>
      <c r="B52" s="2" t="s">
        <v>157</v>
      </c>
      <c r="C52" s="2" t="s">
        <v>492</v>
      </c>
      <c r="D52" s="2" t="s">
        <v>55</v>
      </c>
      <c r="E52" s="5">
        <v>60000</v>
      </c>
      <c r="F52" s="2" t="s">
        <v>56</v>
      </c>
      <c r="G52" s="3" t="s">
        <v>80</v>
      </c>
      <c r="H52" s="1" t="s">
        <v>411</v>
      </c>
      <c r="I52" s="1" t="s">
        <v>40</v>
      </c>
      <c r="J52" s="1" t="s">
        <v>434</v>
      </c>
      <c r="K52" s="6">
        <v>44882</v>
      </c>
      <c r="L52" s="3" t="s">
        <v>158</v>
      </c>
    </row>
    <row r="53" spans="1:12" x14ac:dyDescent="0.2">
      <c r="A53" s="2" t="s">
        <v>146</v>
      </c>
      <c r="B53" s="2" t="s">
        <v>147</v>
      </c>
      <c r="C53" s="2" t="s">
        <v>148</v>
      </c>
      <c r="D53" s="2" t="s">
        <v>55</v>
      </c>
      <c r="E53" s="5">
        <v>60000</v>
      </c>
      <c r="F53" s="2" t="s">
        <v>43</v>
      </c>
      <c r="G53" s="3" t="s">
        <v>534</v>
      </c>
      <c r="H53" s="1" t="s">
        <v>410</v>
      </c>
      <c r="I53" s="1" t="s">
        <v>75</v>
      </c>
      <c r="J53" s="1" t="s">
        <v>433</v>
      </c>
      <c r="K53" s="6">
        <v>44882</v>
      </c>
      <c r="L53" s="3" t="s">
        <v>149</v>
      </c>
    </row>
    <row r="54" spans="1:12" x14ac:dyDescent="0.2">
      <c r="A54" s="2" t="s">
        <v>138</v>
      </c>
      <c r="B54" s="2" t="s">
        <v>139</v>
      </c>
      <c r="C54" s="2" t="s">
        <v>140</v>
      </c>
      <c r="D54" s="2" t="s">
        <v>55</v>
      </c>
      <c r="E54" s="5">
        <v>60000</v>
      </c>
      <c r="F54" s="2" t="s">
        <v>25</v>
      </c>
      <c r="G54" s="3" t="s">
        <v>25</v>
      </c>
      <c r="H54" s="1" t="s">
        <v>410</v>
      </c>
      <c r="I54" s="1" t="s">
        <v>30</v>
      </c>
      <c r="J54" s="1" t="s">
        <v>542</v>
      </c>
      <c r="K54" s="6">
        <v>44882</v>
      </c>
      <c r="L54" s="3" t="s">
        <v>141</v>
      </c>
    </row>
    <row r="55" spans="1:12" x14ac:dyDescent="0.2">
      <c r="A55" s="2" t="s">
        <v>142</v>
      </c>
      <c r="B55" s="2" t="s">
        <v>143</v>
      </c>
      <c r="C55" s="2" t="s">
        <v>490</v>
      </c>
      <c r="D55" s="2" t="s">
        <v>38</v>
      </c>
      <c r="E55" s="5">
        <v>60000</v>
      </c>
      <c r="F55" s="2" t="s">
        <v>144</v>
      </c>
      <c r="G55" s="3" t="s">
        <v>144</v>
      </c>
      <c r="H55" s="1" t="s">
        <v>410</v>
      </c>
      <c r="I55" s="1" t="s">
        <v>75</v>
      </c>
      <c r="J55" s="1" t="s">
        <v>432</v>
      </c>
      <c r="K55" s="6">
        <v>44882</v>
      </c>
      <c r="L55" s="3" t="s">
        <v>145</v>
      </c>
    </row>
    <row r="56" spans="1:12" x14ac:dyDescent="0.2">
      <c r="A56" s="2" t="s">
        <v>10</v>
      </c>
      <c r="B56" s="2" t="s">
        <v>157</v>
      </c>
      <c r="C56" s="2" t="s">
        <v>413</v>
      </c>
      <c r="D56" s="2" t="s">
        <v>55</v>
      </c>
      <c r="E56" s="5">
        <v>60000</v>
      </c>
      <c r="F56" s="2" t="s">
        <v>56</v>
      </c>
      <c r="G56" s="3" t="s">
        <v>80</v>
      </c>
      <c r="H56" s="1" t="s">
        <v>15</v>
      </c>
      <c r="I56" s="2" t="s">
        <v>15</v>
      </c>
      <c r="J56" s="2" t="s">
        <v>15</v>
      </c>
      <c r="K56" s="6">
        <v>44882</v>
      </c>
      <c r="L56" s="3" t="s">
        <v>158</v>
      </c>
    </row>
    <row r="57" spans="1:12" x14ac:dyDescent="0.2">
      <c r="A57" s="2" t="s">
        <v>153</v>
      </c>
      <c r="B57" s="2" t="s">
        <v>154</v>
      </c>
      <c r="C57" s="2" t="s">
        <v>155</v>
      </c>
      <c r="D57" s="2" t="s">
        <v>55</v>
      </c>
      <c r="E57" s="5">
        <v>60000</v>
      </c>
      <c r="F57" s="2" t="s">
        <v>84</v>
      </c>
      <c r="G57" s="3" t="s">
        <v>535</v>
      </c>
      <c r="H57" s="1" t="s">
        <v>410</v>
      </c>
      <c r="I57" s="1" t="s">
        <v>30</v>
      </c>
      <c r="J57" s="1" t="s">
        <v>435</v>
      </c>
      <c r="K57" s="6">
        <v>44882</v>
      </c>
      <c r="L57" s="3" t="s">
        <v>156</v>
      </c>
    </row>
    <row r="58" spans="1:12" x14ac:dyDescent="0.2">
      <c r="A58" s="2" t="s">
        <v>10</v>
      </c>
      <c r="B58" s="2" t="s">
        <v>174</v>
      </c>
      <c r="C58" s="2" t="s">
        <v>175</v>
      </c>
      <c r="D58" s="2" t="s">
        <v>55</v>
      </c>
      <c r="E58" s="5">
        <v>60000</v>
      </c>
      <c r="F58" s="2" t="s">
        <v>29</v>
      </c>
      <c r="G58" s="3" t="s">
        <v>80</v>
      </c>
      <c r="H58" s="1" t="s">
        <v>410</v>
      </c>
      <c r="I58" s="1" t="s">
        <v>40</v>
      </c>
      <c r="J58" s="1" t="s">
        <v>437</v>
      </c>
      <c r="K58" s="6">
        <v>44881</v>
      </c>
      <c r="L58" s="3" t="s">
        <v>176</v>
      </c>
    </row>
    <row r="59" spans="1:12" x14ac:dyDescent="0.2">
      <c r="A59" s="2" t="s">
        <v>10</v>
      </c>
      <c r="B59" s="2" t="s">
        <v>163</v>
      </c>
      <c r="C59" s="2" t="s">
        <v>493</v>
      </c>
      <c r="D59" s="2" t="s">
        <v>13</v>
      </c>
      <c r="E59" s="5">
        <v>60000</v>
      </c>
      <c r="F59" s="2" t="s">
        <v>107</v>
      </c>
      <c r="G59" s="3" t="s">
        <v>80</v>
      </c>
      <c r="H59" s="1" t="s">
        <v>410</v>
      </c>
      <c r="I59" s="1" t="s">
        <v>30</v>
      </c>
      <c r="J59" s="1" t="s">
        <v>423</v>
      </c>
      <c r="K59" s="6">
        <v>44881</v>
      </c>
      <c r="L59" s="3" t="s">
        <v>164</v>
      </c>
    </row>
    <row r="60" spans="1:12" x14ac:dyDescent="0.2">
      <c r="A60" s="2" t="s">
        <v>10</v>
      </c>
      <c r="B60" s="2" t="s">
        <v>163</v>
      </c>
      <c r="C60" s="2" t="s">
        <v>494</v>
      </c>
      <c r="D60" s="2" t="s">
        <v>13</v>
      </c>
      <c r="E60" s="5">
        <v>60000</v>
      </c>
      <c r="F60" s="2" t="s">
        <v>107</v>
      </c>
      <c r="G60" s="3" t="s">
        <v>80</v>
      </c>
      <c r="H60" s="1" t="s">
        <v>410</v>
      </c>
      <c r="I60" s="1" t="s">
        <v>30</v>
      </c>
      <c r="J60" s="1" t="s">
        <v>423</v>
      </c>
      <c r="K60" s="6">
        <v>44881</v>
      </c>
      <c r="L60" s="3" t="s">
        <v>165</v>
      </c>
    </row>
    <row r="61" spans="1:12" x14ac:dyDescent="0.2">
      <c r="A61" s="2" t="s">
        <v>10</v>
      </c>
      <c r="B61" s="2" t="s">
        <v>163</v>
      </c>
      <c r="C61" s="2" t="s">
        <v>495</v>
      </c>
      <c r="D61" s="2" t="s">
        <v>13</v>
      </c>
      <c r="E61" s="5">
        <v>60000</v>
      </c>
      <c r="F61" s="2" t="s">
        <v>107</v>
      </c>
      <c r="G61" s="3" t="s">
        <v>80</v>
      </c>
      <c r="H61" s="1" t="s">
        <v>410</v>
      </c>
      <c r="I61" s="1" t="s">
        <v>30</v>
      </c>
      <c r="J61" s="1" t="s">
        <v>423</v>
      </c>
      <c r="K61" s="6">
        <v>44881</v>
      </c>
      <c r="L61" s="3" t="s">
        <v>166</v>
      </c>
    </row>
    <row r="62" spans="1:12" x14ac:dyDescent="0.2">
      <c r="A62" s="2" t="s">
        <v>167</v>
      </c>
      <c r="B62" s="2" t="s">
        <v>163</v>
      </c>
      <c r="C62" s="2" t="s">
        <v>168</v>
      </c>
      <c r="D62" s="2" t="s">
        <v>38</v>
      </c>
      <c r="E62" s="5">
        <v>60000</v>
      </c>
      <c r="F62" s="2" t="s">
        <v>107</v>
      </c>
      <c r="G62" s="3" t="s">
        <v>80</v>
      </c>
      <c r="H62" s="1" t="s">
        <v>410</v>
      </c>
      <c r="I62" s="1" t="s">
        <v>30</v>
      </c>
      <c r="J62" s="1" t="s">
        <v>423</v>
      </c>
      <c r="K62" s="6">
        <v>44881</v>
      </c>
      <c r="L62" s="3" t="s">
        <v>169</v>
      </c>
    </row>
    <row r="63" spans="1:12" x14ac:dyDescent="0.2">
      <c r="A63" s="2" t="s">
        <v>170</v>
      </c>
      <c r="B63" s="2" t="s">
        <v>171</v>
      </c>
      <c r="C63" s="2" t="s">
        <v>172</v>
      </c>
      <c r="D63" s="2" t="s">
        <v>38</v>
      </c>
      <c r="E63" s="5">
        <v>60000</v>
      </c>
      <c r="F63" s="2" t="s">
        <v>80</v>
      </c>
      <c r="G63" s="3" t="s">
        <v>80</v>
      </c>
      <c r="H63" s="1" t="s">
        <v>410</v>
      </c>
      <c r="I63" s="1" t="s">
        <v>30</v>
      </c>
      <c r="J63" s="1" t="s">
        <v>436</v>
      </c>
      <c r="K63" s="6">
        <v>44881</v>
      </c>
      <c r="L63" s="3" t="s">
        <v>173</v>
      </c>
    </row>
    <row r="64" spans="1:12" x14ac:dyDescent="0.2">
      <c r="A64" s="2" t="s">
        <v>10</v>
      </c>
      <c r="B64" s="2" t="s">
        <v>163</v>
      </c>
      <c r="C64" s="2" t="s">
        <v>413</v>
      </c>
      <c r="D64" s="2" t="s">
        <v>13</v>
      </c>
      <c r="E64" s="5">
        <v>60000</v>
      </c>
      <c r="F64" s="2" t="s">
        <v>107</v>
      </c>
      <c r="G64" s="3" t="s">
        <v>80</v>
      </c>
      <c r="H64" s="1" t="s">
        <v>15</v>
      </c>
      <c r="I64" s="2" t="s">
        <v>15</v>
      </c>
      <c r="J64" s="2" t="s">
        <v>15</v>
      </c>
      <c r="K64" s="6">
        <v>44881</v>
      </c>
      <c r="L64" s="3" t="s">
        <v>165</v>
      </c>
    </row>
    <row r="65" spans="1:12" x14ac:dyDescent="0.2">
      <c r="A65" s="2" t="s">
        <v>167</v>
      </c>
      <c r="B65" s="2" t="s">
        <v>163</v>
      </c>
      <c r="C65" s="2" t="s">
        <v>413</v>
      </c>
      <c r="D65" s="2" t="s">
        <v>38</v>
      </c>
      <c r="E65" s="5">
        <v>60000</v>
      </c>
      <c r="F65" s="2" t="s">
        <v>107</v>
      </c>
      <c r="G65" s="3" t="s">
        <v>80</v>
      </c>
      <c r="H65" s="1" t="s">
        <v>15</v>
      </c>
      <c r="I65" s="2" t="s">
        <v>15</v>
      </c>
      <c r="J65" s="2" t="s">
        <v>15</v>
      </c>
      <c r="K65" s="6">
        <v>44881</v>
      </c>
      <c r="L65" s="3" t="s">
        <v>169</v>
      </c>
    </row>
    <row r="66" spans="1:12" x14ac:dyDescent="0.2">
      <c r="A66" s="2" t="s">
        <v>10</v>
      </c>
      <c r="B66" s="2" t="s">
        <v>174</v>
      </c>
      <c r="C66" s="2" t="s">
        <v>413</v>
      </c>
      <c r="D66" s="2" t="s">
        <v>55</v>
      </c>
      <c r="E66" s="5">
        <v>60000</v>
      </c>
      <c r="F66" s="2" t="s">
        <v>29</v>
      </c>
      <c r="G66" s="3" t="s">
        <v>80</v>
      </c>
      <c r="H66" s="1" t="s">
        <v>15</v>
      </c>
      <c r="I66" s="2" t="s">
        <v>15</v>
      </c>
      <c r="J66" s="2" t="s">
        <v>15</v>
      </c>
      <c r="K66" s="6">
        <v>44881</v>
      </c>
      <c r="L66" s="3" t="s">
        <v>176</v>
      </c>
    </row>
    <row r="67" spans="1:12" x14ac:dyDescent="0.2">
      <c r="A67" s="2" t="s">
        <v>159</v>
      </c>
      <c r="B67" s="2" t="s">
        <v>160</v>
      </c>
      <c r="C67" s="2" t="s">
        <v>161</v>
      </c>
      <c r="D67" s="2" t="s">
        <v>13</v>
      </c>
      <c r="E67" s="5">
        <v>60000</v>
      </c>
      <c r="F67" s="2" t="s">
        <v>29</v>
      </c>
      <c r="G67" s="3" t="s">
        <v>80</v>
      </c>
      <c r="H67" s="1" t="s">
        <v>410</v>
      </c>
      <c r="I67" s="1" t="s">
        <v>30</v>
      </c>
      <c r="J67" s="1" t="s">
        <v>425</v>
      </c>
      <c r="K67" s="6">
        <v>44881</v>
      </c>
      <c r="L67" s="3" t="s">
        <v>162</v>
      </c>
    </row>
    <row r="68" spans="1:12" x14ac:dyDescent="0.2">
      <c r="A68" s="2" t="s">
        <v>182</v>
      </c>
      <c r="B68" s="2" t="s">
        <v>183</v>
      </c>
      <c r="C68" s="2" t="s">
        <v>496</v>
      </c>
      <c r="D68" s="2" t="s">
        <v>55</v>
      </c>
      <c r="E68" s="5">
        <v>60000</v>
      </c>
      <c r="F68" s="2" t="s">
        <v>107</v>
      </c>
      <c r="G68" s="3" t="s">
        <v>80</v>
      </c>
      <c r="H68" s="1" t="s">
        <v>410</v>
      </c>
      <c r="I68" s="1" t="s">
        <v>75</v>
      </c>
      <c r="J68" s="1" t="s">
        <v>439</v>
      </c>
      <c r="K68" s="6">
        <v>44880</v>
      </c>
      <c r="L68" s="3" t="s">
        <v>184</v>
      </c>
    </row>
    <row r="69" spans="1:12" x14ac:dyDescent="0.2">
      <c r="A69" s="2" t="s">
        <v>185</v>
      </c>
      <c r="B69" s="2" t="s">
        <v>186</v>
      </c>
      <c r="C69" s="2" t="s">
        <v>497</v>
      </c>
      <c r="D69" s="2" t="s">
        <v>13</v>
      </c>
      <c r="E69" s="5">
        <v>60000</v>
      </c>
      <c r="F69" s="2" t="s">
        <v>107</v>
      </c>
      <c r="G69" s="3" t="s">
        <v>80</v>
      </c>
      <c r="H69" s="1" t="s">
        <v>410</v>
      </c>
      <c r="I69" s="1" t="s">
        <v>75</v>
      </c>
      <c r="J69" s="1" t="s">
        <v>423</v>
      </c>
      <c r="K69" s="6">
        <v>44880</v>
      </c>
      <c r="L69" s="3" t="s">
        <v>187</v>
      </c>
    </row>
    <row r="70" spans="1:12" x14ac:dyDescent="0.2">
      <c r="A70" s="2" t="s">
        <v>177</v>
      </c>
      <c r="B70" s="2" t="s">
        <v>178</v>
      </c>
      <c r="C70" s="2" t="s">
        <v>413</v>
      </c>
      <c r="D70" s="2" t="s">
        <v>55</v>
      </c>
      <c r="E70" s="5">
        <v>60000</v>
      </c>
      <c r="F70" s="2" t="s">
        <v>180</v>
      </c>
      <c r="G70" s="3" t="s">
        <v>25</v>
      </c>
      <c r="H70" s="1" t="s">
        <v>15</v>
      </c>
      <c r="I70" s="2" t="s">
        <v>15</v>
      </c>
      <c r="J70" s="2" t="s">
        <v>15</v>
      </c>
      <c r="K70" s="6">
        <v>44880</v>
      </c>
      <c r="L70" s="3" t="s">
        <v>181</v>
      </c>
    </row>
    <row r="71" spans="1:12" x14ac:dyDescent="0.2">
      <c r="A71" s="2" t="s">
        <v>177</v>
      </c>
      <c r="B71" s="2" t="s">
        <v>178</v>
      </c>
      <c r="C71" s="2" t="s">
        <v>179</v>
      </c>
      <c r="D71" s="2" t="s">
        <v>55</v>
      </c>
      <c r="E71" s="5">
        <v>60000</v>
      </c>
      <c r="F71" s="2" t="s">
        <v>180</v>
      </c>
      <c r="G71" s="3" t="s">
        <v>25</v>
      </c>
      <c r="H71" s="1" t="s">
        <v>410</v>
      </c>
      <c r="I71" s="1" t="s">
        <v>75</v>
      </c>
      <c r="J71" s="1" t="s">
        <v>438</v>
      </c>
      <c r="K71" s="6">
        <v>44880</v>
      </c>
      <c r="L71" s="3" t="s">
        <v>181</v>
      </c>
    </row>
    <row r="72" spans="1:12" x14ac:dyDescent="0.2">
      <c r="A72" s="2" t="s">
        <v>195</v>
      </c>
      <c r="B72" s="2" t="s">
        <v>196</v>
      </c>
      <c r="C72" s="2" t="s">
        <v>197</v>
      </c>
      <c r="D72" s="2" t="s">
        <v>13</v>
      </c>
      <c r="E72" s="5">
        <v>60000</v>
      </c>
      <c r="F72" s="2" t="s">
        <v>84</v>
      </c>
      <c r="G72" s="3" t="s">
        <v>535</v>
      </c>
      <c r="H72" s="1" t="s">
        <v>411</v>
      </c>
      <c r="I72" s="1" t="s">
        <v>30</v>
      </c>
      <c r="J72" s="1" t="s">
        <v>441</v>
      </c>
      <c r="K72" s="6">
        <v>44879</v>
      </c>
      <c r="L72" s="3" t="s">
        <v>198</v>
      </c>
    </row>
    <row r="73" spans="1:12" x14ac:dyDescent="0.2">
      <c r="A73" s="2" t="s">
        <v>188</v>
      </c>
      <c r="B73" s="2" t="s">
        <v>189</v>
      </c>
      <c r="C73" s="2" t="s">
        <v>498</v>
      </c>
      <c r="D73" s="2" t="s">
        <v>38</v>
      </c>
      <c r="E73" s="5">
        <v>60000</v>
      </c>
      <c r="F73" s="2" t="s">
        <v>29</v>
      </c>
      <c r="G73" s="3" t="s">
        <v>80</v>
      </c>
      <c r="H73" s="1" t="s">
        <v>410</v>
      </c>
      <c r="I73" s="1" t="s">
        <v>15</v>
      </c>
      <c r="J73" s="1" t="s">
        <v>542</v>
      </c>
      <c r="K73" s="6">
        <v>44879</v>
      </c>
      <c r="L73" s="3" t="s">
        <v>190</v>
      </c>
    </row>
    <row r="74" spans="1:12" x14ac:dyDescent="0.2">
      <c r="A74" s="2" t="s">
        <v>195</v>
      </c>
      <c r="B74" s="2" t="s">
        <v>196</v>
      </c>
      <c r="C74" s="2" t="s">
        <v>413</v>
      </c>
      <c r="D74" s="2" t="s">
        <v>13</v>
      </c>
      <c r="E74" s="5">
        <v>60000</v>
      </c>
      <c r="F74" s="2" t="s">
        <v>84</v>
      </c>
      <c r="G74" s="3" t="s">
        <v>535</v>
      </c>
      <c r="H74" s="1" t="s">
        <v>15</v>
      </c>
      <c r="I74" s="2" t="s">
        <v>15</v>
      </c>
      <c r="J74" s="2" t="s">
        <v>15</v>
      </c>
      <c r="K74" s="6">
        <v>44879</v>
      </c>
      <c r="L74" s="3" t="s">
        <v>198</v>
      </c>
    </row>
    <row r="75" spans="1:12" x14ac:dyDescent="0.2">
      <c r="A75" s="2" t="s">
        <v>191</v>
      </c>
      <c r="B75" s="2" t="s">
        <v>192</v>
      </c>
      <c r="C75" s="2" t="s">
        <v>413</v>
      </c>
      <c r="D75" s="2" t="s">
        <v>38</v>
      </c>
      <c r="E75" s="5">
        <v>60000</v>
      </c>
      <c r="F75" s="2" t="s">
        <v>43</v>
      </c>
      <c r="G75" s="3" t="s">
        <v>534</v>
      </c>
      <c r="H75" s="1" t="s">
        <v>15</v>
      </c>
      <c r="I75" s="2" t="s">
        <v>15</v>
      </c>
      <c r="J75" s="2" t="s">
        <v>15</v>
      </c>
      <c r="K75" s="6">
        <v>44879</v>
      </c>
      <c r="L75" s="3" t="s">
        <v>194</v>
      </c>
    </row>
    <row r="76" spans="1:12" x14ac:dyDescent="0.2">
      <c r="A76" s="2" t="s">
        <v>10</v>
      </c>
      <c r="B76" s="2" t="s">
        <v>199</v>
      </c>
      <c r="C76" s="2" t="s">
        <v>200</v>
      </c>
      <c r="D76" s="2" t="s">
        <v>13</v>
      </c>
      <c r="E76" s="5">
        <v>60000</v>
      </c>
      <c r="F76" s="2" t="s">
        <v>84</v>
      </c>
      <c r="G76" s="3" t="s">
        <v>535</v>
      </c>
      <c r="H76" s="1" t="s">
        <v>411</v>
      </c>
      <c r="I76" s="1" t="s">
        <v>30</v>
      </c>
      <c r="J76" s="1" t="s">
        <v>442</v>
      </c>
      <c r="K76" s="6">
        <v>44879</v>
      </c>
      <c r="L76" s="3" t="s">
        <v>201</v>
      </c>
    </row>
    <row r="77" spans="1:12" x14ac:dyDescent="0.2">
      <c r="A77" s="2" t="s">
        <v>191</v>
      </c>
      <c r="B77" s="2" t="s">
        <v>192</v>
      </c>
      <c r="C77" s="2" t="s">
        <v>193</v>
      </c>
      <c r="D77" s="2" t="s">
        <v>38</v>
      </c>
      <c r="E77" s="5">
        <v>60000</v>
      </c>
      <c r="F77" s="2" t="s">
        <v>43</v>
      </c>
      <c r="G77" s="3" t="s">
        <v>534</v>
      </c>
      <c r="H77" s="1" t="s">
        <v>410</v>
      </c>
      <c r="I77" s="1" t="s">
        <v>30</v>
      </c>
      <c r="J77" s="1" t="s">
        <v>440</v>
      </c>
      <c r="K77" s="6">
        <v>44879</v>
      </c>
      <c r="L77" s="3" t="s">
        <v>194</v>
      </c>
    </row>
    <row r="78" spans="1:12" x14ac:dyDescent="0.2">
      <c r="A78" s="2" t="s">
        <v>202</v>
      </c>
      <c r="B78" s="2" t="s">
        <v>82</v>
      </c>
      <c r="C78" s="2" t="s">
        <v>413</v>
      </c>
      <c r="D78" s="2" t="s">
        <v>55</v>
      </c>
      <c r="E78" s="5">
        <v>60000</v>
      </c>
      <c r="F78" s="2" t="s">
        <v>84</v>
      </c>
      <c r="G78" s="3" t="s">
        <v>535</v>
      </c>
      <c r="H78" s="1" t="s">
        <v>15</v>
      </c>
      <c r="I78" s="2" t="s">
        <v>15</v>
      </c>
      <c r="J78" s="2" t="s">
        <v>15</v>
      </c>
      <c r="K78" s="6">
        <v>44878</v>
      </c>
      <c r="L78" s="3" t="s">
        <v>204</v>
      </c>
    </row>
    <row r="79" spans="1:12" x14ac:dyDescent="0.2">
      <c r="A79" s="2" t="s">
        <v>202</v>
      </c>
      <c r="B79" s="2" t="s">
        <v>82</v>
      </c>
      <c r="C79" s="2" t="s">
        <v>203</v>
      </c>
      <c r="D79" s="2" t="s">
        <v>55</v>
      </c>
      <c r="E79" s="5">
        <v>60000</v>
      </c>
      <c r="F79" s="2" t="s">
        <v>84</v>
      </c>
      <c r="G79" s="3" t="s">
        <v>535</v>
      </c>
      <c r="H79" s="1" t="s">
        <v>410</v>
      </c>
      <c r="I79" s="1" t="s">
        <v>30</v>
      </c>
      <c r="J79" s="1" t="s">
        <v>424</v>
      </c>
      <c r="K79" s="6">
        <v>44878</v>
      </c>
      <c r="L79" s="3" t="s">
        <v>204</v>
      </c>
    </row>
    <row r="80" spans="1:12" x14ac:dyDescent="0.2">
      <c r="A80" s="2" t="s">
        <v>205</v>
      </c>
      <c r="B80" s="2" t="s">
        <v>206</v>
      </c>
      <c r="C80" s="2" t="s">
        <v>207</v>
      </c>
      <c r="D80" s="2" t="s">
        <v>13</v>
      </c>
      <c r="E80" s="5">
        <v>60000</v>
      </c>
      <c r="F80" s="2" t="s">
        <v>208</v>
      </c>
      <c r="G80" s="3" t="s">
        <v>535</v>
      </c>
      <c r="H80" s="1" t="s">
        <v>410</v>
      </c>
      <c r="I80" s="1" t="s">
        <v>75</v>
      </c>
      <c r="J80" s="1" t="s">
        <v>443</v>
      </c>
      <c r="K80" s="6">
        <v>44877</v>
      </c>
      <c r="L80" s="3" t="s">
        <v>209</v>
      </c>
    </row>
    <row r="81" spans="1:12" x14ac:dyDescent="0.2">
      <c r="A81" s="2" t="s">
        <v>205</v>
      </c>
      <c r="B81" s="2" t="s">
        <v>206</v>
      </c>
      <c r="C81" s="2" t="s">
        <v>413</v>
      </c>
      <c r="D81" s="2" t="s">
        <v>13</v>
      </c>
      <c r="E81" s="5">
        <v>60000</v>
      </c>
      <c r="F81" s="2" t="s">
        <v>208</v>
      </c>
      <c r="G81" s="3" t="s">
        <v>535</v>
      </c>
      <c r="H81" s="1" t="s">
        <v>15</v>
      </c>
      <c r="I81" s="2" t="s">
        <v>15</v>
      </c>
      <c r="J81" s="2" t="s">
        <v>15</v>
      </c>
      <c r="K81" s="6">
        <v>44877</v>
      </c>
      <c r="L81" s="3" t="s">
        <v>209</v>
      </c>
    </row>
    <row r="82" spans="1:12" x14ac:dyDescent="0.2">
      <c r="A82" s="2" t="s">
        <v>210</v>
      </c>
      <c r="B82" s="2" t="s">
        <v>211</v>
      </c>
      <c r="C82" s="2" t="s">
        <v>499</v>
      </c>
      <c r="D82" s="2" t="s">
        <v>55</v>
      </c>
      <c r="E82" s="5">
        <v>60000</v>
      </c>
      <c r="F82" s="2" t="s">
        <v>212</v>
      </c>
      <c r="G82" s="3" t="s">
        <v>531</v>
      </c>
      <c r="H82" s="1" t="s">
        <v>410</v>
      </c>
      <c r="I82" s="1" t="s">
        <v>40</v>
      </c>
      <c r="J82" s="1" t="s">
        <v>444</v>
      </c>
      <c r="K82" s="6">
        <v>44876</v>
      </c>
      <c r="L82" s="3" t="s">
        <v>213</v>
      </c>
    </row>
    <row r="83" spans="1:12" x14ac:dyDescent="0.2">
      <c r="A83" s="2" t="s">
        <v>218</v>
      </c>
      <c r="B83" s="2" t="s">
        <v>219</v>
      </c>
      <c r="C83" s="2" t="s">
        <v>500</v>
      </c>
      <c r="D83" s="2" t="s">
        <v>55</v>
      </c>
      <c r="E83" s="5">
        <v>60000</v>
      </c>
      <c r="F83" s="2" t="s">
        <v>84</v>
      </c>
      <c r="G83" s="3" t="s">
        <v>535</v>
      </c>
      <c r="H83" s="1" t="s">
        <v>410</v>
      </c>
      <c r="I83" s="1" t="s">
        <v>30</v>
      </c>
      <c r="J83" s="1" t="s">
        <v>445</v>
      </c>
      <c r="K83" s="6">
        <v>44876</v>
      </c>
      <c r="L83" s="3" t="s">
        <v>220</v>
      </c>
    </row>
    <row r="84" spans="1:12" x14ac:dyDescent="0.2">
      <c r="A84" s="2" t="s">
        <v>109</v>
      </c>
      <c r="B84" s="2" t="s">
        <v>214</v>
      </c>
      <c r="C84" s="2" t="s">
        <v>215</v>
      </c>
      <c r="D84" s="2" t="s">
        <v>55</v>
      </c>
      <c r="E84" s="5">
        <v>60000</v>
      </c>
      <c r="F84" s="2" t="s">
        <v>216</v>
      </c>
      <c r="G84" s="3" t="s">
        <v>537</v>
      </c>
      <c r="H84" s="1" t="s">
        <v>411</v>
      </c>
      <c r="I84" s="1" t="s">
        <v>75</v>
      </c>
      <c r="J84" s="1" t="s">
        <v>423</v>
      </c>
      <c r="K84" s="6">
        <v>44876</v>
      </c>
      <c r="L84" s="3" t="s">
        <v>217</v>
      </c>
    </row>
    <row r="85" spans="1:12" x14ac:dyDescent="0.2">
      <c r="A85" s="2" t="s">
        <v>10</v>
      </c>
      <c r="B85" s="2" t="s">
        <v>234</v>
      </c>
      <c r="C85" s="2" t="s">
        <v>235</v>
      </c>
      <c r="D85" s="2" t="s">
        <v>13</v>
      </c>
      <c r="E85" s="5">
        <v>60000</v>
      </c>
      <c r="F85" s="2" t="s">
        <v>236</v>
      </c>
      <c r="G85" s="3" t="s">
        <v>80</v>
      </c>
      <c r="H85" s="1" t="s">
        <v>410</v>
      </c>
      <c r="I85" s="1" t="s">
        <v>30</v>
      </c>
      <c r="J85" s="1" t="s">
        <v>448</v>
      </c>
      <c r="K85" s="6">
        <v>44875</v>
      </c>
      <c r="L85" s="3" t="s">
        <v>237</v>
      </c>
    </row>
    <row r="86" spans="1:12" x14ac:dyDescent="0.2">
      <c r="A86" s="2" t="s">
        <v>10</v>
      </c>
      <c r="B86" s="2" t="s">
        <v>227</v>
      </c>
      <c r="C86" s="2" t="s">
        <v>503</v>
      </c>
      <c r="D86" s="2" t="s">
        <v>38</v>
      </c>
      <c r="E86" s="5">
        <v>60000</v>
      </c>
      <c r="F86" s="2" t="s">
        <v>107</v>
      </c>
      <c r="G86" s="3" t="s">
        <v>80</v>
      </c>
      <c r="H86" s="1" t="s">
        <v>410</v>
      </c>
      <c r="I86" s="1" t="s">
        <v>30</v>
      </c>
      <c r="J86" s="1" t="s">
        <v>542</v>
      </c>
      <c r="K86" s="6">
        <v>44875</v>
      </c>
      <c r="L86" s="3" t="s">
        <v>228</v>
      </c>
    </row>
    <row r="87" spans="1:12" x14ac:dyDescent="0.2">
      <c r="A87" s="2" t="s">
        <v>224</v>
      </c>
      <c r="B87" s="2" t="s">
        <v>225</v>
      </c>
      <c r="C87" s="2" t="s">
        <v>502</v>
      </c>
      <c r="D87" s="2" t="s">
        <v>13</v>
      </c>
      <c r="E87" s="5">
        <v>60000</v>
      </c>
      <c r="F87" s="2" t="s">
        <v>84</v>
      </c>
      <c r="G87" s="3" t="s">
        <v>535</v>
      </c>
      <c r="H87" s="1" t="s">
        <v>410</v>
      </c>
      <c r="I87" s="1" t="s">
        <v>75</v>
      </c>
      <c r="J87" s="1" t="s">
        <v>432</v>
      </c>
      <c r="K87" s="6">
        <v>44875</v>
      </c>
      <c r="L87" s="3" t="s">
        <v>226</v>
      </c>
    </row>
    <row r="88" spans="1:12" x14ac:dyDescent="0.2">
      <c r="A88" s="2" t="s">
        <v>229</v>
      </c>
      <c r="B88" s="2" t="s">
        <v>230</v>
      </c>
      <c r="C88" s="2" t="s">
        <v>413</v>
      </c>
      <c r="D88" s="2" t="s">
        <v>13</v>
      </c>
      <c r="E88" s="5">
        <v>60000</v>
      </c>
      <c r="F88" s="2" t="s">
        <v>232</v>
      </c>
      <c r="G88" s="3" t="s">
        <v>538</v>
      </c>
      <c r="H88" s="1" t="s">
        <v>15</v>
      </c>
      <c r="I88" s="2" t="s">
        <v>15</v>
      </c>
      <c r="J88" s="2" t="s">
        <v>15</v>
      </c>
      <c r="K88" s="6">
        <v>44875</v>
      </c>
      <c r="L88" s="3" t="s">
        <v>233</v>
      </c>
    </row>
    <row r="89" spans="1:12" x14ac:dyDescent="0.2">
      <c r="A89" s="2" t="s">
        <v>10</v>
      </c>
      <c r="B89" s="2" t="s">
        <v>221</v>
      </c>
      <c r="C89" s="2" t="s">
        <v>413</v>
      </c>
      <c r="D89" s="2" t="s">
        <v>13</v>
      </c>
      <c r="E89" s="5">
        <v>60000</v>
      </c>
      <c r="F89" s="2" t="s">
        <v>222</v>
      </c>
      <c r="G89" s="3" t="s">
        <v>25</v>
      </c>
      <c r="H89" s="1" t="s">
        <v>15</v>
      </c>
      <c r="I89" s="2" t="s">
        <v>15</v>
      </c>
      <c r="J89" s="2" t="s">
        <v>15</v>
      </c>
      <c r="K89" s="6">
        <v>44875</v>
      </c>
      <c r="L89" s="3" t="s">
        <v>223</v>
      </c>
    </row>
    <row r="90" spans="1:12" x14ac:dyDescent="0.2">
      <c r="A90" s="2" t="s">
        <v>229</v>
      </c>
      <c r="B90" s="2" t="s">
        <v>230</v>
      </c>
      <c r="C90" s="2" t="s">
        <v>231</v>
      </c>
      <c r="D90" s="2" t="s">
        <v>13</v>
      </c>
      <c r="E90" s="5">
        <v>60000</v>
      </c>
      <c r="F90" s="2" t="s">
        <v>232</v>
      </c>
      <c r="G90" s="3" t="s">
        <v>538</v>
      </c>
      <c r="H90" s="1" t="s">
        <v>410</v>
      </c>
      <c r="I90" s="1" t="s">
        <v>30</v>
      </c>
      <c r="J90" s="1" t="s">
        <v>447</v>
      </c>
      <c r="K90" s="6">
        <v>44875</v>
      </c>
      <c r="L90" s="3" t="s">
        <v>233</v>
      </c>
    </row>
    <row r="91" spans="1:12" x14ac:dyDescent="0.2">
      <c r="A91" s="2" t="s">
        <v>10</v>
      </c>
      <c r="B91" s="2" t="s">
        <v>221</v>
      </c>
      <c r="C91" s="2" t="s">
        <v>501</v>
      </c>
      <c r="D91" s="2" t="s">
        <v>13</v>
      </c>
      <c r="E91" s="5">
        <v>60000</v>
      </c>
      <c r="F91" s="2" t="s">
        <v>222</v>
      </c>
      <c r="G91" s="3" t="s">
        <v>25</v>
      </c>
      <c r="H91" s="1" t="s">
        <v>410</v>
      </c>
      <c r="I91" s="1" t="s">
        <v>75</v>
      </c>
      <c r="J91" s="1" t="s">
        <v>446</v>
      </c>
      <c r="K91" s="6">
        <v>44875</v>
      </c>
      <c r="L91" s="3" t="s">
        <v>223</v>
      </c>
    </row>
    <row r="92" spans="1:12" x14ac:dyDescent="0.2">
      <c r="A92" s="2" t="s">
        <v>238</v>
      </c>
      <c r="B92" s="2" t="s">
        <v>239</v>
      </c>
      <c r="C92" s="2" t="s">
        <v>504</v>
      </c>
      <c r="D92" s="2" t="s">
        <v>13</v>
      </c>
      <c r="E92" s="5">
        <v>60000</v>
      </c>
      <c r="F92" s="2" t="s">
        <v>240</v>
      </c>
      <c r="G92" s="3" t="s">
        <v>25</v>
      </c>
      <c r="H92" s="1" t="s">
        <v>410</v>
      </c>
      <c r="I92" s="1" t="s">
        <v>75</v>
      </c>
      <c r="J92" s="1" t="s">
        <v>449</v>
      </c>
      <c r="K92" s="6">
        <v>44874</v>
      </c>
      <c r="L92" s="3" t="s">
        <v>241</v>
      </c>
    </row>
    <row r="93" spans="1:12" x14ac:dyDescent="0.2">
      <c r="A93" s="2" t="s">
        <v>242</v>
      </c>
      <c r="B93" s="2" t="s">
        <v>243</v>
      </c>
      <c r="C93" s="2" t="s">
        <v>244</v>
      </c>
      <c r="D93" s="2" t="s">
        <v>55</v>
      </c>
      <c r="E93" s="5">
        <v>60000</v>
      </c>
      <c r="F93" s="2" t="s">
        <v>245</v>
      </c>
      <c r="G93" s="3" t="s">
        <v>80</v>
      </c>
      <c r="H93" s="1" t="s">
        <v>410</v>
      </c>
      <c r="I93" s="1" t="s">
        <v>40</v>
      </c>
      <c r="J93" s="1" t="s">
        <v>450</v>
      </c>
      <c r="K93" s="6">
        <v>44874</v>
      </c>
      <c r="L93" s="3" t="s">
        <v>246</v>
      </c>
    </row>
    <row r="94" spans="1:12" x14ac:dyDescent="0.2">
      <c r="A94" s="2" t="s">
        <v>10</v>
      </c>
      <c r="B94" s="2" t="s">
        <v>247</v>
      </c>
      <c r="C94" s="2" t="s">
        <v>248</v>
      </c>
      <c r="D94" s="2" t="s">
        <v>13</v>
      </c>
      <c r="E94" s="5">
        <v>60000</v>
      </c>
      <c r="F94" s="2" t="s">
        <v>249</v>
      </c>
      <c r="G94" s="3" t="s">
        <v>531</v>
      </c>
      <c r="H94" s="1" t="s">
        <v>15</v>
      </c>
      <c r="I94" s="1" t="s">
        <v>40</v>
      </c>
      <c r="J94" s="1" t="s">
        <v>451</v>
      </c>
      <c r="K94" s="6">
        <v>44873</v>
      </c>
      <c r="L94" s="3" t="s">
        <v>250</v>
      </c>
    </row>
    <row r="95" spans="1:12" x14ac:dyDescent="0.2">
      <c r="A95" s="2" t="s">
        <v>10</v>
      </c>
      <c r="B95" s="2" t="s">
        <v>265</v>
      </c>
      <c r="C95" s="2" t="s">
        <v>266</v>
      </c>
      <c r="D95" s="2" t="s">
        <v>55</v>
      </c>
      <c r="E95" s="5">
        <v>60000</v>
      </c>
      <c r="F95" s="2" t="s">
        <v>267</v>
      </c>
      <c r="G95" s="3" t="s">
        <v>358</v>
      </c>
      <c r="H95" s="1" t="s">
        <v>410</v>
      </c>
      <c r="I95" s="1" t="s">
        <v>30</v>
      </c>
      <c r="J95" s="1" t="s">
        <v>453</v>
      </c>
      <c r="K95" s="6">
        <v>44873</v>
      </c>
      <c r="L95" s="3" t="s">
        <v>268</v>
      </c>
    </row>
    <row r="96" spans="1:12" x14ac:dyDescent="0.2">
      <c r="A96" s="2" t="s">
        <v>182</v>
      </c>
      <c r="B96" s="2" t="s">
        <v>183</v>
      </c>
      <c r="C96" s="2" t="s">
        <v>496</v>
      </c>
      <c r="D96" s="2" t="s">
        <v>55</v>
      </c>
      <c r="E96" s="5">
        <v>60000</v>
      </c>
      <c r="F96" s="2" t="s">
        <v>107</v>
      </c>
      <c r="G96" s="3" t="s">
        <v>80</v>
      </c>
      <c r="H96" s="1" t="s">
        <v>410</v>
      </c>
      <c r="I96" s="1" t="s">
        <v>75</v>
      </c>
      <c r="J96" s="1" t="s">
        <v>439</v>
      </c>
      <c r="K96" s="6">
        <v>44873</v>
      </c>
      <c r="L96" s="3" t="s">
        <v>254</v>
      </c>
    </row>
    <row r="97" spans="1:12" x14ac:dyDescent="0.2">
      <c r="A97" s="2" t="s">
        <v>261</v>
      </c>
      <c r="B97" s="2" t="s">
        <v>262</v>
      </c>
      <c r="C97" s="2" t="s">
        <v>507</v>
      </c>
      <c r="D97" s="2" t="s">
        <v>13</v>
      </c>
      <c r="E97" s="5">
        <v>60000</v>
      </c>
      <c r="F97" s="2" t="s">
        <v>263</v>
      </c>
      <c r="G97" s="3" t="s">
        <v>80</v>
      </c>
      <c r="H97" s="1" t="s">
        <v>410</v>
      </c>
      <c r="I97" s="1" t="s">
        <v>30</v>
      </c>
      <c r="J97" s="1" t="s">
        <v>418</v>
      </c>
      <c r="K97" s="6">
        <v>44873</v>
      </c>
      <c r="L97" s="3" t="s">
        <v>264</v>
      </c>
    </row>
    <row r="98" spans="1:12" x14ac:dyDescent="0.2">
      <c r="A98" s="2" t="s">
        <v>10</v>
      </c>
      <c r="B98" s="2" t="s">
        <v>265</v>
      </c>
      <c r="C98" s="2" t="s">
        <v>413</v>
      </c>
      <c r="D98" s="2" t="s">
        <v>55</v>
      </c>
      <c r="E98" s="5">
        <v>60000</v>
      </c>
      <c r="F98" s="2" t="s">
        <v>267</v>
      </c>
      <c r="G98" s="3" t="s">
        <v>358</v>
      </c>
      <c r="H98" s="1" t="s">
        <v>15</v>
      </c>
      <c r="I98" s="2" t="s">
        <v>15</v>
      </c>
      <c r="J98" s="2" t="s">
        <v>15</v>
      </c>
      <c r="K98" s="6">
        <v>44873</v>
      </c>
      <c r="L98" s="3" t="s">
        <v>268</v>
      </c>
    </row>
    <row r="99" spans="1:12" x14ac:dyDescent="0.2">
      <c r="A99" s="2" t="s">
        <v>182</v>
      </c>
      <c r="B99" s="2" t="s">
        <v>183</v>
      </c>
      <c r="C99" s="2" t="s">
        <v>413</v>
      </c>
      <c r="D99" s="2" t="s">
        <v>55</v>
      </c>
      <c r="E99" s="5">
        <v>60000</v>
      </c>
      <c r="F99" s="2" t="s">
        <v>107</v>
      </c>
      <c r="G99" s="3" t="s">
        <v>80</v>
      </c>
      <c r="H99" s="1" t="s">
        <v>15</v>
      </c>
      <c r="I99" s="2" t="s">
        <v>15</v>
      </c>
      <c r="J99" s="2" t="s">
        <v>15</v>
      </c>
      <c r="K99" s="6">
        <v>44873</v>
      </c>
      <c r="L99" s="3" t="s">
        <v>254</v>
      </c>
    </row>
    <row r="100" spans="1:12" x14ac:dyDescent="0.2">
      <c r="A100" s="2" t="s">
        <v>251</v>
      </c>
      <c r="B100" s="2" t="s">
        <v>252</v>
      </c>
      <c r="C100" s="2" t="s">
        <v>505</v>
      </c>
      <c r="D100" s="2" t="s">
        <v>13</v>
      </c>
      <c r="E100" s="5">
        <v>60000</v>
      </c>
      <c r="F100" s="2" t="s">
        <v>29</v>
      </c>
      <c r="G100" s="3" t="s">
        <v>80</v>
      </c>
      <c r="H100" s="1" t="s">
        <v>410</v>
      </c>
      <c r="I100" s="1" t="s">
        <v>15</v>
      </c>
      <c r="J100" s="1" t="s">
        <v>452</v>
      </c>
      <c r="K100" s="6">
        <v>44873</v>
      </c>
      <c r="L100" s="3" t="s">
        <v>253</v>
      </c>
    </row>
    <row r="101" spans="1:12" x14ac:dyDescent="0.2">
      <c r="A101" s="2" t="s">
        <v>10</v>
      </c>
      <c r="B101" s="2" t="s">
        <v>255</v>
      </c>
      <c r="C101" s="2" t="s">
        <v>506</v>
      </c>
      <c r="D101" s="2" t="s">
        <v>13</v>
      </c>
      <c r="E101" s="5">
        <v>60000</v>
      </c>
      <c r="F101" s="2" t="s">
        <v>107</v>
      </c>
      <c r="G101" s="3" t="s">
        <v>80</v>
      </c>
      <c r="H101" s="1" t="s">
        <v>410</v>
      </c>
      <c r="I101" s="1" t="s">
        <v>30</v>
      </c>
      <c r="J101" s="1" t="s">
        <v>425</v>
      </c>
      <c r="K101" s="6">
        <v>44873</v>
      </c>
      <c r="L101" s="3" t="s">
        <v>256</v>
      </c>
    </row>
    <row r="102" spans="1:12" x14ac:dyDescent="0.2">
      <c r="A102" s="2" t="s">
        <v>10</v>
      </c>
      <c r="B102" s="2" t="s">
        <v>257</v>
      </c>
      <c r="C102" s="2" t="s">
        <v>258</v>
      </c>
      <c r="D102" s="2" t="s">
        <v>13</v>
      </c>
      <c r="E102" s="5">
        <v>60000</v>
      </c>
      <c r="F102" s="2" t="s">
        <v>259</v>
      </c>
      <c r="G102" s="3" t="s">
        <v>539</v>
      </c>
      <c r="H102" s="1" t="s">
        <v>410</v>
      </c>
      <c r="I102" s="1" t="s">
        <v>30</v>
      </c>
      <c r="J102" s="1" t="s">
        <v>425</v>
      </c>
      <c r="K102" s="6">
        <v>44873</v>
      </c>
      <c r="L102" s="3" t="s">
        <v>260</v>
      </c>
    </row>
    <row r="103" spans="1:12" x14ac:dyDescent="0.2">
      <c r="A103" s="2" t="s">
        <v>10</v>
      </c>
      <c r="B103" s="2" t="s">
        <v>269</v>
      </c>
      <c r="C103" s="2" t="s">
        <v>270</v>
      </c>
      <c r="D103" s="2" t="s">
        <v>55</v>
      </c>
      <c r="E103" s="5">
        <v>60000</v>
      </c>
      <c r="F103" s="2" t="s">
        <v>62</v>
      </c>
      <c r="G103" s="3" t="s">
        <v>25</v>
      </c>
      <c r="H103" s="1" t="s">
        <v>410</v>
      </c>
      <c r="I103" s="1" t="s">
        <v>75</v>
      </c>
      <c r="J103" s="1" t="s">
        <v>454</v>
      </c>
      <c r="K103" s="6">
        <v>44872</v>
      </c>
      <c r="L103" s="3" t="s">
        <v>271</v>
      </c>
    </row>
    <row r="104" spans="1:12" x14ac:dyDescent="0.2">
      <c r="A104" s="2" t="s">
        <v>10</v>
      </c>
      <c r="B104" s="2" t="s">
        <v>272</v>
      </c>
      <c r="C104" s="2" t="s">
        <v>273</v>
      </c>
      <c r="D104" s="2" t="s">
        <v>55</v>
      </c>
      <c r="E104" s="5">
        <v>60000</v>
      </c>
      <c r="F104" s="2" t="s">
        <v>274</v>
      </c>
      <c r="G104" s="3" t="s">
        <v>80</v>
      </c>
      <c r="H104" s="1" t="s">
        <v>410</v>
      </c>
      <c r="I104" s="1" t="s">
        <v>75</v>
      </c>
      <c r="J104" s="1" t="s">
        <v>423</v>
      </c>
      <c r="K104" s="6">
        <v>44872</v>
      </c>
      <c r="L104" s="3" t="s">
        <v>275</v>
      </c>
    </row>
    <row r="105" spans="1:12" x14ac:dyDescent="0.2">
      <c r="A105" s="2" t="s">
        <v>109</v>
      </c>
      <c r="B105" s="2" t="s">
        <v>281</v>
      </c>
      <c r="C105" s="2" t="s">
        <v>282</v>
      </c>
      <c r="D105" s="2" t="s">
        <v>55</v>
      </c>
      <c r="E105" s="5">
        <v>60000</v>
      </c>
      <c r="F105" s="2" t="s">
        <v>29</v>
      </c>
      <c r="G105" s="3" t="s">
        <v>80</v>
      </c>
      <c r="H105" s="1" t="s">
        <v>410</v>
      </c>
      <c r="I105" s="1" t="s">
        <v>75</v>
      </c>
      <c r="J105" s="1" t="s">
        <v>455</v>
      </c>
      <c r="K105" s="6">
        <v>44869</v>
      </c>
      <c r="L105" s="3" t="s">
        <v>283</v>
      </c>
    </row>
    <row r="106" spans="1:12" x14ac:dyDescent="0.2">
      <c r="A106" s="2" t="s">
        <v>109</v>
      </c>
      <c r="B106" s="2" t="s">
        <v>289</v>
      </c>
      <c r="C106" s="2" t="s">
        <v>290</v>
      </c>
      <c r="D106" s="2" t="s">
        <v>55</v>
      </c>
      <c r="E106" s="5">
        <v>60000</v>
      </c>
      <c r="F106" s="2" t="s">
        <v>274</v>
      </c>
      <c r="G106" s="3" t="s">
        <v>80</v>
      </c>
      <c r="H106" s="1" t="s">
        <v>410</v>
      </c>
      <c r="I106" s="1" t="s">
        <v>40</v>
      </c>
      <c r="J106" s="1" t="s">
        <v>455</v>
      </c>
      <c r="K106" s="6">
        <v>44869</v>
      </c>
      <c r="L106" s="3" t="s">
        <v>291</v>
      </c>
    </row>
    <row r="107" spans="1:12" x14ac:dyDescent="0.2">
      <c r="A107" s="2" t="s">
        <v>276</v>
      </c>
      <c r="B107" s="2" t="s">
        <v>277</v>
      </c>
      <c r="C107" s="2" t="s">
        <v>278</v>
      </c>
      <c r="D107" s="2" t="s">
        <v>13</v>
      </c>
      <c r="E107" s="5">
        <v>60000</v>
      </c>
      <c r="F107" s="2" t="s">
        <v>279</v>
      </c>
      <c r="G107" s="3" t="s">
        <v>80</v>
      </c>
      <c r="H107" s="1" t="s">
        <v>410</v>
      </c>
      <c r="I107" s="1" t="s">
        <v>75</v>
      </c>
      <c r="J107" s="1" t="s">
        <v>453</v>
      </c>
      <c r="K107" s="6">
        <v>44869</v>
      </c>
      <c r="L107" s="3" t="s">
        <v>280</v>
      </c>
    </row>
    <row r="108" spans="1:12" x14ac:dyDescent="0.2">
      <c r="A108" s="2" t="s">
        <v>109</v>
      </c>
      <c r="B108" s="2" t="s">
        <v>289</v>
      </c>
      <c r="C108" s="2" t="s">
        <v>413</v>
      </c>
      <c r="D108" s="2" t="s">
        <v>55</v>
      </c>
      <c r="E108" s="5">
        <v>60000</v>
      </c>
      <c r="F108" s="2" t="s">
        <v>274</v>
      </c>
      <c r="G108" s="3" t="s">
        <v>80</v>
      </c>
      <c r="H108" s="1" t="s">
        <v>15</v>
      </c>
      <c r="I108" s="2" t="s">
        <v>15</v>
      </c>
      <c r="J108" s="2" t="s">
        <v>15</v>
      </c>
      <c r="K108" s="6">
        <v>44869</v>
      </c>
      <c r="L108" s="3" t="s">
        <v>291</v>
      </c>
    </row>
    <row r="109" spans="1:12" x14ac:dyDescent="0.2">
      <c r="A109" s="2" t="s">
        <v>284</v>
      </c>
      <c r="B109" s="2" t="s">
        <v>285</v>
      </c>
      <c r="C109" s="2" t="s">
        <v>286</v>
      </c>
      <c r="D109" s="2" t="s">
        <v>13</v>
      </c>
      <c r="E109" s="5">
        <v>60000</v>
      </c>
      <c r="F109" s="2" t="s">
        <v>29</v>
      </c>
      <c r="G109" s="3" t="s">
        <v>80</v>
      </c>
      <c r="H109" s="4" t="s">
        <v>412</v>
      </c>
      <c r="I109" s="1" t="s">
        <v>287</v>
      </c>
      <c r="J109" s="1" t="s">
        <v>450</v>
      </c>
      <c r="K109" s="6">
        <v>44869</v>
      </c>
      <c r="L109" s="3" t="s">
        <v>288</v>
      </c>
    </row>
    <row r="110" spans="1:12" x14ac:dyDescent="0.2">
      <c r="A110" s="2" t="s">
        <v>10</v>
      </c>
      <c r="B110" s="2" t="s">
        <v>135</v>
      </c>
      <c r="C110" s="2" t="s">
        <v>292</v>
      </c>
      <c r="D110" s="2" t="s">
        <v>55</v>
      </c>
      <c r="E110" s="5">
        <v>60000</v>
      </c>
      <c r="F110" s="2" t="s">
        <v>274</v>
      </c>
      <c r="G110" s="3" t="s">
        <v>80</v>
      </c>
      <c r="H110" s="1" t="s">
        <v>410</v>
      </c>
      <c r="I110" s="1" t="s">
        <v>75</v>
      </c>
      <c r="J110" s="1" t="s">
        <v>416</v>
      </c>
      <c r="K110" s="6">
        <v>44868</v>
      </c>
      <c r="L110" s="3" t="s">
        <v>293</v>
      </c>
    </row>
    <row r="111" spans="1:12" x14ac:dyDescent="0.2">
      <c r="A111" s="2" t="s">
        <v>10</v>
      </c>
      <c r="B111" s="2" t="s">
        <v>294</v>
      </c>
      <c r="C111" s="2" t="s">
        <v>508</v>
      </c>
      <c r="D111" s="2" t="s">
        <v>13</v>
      </c>
      <c r="E111" s="5">
        <v>60000</v>
      </c>
      <c r="F111" s="2" t="s">
        <v>295</v>
      </c>
      <c r="G111" s="3" t="s">
        <v>358</v>
      </c>
      <c r="H111" s="1" t="s">
        <v>410</v>
      </c>
      <c r="I111" s="1" t="s">
        <v>75</v>
      </c>
      <c r="J111" s="1" t="s">
        <v>418</v>
      </c>
      <c r="K111" s="6">
        <v>44866</v>
      </c>
      <c r="L111" s="3" t="s">
        <v>296</v>
      </c>
    </row>
    <row r="112" spans="1:12" x14ac:dyDescent="0.2">
      <c r="A112" s="2" t="s">
        <v>10</v>
      </c>
      <c r="B112" s="2" t="s">
        <v>294</v>
      </c>
      <c r="C112" s="2" t="s">
        <v>509</v>
      </c>
      <c r="D112" s="2" t="s">
        <v>13</v>
      </c>
      <c r="E112" s="5">
        <v>60000</v>
      </c>
      <c r="F112" s="2" t="s">
        <v>74</v>
      </c>
      <c r="G112" s="3" t="s">
        <v>358</v>
      </c>
      <c r="H112" s="1" t="s">
        <v>410</v>
      </c>
      <c r="I112" s="1" t="s">
        <v>40</v>
      </c>
      <c r="J112" s="1" t="s">
        <v>418</v>
      </c>
      <c r="K112" s="6">
        <v>44866</v>
      </c>
      <c r="L112" s="3" t="s">
        <v>304</v>
      </c>
    </row>
    <row r="113" spans="1:12" x14ac:dyDescent="0.2">
      <c r="A113" s="2" t="s">
        <v>10</v>
      </c>
      <c r="B113" s="2" t="s">
        <v>297</v>
      </c>
      <c r="C113" s="2" t="s">
        <v>298</v>
      </c>
      <c r="D113" s="2" t="s">
        <v>55</v>
      </c>
      <c r="E113" s="5">
        <v>60000</v>
      </c>
      <c r="F113" s="2" t="s">
        <v>274</v>
      </c>
      <c r="G113" s="3" t="s">
        <v>80</v>
      </c>
      <c r="H113" s="1" t="s">
        <v>410</v>
      </c>
      <c r="I113" s="1" t="s">
        <v>75</v>
      </c>
      <c r="J113" s="1" t="s">
        <v>456</v>
      </c>
      <c r="K113" s="6">
        <v>44866</v>
      </c>
      <c r="L113" s="3" t="s">
        <v>299</v>
      </c>
    </row>
    <row r="114" spans="1:12" x14ac:dyDescent="0.2">
      <c r="A114" s="2" t="s">
        <v>300</v>
      </c>
      <c r="B114" s="2" t="s">
        <v>301</v>
      </c>
      <c r="C114" s="2" t="s">
        <v>302</v>
      </c>
      <c r="D114" s="2" t="s">
        <v>13</v>
      </c>
      <c r="E114" s="5">
        <v>60000</v>
      </c>
      <c r="F114" s="2" t="s">
        <v>84</v>
      </c>
      <c r="G114" s="3" t="s">
        <v>535</v>
      </c>
      <c r="H114" s="1" t="s">
        <v>410</v>
      </c>
      <c r="I114" s="1" t="s">
        <v>30</v>
      </c>
      <c r="J114" s="1" t="s">
        <v>457</v>
      </c>
      <c r="K114" s="6">
        <v>44866</v>
      </c>
      <c r="L114" s="3" t="s">
        <v>303</v>
      </c>
    </row>
    <row r="115" spans="1:12" x14ac:dyDescent="0.2">
      <c r="A115" s="2" t="s">
        <v>10</v>
      </c>
      <c r="B115" s="2" t="s">
        <v>294</v>
      </c>
      <c r="C115" s="2" t="s">
        <v>413</v>
      </c>
      <c r="D115" s="2" t="s">
        <v>13</v>
      </c>
      <c r="E115" s="5">
        <v>60000</v>
      </c>
      <c r="F115" s="2" t="s">
        <v>74</v>
      </c>
      <c r="G115" s="3" t="s">
        <v>358</v>
      </c>
      <c r="H115" s="1" t="s">
        <v>15</v>
      </c>
      <c r="I115" s="2" t="s">
        <v>15</v>
      </c>
      <c r="J115" s="2" t="s">
        <v>15</v>
      </c>
      <c r="K115" s="6">
        <v>44866</v>
      </c>
      <c r="L115" s="3" t="s">
        <v>304</v>
      </c>
    </row>
    <row r="116" spans="1:12" x14ac:dyDescent="0.2">
      <c r="A116" s="2" t="s">
        <v>10</v>
      </c>
      <c r="B116" s="2" t="s">
        <v>297</v>
      </c>
      <c r="C116" s="2" t="s">
        <v>413</v>
      </c>
      <c r="D116" s="2" t="s">
        <v>55</v>
      </c>
      <c r="E116" s="5">
        <v>60000</v>
      </c>
      <c r="F116" s="2" t="s">
        <v>274</v>
      </c>
      <c r="G116" s="3" t="s">
        <v>80</v>
      </c>
      <c r="H116" s="1" t="s">
        <v>15</v>
      </c>
      <c r="I116" s="2" t="s">
        <v>15</v>
      </c>
      <c r="J116" s="2" t="s">
        <v>15</v>
      </c>
      <c r="K116" s="6">
        <v>44866</v>
      </c>
      <c r="L116" s="3" t="s">
        <v>299</v>
      </c>
    </row>
    <row r="117" spans="1:12" x14ac:dyDescent="0.2">
      <c r="A117" s="2" t="s">
        <v>305</v>
      </c>
      <c r="B117" s="2" t="s">
        <v>306</v>
      </c>
      <c r="C117" s="2" t="s">
        <v>307</v>
      </c>
      <c r="D117" s="2" t="s">
        <v>13</v>
      </c>
      <c r="E117" s="5">
        <v>60000</v>
      </c>
      <c r="F117" s="2" t="s">
        <v>308</v>
      </c>
      <c r="G117" s="3" t="s">
        <v>80</v>
      </c>
      <c r="H117" s="1" t="s">
        <v>410</v>
      </c>
      <c r="I117" s="1" t="s">
        <v>30</v>
      </c>
      <c r="J117" s="1" t="s">
        <v>433</v>
      </c>
      <c r="K117" s="6">
        <v>44863</v>
      </c>
      <c r="L117" s="3" t="s">
        <v>309</v>
      </c>
    </row>
    <row r="118" spans="1:12" x14ac:dyDescent="0.2">
      <c r="A118" s="2" t="s">
        <v>310</v>
      </c>
      <c r="B118" s="2" t="s">
        <v>257</v>
      </c>
      <c r="C118" s="2" t="s">
        <v>258</v>
      </c>
      <c r="D118" s="2" t="s">
        <v>13</v>
      </c>
      <c r="E118" s="5">
        <v>60000</v>
      </c>
      <c r="F118" s="2" t="s">
        <v>259</v>
      </c>
      <c r="G118" s="3" t="s">
        <v>539</v>
      </c>
      <c r="H118" s="1" t="s">
        <v>410</v>
      </c>
      <c r="I118" s="1" t="s">
        <v>30</v>
      </c>
      <c r="J118" s="1" t="s">
        <v>425</v>
      </c>
      <c r="K118" s="6">
        <v>44863</v>
      </c>
      <c r="L118" s="3" t="s">
        <v>311</v>
      </c>
    </row>
    <row r="119" spans="1:12" x14ac:dyDescent="0.2">
      <c r="A119" s="2" t="s">
        <v>312</v>
      </c>
      <c r="B119" s="2" t="s">
        <v>265</v>
      </c>
      <c r="C119" s="2" t="s">
        <v>313</v>
      </c>
      <c r="D119" s="2" t="s">
        <v>38</v>
      </c>
      <c r="E119" s="5">
        <v>60000</v>
      </c>
      <c r="F119" s="2" t="s">
        <v>267</v>
      </c>
      <c r="G119" s="3" t="s">
        <v>358</v>
      </c>
      <c r="H119" s="1" t="s">
        <v>410</v>
      </c>
      <c r="I119" s="1" t="s">
        <v>75</v>
      </c>
      <c r="J119" s="1" t="s">
        <v>453</v>
      </c>
      <c r="K119" s="6">
        <v>44861</v>
      </c>
      <c r="L119" s="3" t="s">
        <v>314</v>
      </c>
    </row>
    <row r="120" spans="1:12" x14ac:dyDescent="0.2">
      <c r="A120" s="2" t="s">
        <v>315</v>
      </c>
      <c r="B120" s="2" t="s">
        <v>316</v>
      </c>
      <c r="C120" s="2" t="s">
        <v>317</v>
      </c>
      <c r="D120" s="2" t="s">
        <v>55</v>
      </c>
      <c r="E120" s="5">
        <v>60000</v>
      </c>
      <c r="F120" s="2" t="s">
        <v>56</v>
      </c>
      <c r="G120" s="3" t="s">
        <v>80</v>
      </c>
      <c r="H120" s="1" t="s">
        <v>410</v>
      </c>
      <c r="I120" s="1" t="s">
        <v>75</v>
      </c>
      <c r="J120" s="1" t="s">
        <v>458</v>
      </c>
      <c r="K120" s="6">
        <v>44861</v>
      </c>
      <c r="L120" s="3" t="s">
        <v>318</v>
      </c>
    </row>
    <row r="121" spans="1:12" x14ac:dyDescent="0.2">
      <c r="A121" s="2" t="s">
        <v>10</v>
      </c>
      <c r="B121" s="2" t="s">
        <v>319</v>
      </c>
      <c r="C121" s="2" t="s">
        <v>510</v>
      </c>
      <c r="D121" s="2" t="s">
        <v>13</v>
      </c>
      <c r="E121" s="5">
        <v>60000</v>
      </c>
      <c r="F121" s="2" t="s">
        <v>274</v>
      </c>
      <c r="G121" s="3" t="s">
        <v>80</v>
      </c>
      <c r="H121" s="1" t="s">
        <v>411</v>
      </c>
      <c r="I121" s="1" t="s">
        <v>75</v>
      </c>
      <c r="J121" s="1" t="s">
        <v>459</v>
      </c>
      <c r="K121" s="6">
        <v>44861</v>
      </c>
      <c r="L121" s="3" t="s">
        <v>320</v>
      </c>
    </row>
    <row r="122" spans="1:12" x14ac:dyDescent="0.2">
      <c r="A122" s="2" t="s">
        <v>312</v>
      </c>
      <c r="B122" s="2" t="s">
        <v>265</v>
      </c>
      <c r="C122" s="2" t="s">
        <v>413</v>
      </c>
      <c r="D122" s="2" t="s">
        <v>38</v>
      </c>
      <c r="E122" s="5">
        <v>60000</v>
      </c>
      <c r="F122" s="2" t="s">
        <v>267</v>
      </c>
      <c r="G122" s="3" t="s">
        <v>358</v>
      </c>
      <c r="H122" s="1" t="s">
        <v>15</v>
      </c>
      <c r="I122" s="2" t="s">
        <v>15</v>
      </c>
      <c r="J122" s="2" t="s">
        <v>15</v>
      </c>
      <c r="K122" s="6">
        <v>44861</v>
      </c>
      <c r="L122" s="3" t="s">
        <v>314</v>
      </c>
    </row>
    <row r="123" spans="1:12" x14ac:dyDescent="0.2">
      <c r="A123" s="2" t="s">
        <v>321</v>
      </c>
      <c r="B123" s="2" t="s">
        <v>322</v>
      </c>
      <c r="C123" s="2" t="s">
        <v>511</v>
      </c>
      <c r="D123" s="2" t="s">
        <v>13</v>
      </c>
      <c r="E123" s="5">
        <v>60000</v>
      </c>
      <c r="F123" s="2" t="s">
        <v>29</v>
      </c>
      <c r="G123" s="3" t="s">
        <v>80</v>
      </c>
      <c r="H123" s="1" t="s">
        <v>410</v>
      </c>
      <c r="I123" s="1" t="s">
        <v>30</v>
      </c>
      <c r="J123" s="1" t="s">
        <v>425</v>
      </c>
      <c r="K123" s="6">
        <v>44861</v>
      </c>
      <c r="L123" s="3" t="s">
        <v>323</v>
      </c>
    </row>
    <row r="124" spans="1:12" x14ac:dyDescent="0.2">
      <c r="A124" s="2" t="s">
        <v>324</v>
      </c>
      <c r="B124" s="2" t="s">
        <v>325</v>
      </c>
      <c r="C124" s="2" t="s">
        <v>326</v>
      </c>
      <c r="D124" s="2" t="s">
        <v>13</v>
      </c>
      <c r="E124" s="5">
        <v>60000</v>
      </c>
      <c r="F124" s="2" t="s">
        <v>39</v>
      </c>
      <c r="G124" s="3" t="s">
        <v>356</v>
      </c>
      <c r="H124" s="1" t="s">
        <v>410</v>
      </c>
      <c r="I124" s="1" t="s">
        <v>30</v>
      </c>
      <c r="J124" s="1" t="s">
        <v>423</v>
      </c>
      <c r="K124" s="6">
        <v>44859</v>
      </c>
      <c r="L124" s="3" t="s">
        <v>327</v>
      </c>
    </row>
    <row r="125" spans="1:12" x14ac:dyDescent="0.2">
      <c r="A125" s="2" t="s">
        <v>328</v>
      </c>
      <c r="B125" s="2" t="s">
        <v>329</v>
      </c>
      <c r="C125" s="2" t="s">
        <v>512</v>
      </c>
      <c r="D125" s="2" t="s">
        <v>13</v>
      </c>
      <c r="E125" s="5">
        <v>60000</v>
      </c>
      <c r="F125" s="2" t="s">
        <v>25</v>
      </c>
      <c r="G125" s="3" t="s">
        <v>25</v>
      </c>
      <c r="H125" s="1" t="s">
        <v>410</v>
      </c>
      <c r="I125" s="1" t="s">
        <v>75</v>
      </c>
      <c r="J125" s="1" t="s">
        <v>460</v>
      </c>
      <c r="K125" s="6">
        <v>44858</v>
      </c>
      <c r="L125" s="3" t="s">
        <v>330</v>
      </c>
    </row>
    <row r="126" spans="1:12" x14ac:dyDescent="0.2">
      <c r="A126" s="2" t="s">
        <v>333</v>
      </c>
      <c r="B126" s="2" t="s">
        <v>334</v>
      </c>
      <c r="C126" s="2" t="s">
        <v>514</v>
      </c>
      <c r="D126" s="2" t="s">
        <v>13</v>
      </c>
      <c r="E126" s="5">
        <v>60000</v>
      </c>
      <c r="F126" s="2" t="s">
        <v>267</v>
      </c>
      <c r="G126" s="3" t="s">
        <v>358</v>
      </c>
      <c r="H126" s="1" t="s">
        <v>410</v>
      </c>
      <c r="I126" s="1" t="s">
        <v>75</v>
      </c>
      <c r="J126" s="1" t="s">
        <v>461</v>
      </c>
      <c r="K126" s="6">
        <v>44858</v>
      </c>
      <c r="L126" s="3" t="s">
        <v>335</v>
      </c>
    </row>
    <row r="127" spans="1:12" x14ac:dyDescent="0.2">
      <c r="A127" s="2" t="s">
        <v>342</v>
      </c>
      <c r="B127" s="2" t="s">
        <v>343</v>
      </c>
      <c r="C127" s="2" t="s">
        <v>516</v>
      </c>
      <c r="D127" s="2" t="s">
        <v>38</v>
      </c>
      <c r="E127" s="5">
        <v>60000</v>
      </c>
      <c r="F127" s="2" t="s">
        <v>107</v>
      </c>
      <c r="G127" s="3" t="s">
        <v>80</v>
      </c>
      <c r="H127" s="1" t="s">
        <v>410</v>
      </c>
      <c r="I127" s="1" t="s">
        <v>30</v>
      </c>
      <c r="J127" s="1" t="s">
        <v>418</v>
      </c>
      <c r="K127" s="6">
        <v>44858</v>
      </c>
      <c r="L127" s="3" t="s">
        <v>344</v>
      </c>
    </row>
    <row r="128" spans="1:12" x14ac:dyDescent="0.2">
      <c r="A128" s="2" t="s">
        <v>338</v>
      </c>
      <c r="B128" s="2" t="s">
        <v>339</v>
      </c>
      <c r="C128" s="2" t="s">
        <v>340</v>
      </c>
      <c r="D128" s="2" t="s">
        <v>13</v>
      </c>
      <c r="E128" s="5">
        <v>60000</v>
      </c>
      <c r="F128" s="2" t="s">
        <v>43</v>
      </c>
      <c r="G128" s="3" t="s">
        <v>534</v>
      </c>
      <c r="H128" s="1" t="s">
        <v>410</v>
      </c>
      <c r="I128" s="1" t="s">
        <v>30</v>
      </c>
      <c r="J128" s="1" t="s">
        <v>423</v>
      </c>
      <c r="K128" s="6">
        <v>44858</v>
      </c>
      <c r="L128" s="3" t="s">
        <v>341</v>
      </c>
    </row>
    <row r="129" spans="1:12" x14ac:dyDescent="0.2">
      <c r="A129" s="2" t="s">
        <v>10</v>
      </c>
      <c r="B129" s="2" t="s">
        <v>336</v>
      </c>
      <c r="C129" s="2" t="s">
        <v>515</v>
      </c>
      <c r="D129" s="2" t="s">
        <v>13</v>
      </c>
      <c r="E129" s="5">
        <v>60000</v>
      </c>
      <c r="F129" s="2" t="s">
        <v>107</v>
      </c>
      <c r="G129" s="3" t="s">
        <v>80</v>
      </c>
      <c r="H129" s="1" t="s">
        <v>410</v>
      </c>
      <c r="I129" s="1" t="s">
        <v>30</v>
      </c>
      <c r="J129" s="1" t="s">
        <v>462</v>
      </c>
      <c r="K129" s="6">
        <v>44858</v>
      </c>
      <c r="L129" s="3" t="s">
        <v>337</v>
      </c>
    </row>
    <row r="130" spans="1:12" x14ac:dyDescent="0.2">
      <c r="A130" s="2" t="s">
        <v>331</v>
      </c>
      <c r="B130" s="2" t="s">
        <v>160</v>
      </c>
      <c r="C130" s="2" t="s">
        <v>513</v>
      </c>
      <c r="D130" s="2" t="s">
        <v>13</v>
      </c>
      <c r="E130" s="5">
        <v>60000</v>
      </c>
      <c r="F130" s="2" t="s">
        <v>29</v>
      </c>
      <c r="G130" s="3" t="s">
        <v>80</v>
      </c>
      <c r="H130" s="1" t="s">
        <v>410</v>
      </c>
      <c r="I130" s="1" t="s">
        <v>75</v>
      </c>
      <c r="J130" s="1" t="s">
        <v>425</v>
      </c>
      <c r="K130" s="6">
        <v>44858</v>
      </c>
      <c r="L130" s="3" t="s">
        <v>332</v>
      </c>
    </row>
    <row r="131" spans="1:12" x14ac:dyDescent="0.2">
      <c r="A131" s="2" t="s">
        <v>345</v>
      </c>
      <c r="B131" s="2" t="s">
        <v>346</v>
      </c>
      <c r="C131" s="2" t="s">
        <v>413</v>
      </c>
      <c r="D131" s="2" t="s">
        <v>55</v>
      </c>
      <c r="E131" s="5">
        <v>60000</v>
      </c>
      <c r="F131" s="2" t="s">
        <v>43</v>
      </c>
      <c r="G131" s="3" t="s">
        <v>534</v>
      </c>
      <c r="H131" s="1" t="s">
        <v>15</v>
      </c>
      <c r="I131" s="2" t="s">
        <v>15</v>
      </c>
      <c r="J131" s="2" t="s">
        <v>15</v>
      </c>
      <c r="K131" s="6">
        <v>44857</v>
      </c>
      <c r="L131" s="3" t="s">
        <v>347</v>
      </c>
    </row>
    <row r="132" spans="1:12" x14ac:dyDescent="0.2">
      <c r="A132" s="2" t="s">
        <v>345</v>
      </c>
      <c r="B132" s="2" t="s">
        <v>346</v>
      </c>
      <c r="C132" s="2" t="s">
        <v>517</v>
      </c>
      <c r="D132" s="2" t="s">
        <v>55</v>
      </c>
      <c r="E132" s="5">
        <v>60000</v>
      </c>
      <c r="F132" s="2" t="s">
        <v>43</v>
      </c>
      <c r="G132" s="3" t="s">
        <v>534</v>
      </c>
      <c r="H132" s="1" t="s">
        <v>410</v>
      </c>
      <c r="I132" s="1" t="s">
        <v>40</v>
      </c>
      <c r="J132" s="1" t="s">
        <v>463</v>
      </c>
      <c r="K132" s="6">
        <v>44857</v>
      </c>
      <c r="L132" s="3" t="s">
        <v>347</v>
      </c>
    </row>
    <row r="133" spans="1:12" x14ac:dyDescent="0.2">
      <c r="A133" s="2" t="s">
        <v>10</v>
      </c>
      <c r="B133" s="2" t="s">
        <v>350</v>
      </c>
      <c r="C133" s="2" t="s">
        <v>351</v>
      </c>
      <c r="D133" s="2" t="s">
        <v>13</v>
      </c>
      <c r="E133" s="5">
        <v>60000</v>
      </c>
      <c r="F133" s="2" t="s">
        <v>107</v>
      </c>
      <c r="G133" s="3" t="s">
        <v>80</v>
      </c>
      <c r="H133" s="1" t="s">
        <v>410</v>
      </c>
      <c r="I133" s="1" t="s">
        <v>30</v>
      </c>
      <c r="J133" s="1" t="s">
        <v>542</v>
      </c>
      <c r="K133" s="6">
        <v>44856</v>
      </c>
      <c r="L133" s="3" t="s">
        <v>352</v>
      </c>
    </row>
    <row r="134" spans="1:12" x14ac:dyDescent="0.2">
      <c r="A134" s="2" t="s">
        <v>191</v>
      </c>
      <c r="B134" s="2" t="s">
        <v>192</v>
      </c>
      <c r="C134" s="2" t="s">
        <v>413</v>
      </c>
      <c r="D134" s="2" t="s">
        <v>38</v>
      </c>
      <c r="E134" s="5">
        <v>60000</v>
      </c>
      <c r="F134" s="2" t="s">
        <v>358</v>
      </c>
      <c r="G134" s="3" t="s">
        <v>358</v>
      </c>
      <c r="H134" s="1" t="s">
        <v>15</v>
      </c>
      <c r="I134" s="2" t="s">
        <v>15</v>
      </c>
      <c r="J134" s="2" t="s">
        <v>15</v>
      </c>
      <c r="K134" s="6">
        <v>44856</v>
      </c>
      <c r="L134" s="3" t="s">
        <v>364</v>
      </c>
    </row>
    <row r="135" spans="1:12" x14ac:dyDescent="0.2">
      <c r="A135" s="2" t="s">
        <v>191</v>
      </c>
      <c r="B135" s="2" t="s">
        <v>192</v>
      </c>
      <c r="C135" s="2" t="s">
        <v>413</v>
      </c>
      <c r="D135" s="2" t="s">
        <v>38</v>
      </c>
      <c r="E135" s="5">
        <v>60000</v>
      </c>
      <c r="F135" s="2" t="s">
        <v>43</v>
      </c>
      <c r="G135" s="3" t="s">
        <v>534</v>
      </c>
      <c r="H135" s="1" t="s">
        <v>15</v>
      </c>
      <c r="I135" s="2" t="s">
        <v>15</v>
      </c>
      <c r="J135" s="2" t="s">
        <v>15</v>
      </c>
      <c r="K135" s="6">
        <v>44856</v>
      </c>
      <c r="L135" s="3" t="s">
        <v>355</v>
      </c>
    </row>
    <row r="136" spans="1:12" x14ac:dyDescent="0.2">
      <c r="A136" s="2" t="s">
        <v>191</v>
      </c>
      <c r="B136" s="2" t="s">
        <v>192</v>
      </c>
      <c r="C136" s="2" t="s">
        <v>413</v>
      </c>
      <c r="D136" s="2" t="s">
        <v>38</v>
      </c>
      <c r="E136" s="5">
        <v>60000</v>
      </c>
      <c r="F136" s="2" t="s">
        <v>43</v>
      </c>
      <c r="G136" s="3" t="s">
        <v>534</v>
      </c>
      <c r="H136" s="1" t="s">
        <v>15</v>
      </c>
      <c r="I136" s="2" t="s">
        <v>15</v>
      </c>
      <c r="J136" s="2" t="s">
        <v>15</v>
      </c>
      <c r="K136" s="6">
        <v>44856</v>
      </c>
      <c r="L136" s="7" t="s">
        <v>354</v>
      </c>
    </row>
    <row r="137" spans="1:12" x14ac:dyDescent="0.2">
      <c r="A137" s="2" t="s">
        <v>191</v>
      </c>
      <c r="B137" s="2" t="s">
        <v>192</v>
      </c>
      <c r="C137" s="2" t="s">
        <v>348</v>
      </c>
      <c r="D137" s="2" t="s">
        <v>38</v>
      </c>
      <c r="E137" s="5">
        <v>60000</v>
      </c>
      <c r="F137" s="2" t="s">
        <v>25</v>
      </c>
      <c r="G137" s="3" t="s">
        <v>25</v>
      </c>
      <c r="H137" s="1" t="s">
        <v>410</v>
      </c>
      <c r="I137" s="1" t="s">
        <v>30</v>
      </c>
      <c r="J137" s="1" t="s">
        <v>464</v>
      </c>
      <c r="K137" s="6">
        <v>44856</v>
      </c>
      <c r="L137" s="3" t="s">
        <v>349</v>
      </c>
    </row>
    <row r="138" spans="1:12" x14ac:dyDescent="0.2">
      <c r="A138" s="2" t="s">
        <v>191</v>
      </c>
      <c r="B138" s="2" t="s">
        <v>192</v>
      </c>
      <c r="C138" s="2" t="s">
        <v>353</v>
      </c>
      <c r="D138" s="2" t="s">
        <v>38</v>
      </c>
      <c r="E138" s="5">
        <v>60000</v>
      </c>
      <c r="F138" s="2" t="s">
        <v>43</v>
      </c>
      <c r="G138" s="3" t="s">
        <v>534</v>
      </c>
      <c r="H138" s="1" t="s">
        <v>410</v>
      </c>
      <c r="I138" s="1" t="s">
        <v>30</v>
      </c>
      <c r="J138" s="1" t="s">
        <v>440</v>
      </c>
      <c r="K138" s="6">
        <v>44856</v>
      </c>
      <c r="L138" s="3" t="s">
        <v>354</v>
      </c>
    </row>
    <row r="139" spans="1:12" x14ac:dyDescent="0.2">
      <c r="A139" s="2" t="s">
        <v>191</v>
      </c>
      <c r="B139" s="2" t="s">
        <v>192</v>
      </c>
      <c r="C139" s="2" t="s">
        <v>518</v>
      </c>
      <c r="D139" s="2" t="s">
        <v>38</v>
      </c>
      <c r="E139" s="5">
        <v>60000</v>
      </c>
      <c r="F139" s="2" t="s">
        <v>43</v>
      </c>
      <c r="G139" s="3" t="s">
        <v>534</v>
      </c>
      <c r="H139" s="1" t="s">
        <v>410</v>
      </c>
      <c r="I139" s="1" t="s">
        <v>30</v>
      </c>
      <c r="J139" s="1" t="s">
        <v>440</v>
      </c>
      <c r="K139" s="6">
        <v>44856</v>
      </c>
      <c r="L139" s="3" t="s">
        <v>355</v>
      </c>
    </row>
    <row r="140" spans="1:12" x14ac:dyDescent="0.2">
      <c r="A140" s="2" t="s">
        <v>191</v>
      </c>
      <c r="B140" s="2" t="s">
        <v>192</v>
      </c>
      <c r="C140" s="2" t="s">
        <v>518</v>
      </c>
      <c r="D140" s="2" t="s">
        <v>38</v>
      </c>
      <c r="E140" s="5">
        <v>60000</v>
      </c>
      <c r="F140" s="2" t="s">
        <v>356</v>
      </c>
      <c r="G140" s="3" t="s">
        <v>356</v>
      </c>
      <c r="H140" s="1" t="s">
        <v>410</v>
      </c>
      <c r="I140" s="1" t="s">
        <v>30</v>
      </c>
      <c r="J140" s="1" t="s">
        <v>440</v>
      </c>
      <c r="K140" s="6">
        <v>44856</v>
      </c>
      <c r="L140" s="3" t="s">
        <v>357</v>
      </c>
    </row>
    <row r="141" spans="1:12" x14ac:dyDescent="0.2">
      <c r="A141" s="2" t="s">
        <v>191</v>
      </c>
      <c r="B141" s="2" t="s">
        <v>192</v>
      </c>
      <c r="C141" s="2" t="s">
        <v>353</v>
      </c>
      <c r="D141" s="2" t="s">
        <v>38</v>
      </c>
      <c r="E141" s="5">
        <v>60000</v>
      </c>
      <c r="F141" s="2" t="s">
        <v>358</v>
      </c>
      <c r="G141" s="3" t="s">
        <v>358</v>
      </c>
      <c r="H141" s="1" t="s">
        <v>410</v>
      </c>
      <c r="I141" s="1" t="s">
        <v>30</v>
      </c>
      <c r="J141" s="1" t="s">
        <v>440</v>
      </c>
      <c r="K141" s="6">
        <v>44856</v>
      </c>
      <c r="L141" s="3" t="s">
        <v>359</v>
      </c>
    </row>
    <row r="142" spans="1:12" x14ac:dyDescent="0.2">
      <c r="A142" s="2" t="s">
        <v>360</v>
      </c>
      <c r="B142" s="2" t="s">
        <v>192</v>
      </c>
      <c r="C142" s="2" t="s">
        <v>519</v>
      </c>
      <c r="D142" s="2" t="s">
        <v>38</v>
      </c>
      <c r="E142" s="5">
        <v>60000</v>
      </c>
      <c r="F142" s="2" t="s">
        <v>356</v>
      </c>
      <c r="G142" s="3" t="s">
        <v>356</v>
      </c>
      <c r="H142" s="1" t="s">
        <v>410</v>
      </c>
      <c r="I142" s="1" t="s">
        <v>30</v>
      </c>
      <c r="J142" s="1" t="s">
        <v>440</v>
      </c>
      <c r="K142" s="6">
        <v>44856</v>
      </c>
      <c r="L142" s="3" t="s">
        <v>361</v>
      </c>
    </row>
    <row r="143" spans="1:12" x14ac:dyDescent="0.2">
      <c r="A143" s="2" t="s">
        <v>191</v>
      </c>
      <c r="B143" s="2" t="s">
        <v>192</v>
      </c>
      <c r="C143" s="2" t="s">
        <v>348</v>
      </c>
      <c r="D143" s="2" t="s">
        <v>38</v>
      </c>
      <c r="E143" s="5">
        <v>60000</v>
      </c>
      <c r="F143" s="2" t="s">
        <v>43</v>
      </c>
      <c r="G143" s="3" t="s">
        <v>534</v>
      </c>
      <c r="H143" s="1" t="s">
        <v>410</v>
      </c>
      <c r="I143" s="1" t="s">
        <v>30</v>
      </c>
      <c r="J143" s="1" t="s">
        <v>440</v>
      </c>
      <c r="K143" s="6">
        <v>44856</v>
      </c>
      <c r="L143" s="3" t="s">
        <v>362</v>
      </c>
    </row>
    <row r="144" spans="1:12" x14ac:dyDescent="0.2">
      <c r="A144" s="2" t="s">
        <v>191</v>
      </c>
      <c r="B144" s="2" t="s">
        <v>192</v>
      </c>
      <c r="C144" s="2" t="s">
        <v>348</v>
      </c>
      <c r="D144" s="2" t="s">
        <v>38</v>
      </c>
      <c r="E144" s="5">
        <v>60000</v>
      </c>
      <c r="F144" s="2" t="s">
        <v>356</v>
      </c>
      <c r="G144" s="3" t="s">
        <v>356</v>
      </c>
      <c r="H144" s="1" t="s">
        <v>410</v>
      </c>
      <c r="I144" s="1" t="s">
        <v>30</v>
      </c>
      <c r="J144" s="1" t="s">
        <v>440</v>
      </c>
      <c r="K144" s="6">
        <v>44856</v>
      </c>
      <c r="L144" s="3" t="s">
        <v>363</v>
      </c>
    </row>
    <row r="145" spans="1:12" x14ac:dyDescent="0.2">
      <c r="A145" s="2" t="s">
        <v>191</v>
      </c>
      <c r="B145" s="2" t="s">
        <v>192</v>
      </c>
      <c r="C145" s="2" t="s">
        <v>348</v>
      </c>
      <c r="D145" s="2" t="s">
        <v>38</v>
      </c>
      <c r="E145" s="5">
        <v>60000</v>
      </c>
      <c r="F145" s="2" t="s">
        <v>358</v>
      </c>
      <c r="G145" s="3" t="s">
        <v>358</v>
      </c>
      <c r="H145" s="1" t="s">
        <v>410</v>
      </c>
      <c r="I145" s="1" t="s">
        <v>30</v>
      </c>
      <c r="J145" s="1" t="s">
        <v>440</v>
      </c>
      <c r="K145" s="6">
        <v>44856</v>
      </c>
      <c r="L145" s="3" t="s">
        <v>364</v>
      </c>
    </row>
    <row r="146" spans="1:12" x14ac:dyDescent="0.2">
      <c r="A146" s="2" t="s">
        <v>365</v>
      </c>
      <c r="B146" s="2" t="s">
        <v>366</v>
      </c>
      <c r="C146" s="2" t="s">
        <v>520</v>
      </c>
      <c r="D146" s="2" t="s">
        <v>55</v>
      </c>
      <c r="E146" s="5">
        <v>60000</v>
      </c>
      <c r="F146" s="2" t="s">
        <v>84</v>
      </c>
      <c r="G146" s="3" t="s">
        <v>535</v>
      </c>
      <c r="H146" s="1" t="s">
        <v>411</v>
      </c>
      <c r="I146" s="1" t="s">
        <v>75</v>
      </c>
      <c r="J146" s="1" t="s">
        <v>465</v>
      </c>
      <c r="K146" s="6">
        <v>44854</v>
      </c>
      <c r="L146" s="3" t="s">
        <v>367</v>
      </c>
    </row>
    <row r="147" spans="1:12" x14ac:dyDescent="0.2">
      <c r="A147" s="2" t="s">
        <v>10</v>
      </c>
      <c r="B147" s="2" t="s">
        <v>370</v>
      </c>
      <c r="C147" s="2" t="s">
        <v>371</v>
      </c>
      <c r="D147" s="2" t="s">
        <v>13</v>
      </c>
      <c r="E147" s="5">
        <v>60000</v>
      </c>
      <c r="F147" s="2" t="s">
        <v>372</v>
      </c>
      <c r="G147" s="3" t="s">
        <v>80</v>
      </c>
      <c r="H147" s="1" t="s">
        <v>411</v>
      </c>
      <c r="I147" s="1" t="s">
        <v>30</v>
      </c>
      <c r="J147" s="1" t="s">
        <v>433</v>
      </c>
      <c r="K147" s="6">
        <v>44853</v>
      </c>
      <c r="L147" s="3" t="s">
        <v>373</v>
      </c>
    </row>
    <row r="148" spans="1:12" x14ac:dyDescent="0.2">
      <c r="A148" s="2" t="s">
        <v>328</v>
      </c>
      <c r="B148" s="2" t="s">
        <v>227</v>
      </c>
      <c r="C148" s="2" t="s">
        <v>368</v>
      </c>
      <c r="D148" s="2" t="s">
        <v>38</v>
      </c>
      <c r="E148" s="5">
        <v>60000</v>
      </c>
      <c r="F148" s="2" t="s">
        <v>107</v>
      </c>
      <c r="G148" s="3" t="s">
        <v>80</v>
      </c>
      <c r="H148" s="1" t="s">
        <v>410</v>
      </c>
      <c r="I148" s="1" t="s">
        <v>75</v>
      </c>
      <c r="J148" s="1" t="s">
        <v>542</v>
      </c>
      <c r="K148" s="6">
        <v>44853</v>
      </c>
      <c r="L148" s="3" t="s">
        <v>369</v>
      </c>
    </row>
    <row r="149" spans="1:12" x14ac:dyDescent="0.2">
      <c r="A149" s="2" t="s">
        <v>328</v>
      </c>
      <c r="B149" s="2" t="s">
        <v>227</v>
      </c>
      <c r="C149" s="2" t="s">
        <v>413</v>
      </c>
      <c r="D149" s="2" t="s">
        <v>38</v>
      </c>
      <c r="E149" s="5">
        <v>60000</v>
      </c>
      <c r="F149" s="2" t="s">
        <v>107</v>
      </c>
      <c r="G149" s="3" t="s">
        <v>80</v>
      </c>
      <c r="H149" s="1" t="s">
        <v>15</v>
      </c>
      <c r="I149" s="2" t="s">
        <v>15</v>
      </c>
      <c r="J149" s="2" t="s">
        <v>15</v>
      </c>
      <c r="K149" s="6">
        <v>44853</v>
      </c>
      <c r="L149" s="3" t="s">
        <v>369</v>
      </c>
    </row>
    <row r="150" spans="1:12" x14ac:dyDescent="0.2">
      <c r="A150" s="2" t="s">
        <v>374</v>
      </c>
      <c r="B150" s="2" t="s">
        <v>375</v>
      </c>
      <c r="C150" s="2" t="s">
        <v>376</v>
      </c>
      <c r="D150" s="2" t="s">
        <v>38</v>
      </c>
      <c r="E150" s="5">
        <v>60000</v>
      </c>
      <c r="F150" s="2" t="s">
        <v>84</v>
      </c>
      <c r="G150" s="3" t="s">
        <v>535</v>
      </c>
      <c r="H150" s="1" t="s">
        <v>410</v>
      </c>
      <c r="I150" s="1" t="s">
        <v>30</v>
      </c>
      <c r="J150" s="1" t="s">
        <v>455</v>
      </c>
      <c r="K150" s="6">
        <v>44852</v>
      </c>
      <c r="L150" s="3" t="s">
        <v>377</v>
      </c>
    </row>
    <row r="151" spans="1:12" x14ac:dyDescent="0.2">
      <c r="A151" s="2" t="s">
        <v>374</v>
      </c>
      <c r="B151" s="2" t="s">
        <v>375</v>
      </c>
      <c r="C151" s="2" t="s">
        <v>413</v>
      </c>
      <c r="D151" s="2" t="s">
        <v>38</v>
      </c>
      <c r="E151" s="5">
        <v>60000</v>
      </c>
      <c r="F151" s="2" t="s">
        <v>84</v>
      </c>
      <c r="G151" s="3" t="s">
        <v>535</v>
      </c>
      <c r="H151" s="1" t="s">
        <v>15</v>
      </c>
      <c r="I151" s="2" t="s">
        <v>15</v>
      </c>
      <c r="J151" s="2" t="s">
        <v>15</v>
      </c>
      <c r="K151" s="6">
        <v>44852</v>
      </c>
      <c r="L151" s="3" t="s">
        <v>377</v>
      </c>
    </row>
    <row r="152" spans="1:12" x14ac:dyDescent="0.2">
      <c r="A152" s="2" t="s">
        <v>378</v>
      </c>
      <c r="B152" s="2" t="s">
        <v>379</v>
      </c>
      <c r="C152" s="2" t="s">
        <v>521</v>
      </c>
      <c r="D152" s="2" t="s">
        <v>38</v>
      </c>
      <c r="E152" s="5">
        <v>60000</v>
      </c>
      <c r="F152" s="2" t="s">
        <v>29</v>
      </c>
      <c r="G152" s="3" t="s">
        <v>80</v>
      </c>
      <c r="H152" s="1" t="s">
        <v>410</v>
      </c>
      <c r="I152" s="1" t="s">
        <v>15</v>
      </c>
      <c r="J152" s="1" t="s">
        <v>542</v>
      </c>
      <c r="K152" s="6">
        <v>44851</v>
      </c>
      <c r="L152" s="3" t="s">
        <v>380</v>
      </c>
    </row>
    <row r="153" spans="1:12" x14ac:dyDescent="0.2">
      <c r="A153" s="2" t="s">
        <v>10</v>
      </c>
      <c r="B153" s="2" t="s">
        <v>381</v>
      </c>
      <c r="C153" s="2" t="s">
        <v>382</v>
      </c>
      <c r="D153" s="2" t="s">
        <v>13</v>
      </c>
      <c r="E153" s="5">
        <v>60000</v>
      </c>
      <c r="F153" s="2" t="s">
        <v>84</v>
      </c>
      <c r="G153" s="3" t="s">
        <v>535</v>
      </c>
      <c r="H153" s="1" t="s">
        <v>410</v>
      </c>
      <c r="I153" s="1" t="s">
        <v>30</v>
      </c>
      <c r="J153" s="1" t="s">
        <v>466</v>
      </c>
      <c r="K153" s="6">
        <v>44851</v>
      </c>
      <c r="L153" s="3" t="s">
        <v>383</v>
      </c>
    </row>
    <row r="154" spans="1:12" x14ac:dyDescent="0.2">
      <c r="A154" s="2" t="s">
        <v>10</v>
      </c>
      <c r="B154" s="2" t="s">
        <v>381</v>
      </c>
      <c r="C154" s="2" t="s">
        <v>413</v>
      </c>
      <c r="D154" s="2" t="s">
        <v>13</v>
      </c>
      <c r="E154" s="5">
        <v>60000</v>
      </c>
      <c r="F154" s="2" t="s">
        <v>84</v>
      </c>
      <c r="G154" s="3" t="s">
        <v>535</v>
      </c>
      <c r="H154" s="1" t="s">
        <v>15</v>
      </c>
      <c r="I154" s="2" t="s">
        <v>15</v>
      </c>
      <c r="J154" s="2" t="s">
        <v>15</v>
      </c>
      <c r="K154" s="6">
        <v>44851</v>
      </c>
      <c r="L154" s="3" t="s">
        <v>383</v>
      </c>
    </row>
    <row r="155" spans="1:12" x14ac:dyDescent="0.2">
      <c r="A155" s="2" t="s">
        <v>384</v>
      </c>
      <c r="B155" s="2" t="s">
        <v>385</v>
      </c>
      <c r="C155" s="2" t="s">
        <v>386</v>
      </c>
      <c r="D155" s="2" t="s">
        <v>13</v>
      </c>
      <c r="E155" s="5">
        <v>60000</v>
      </c>
      <c r="F155" s="2" t="s">
        <v>387</v>
      </c>
      <c r="G155" s="3" t="s">
        <v>532</v>
      </c>
      <c r="H155" s="1" t="s">
        <v>410</v>
      </c>
      <c r="I155" s="1" t="s">
        <v>75</v>
      </c>
      <c r="J155" s="1" t="s">
        <v>467</v>
      </c>
      <c r="K155" s="6">
        <v>44849</v>
      </c>
      <c r="L155" s="3" t="s">
        <v>388</v>
      </c>
    </row>
    <row r="156" spans="1:12" x14ac:dyDescent="0.2">
      <c r="A156" s="2" t="s">
        <v>10</v>
      </c>
      <c r="B156" s="2" t="s">
        <v>45</v>
      </c>
      <c r="C156" s="2" t="s">
        <v>523</v>
      </c>
      <c r="D156" s="2" t="s">
        <v>38</v>
      </c>
      <c r="E156" s="5">
        <v>60000</v>
      </c>
      <c r="F156" s="2" t="s">
        <v>29</v>
      </c>
      <c r="G156" s="3" t="s">
        <v>80</v>
      </c>
      <c r="H156" s="1" t="s">
        <v>410</v>
      </c>
      <c r="I156" s="1" t="s">
        <v>75</v>
      </c>
      <c r="J156" s="1" t="s">
        <v>418</v>
      </c>
      <c r="K156" s="6">
        <v>44847</v>
      </c>
      <c r="L156" s="3" t="s">
        <v>393</v>
      </c>
    </row>
    <row r="157" spans="1:12" x14ac:dyDescent="0.2">
      <c r="A157" s="2" t="s">
        <v>224</v>
      </c>
      <c r="B157" s="2" t="s">
        <v>389</v>
      </c>
      <c r="C157" s="2" t="s">
        <v>522</v>
      </c>
      <c r="D157" s="2" t="s">
        <v>13</v>
      </c>
      <c r="E157" s="5">
        <v>60000</v>
      </c>
      <c r="F157" s="2" t="s">
        <v>107</v>
      </c>
      <c r="G157" s="3" t="s">
        <v>80</v>
      </c>
      <c r="H157" s="1" t="s">
        <v>410</v>
      </c>
      <c r="I157" s="1" t="s">
        <v>75</v>
      </c>
      <c r="J157" s="1" t="s">
        <v>433</v>
      </c>
      <c r="K157" s="6">
        <v>44847</v>
      </c>
      <c r="L157" s="3" t="s">
        <v>390</v>
      </c>
    </row>
    <row r="158" spans="1:12" x14ac:dyDescent="0.2">
      <c r="A158" s="2" t="s">
        <v>150</v>
      </c>
      <c r="B158" s="2" t="s">
        <v>370</v>
      </c>
      <c r="C158" s="2" t="s">
        <v>391</v>
      </c>
      <c r="D158" s="2" t="s">
        <v>13</v>
      </c>
      <c r="E158" s="5">
        <v>60000</v>
      </c>
      <c r="F158" s="2" t="s">
        <v>29</v>
      </c>
      <c r="G158" s="3" t="s">
        <v>80</v>
      </c>
      <c r="H158" s="1" t="s">
        <v>410</v>
      </c>
      <c r="I158" s="1" t="s">
        <v>75</v>
      </c>
      <c r="J158" s="1" t="s">
        <v>433</v>
      </c>
      <c r="K158" s="6">
        <v>44847</v>
      </c>
      <c r="L158" s="3" t="s">
        <v>392</v>
      </c>
    </row>
    <row r="159" spans="1:12" x14ac:dyDescent="0.2">
      <c r="A159" s="2" t="s">
        <v>10</v>
      </c>
      <c r="B159" s="2" t="s">
        <v>45</v>
      </c>
      <c r="C159" s="2" t="s">
        <v>413</v>
      </c>
      <c r="D159" s="2" t="s">
        <v>38</v>
      </c>
      <c r="E159" s="5">
        <v>60000</v>
      </c>
      <c r="F159" s="2" t="s">
        <v>29</v>
      </c>
      <c r="G159" s="3" t="s">
        <v>80</v>
      </c>
      <c r="H159" s="1" t="s">
        <v>15</v>
      </c>
      <c r="I159" s="2" t="s">
        <v>15</v>
      </c>
      <c r="J159" s="2" t="s">
        <v>15</v>
      </c>
      <c r="K159" s="6">
        <v>44847</v>
      </c>
      <c r="L159" s="3" t="s">
        <v>393</v>
      </c>
    </row>
    <row r="160" spans="1:12" x14ac:dyDescent="0.2">
      <c r="A160" s="2" t="s">
        <v>10</v>
      </c>
      <c r="B160" s="2" t="s">
        <v>394</v>
      </c>
      <c r="C160" s="2" t="s">
        <v>524</v>
      </c>
      <c r="D160" s="2" t="s">
        <v>13</v>
      </c>
      <c r="E160" s="5">
        <v>60000</v>
      </c>
      <c r="F160" s="2" t="s">
        <v>29</v>
      </c>
      <c r="G160" s="3" t="s">
        <v>80</v>
      </c>
      <c r="H160" s="1" t="s">
        <v>410</v>
      </c>
      <c r="I160" s="1" t="s">
        <v>30</v>
      </c>
      <c r="J160" s="1" t="s">
        <v>425</v>
      </c>
      <c r="K160" s="6">
        <v>44846</v>
      </c>
      <c r="L160" s="3" t="s">
        <v>395</v>
      </c>
    </row>
    <row r="161" spans="1:12" x14ac:dyDescent="0.2">
      <c r="A161" s="2" t="s">
        <v>21</v>
      </c>
      <c r="B161" s="1" t="s">
        <v>396</v>
      </c>
      <c r="C161" s="2" t="s">
        <v>397</v>
      </c>
      <c r="D161" s="2" t="s">
        <v>13</v>
      </c>
      <c r="E161" s="5">
        <v>60000</v>
      </c>
      <c r="F161" s="2" t="s">
        <v>62</v>
      </c>
      <c r="G161" s="3" t="s">
        <v>25</v>
      </c>
      <c r="H161" s="1" t="s">
        <v>410</v>
      </c>
      <c r="I161" s="1" t="s">
        <v>75</v>
      </c>
      <c r="J161" s="1" t="s">
        <v>468</v>
      </c>
      <c r="K161" s="6">
        <v>44839</v>
      </c>
      <c r="L161" s="3" t="s">
        <v>398</v>
      </c>
    </row>
    <row r="162" spans="1:12" x14ac:dyDescent="0.2">
      <c r="A162" s="2" t="s">
        <v>10</v>
      </c>
      <c r="B162" s="2" t="s">
        <v>394</v>
      </c>
      <c r="C162" s="2" t="s">
        <v>525</v>
      </c>
      <c r="D162" s="2" t="s">
        <v>13</v>
      </c>
      <c r="E162" s="5">
        <v>60000</v>
      </c>
      <c r="F162" s="2" t="s">
        <v>29</v>
      </c>
      <c r="G162" s="3" t="s">
        <v>80</v>
      </c>
      <c r="H162" s="1" t="s">
        <v>410</v>
      </c>
      <c r="I162" s="1" t="s">
        <v>30</v>
      </c>
      <c r="J162" s="1" t="s">
        <v>425</v>
      </c>
      <c r="K162" s="6">
        <v>44838</v>
      </c>
      <c r="L162" s="3" t="s">
        <v>399</v>
      </c>
    </row>
    <row r="163" spans="1:12" x14ac:dyDescent="0.2">
      <c r="A163" s="2" t="s">
        <v>400</v>
      </c>
      <c r="B163" s="2" t="s">
        <v>401</v>
      </c>
      <c r="C163" s="2" t="s">
        <v>413</v>
      </c>
      <c r="D163" s="2" t="s">
        <v>38</v>
      </c>
      <c r="E163" s="5">
        <v>60000</v>
      </c>
      <c r="F163" s="2" t="s">
        <v>80</v>
      </c>
      <c r="G163" s="3" t="s">
        <v>80</v>
      </c>
      <c r="H163" s="1" t="s">
        <v>15</v>
      </c>
      <c r="I163" s="2" t="s">
        <v>15</v>
      </c>
      <c r="J163" s="2" t="s">
        <v>15</v>
      </c>
      <c r="K163" s="6">
        <v>44837</v>
      </c>
      <c r="L163" s="3" t="s">
        <v>403</v>
      </c>
    </row>
    <row r="164" spans="1:12" x14ac:dyDescent="0.2">
      <c r="A164" s="2" t="s">
        <v>400</v>
      </c>
      <c r="B164" s="2" t="s">
        <v>401</v>
      </c>
      <c r="C164" s="2" t="s">
        <v>402</v>
      </c>
      <c r="D164" s="2" t="s">
        <v>38</v>
      </c>
      <c r="E164" s="5">
        <v>60000</v>
      </c>
      <c r="F164" s="2" t="s">
        <v>80</v>
      </c>
      <c r="G164" s="3" t="s">
        <v>80</v>
      </c>
      <c r="H164" s="1" t="s">
        <v>410</v>
      </c>
      <c r="I164" s="1" t="s">
        <v>75</v>
      </c>
      <c r="J164" s="1" t="s">
        <v>469</v>
      </c>
      <c r="K164" s="6">
        <v>44837</v>
      </c>
      <c r="L164" s="3" t="s">
        <v>403</v>
      </c>
    </row>
    <row r="165" spans="1:12" x14ac:dyDescent="0.2">
      <c r="A165" s="2" t="s">
        <v>10</v>
      </c>
      <c r="B165" s="2" t="s">
        <v>404</v>
      </c>
      <c r="C165" s="2" t="s">
        <v>526</v>
      </c>
      <c r="D165" s="2" t="s">
        <v>13</v>
      </c>
      <c r="E165" s="5">
        <v>60000</v>
      </c>
      <c r="F165" s="2" t="s">
        <v>62</v>
      </c>
      <c r="G165" s="3" t="s">
        <v>25</v>
      </c>
      <c r="H165" s="4" t="s">
        <v>410</v>
      </c>
      <c r="I165" s="1" t="s">
        <v>30</v>
      </c>
      <c r="J165" s="1" t="s">
        <v>542</v>
      </c>
      <c r="K165" s="6">
        <v>44822</v>
      </c>
      <c r="L165" s="3" t="s">
        <v>405</v>
      </c>
    </row>
    <row r="166" spans="1:12" x14ac:dyDescent="0.2">
      <c r="A166" s="2" t="s">
        <v>406</v>
      </c>
      <c r="B166" s="2" t="s">
        <v>407</v>
      </c>
      <c r="C166" s="2" t="s">
        <v>408</v>
      </c>
      <c r="D166" s="2" t="s">
        <v>13</v>
      </c>
      <c r="E166" s="5">
        <v>60000</v>
      </c>
      <c r="F166" s="2" t="s">
        <v>356</v>
      </c>
      <c r="G166" s="3" t="s">
        <v>356</v>
      </c>
      <c r="H166" s="1" t="s">
        <v>410</v>
      </c>
      <c r="I166" s="1" t="s">
        <v>30</v>
      </c>
      <c r="J166" s="1" t="s">
        <v>428</v>
      </c>
      <c r="K166" s="6">
        <v>44801</v>
      </c>
      <c r="L166" s="3" t="s">
        <v>409</v>
      </c>
    </row>
  </sheetData>
  <hyperlinks>
    <hyperlink ref="L136" r:id="rId1" xr:uid="{0C46733B-8D53-4BA5-8723-1614FB3B54A2}"/>
    <hyperlink ref="L12" r:id="rId2" display="https://tn.linkedin.com/jobs/view/data-analyst-at-dnext-intelligence-sa-3368392803?refId=ZnSRPMpJkVUlYYxv5ZiN0A%3D%3D&amp;trackingId=32%2F9JarsV02Jh83nSAIGSQ%3D%3D&amp;position=14&amp;pageNum=0&amp;trk=public_jobs_jserp-result_search-card" xr:uid="{FC68FE51-9660-418C-848D-404E841FD215}"/>
  </hyperlinks>
  <pageMargins left="0.7" right="0.7" top="0.75" bottom="0.75" header="0.3" footer="0.3"/>
  <pageSetup paperSize="9" orientation="portrait"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FB1C8-8972-4E37-9C38-45EBA6DBBEA6}">
  <dimension ref="A3:E92"/>
  <sheetViews>
    <sheetView zoomScaleNormal="100" workbookViewId="0">
      <selection activeCell="D7" sqref="D7"/>
    </sheetView>
  </sheetViews>
  <sheetFormatPr defaultRowHeight="15" x14ac:dyDescent="0.25"/>
  <cols>
    <col min="1" max="1" width="22.28515625" bestFit="1" customWidth="1"/>
    <col min="2" max="2" width="16.28515625" bestFit="1" customWidth="1"/>
    <col min="3" max="3" width="6.5703125" bestFit="1" customWidth="1"/>
    <col min="4" max="4" width="7.5703125" bestFit="1" customWidth="1"/>
    <col min="5" max="5" width="11.140625" bestFit="1" customWidth="1"/>
    <col min="6" max="6" width="7.7109375" bestFit="1" customWidth="1"/>
    <col min="7" max="7" width="14" bestFit="1" customWidth="1"/>
    <col min="8" max="8" width="17.28515625" bestFit="1" customWidth="1"/>
    <col min="9" max="9" width="7.85546875" bestFit="1" customWidth="1"/>
    <col min="10" max="10" width="15.42578125" bestFit="1" customWidth="1"/>
    <col min="11" max="11" width="10.85546875" bestFit="1" customWidth="1"/>
    <col min="12" max="12" width="4.42578125" bestFit="1" customWidth="1"/>
    <col min="13" max="13" width="16.140625" bestFit="1" customWidth="1"/>
    <col min="14" max="14" width="17.7109375" bestFit="1" customWidth="1"/>
    <col min="15" max="15" width="21.7109375" bestFit="1" customWidth="1"/>
    <col min="16" max="16" width="10.42578125" bestFit="1" customWidth="1"/>
    <col min="17" max="17" width="9.7109375" bestFit="1" customWidth="1"/>
    <col min="18" max="18" width="4.5703125" bestFit="1" customWidth="1"/>
    <col min="19" max="20" width="19.140625" bestFit="1" customWidth="1"/>
    <col min="21" max="21" width="16.85546875" bestFit="1" customWidth="1"/>
    <col min="22" max="22" width="8.28515625" bestFit="1" customWidth="1"/>
    <col min="23" max="23" width="8.42578125" bestFit="1" customWidth="1"/>
    <col min="24" max="24" width="22.85546875" bestFit="1" customWidth="1"/>
    <col min="25" max="25" width="11.85546875" bestFit="1" customWidth="1"/>
    <col min="26" max="26" width="6.5703125" bestFit="1" customWidth="1"/>
    <col min="27" max="27" width="20.85546875" bestFit="1" customWidth="1"/>
    <col min="28" max="28" width="9.5703125" bestFit="1" customWidth="1"/>
    <col min="29" max="29" width="10.42578125" bestFit="1" customWidth="1"/>
    <col min="30" max="30" width="8.7109375" bestFit="1" customWidth="1"/>
    <col min="31" max="31" width="28.28515625" bestFit="1" customWidth="1"/>
    <col min="32" max="32" width="11.5703125" bestFit="1" customWidth="1"/>
    <col min="33" max="33" width="15.85546875" bestFit="1" customWidth="1"/>
    <col min="34" max="34" width="32.140625" bestFit="1" customWidth="1"/>
    <col min="35" max="35" width="16.85546875" bestFit="1" customWidth="1"/>
    <col min="36" max="36" width="22.5703125" bestFit="1" customWidth="1"/>
    <col min="37" max="37" width="6" bestFit="1" customWidth="1"/>
    <col min="38" max="38" width="7.28515625" bestFit="1" customWidth="1"/>
    <col min="39" max="39" width="31.7109375" bestFit="1" customWidth="1"/>
    <col min="40" max="40" width="15.42578125" bestFit="1" customWidth="1"/>
    <col min="41" max="41" width="17.7109375" bestFit="1" customWidth="1"/>
    <col min="42" max="42" width="4.5703125" bestFit="1" customWidth="1"/>
    <col min="43" max="43" width="3.7109375" bestFit="1" customWidth="1"/>
    <col min="44" max="44" width="10.140625" bestFit="1" customWidth="1"/>
    <col min="45" max="45" width="12" bestFit="1" customWidth="1"/>
    <col min="46" max="46" width="29.140625" bestFit="1" customWidth="1"/>
    <col min="47" max="47" width="20.140625" bestFit="1" customWidth="1"/>
    <col min="48" max="48" width="5.42578125" bestFit="1" customWidth="1"/>
    <col min="49" max="49" width="7.28515625" bestFit="1" customWidth="1"/>
    <col min="50" max="50" width="20.28515625" bestFit="1" customWidth="1"/>
    <col min="51" max="51" width="21" bestFit="1" customWidth="1"/>
    <col min="52" max="52" width="33" bestFit="1" customWidth="1"/>
    <col min="53" max="53" width="74.5703125" bestFit="1" customWidth="1"/>
    <col min="54" max="54" width="20.42578125" bestFit="1" customWidth="1"/>
    <col min="55" max="55" width="23.42578125" bestFit="1" customWidth="1"/>
    <col min="56" max="56" width="11.85546875" bestFit="1" customWidth="1"/>
    <col min="57" max="57" width="5" bestFit="1" customWidth="1"/>
    <col min="58" max="58" width="28.140625" bestFit="1" customWidth="1"/>
    <col min="59" max="59" width="23.7109375" bestFit="1" customWidth="1"/>
    <col min="60" max="60" width="29.42578125" bestFit="1" customWidth="1"/>
    <col min="61" max="61" width="6" bestFit="1" customWidth="1"/>
    <col min="62" max="62" width="7.7109375" bestFit="1" customWidth="1"/>
    <col min="63" max="63" width="10" bestFit="1" customWidth="1"/>
    <col min="64" max="64" width="16.140625" bestFit="1" customWidth="1"/>
    <col min="65" max="65" width="15" bestFit="1" customWidth="1"/>
    <col min="66" max="66" width="16.140625" bestFit="1" customWidth="1"/>
    <col min="67" max="67" width="18" bestFit="1" customWidth="1"/>
    <col min="68" max="68" width="20.5703125" bestFit="1" customWidth="1"/>
    <col min="69" max="69" width="7.28515625" bestFit="1" customWidth="1"/>
    <col min="70" max="70" width="7" bestFit="1" customWidth="1"/>
    <col min="71" max="71" width="25.28515625" bestFit="1" customWidth="1"/>
    <col min="72" max="72" width="50.42578125" bestFit="1" customWidth="1"/>
    <col min="73" max="73" width="8.140625" bestFit="1" customWidth="1"/>
    <col min="74" max="74" width="22.7109375" bestFit="1" customWidth="1"/>
    <col min="75" max="75" width="12.5703125" bestFit="1" customWidth="1"/>
    <col min="76" max="76" width="10" bestFit="1" customWidth="1"/>
    <col min="77" max="77" width="12.5703125" bestFit="1" customWidth="1"/>
    <col min="78" max="78" width="24" bestFit="1" customWidth="1"/>
    <col min="79" max="79" width="23.7109375" bestFit="1" customWidth="1"/>
    <col min="80" max="80" width="18.42578125" bestFit="1" customWidth="1"/>
    <col min="81" max="81" width="27.7109375" bestFit="1" customWidth="1"/>
    <col min="82" max="82" width="26.140625" bestFit="1" customWidth="1"/>
    <col min="83" max="83" width="18.85546875" bestFit="1" customWidth="1"/>
    <col min="84" max="84" width="18.28515625" bestFit="1" customWidth="1"/>
    <col min="85" max="85" width="10.85546875" bestFit="1" customWidth="1"/>
    <col min="86" max="86" width="7.5703125" bestFit="1" customWidth="1"/>
    <col min="87" max="87" width="8.7109375" bestFit="1" customWidth="1"/>
    <col min="88" max="88" width="6.140625" bestFit="1" customWidth="1"/>
    <col min="89" max="89" width="9.7109375" bestFit="1" customWidth="1"/>
    <col min="90" max="90" width="11.7109375" bestFit="1" customWidth="1"/>
    <col min="91" max="91" width="23" bestFit="1" customWidth="1"/>
    <col min="92" max="92" width="20.7109375" bestFit="1" customWidth="1"/>
    <col min="93" max="93" width="12.140625" bestFit="1" customWidth="1"/>
    <col min="94" max="94" width="22.28515625" bestFit="1" customWidth="1"/>
    <col min="95" max="95" width="9.5703125" bestFit="1" customWidth="1"/>
    <col min="96" max="96" width="19.28515625" bestFit="1" customWidth="1"/>
    <col min="97" max="97" width="7.85546875" bestFit="1" customWidth="1"/>
    <col min="98" max="98" width="11.28515625" bestFit="1" customWidth="1"/>
  </cols>
  <sheetData>
    <row r="3" spans="1:5" x14ac:dyDescent="0.25">
      <c r="B3" s="8" t="s">
        <v>527</v>
      </c>
    </row>
    <row r="4" spans="1:5" x14ac:dyDescent="0.25">
      <c r="B4" t="s">
        <v>55</v>
      </c>
      <c r="C4" t="s">
        <v>13</v>
      </c>
      <c r="D4" t="s">
        <v>38</v>
      </c>
      <c r="E4" t="s">
        <v>528</v>
      </c>
    </row>
    <row r="5" spans="1:5" x14ac:dyDescent="0.25">
      <c r="A5" t="s">
        <v>529</v>
      </c>
      <c r="B5">
        <v>47</v>
      </c>
      <c r="C5">
        <v>73</v>
      </c>
      <c r="D5">
        <v>45</v>
      </c>
      <c r="E5">
        <v>165</v>
      </c>
    </row>
    <row r="24" spans="1:2" x14ac:dyDescent="0.25">
      <c r="A24" s="8" t="s">
        <v>540</v>
      </c>
      <c r="B24" t="s">
        <v>541</v>
      </c>
    </row>
    <row r="25" spans="1:2" x14ac:dyDescent="0.25">
      <c r="A25" s="13" t="s">
        <v>535</v>
      </c>
      <c r="B25">
        <v>21</v>
      </c>
    </row>
    <row r="26" spans="1:2" x14ac:dyDescent="0.25">
      <c r="A26" s="13" t="s">
        <v>538</v>
      </c>
      <c r="B26">
        <v>2</v>
      </c>
    </row>
    <row r="27" spans="1:2" x14ac:dyDescent="0.25">
      <c r="A27" s="13" t="s">
        <v>144</v>
      </c>
      <c r="B27">
        <v>1</v>
      </c>
    </row>
    <row r="28" spans="1:2" x14ac:dyDescent="0.25">
      <c r="A28" s="13" t="s">
        <v>25</v>
      </c>
      <c r="B28">
        <v>15</v>
      </c>
    </row>
    <row r="29" spans="1:2" x14ac:dyDescent="0.25">
      <c r="A29" s="13" t="s">
        <v>356</v>
      </c>
      <c r="B29">
        <v>8</v>
      </c>
    </row>
    <row r="30" spans="1:2" x14ac:dyDescent="0.25">
      <c r="A30" s="13" t="s">
        <v>358</v>
      </c>
      <c r="B30">
        <v>13</v>
      </c>
    </row>
    <row r="31" spans="1:2" x14ac:dyDescent="0.25">
      <c r="A31" s="13" t="s">
        <v>536</v>
      </c>
      <c r="B31">
        <v>4</v>
      </c>
    </row>
    <row r="32" spans="1:2" x14ac:dyDescent="0.25">
      <c r="A32" s="13" t="s">
        <v>531</v>
      </c>
      <c r="B32">
        <v>5</v>
      </c>
    </row>
    <row r="33" spans="1:2" x14ac:dyDescent="0.25">
      <c r="A33" s="13" t="s">
        <v>534</v>
      </c>
      <c r="B33">
        <v>13</v>
      </c>
    </row>
    <row r="34" spans="1:2" x14ac:dyDescent="0.25">
      <c r="A34" s="13" t="s">
        <v>533</v>
      </c>
      <c r="B34">
        <v>1</v>
      </c>
    </row>
    <row r="35" spans="1:2" x14ac:dyDescent="0.25">
      <c r="A35" s="13" t="s">
        <v>80</v>
      </c>
      <c r="B35">
        <v>76</v>
      </c>
    </row>
    <row r="36" spans="1:2" x14ac:dyDescent="0.25">
      <c r="A36" s="13" t="s">
        <v>539</v>
      </c>
      <c r="B36">
        <v>2</v>
      </c>
    </row>
    <row r="37" spans="1:2" x14ac:dyDescent="0.25">
      <c r="A37" s="13" t="s">
        <v>532</v>
      </c>
      <c r="B37">
        <v>3</v>
      </c>
    </row>
    <row r="38" spans="1:2" x14ac:dyDescent="0.25">
      <c r="A38" s="13" t="s">
        <v>537</v>
      </c>
      <c r="B38">
        <v>1</v>
      </c>
    </row>
    <row r="39" spans="1:2" x14ac:dyDescent="0.25">
      <c r="A39" s="13" t="s">
        <v>528</v>
      </c>
      <c r="B39">
        <v>165</v>
      </c>
    </row>
    <row r="49" spans="1:2" x14ac:dyDescent="0.25">
      <c r="A49" s="8" t="s">
        <v>540</v>
      </c>
      <c r="B49" t="s">
        <v>543</v>
      </c>
    </row>
    <row r="50" spans="1:2" x14ac:dyDescent="0.25">
      <c r="A50" s="13" t="s">
        <v>411</v>
      </c>
      <c r="B50">
        <v>12</v>
      </c>
    </row>
    <row r="51" spans="1:2" x14ac:dyDescent="0.25">
      <c r="A51" s="13" t="s">
        <v>410</v>
      </c>
      <c r="B51">
        <v>112</v>
      </c>
    </row>
    <row r="52" spans="1:2" x14ac:dyDescent="0.25">
      <c r="A52" s="13" t="s">
        <v>412</v>
      </c>
      <c r="B52">
        <v>1</v>
      </c>
    </row>
    <row r="53" spans="1:2" x14ac:dyDescent="0.25">
      <c r="A53" s="13" t="s">
        <v>15</v>
      </c>
      <c r="B53">
        <v>40</v>
      </c>
    </row>
    <row r="54" spans="1:2" x14ac:dyDescent="0.25">
      <c r="A54" s="13" t="s">
        <v>528</v>
      </c>
      <c r="B54">
        <v>165</v>
      </c>
    </row>
    <row r="62" spans="1:2" x14ac:dyDescent="0.25">
      <c r="A62" s="8" t="s">
        <v>540</v>
      </c>
      <c r="B62" t="s">
        <v>544</v>
      </c>
    </row>
    <row r="63" spans="1:2" x14ac:dyDescent="0.25">
      <c r="A63" s="13" t="s">
        <v>40</v>
      </c>
      <c r="B63">
        <v>16</v>
      </c>
    </row>
    <row r="64" spans="1:2" x14ac:dyDescent="0.25">
      <c r="A64" s="13" t="s">
        <v>30</v>
      </c>
      <c r="B64">
        <v>56</v>
      </c>
    </row>
    <row r="65" spans="1:2" x14ac:dyDescent="0.25">
      <c r="A65" s="13" t="s">
        <v>63</v>
      </c>
      <c r="B65">
        <v>1</v>
      </c>
    </row>
    <row r="66" spans="1:2" x14ac:dyDescent="0.25">
      <c r="A66" s="13" t="s">
        <v>287</v>
      </c>
      <c r="B66">
        <v>1</v>
      </c>
    </row>
    <row r="67" spans="1:2" x14ac:dyDescent="0.25">
      <c r="A67" s="13" t="s">
        <v>75</v>
      </c>
      <c r="B67">
        <v>38</v>
      </c>
    </row>
    <row r="68" spans="1:2" x14ac:dyDescent="0.25">
      <c r="A68" s="13" t="s">
        <v>15</v>
      </c>
      <c r="B68">
        <v>53</v>
      </c>
    </row>
    <row r="69" spans="1:2" x14ac:dyDescent="0.25">
      <c r="A69" s="13" t="s">
        <v>528</v>
      </c>
      <c r="B69">
        <v>165</v>
      </c>
    </row>
    <row r="84" spans="1:5" x14ac:dyDescent="0.25">
      <c r="A84" s="8" t="s">
        <v>544</v>
      </c>
      <c r="B84" s="8" t="s">
        <v>527</v>
      </c>
    </row>
    <row r="85" spans="1:5" x14ac:dyDescent="0.25">
      <c r="A85" s="8" t="s">
        <v>540</v>
      </c>
      <c r="B85" t="s">
        <v>55</v>
      </c>
      <c r="C85" t="s">
        <v>13</v>
      </c>
      <c r="D85" t="s">
        <v>38</v>
      </c>
      <c r="E85" t="s">
        <v>528</v>
      </c>
    </row>
    <row r="86" spans="1:5" x14ac:dyDescent="0.25">
      <c r="A86" s="13" t="s">
        <v>40</v>
      </c>
      <c r="B86">
        <v>7</v>
      </c>
      <c r="C86">
        <v>3</v>
      </c>
      <c r="D86">
        <v>6</v>
      </c>
      <c r="E86">
        <v>16</v>
      </c>
    </row>
    <row r="87" spans="1:5" x14ac:dyDescent="0.25">
      <c r="A87" s="13" t="s">
        <v>30</v>
      </c>
      <c r="B87">
        <v>8</v>
      </c>
      <c r="C87">
        <v>32</v>
      </c>
      <c r="D87">
        <v>16</v>
      </c>
      <c r="E87">
        <v>56</v>
      </c>
    </row>
    <row r="88" spans="1:5" x14ac:dyDescent="0.25">
      <c r="A88" s="13" t="s">
        <v>63</v>
      </c>
      <c r="C88">
        <v>1</v>
      </c>
      <c r="E88">
        <v>1</v>
      </c>
    </row>
    <row r="89" spans="1:5" x14ac:dyDescent="0.25">
      <c r="A89" s="13" t="s">
        <v>287</v>
      </c>
      <c r="C89">
        <v>1</v>
      </c>
      <c r="E89">
        <v>1</v>
      </c>
    </row>
    <row r="90" spans="1:5" x14ac:dyDescent="0.25">
      <c r="A90" s="13" t="s">
        <v>75</v>
      </c>
      <c r="B90">
        <v>13</v>
      </c>
      <c r="C90">
        <v>19</v>
      </c>
      <c r="D90">
        <v>6</v>
      </c>
      <c r="E90">
        <v>38</v>
      </c>
    </row>
    <row r="91" spans="1:5" x14ac:dyDescent="0.25">
      <c r="A91" s="13" t="s">
        <v>15</v>
      </c>
      <c r="B91">
        <v>19</v>
      </c>
      <c r="C91">
        <v>17</v>
      </c>
      <c r="D91">
        <v>17</v>
      </c>
      <c r="E91">
        <v>53</v>
      </c>
    </row>
    <row r="92" spans="1:5" x14ac:dyDescent="0.25">
      <c r="A92" s="13" t="s">
        <v>528</v>
      </c>
      <c r="B92">
        <v>47</v>
      </c>
      <c r="C92">
        <v>73</v>
      </c>
      <c r="D92">
        <v>45</v>
      </c>
      <c r="E92">
        <v>165</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6E051-41AF-4C8E-9F06-8C9442E283CF}">
  <dimension ref="A1:W4"/>
  <sheetViews>
    <sheetView showGridLines="0" tabSelected="1" zoomScale="70" zoomScaleNormal="70" workbookViewId="0">
      <selection activeCell="Z5" sqref="Z5"/>
    </sheetView>
  </sheetViews>
  <sheetFormatPr defaultRowHeight="15" x14ac:dyDescent="0.25"/>
  <cols>
    <col min="1" max="16384" width="9.140625" style="15"/>
  </cols>
  <sheetData>
    <row r="1" spans="1:23" ht="15" customHeight="1" x14ac:dyDescent="0.25">
      <c r="A1" s="14"/>
      <c r="B1" s="14"/>
      <c r="C1" s="14"/>
      <c r="D1" s="16" t="s">
        <v>545</v>
      </c>
      <c r="E1" s="16"/>
      <c r="F1" s="16"/>
      <c r="G1" s="16"/>
      <c r="H1" s="16"/>
      <c r="I1" s="16"/>
      <c r="J1" s="16"/>
      <c r="K1" s="16"/>
      <c r="L1" s="16"/>
      <c r="M1" s="16"/>
      <c r="N1" s="16"/>
      <c r="O1" s="16"/>
      <c r="P1" s="16"/>
      <c r="Q1" s="16"/>
      <c r="R1" s="16"/>
      <c r="S1" s="16"/>
      <c r="T1" s="16"/>
      <c r="U1" s="16"/>
      <c r="V1" s="16"/>
      <c r="W1" s="16"/>
    </row>
    <row r="2" spans="1:23" ht="15" customHeight="1" x14ac:dyDescent="0.25">
      <c r="A2" s="14"/>
      <c r="B2" s="14"/>
      <c r="C2" s="14"/>
      <c r="D2" s="16"/>
      <c r="E2" s="16"/>
      <c r="F2" s="16"/>
      <c r="G2" s="16"/>
      <c r="H2" s="16"/>
      <c r="I2" s="16"/>
      <c r="J2" s="16"/>
      <c r="K2" s="16"/>
      <c r="L2" s="16"/>
      <c r="M2" s="16"/>
      <c r="N2" s="16"/>
      <c r="O2" s="16"/>
      <c r="P2" s="16"/>
      <c r="Q2" s="16"/>
      <c r="R2" s="16"/>
      <c r="S2" s="16"/>
      <c r="T2" s="16"/>
      <c r="U2" s="16"/>
      <c r="V2" s="16"/>
      <c r="W2" s="16"/>
    </row>
    <row r="3" spans="1:23" ht="31.5" customHeight="1" x14ac:dyDescent="0.25">
      <c r="A3" s="14"/>
      <c r="B3" s="14"/>
      <c r="C3" s="14"/>
      <c r="D3" s="16"/>
      <c r="E3" s="16"/>
      <c r="F3" s="16"/>
      <c r="G3" s="16"/>
      <c r="H3" s="16"/>
      <c r="I3" s="16"/>
      <c r="J3" s="16"/>
      <c r="K3" s="16"/>
      <c r="L3" s="16"/>
      <c r="M3" s="16"/>
      <c r="N3" s="16"/>
      <c r="O3" s="16"/>
      <c r="P3" s="16"/>
      <c r="Q3" s="16"/>
      <c r="R3" s="16"/>
      <c r="S3" s="16"/>
      <c r="T3" s="16"/>
      <c r="U3" s="16"/>
      <c r="V3" s="16"/>
      <c r="W3" s="16"/>
    </row>
    <row r="4" spans="1:23" ht="15" customHeight="1" x14ac:dyDescent="0.25">
      <c r="A4" s="14"/>
      <c r="B4" s="14"/>
      <c r="C4" s="14"/>
      <c r="D4" s="14"/>
      <c r="E4" s="14"/>
      <c r="F4" s="14"/>
      <c r="G4" s="14"/>
      <c r="H4" s="14"/>
      <c r="I4" s="14"/>
      <c r="J4" s="14"/>
      <c r="K4" s="14"/>
      <c r="L4" s="14"/>
      <c r="M4" s="14"/>
      <c r="N4" s="14"/>
      <c r="O4" s="14"/>
      <c r="P4" s="14"/>
      <c r="Q4" s="14"/>
      <c r="R4" s="14"/>
      <c r="S4" s="14"/>
      <c r="T4" s="14"/>
      <c r="U4" s="14"/>
    </row>
  </sheetData>
  <mergeCells count="1">
    <mergeCell ref="D1:W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L S t a t e   x m l n s : x s i = " h t t p : / / w w w . w 3 . o r g / 2 0 0 1 / X M L S c h e m a - i n s t a n c e "   x m l n s : x s d = " h t t p : / / w w w . w 3 . o r g / 2 0 0 1 / X M L S c h e m a "   x m l n s = " h t t p : / / m i c r o s o f t . d a t a . v i s u a l i z a t i o n . C l i e n t . E x c e l . L S t a t e / 1 . 0 " > < c g > H 4 s I A A A A A A A E A O 1 c 2 3 L b O B L 9 F Z S r s k 8 S z f s l a 2 v K d m x P J r H H Z X l m t v Y N l m C J Z Y p w 8 R L F + a K Z b 9 i H f c g H 7 S 9 s 4 0 K R I q g I k q W 4 t j Y v p g i A Q A P d O N 3 o b v g / / / r 3 0 U + f Z w n 6 R L I 8 p u n x g W W Y B 4 i k I z q O 0 8 n x Q V k 8 9 M O D n w Z H p / D 6 E R c f a X q G R 1 O C 4 K M 0 f / s 5 j 4 8 P p k X x 9 P b w c D 6 f G 3 P H o N n k 0 D Z N 6 / A f V x + H 0 H K G + 3 G a F z g d k Y P F V + P 1 X x 0 M j t 7 n 4 o N F 4 1 k 8 y m h O H w p j j A t s f I r z E i f x F 1 w A 6 c a E U G d 8 y O i H L 9 H j 8 c F P e D z O S J 5 / j F N y f F W m z / i N b V 6 S 9 I 1 9 B j + u a V Z M 4 X m K 0 0 d 4 v I u h N + h G V N 5 N C W u L Z / c x / h u e P f 1 9 R M u 0 y J 5 v y Y S t U r M a R v s d J y V B 0 9 H x w Q N O c g I l l 4 T e k p w m J a M s b 7 2 j p I B 1 d o w g t F z f 8 7 0 D l M D C 9 y 3 X i E I r M i 0 H G A A t b i k e n y Z 0 9 A j 9 X d B s h o u C j E / E l A b X i N G N W J s e u n 7 G E 5 L 2 E J C F B M 1 H h 8 o X R / L T i 5 g k Y y A p L z J g a b O j o 0 N Z t q j j / a r F M U 5 j p f S M w A L h B N 3 G I E u o W s 5 2 M w Q S 8 z a N k + O D I i t B I A 4 X h D S J r + g 4 b N F 8 u L S u g 6 P l d 5 j U I W c F P N 9 3 y c A f J C 9 I B i w 2 z / A T M J i J w Z C W X A x O H r J 4 1 M X r 5 Q Z b c r v v O E b o m J F r 2 s B d x m 4 r N D w z C O D d 1 m A 3 J 0 J y + w 7 f J w T 9 H p N 5 D 7 F 5 o D s 6 B + Y H r m v 1 k G g o J q M v B H X 3 b X 4 N F i O o N X H x j O h D T Y P S Q q 4 3 b 6 F U M n q V w m X y 9 y Q G 5 z g v g P M A Z e N q v 7 O i 1 5 I M 2 4 g 8 y w 3 M Q A K B H R i R 6 Y a m b f v a k v E z / k R S N C w y Q o o e e k c z A F 4 2 I / Q z i S f T I u 8 h N k M k p t x D n v 1 S W W k O q H C x M Z Z S d 1 o + A E h S d M a k 5 4 o U G X 2 i S Q z q A Q F C x 6 P 4 C Q C 9 e F Y + k w z q F i U 2 H e W L 7 y J K f B C Q J U Z e A 0 / 6 4 h 2 U C h P h k a w 6 p U U + x 2 k X y F R V G v D C I P P b M M e W F m i i D / D n F z r F a U r y + z K b C A I v c V m Q V L 5 U 9 O 8 O / d a T 9 x F P a C 5 o k T / N Y Y E L i c f X 8 Y R k n U p X 1 m g s U Z e + 9 Q 3 P s i z T 9 S T + O o b j h 4 4 V u J b G J u N 0 9 l D z A Z s N a A b d K + j V x 1 r e i S K t n a W r l S V v L k h o d 7 X 6 o w W p e 8 J V L k y v K / o f C F h 5 H Q Y b L 9 9 S c v q W 4 Z i W W c m N b 4 D Z Z g N W r 7 X R + K C V i Y b j j N 7 H I C / i h 7 6 8 1 L 2 0 O T 1 Y 9 F U x V D 4 3 L F 8 t M X z s e t g d m 2 N D n I 6 L S g P v G Z a 6 I K F v + 4 Y Z h r b r e Y E w y u w Q C i I 7 4 C i x l r 9 C w w g T n A H + h A O C n F U P 2 W Z k 7 s E g k / 3 X X J F M 5 w o V z L E m 4 i u N 5 C o r 5 Y x W p V D M r 7 I l K x l b J w R L J j o / 6 o h 1 D m C V A W u Z 7 c u X 2 f b N w N X Y R c 1 V / o O k 4 + c 5 p X D m + X 9 f 5 g 2 P P p d g B n Q B I y / f E h g 9 w 4 t C t z q + m o Y V O o H O Y Y a P i U 7 i b I 6 f c 3 Q C l m s J i v R k N M p w D 1 1 m B L Z R J l 7 1 U b K r T 0 W g + R C a p S 0 6 K u k X z 9 W I y e m o h 1 i 3 W T b k 4 i 0 g 5 n e z 5 F Z C p u U 7 o R d W e x l O K 6 7 p B h Y 7 v m h C p o A U 9 C 4 D V 0 E P X d G 8 e E 7 R D c 4 e 0 f l n s E 2 Z G w b B W b a J Z A x O H f t l c N o c t m a R 5 G x z M K X y h d j q 2 E q P O 8 V W K 7 A s z 4 s k u A J D n N A B T w M o t a 0 Y c k b z m T i g K T y w w v B / k w d A + I 5 4 s O G W v c I Z + B l I B r 5 H 5 m 6 6 w v m U p j i B j b w 4 N p o 3 G f 0 U g 3 9 U N P l n P L v H 9 3 P S Y c Z W V R q A v f 4 c d p O R B z I q y o y 5 O v l h 8 Q z n 4 F s C T 6 0 k t n 7 v D 0 k B 5 x 0 5 B 5 r R 0 Y h 2 0 H c l a n Z C H g d r M a D E Y i B T F p r C D y t r t V U b d z m 2 Y K 3 T O f t D s 6 n + 2 f 1 q t q t 4 n P E 9 w T b J q 5 w F P C M K A i t y F j g a G p Z t m Q C j O m 4 4 S b / Q Y u J I w I r i 8 Y T w M l B z Y o Y 9 Z P n h 1 o p M G U Y B N d l C K X + R C m M k K z 1 u p 8 I 2 h E 8 + C N v 4 O 3 P P r w f G K z K a 0 h J n A l 5 e F Q S b V g m s Q t N f y h Y F b O U O F F 5 e M w 0 w b k F i f W i L f M d 2 K r s C 9 o N n m X Y E 7 2 v N i i b d 0 g P C T s i I G b D M 4 h u D R n y g a U F i i F x Y v h V t a 1 U o A y l i u j S Y U v v C b W F F S o / f b 1 v M w c U v Z P S 0 z B 7 j l I U 3 L 3 D e p Z i X G y y J h L Z S t G z D C d w o F G Y m e M U 8 M 9 Q 5 7 o k D H h q X S F L R Q 7 + W e I L H t J z Q E m J Y E D g k m f 5 R T + l P Y U G j e 6 X u A x 7 H d E K V 8 o o K 3 Y O e n A t i C 1 5 3 t u P z 3 h l z F g o W n 0 + e n 4 q O z c 7 L l x j a H Y N e D 3 s g u H l e R 0 U X v + 8 g L p N 3 e u R l z d L o 2 u L k e E Z o R 1 U 0 1 D R 8 1 / T h j U H L D X 0 q E / A C j G 8 S D F k D H e F v Q S s H D a B T W 3 Z W n 9 t F h z U j 1 5 3 z N 2 0 v l 6 o e Y M e S c o p n + F G K S v P 3 F Y T T O q S G F S + x b V u h g U N E Q S F e I 0 3 x / c a W u v W U Z w R O G E S + L 5 E J v I u 2 H 5 q h q 5 V I U U 0 A g i k i e L o o Y A q r h 6 r X H j K t 0 N 1 W T V W 9 y F F q M Z B w U 9 U r F Z V + u s u n E D o E S V / G p 8 E q h y 4 j V m k M Q l t M 0 a Y O 3 Q 0 t t t s S A s / p / S L e y P N s + i w V Q M g I J 2 J L i 0 4 b X P q 2 Z / g Q 3 Q u 9 R l T d t m y W c a O j s 4 Y L c b h L p v g e V r 6 H 6 o m B L I A Z t K 0 s V H 0 r 7 K k H a F e t x q 1 6 d d v f D B i N S u F 3 E Q G 2 c 0 Q 2 x U q z v d 1 E A 4 y 6 d r / j Q s D G d P 2 K y / 3 I N A L L d f x I x x t 5 j q 7 J X O 4 H d A u G 6 U m S x B D F o R n Y q E M E q G J D V E Q 3 k 6 r V m 7 L 0 i 8 6 V m l P I g P i E M 3 T G k s z U 3 I e r o f K F J K 0 F B r + l M S h N E F 3 Q n X n 9 z T p V o 0 Z s 2 L I G n g 3 e f d g s P D k N 1 t W P z M g P I p 3 t 0 1 q K H j q l 9 1 S u q W 8 B M O 1 q T V m / 9 U T F c q z e L J 0 L y e n Z z U J u i J Q N 6 6 7 x c / + G 3 i V k T A o s P k k A i H + B V 0 i E Z I 6 X / Y 8 t E u 9 M l r I m h n z d n L z I d F w n Y G B R 5 e S F E U T 3 H R 3 0 u A D j / I E l U 6 K + T L s b S h N i k T O H O D w D F K J h C R r x H v K w F n W Q s e e Z W w e I V w 3 e 3 g x 7 z N 8 D 6 p X R v o t 6 e Y c f K + e M / L n k D x 6 S l E x w 0 m H 1 y p o l X a N t U k B 6 r h 8 4 v g x 7 9 a 3 A c F 2 H Z Y W s d Y b U B 9 b h 1 7 / S r 3 8 B c T 3 E K V 8 8 w M / I V l M X F j t 6 V F j B B 3 h R q S S q h Y 1 y E e u e 1 6 m X D V H x V Z y / k A j i + L 4 d m B I J W A 6 m D c l h r g 5 / m 0 J f B T V / x N B Y 5 n 2 V a 7 4 s A h v n b T P f T J k t k v P 3 L C H r P S U y v w o U p r D Y h C b j y V I d q M P L l z C n + 7 D d Z d / K 3 D P I n Z G C 6 f D 0 M 9 B a O h q q T h 3 r o d + e n l g 6 c J w A 9 k j 6 p b 3 Z Q z L N S x d 9 6 m 5 r E J A g s S L z b L V J t k x K u 7 / V 3 0 m S K 2 z a M Q b V P n / B 2 v r 9 B Y F Q b U 0 D d w W 8 y H c h 7 M R N 7 8 D w L c 8 F 5 4 a e a 6 y m V V u f r F 7 m Z m f V W s v n N 6 o u W S g P L J 0 q m q z P V h l A r j / Y M W M X O 5 d Z u 4 u X L b e x N k N h F 9 s R h E 4 E Q 9 k W t i 0 W V l l r O Q h 4 g b x j 5 n + Q 5 C 5 + a L N 3 0 O i m X t l v 7 9 h N c 0 t X i 9 B + d + r 1 F 8 i l A K f 1 B e P n F z x n M R C 4 M 8 V v h M k k 8 w 9 x U c Y 7 x u r 1 O u I D m T 3 x 5 F a T J T Y J G N m z 4 u p U I J D j C m H s w I Y M I S F + z D 3 q g S H r W D p x 7 T u Y B k m m k F c q r J y h P O K c Q h I L y a i M b c v J y r e X x P O 6 x 1 O k t j m g U n n + W G b T M i E d l 9 R W u U s Z y U o / T b u u r t w x I r 3 0 y N 3 F d M c 0 v D D w 5 F H F s S E z 0 2 P 3 H t b i D S d m 4 f p 8 n 8 9 w n M S Q l H m e o O p F H 3 W a n d X L J 2 G n 7 k 4 W y D u H q 3 F k i Y b l j w Y u X O 1 Q b w B x A u q R d 8 y 4 m + z N m f P m J K p z q M Y s k e q C l 4 Y S e 6 q 3 / h V 5 T J d q p K b r s B e 7 k q i 0 V Q 2 7 Z x i F V a J 1 H x K Z X L 0 L p b d w g 3 V M 0 M X X P 8 F J w a h l H k R d i 7 D x c b 3 e k k d V X y 2 W s W I Y S 2 n O C O i f U t i + M 9 B 6 S j U 4 H T r c D v s 2 G 3 x + R Z T n y P 0 6 K u g 9 k b k h 2 / v P t B l q R 3 A r O K j c D r C z I w 9 c V D p 7 O Q G L 4 R 6 u S U M Q C + h n N z U l 7 Z B k D S 4 / f e 7 C z p M 9 K e x Y 7 r h d v X o z C w K W R W J 1 6 / 1 u Z B 6 a F Q q 6 / X M P U e / A M H 2 3 S p q 3 T L i F Z v s 6 p i A n D T y N N z g h 2 Q y c 6 b x A P v R 5 2 e q m z b E B r 2 + X r u b M N s 1 j E L 2 K 8 z v G 5 G Y 2 0 K u a X K Y F I S k 7 r K 4 V s Z T s y I J w k o 4 S b p o d P 9 x J 8 C 8 K j t Z J i R r A 4 l e O m F F n s Z t 6 / M 4 R v 6 c Q w E F a x 3 P S x Y M f 9 x R 2 s 2 0 P 3 7 N / 1 N D 6 f y K D / w I M J + l Q i 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V i s u a l i z a t i o n   x m l n s : x s i = " h t t p : / / w w w . w 3 . o r g / 2 0 0 1 / X M L S c h e m a - i n s t a n c e "   x m l n s : x s d = " h t t p : / / w w w . w 3 . o r g / 2 0 0 1 / X M L S c h e m a "   x m l n s = " h t t p : / / m i c r o s o f t . d a t a . v i s u a l i z a t i o n . C l i e n t . E x c e l / 1 . 0 " > < T o u r s > < T o u r   N a m e = " T o u r   1 "   I d = " { E 8 3 E 7 3 7 A - 4 D E C - 4 D 1 7 - A 1 A 9 - 2 5 B 1 C 2 9 6 9 B B 0 } "   T o u r I d = " 3 4 b 2 9 0 5 8 - e 1 5 7 - 4 4 4 2 - 8 5 d 7 - f 9 e 6 c d c 8 a 3 6 b "   X m l V e r = " 6 "   M i n X m l V e r = " 3 " > < D e s c r i p t i o n > S o m e   d e s c r i p t i o n   f o r   t h e   t o u r   g o e s   h e r e < / D e s c r i p t i o n > < I m a g e > i V B O R w 0 K G g o A A A A N S U h E U g A A A N Q A A A B 1 C A Y A A A A 2 n s 9 T A A A A A X N S R 0 I A r s 4 c 6 Q A A A A R n Q U 1 B A A C x j w v 8 Y Q U A A A A J c E h Z c w A A B C E A A A Q h A V l M W R s A A E P G S U R B V H h e 7 X 1 X c J v J l t 4 B E Z k p 5 i y K C l S i q B x G a R R G E / b e v e t 7 v b F u 7 a 5 r b V / X e l 3 l F 7 + 7 y o 9 + c J X L 5 R f v q 7 f W W 1 s b 7 t 6 5 M y O N Z p Q D K Y n K I s U g i h Q p 5 h w B g v D 5 T v 8 N / A A B E g A J k B z N J z X / C O D / u 8 / X 5 / T p 0 9 2 W L 2 8 / 8 N E P C C k 2 J 9 m y 9 p L H 4 6 X 5 + X n y + X x B C d D b U O C 8 0 + a j g + V u S n c s v s f t d t P b t 5 2 0 e X M l O R w O 4 2 z 8 e P / + P Q 0 M D N K u X T v J b r c b Z 2 P D l N s S 9 l k 1 v F 4 v X b l 8 l T 6 5 d I G s V q t x V m F 2 3 k K j 0 y l U l O U l i 3 F u Y s 5 C 9 R 0 + c j m c N P D m I R 3 d m U u p q W m U m Z k h 3 z U / 7 6 W H D x / S s W N H y e l 0 y m c s F g v n H b Z E 7 e 3 t V F 1 d 7 T + v t z o h j + f m 5 v g 7 U 6 n h 9 T u a n J m V e 3 4 o S D G 2 P w j k F G 8 T M r n d 8 1 L 4 K L y F h Q X Z a h L p b S j 0 + Z 2 F 8 2 E F F N / T 9 K q Z t m 6 t X h U y A R k Z G T Q 7 O x s 3 m Y C l y A S A R H t r 9 9 D M z I x x J g A X V x 7 F J j L 9 l 7 9 p o k y n j y 7 U E J 3 c M k e X T m y l e c 7 H p 0 + f k c 1 m o / c 9 v T Q 0 N E w n T h y X 4 6 a m J h o Z G Z G 8 M 7 g j Z G p t b Z P P m f N 8 g n m D P A S p 0 t L S q L + / n 0 7 v 2 0 Z F q c E k 3 + h g Q i E n N n 7 K L t l N U 3 N Z f j I h h S N T a A 1 i v l 6 e 4 6 W C D K / s a + D a 4 8 d P a X R 0 l G r 3 7 a W U l N W r g 1 B L T 0 1 N G 0 e J Q 3 5 + H r 1 8 2 W Q c R c Z / / 5 O d s u 2 d S C G v j w W f n 8 9 u s 4 u m B 4 p L i l i 7 z L I W 6 h C i 7 t y 5 k 3 J y c u j l q y a a m J j 0 5 + O 2 b V t p g f O / q + u d / 1 y 6 Q 5 U F y g R l U 1 h Y S N P T M 3 S g d i f t K s v l O 8 K X 6 0 Z L K W H O b b i U n l d N U z O p f j K F E g n Q + w v y V 8 F 8 H T V s V a 4 S H A h Q x 9 u 3 1 P i o k c n 0 h P b v 3 0 e 5 u b l S u 6 4 m t B m U a L h c L h o b G z e O l k d x 5 g I 9 6 H R w / h C V l B R T W n a B a K n 7 9 + q p v L y c d u z Y Z t y p 3 m E 3 m 6 y p q S 7 W T O 2 S 9 w C 0 e E V F O R P 5 1 a J y Q M J 9 K S k W m p y c p I J N 2 V R V m O 0 v z 4 2 c + J X C n t 8 w K a d k D 8 1 5 c 7 j N 5 I m o l f S + G a H n T r G J A x P o y Z N n r D W m q G r z Z j p w 8 A A d O L D f u G P 1 A e 2 U w 8 K U D N j Z R A u X D 5 F w b P M c P e + 1 0 w J / Z P e e f b R v X y 2 d O X t a i B O u E o D G 2 r a t m r X X G y k L j Z q a H d T W 1 h 5 U D n o f Z Q X T s b O z k 8 r z s 6 n A P h + 2 j D d S 2 t B t q L T c a p q c d v j J p A v K X H C h M F 8 H n F Z u M 2 y f F W f E 3 T v 3 W H D 2 U n Z 2 4 o U c w t T W 1 s a / l W O c S S y y s r P Y x I r N v K w t 8 V B 9 p 5 M a u h z 0 7 W s X L T a Y F w N t T G j 4 N 2 8 6 x I k z P j 5 O v Y O T 1 P y O T U K + b i 4 b n a q q q q T 8 D r E l s H / H Z r m + U b F h 2 1 A 5 J T W G Z p o P 0 k p I g N 6 a g X P m y n U L m 3 i n q m d Z A D z S a N 9 S X Z U U E w z A 7 + T m b s J D G W c S i + L i I n G A x I r j r K k 0 v m t x i s Z a D j A x q 6 o 2 C 6 H Q j k p 3 L l D 3 d A 5 d Z V J O z 6 U E l Z F O 8 B j i / q L s d G 5 T 5 f H V 4 P L e K G l D t q F S b A 6 a n E m X m h B k C m f m a a T a f e I J s 6 U o 2 x 4 2 b p l r k A p m G 6 g 6 z 0 N z X I h W q 4 1 e v W q m x s Y n 4 s r G 9 y U a I B T a I 6 j J d a M / k Y C p F g + h g P O s w T W + a 3 F F R S o g P T 2 d a m v 3 U l 1 d H R X M N d L k a D / d e e u g g c n w p M L z I S 8 q S g o p P d W x q N w 3 Q t p w J p 9 V + p n 2 i G a K 1 G Y y Y 8 b D D V + u Z D 1 e C 2 U 4 f V S e 7 a V d l R l U x 2 0 C w J q S I h 4 8 e O 8 u X b o o B f r N N 1 f k X O h 3 r T b Q 7 o D A P X j w k K 5 c u S q u 5 E Q B G q C v N 7 7 v R y W 0 s y j Q L v q e S R U r 9 u 7 d S z 8 7 k i n 7 T 3 o c N O N e T C p 0 H 6 D 9 i n I 9 u a e a X P a N 5 1 K 3 / v L f / u q / h p B s X S d 7 z j 6 a m 4 u O T I D 5 X G X u A m 1 l r d T Z 2 U W P G 5 + K d v L 5 F q T T s q y s V E g F w U M b q r 7 + A b 3 r 7 q H C w o J V 6 3 c K h / T 0 N N F U 8 I h d v f q 9 C B W e A 2 R D A t C Z O j g 0 R N 3 d 3 Z S W l s 7 3 2 O R 8 r I C n b v v 2 g I c u F m S 5 f D Q 6 Y 5 U K C n g z b G M N H 7 t m r d j k p b c j N u o a t V J x 1 j z Z 0 e g w m d l w U j Q 3 v x Z X f 1 F 2 G n U N j o W V g 3 W b v r r b m N h q e B X h y t / P b Z 1 A H 5 M m F L A c m Q 5 X u C k n V Z l y z 5 + / 4 B p z j + y H 4 s a N W 3 T i x D E p W D T i 4 f X L z M q g H d u 3 + y M D V h P Q i D 1 s Z n a 8 e U v 7 6 m o N j T l G 7 9 6 9 Y 6 H K p / G x c S b T I B 0 6 d F D I B h N x b n a O d u 6 q 4 Y o g M + p + M e T F r / / 5 N / S T n 3 7 h J 2 o 0 e N F r p z 3 F A e 3 0 u N t O g 1 P q 8 4 c 4 T z c Z e R o b L P R 9 G 5 u O / F G U C c p G k w p b P G t f b x + V c i X X 0 / O e W o c D 7 b j 1 j g 3 T h s o o r m M b W 3 U K a j J p L E e m n F S f n 0 x D X N N H q q X x n W h Q Q 3 B R s G g D g F w V r E F g k n W z x l q t 9 g 5 + C y b e 1 e + u U W Z G J p 0 5 c 4 p y W D O C J N B W i E a A I w H E g Y b a t G m T a M 7 9 + + v o 8 J F D X L H M 0 j e X v 6 W B g Y G o n g n v k 5 W V G f X z 6 3 Z S T e E 8 j c 8 G S L u / L E C u h 1 0 O u t s R T y X j o 1 N V q l 0 2 O p M i z g p z e e F Z C 9 g y 6 O j g y m N u l k 7 v 3 R I k C + s 5 W b 6 6 t / 4 1 l D O j i D y W Y n K 7 P S K I y H x z C k X o u Y s 7 A o 3 q u 3 f v C 0 n C A Y 3 i t v Z 2 2 r N 7 t 3 E m A A h i X 1 + f R E 0 c O X q Y 8 n J z Y 6 r p N f B s g 4 N D b H I + o b r 9 + 6 i g I N 9 f O 4 c D K p D f f v k V X f r 0 k 0 U a E t 8 1 N j b G G v e l e A y 3 b K m S 6 I t I Q M d r 5 9 t O J s s C 2 b j S g D b E d 6 K D 1 W 5 3 i P k J z Z y R A b P S T l 2 T 2 X y f j c q y F y j d j o 5 Y 1 l B s N s 5 v O i R E 0 L B b f X R 2 a + x a p H 3 I R g 7 O w u a B Q O h V K u + e 3 q o 0 F s r b 5 X L K / p u + E X r b P 2 L c t X 6 x 7 g l l s X B 7 I m s f Z 2 5 0 7 S b z M c T 0 g o l M P T 0 9 5 G D B y W c h D o f + / g F u L 9 k l n C Y S d I A s t B W I l Z 6 W Z l x Z H h M T E 3 T v X j 3 t Y q 1 T W q r a b N G g l 4 k 8 N D h M e / b s M s 4 s B r 7 7 6 d P n l J 2 T L Z 3 S I E U o Y E a m p F j 5 t 0 u M M 4 q w y D N z v q L y Q K d z e 9 s b m p i c k H e 2 8 L O + 7 + 2 l Y 4 c P 8 W / k U F Z O L t V 3 Z 1 G K V Z G h O N N L e 0 s C 2 i t a v G w f o P f e S u O I a G Z y l H Z W Z F J N k V e I h D J B t A a e 7 8 6 r T p r n 7 X q G 5 e t 7 j 9 c 1 o R y 5 d W z e x E 4 m 4 N y 2 W a 6 F 1 f 6 j R 4 + l 0 x Y 1 c C S g L Z O d l S W m 3 n K A F x D t L X g G Y S Y u B Q g o 2 m 0 2 m 1 3 C d m J 1 c k B z f v v t d 3 T 6 9 M l l O 5 1 x L w g P Q U S b L D M j w 0 9 c m I d o F 2 5 m w s U K 5 D + A S H G 8 D / r t R s b 5 t z z V Z O X 3 g p K F e z 2 y r g 0 P l N m j F 5 0 0 6 l R x h L l p C z Q + 0 E E F p V V U W 4 J u E Z 9 0 Z c A M 9 n q Z V E 1 d c t 9 6 R X R V 5 B o h N W 8 H F 2 B w P 5 M m T S h 5 Q o + r c r 1 + M u H z M B 2 W I h P w t q N T T J 1 o A M G u q 9 s n g g 7 v G w Q 5 9 B k A a I 6 b N 2 9 L R + f e v b v j 8 h j i M z o t B 5 A b 4 T 5 H W X t O j I / T 9 9 9 f l y E i i A o f G R m V g N R 4 o L 2 O i B T P 4 k q n q I j b d 9 s 3 U 2 6 m M n v x 6 p N z s Y s T t N C h v Z u p w v e U T l f P U h F r u j z b M P W N p 9 C V Z i e N u 6 1 S I e A + k L b A G R y 8 v N 6 w b p 0 S 6 L y d 8 6 Q G a S a N c I J r B m q 5 b f n K / E B N i k D X y s o K O V 4 K k y z 8 y 5 F O A w W M c V G f f H J B P n P r 1 m 0 a H l Y 2 P m p x r c G a m p r p 5 M k T S 5 q R y w F k x e / F 4 m X E v X D H f / z x G e m z q 7 / f Q E X F R a w h t x t 3 r A 4 O l L m N P e W k i L b T N x R w F D W / f E Y l m R 7 W R h V 0 v H x U z i N I 9 9 l w M f V P s F B w H h R y W z H N t X 4 7 f d e t h r J l 7 W L T I t j M i 0 Q k 8 / m F B S 8 V + N q p v r 6 B z b x G G h w c p G K u T T H 2 a C n g d + a 9 8 y K 4 s Q C C i 9 o a m g H R 6 f / 4 D / 9 M j Y 2 P + f t 8 d P z 4 U T p y 5 H B c W s k M x C o q 5 0 H s x Q W t U l C Q J 2 Y a z N l 4 H C l L w c a P J B H W j H l u 3 i C S Y s z k s I g W y H d 0 c g 8 P D 9 P r 1 8 3 k c c + J M y n b 5 a U U u 0 v c 9 R K l Y c + h 6 t z I j p e 1 x r q M N n d k l H F D 2 O d v M J v J F E q q 0 O P u 5 g Y W o A I 2 e Y 7 Q w Y M H p L a D m b I c 8 D 0 l J S U x E 0 r j 1 K m T d J G 1 V V p a q k R m w + u 2 U i I F s L J h H j B j Q f D Q v F o t V G w K d s U j m L Z 1 M L 7 O Z / S 9 H T 1 6 l N t N v f K 8 6 K O y p Q R k o L H b K d 7 I i t z M R X K z H h J X J e F O r 2 2 a t + R L j W r W T o D e a o Q e A 6 U 7 D p O T 2 0 u x A p 6 s W E y q S I D g R 9 s O i x 4 + i c V b C f B M e M d E Y F v + 4 r 6 t j m E b T c 2 h P G O D L l O 0 A 2 F d 4 P j s V t U + 1 c V 9 r T W V 0 q x o S y 2 W n b V O 6 6 4 N 5 c z b t 8 j U i w V 5 G V b 5 q l g B A q N T d S X A s 8 7 N u V e d U P j O a L T s U o A 7 H e + Y C C C / M Q S G 5 m e 4 3 A J O g 3 u d 8 V d Q q J j Q X 6 c B Z w U A a f D x D z a 0 T N P + y r w g 2 V k P a V 2 1 o W y u L B a e + E w 9 D c y R E A / Q i e h 0 r s x E w 9 i f q i 2 r O 5 4 H b Y p X r 5 p k n N F K w E a j t M U S A Z T F 1 N Q k 5 c 4 + J v e 0 c i Y A K K L O k d j b b K h M 4 Y j R z 4 v v x 6 i B Q J l b y J p d x R s L Z a e t l l m 9 O l h X h L K 4 q k Q 7 I e P M h D H v A 6 H H Z h S k x 0 c o e O Y Q L R A v 8 E y N j U 8 l W m G 1 g C i I B w 8 e i Q s 8 X n M U w o l 3 y 8 q O P u w o V v T 1 9 d P D h 4 3 S N f D Z v m D T 9 P W A n c Z m V H w e T E 4 8 j x k 4 b m l p p T t 3 7 t K 3 3 1 6 l b 6 9 c p d / 8 5 r f U + O i x G i 9 m 4 M 2 Q i Z h S / B a 6 0 e a i q r y l n U 3 J h u V y / d P I 0 p l E p O V j 9 G 2 a 1 E p m D Q W E E i j 0 2 A x z m F E s Q N w Y P H X F x c X G m e W B 5 0 S C d p u d n Z E o 6 Y 8 + O r E i B 4 I G O m C / u X y V L p w / K / 0 + 8 a K j 4 6 1 E U J S W F t O 2 b d s o h 0 2 / 1 Q Z + I z s 7 S + I N g b s d D i r L 9 g q Z N M 5 s m a L 7 9 + + T m 8 m N / N m 6 b Q v l 5 e Z J W Y K Q I K P u b + r q 6 h J n k t m r C U f H + K w m F c v G A q I 7 5 m l / y T R 0 L 7 U P T B j X 1 h b r h l D W 7 F o W y s U R E b G Q C S N w q z b N S e c l O n L D t W X 0 9 2 s y g M A 4 x r w H c N t G i n q A C Y I a F h o U N T 5 G o q K v C b + B y I q 8 v F w q L y 9 b F c c G f u f 6 t R t 0 4 N A B y s / D 6 N X 4 g D 6 4 G z d u 0 4 k T R 6 V 9 u B p E D w d U J I g M R 1 S G B o b M m z E z N U Y p P d / R F 1 9 8 J v m N P E S n N 6 Y c Q + R / a A Q I z F z M V 6 i f + f t W J 3 k X l L c T C b M q g V A L 3 n n a U z R H P a P r I 8 7 P c r l h 7 Q m V 4 s g k T 0 q l m C Q Q c j O R z A R a i k w + L i T q + k o a 7 + X l p T L s 4 r P P L o n r G j P r Q N B R 6 z c 0 P J Q A U j S e M Z 9 D T k 4 W p T E h U G x 5 Y Y Q X Q o k h E 9 0 9 P V R Z U U n 1 9 + v p k 0 s X u T b O k e 9 O h J A i s g F R 8 T U 1 N f z 9 x s k 4 0 N v b y 8 / + N m I w 8 G r h 1 q 2 7 d P j w g a D K 6 E 4 H 5 7 c 7 + O G P l o 5 Q V k Z w H x K I h Y 7 x 0 P 4 x l B X O 4 T u 7 R l K o e S B g j k u e s y y g D L 3 z H r L 4 v F S R M 0 w T c 4 k x a W P B u i C U N a u W B V d p C p 0 A T a B N a Q s 0 M h 0 Y 4 R k O 2 S m j d H C L X Q o B 9 y E c C M T B I M I X z 1 8 a 5 l w R F R U V R l V b o 0 B f v 2 6 R d g x m P k L H M D T H Z T b D P v v s k 7 B 9 T N C M 0 F q o e f H 9 M N U w U C 5 S 9 A W e E / F p G O S I i g T f i X e H d w u j e C 9 e P B 9 R Y y 6 H W R Z U t E m O H D 4 s 7 5 x I I E Z Q 5 z u m E q i r q 5 X n 7 p t K p a b + w L v X l X l i a u P i u 8 b T 9 5 F 7 3 k J u b 3 B 5 K S 2 F C l h p q W q 2 T M b m x o y r a w c m 1 L M 1 J V R G / m Y a n 8 r w m 1 5 I m j h 6 C 9 l X H I v 8 q I g q N 2 c 5 T L R v v v l W t N W e P b v F N I s 2 S k C Z S r e 4 P a R m S D U P i e h g b Y V O x 6 P H j g R 9 H 7 T r 1 1 9 f 5 p r 6 o G h J u L r 7 W E O g f V V V X U U e J q M e j o D v G x k e k R H B 8 A y C U L i G C H R o p j I 2 H b O z M k X L o s M 4 n n Y P 8 v P a t e v 8 n E c l Q i K R Q F 7 / 9 r d f k 8 1 q o z N n T 0 k I F v L J a r f R w Q M H q L 4 X b S U L W b m A z p n m p 1 g O A b N R x f G Z g U M M Q / F y v s P 0 8 3 k 9 d L B 8 h j p H 4 2 t D r x a s f / r v / 3 J N h 8 A v 2 C t Y m F R 7 R h M I M O 8 r h C f T v z x o o T / 7 K I O c I V w B E d L S U 6 m 8 r E z a O N G E 7 U A I Y d 6 h U b x 7 9 y 4 x 6 0 L b Y a l p q f S o 8 b F o H t S S u I 7 t 8 N A w T U 5 N y e d g X q I 3 P 4 / v g U m D Q X L Q R H D L Y w T u i 5 c v + X m s f O 9 O c Y f D W Y B Y N n T e V l d v k W f G 8 y N Y F x 6 w s r K S m D X V + P g E P X v 2 n M p K S 1 b c v 7 Y c o M U z O I + P c w W U y s 8 p Y 7 P 4 P U p L S s R S W B h p I b e r U i Y Z R T s 3 l B y h Q O W J I f Y j p h C m i B Y F k 4 q F R c i V 4 / L S D J e h W b 6 S n q 4 8 W D s N Z b G y i e P c I b U z C B V O O w G L y R W M P c V u y k + d o z / 6 n 4 / o f / 9 y i 4 w F A o n g O H C y G V U Y p c m D w o d m g U b A T L H A g / Z x O l w d X M N D q 2 B s V d O r 1 1 R e U S 5 a s P H R E z p / 4 e O o n B J 4 n 4 g C Y g D k b m 1 t p R c v X t H x 4 8 f E 4 R E r 0 H a 8 d f s O X b x w P q L Z u V J 4 W E P c u X 2 X D h 0 6 E D F e E h N Z Q p s P W 6 q Y V B a q K w 0 f s Y G F D x o 6 n R I T G A 6 L 8 4 x N Z m g o w / S z W T x U l D V B n n g j d F c B a 9 o P Z c / a I V 4 z M 5 G A 5 Q g U i p c t X T L B y Z 9 U 9 c j U y b q / B V r k w c N H s g 9 A w C C o 4 Y D J 7 R s a H s l k L Z p M Q F X B Y s 2 A G h + T 4 m P y S M z 3 f f v 2 P S p h T R C t h 2 8 5 M g H Q f D A B E c y C N l k 8 g I B b 2 N S C l l w p U I m 8 f f t W X O R 6 W m e U U y + b v w i + X a o P r 7 K y k t x c U R V a u 2 k g Z E b o s d k U e t z t k M B X D K e P R K Y l Y e Q n Z r Y q y 1 j t s K / Y I C a f s Z 9 0 e K 2 F Q Y S K l U g A 3 K c p g w 1 0 Y H 8 d b d + h J l J 5 3 / N e N A j a O j D 1 E L A K 0 6 m D T S i r N W X R U A o 4 I N B m O n b s 8 K I + n z T D l s Q z Q o s i w V m B D t f N L C g Y w g H T E A 4 L z J C 0 G k A g K 8 x O t K H g 8 s b Q + z I 2 A 2 M F n g m a G r M d 4 T m j I X I k o C J C x Q F t j P x C H q L t d L / + g Q Q h o 2 1 4 s 9 1 J 2 S 4 f u e y L y x H 3 v 3 r Z R D N 9 L + j 9 Q g W N z j m p q c 9 O X a M 2 m v Z Y l m g d B x D 6 / B A X l h r e s v w Y w b + j M w v k s K + d t 4 8 1 F B 4 y + c m W X s p k C n Z C A K G k W o 5 k N g u b a N n Z 9 J z b C + / Y x I O r e M v W L T L u B 0 P N E b o z O z s n b R M M I W 9 t a / d r M A 3 M x w 1 n A i K d A X j r E J i J D k c Q E 9 e / / P J r + v u / / w d u 6 N + U y U 4 + / f S i T K A C U w Y a a 2 Q 4 E H K z U k x M j F N z c 4 t M 3 A J T D V 4 / v E M s w P N f v v y t C D 2 0 C 5 I G 8 h Q E g X k b L U B M j C l D W 0 7 n H 8 o u i 9 9 d t + 9 O V 8 9 R W h g y A f g M T P D T p 0 + Q h 9 K p f 9 L K p h l k I X q E k w X 1 D Q G n B T p / 8 1 w w v A K y l s y U g g d Z i + S z 5 g a R K V x m L U c m Y J a F Y j R t P + 0 6 d J 5 N s G w x R z C L E D Q N O g t / 7 / d + V w Q B x x A K a 4 r N 7 6 C A k K F B P T M 7 4 + / l B 9 6 8 e c P a r U + c C S A M 2 m Q n T x 6 X n n 2 3 e 4 6 / J y P I W Y H 5 F 0 r L A v M 0 r A Q Q v I a G B 3 T g Q B 0 1 P n 5 K D 9 l k n W G C X 7 t + Q 8 g R D T A N 2 X U m / s m T H 4 n T 4 9 y 5 s z K X B T Q W J p J s a n 4 t Z L t 8 + X K Q O Q j t q 4 H f Q t 5 o 8 i B f V V d E G j U 3 t Y g Z e u / e f c p h 7 W y G w x a 5 z J B H H n L R T P 9 L 4 0 x 0 g L x o B M s E 9 j W Z e C t C D W 2 K i I u A r C U z W f / 0 V 2 t j 8 s 2 n F H A B L t Z Q s c L m c J H P Y q c i 5 y A X v o c O H d z P t X r A 5 W c 2 E y A k W C c J Z I B r H P N M w H y D G x v a y W u Y d W h r o R 2 F 9 h T a I S A i P t P S 0 k b H j x + h e 3 f v s 3 m p p i K b n J y S R Q b i H d 4 e C g h x y + t W 2 l x V K R o S Y 6 t 2 7 q w R 8 z L S y h c A 8 h A J n 7 9 x / S a d / f i 0 e N t w P z Q I v H 5 9 / f 1 i / k G L Y y 4 M v C O i H A C Q D e s 8 Q S N e / e 5 7 G h 0 Z F R I 1 N b 1 m M 9 o u s X o g K E K M M G n K t e + v k 9 3 h Z F N 7 X 1 Q O D 1 R M m H X p + Z N G K s 6 1 k 9 u 1 d B A x B i 5 m u x Z k l c V Q + P N A 5 A b v j V 3 I E U y / B R q d 5 v Z j W n w x n S u F 5 d u H z + O X 5 j i R m r e b x s Y X p P b T h N L J j N D j S M h P X 6 D 2 7 i G 6 U J t J 2 U a X E T 6 L 2 h j u a b S h N H 7 L p t v B Q / v 5 d 3 0 i H A A 0 F W p w C A a 8 V p h e C 8 P W t Q m o g c 5 W B L 8 2 1 D 8 U j x 5 m Z M I q f p h F K F y U R a y A U K M v C 5 O x Q K O i 7 Y Q 2 C j Q M + p L C k Q m f g a A O s I k 3 M 8 O S x O + F P j K z Y w X A C G a 4 5 l E 5 w A G D x d R Q e e D d Y U 6 i g m n g 9 / v J 7 3 w u p h m 6 B z B Q E 2 U 0 w m a z g 8 m D j n H 9 D J g B q Y k J e O 7 c x 3 I c L T C 3 B c z N n L x C u t f h l A 7 b D C d X r F z U 2 / K 9 Q i J M S 4 a R r 2 h b 3 X m z 2 N G j n w F l j G g J k E h 3 8 C J y A v 1 S x y t n q H t m c X 4 l G q y h / i N r K P x w 8 p J y R g S 0 U z j i R E s m A B n v d K X T 4 L S V N m / y M l n H x e S B k C D D t T m H 7 0 T t j / Y U h A U a B Q l a C K T A y n v o R 8 I 8 d f i M 9 t r N 8 v d D 6 b W 1 v R H 3 N T + x a E E Q F i a T n s Z 5 J Y C Q Q X s U M I k r K i r F e Y L n Q p Q D H C Y w W 8 1 m p g Y c B H d u 3 x E S 4 r 1 g 4 o V z X 4 M 0 D x 4 0 8 u / M U w k T A 8 + L B O 2 M q a j x v n v 3 K C 2 L i g T t U v w e 8 g A O B d x j J r Q N b n B u N 8 b q z s f v w d l S W l J I 1 Q U k 0 z l j 5 c g K T m p R B 5 Y Q 4 2 e Q 5 2 + G w m s / P A t u E z k R G Q p o K N m y 9 W O x B 2 Q u W W l l U h A n Y J a D T G b E Q q B I Q I h K 3 8 i c r L R 3 7 v x Z N p f 2 0 d u 3 g W m n U A i b x A w K f m 2 c R 3 s L E Q 7 Q U u g X g w Y D R r m W 0 6 5 c t J V g p s J 8 w X e g U Q 9 i R m P y L A e Y m T A f d 7 N Q g 9 A A n g u a B k G 7 M P 9 g s u I e a C X U 9 A j o x c I G m B 8 Q G g 3 C G s n s B N H g 5 G h u b p Y l P f E d 8 Q K / j W c B m e M B H E D 3 7 j U E t d / C Y S k X u s i L k E r l V Q B 8 z J c w d / p a I O l O C W d 2 x Z K a a a V 4 + W a Q z p 4 9 L Y K F S f X R p s D i A P D c w U U P 9 + 5 S / T p 4 N g S n S q k w s l N 9 N D i V Q q / 7 E Y K E U b N q 2 R V o K J A A m m S l Q D 7 A x Y 8 V A M N p O n Q 0 Y 1 6 / 7 7 6 7 R t e v 3 x C P 4 2 v W t I i 8 Q A B w t P P s 4 X t + 9 3 d / Q j a 7 V W b Q j T f / 7 9 2 t J 0 z 0 i a V S 4 w H K 5 h C b 3 W i H t b a 1 i e k Z D l h I Y C k s f n 4 W M N k o N / w m m 4 r K S G Z K u o a a 9 2 X 6 C Q W E K 9 R 4 C x o o L K 3 y m 2 o o K G 0 m j Y + P c c 0 6 L N p k q f 4 i B L d u Z 9 N P 9 0 f B 3 M v g S j 8 r z c f k s Y h 2 m p w A k b B F G y 3 2 L M T 7 4 X f Q R h L N x K Y j Q p 4 K C h Z H d O A d c A 2 T d G J K M D g T P v / 8 E h 0 5 c o j N r X I x 7 2 J 5 B j g o 4 O D w s B Z G R R O r O x 7 Y s 3 e 3 f D b U y o g F a M s h a j + X T c 2 v W c s O D Q 9 F J F Z M Y K H W G J 2 M X 4 7 i B Z c E n i B 5 C Y E K i d R Q v R N W Y q t M g E G D c D + j 3 w j 9 S V 9 9 9 Y 2 E C k U y i 4 D O r i 5 x B e v 2 A u z 4 n L Q F e t 1 n k 3 Y O h B e O C 2 y h q a J Z J t M M v D t W l E C 4 D j Q h 3 N e 3 b t y W 0 J 3 Q I f j I H 8 w A O z 0 z K z M y w S R F B Q F S x E N k D V Q G p 9 n 8 4 1 + g 7 6 5 + L 2 3 N W I D 2 H J w R D x o e i d k b L / A O M G k / Z W K N j Y 5 z X l y h + / U N f r n o H V / a b J P 7 V D G F h R r l G y x / i U 7 x l 0 o c s N q x h M l i E q 0 m s f B V D 7 o c 1 M t t D m m A s y C i N k S 7 C G R a K v I a N e T w 4 I j c r 2 F P 8 c m a S F 6 f h b + r S E i A V 5 i a c Z P P 5 q D / 9 u W Q h M z A J I R z Z C m A k I j Y e M N E P / v x W Y m C / / T T T + j 4 i W O L P I o A z F V M U F n H 2 m m p S i A e g L z Q c I V F B T Q 0 N B x z G c C F D 2 8 p I t r R p l o J Y D X A o f L p p 5 e k X a W f 5 W X f y s K I U E 6 W M P K W S C S 3 D e U q D T L 3 w m E 1 y D U x l 0 I P u z N o 6 7 Y a O U a t j v W V Z r m m h 6 k V 6 T f w b P P e x b F + m c 4 F K s q Y p 9 L y K r r 5 p I f G M g 5 R 4 0 A B z e a e o C + O 7 J K g z s 5 R m 7 h 4 9 Y J k 4 Y B + H b i p j x 0 9 w q R N 4 z x R S + Y g d C m c Y w M u 6 + x N 2 W G 9 d q s B a C q Q G s G r 7 9 5 1 y + / F A j h k T p 8 + R c + e v T D O r A z N r 1 v o 1 M m P / N p 3 O S 5 E y m l 8 T B L / c f k w 6 2 6 I H C Y w J V V D L Z B T h N m c E g V n R i 5 d b 3 f R p D E 3 H E g F Z w W W f k F Y T j h A q F 2 u V B m T Z M Z f f 9 9 D M / M W e t C b T U U 1 Z y g r J 5 + F 0 c b 3 L 9 Y a D 9 8 5 p C D D Q c f A 6 X b d s u A S W m 6 5 G w B t M J i R 0 D T h v H f Q v E g g D L o U E I 4 F J w i m i Q a R Q A y M Z 0 J 7 L l b A y Y P u g + k Y z c Z Q 4 B 3 Q d o 2 W T A J k y x L 3 4 V J 7 / 9 J 5 t 9 q w / t l / + K u k 9 U N 5 U z C B 5 d I T s K w 2 u s d s 0 v H r t P k M z 5 9 d M t o 8 / w G i l D E i e A I T 0 y 9 M 8 T 1 O y s r M k D k M X v T y Z 5 y 5 N O v B i G H L s s I 9 z 5 / J c v o o n Z M Z E 5 P T d L 2 + l e p 2 b / E 7 T Z Y D S I B o D p i t E N x w k A 7 Z + g f y X j 3 d P f T g U a O 8 G 5 5 T a 7 3 2 N 2 / o y Z P n 9 O L F C y E e X P / Q l u j j Q p 6 g r 2 7 L l i 0 y P U B x c a F 8 F 4 g J b y i e d a l 3 x j U 8 G 9 p i 6 M c L p 2 m j A Y h k / i z W n 3 q / T B s K 0 L I U 1 A + l E x + 7 P T 7 K 2 4 Q K L F g W E 5 U s 3 z W + S q x E G 7 A 5 0 2 j G h 8 G E w b M a h R I q 9 H i 1 U I r F q g v d s h r F y V M n a d r r p F e 9 9 k X t n q m J E U r L y K I M Z 4 q Y c v E g h d t d C 2 E C P 9 G b f 3 6 H V y I B o g H y o p / b g i 2 t b T I v B E w 0 M 3 C 9 8 f E T y k y H e a v m 7 Y O 2 Q L R 9 x 9 t O 0 U g w J 3 t 7 + + n j c 2 f E v t e O j V D g u 9 B m g 0 s c p i / a e / B 0 7 q v b G z E K B J r u / / 7 N / 6 O q y k r 5 P b Q L t 2 1 V i 7 4 t V / E A e D 5 N I v y e + b m g 6 V H J L Q l + Z p B G a W B E 3 W C O i U D E h I 6 a 2 F b h I N t y P v h V g u W 7 x 8 k h V I o j i 2 a 8 x Z K J a 0 E o A N / d / v Q G 7 d x 3 l D y W t Z t w H t E c 2 w u i m 3 Q S n k Q M 5 T 9 z R q 0 N B c J A + N B 4 h 4 c N I U W f f / 7 p o l G 5 y G f c A 8 c M 5 z J t C h m y E g n 4 H A i l 2 p N e u n n 9 l s Q F o i I E 4 G G E 5 k L n 8 2 / + 5 b f 0 u z / 7 i R A B W u 9 O O 9 / Q e 4 + q t 2 6 h 6 i 1 V Q Q T R p q h 2 r q A s n n L b a 1 / t H j G x z U 4 Z e G m / b 1 1 + h L L I j x F 6 h I U e w h K K 2 8 R l R X b O n / g 0 Z 6 y w f J 8 k Q t l z d n K D X N n x u s A A M 4 E S S S a N u d l p c j i j q 0 F X E w 7 W S g s + F X W B v u C T V X N L R m a b A U f K v f v 1 t H v X L o l E R 9 Q D p l a G x s F E J p g I M z R 2 b 7 U A t / 1 9 / m 1 o x w W W d A Q Q V 1 d X 0 e z c L J W V l o l J e u n S B b J y e / J G u 5 P O b J n m 9 t l 7 e a 6 a m u 3 y X C C g X p E E T h g E F i O M 6 6 y 4 7 h c D 7 v L n b D 0 s B 2 g n y J E y 7 + Z p 3 g N N B R J B z g K E c t o W a G v V 8 o v o r Q a S R i h L x k 6 u X Z V 2 0 h o K S D a h 1 g M g C E c r P R K F A Y h Q 8 L u D 5 D q F A g 4 D 9 F k h Q P X Y s a M i 4 O M s q D d Y g 0 B 7 6 Y 7 o 1 Q a e C 0 P x Y c Z h 2 R 6 U n W 5 X 4 b l v 3 r h J B w 8 d F A 1 5 + 4 2 T T m 5 R H c U T / L x T n F 6 8 e M l f Y q H j J 4 5 K O 6 m e 2 3 u q b z D y 8 8 q y N V G I A o g E r Y T 5 J B a 4 o s Z 0 Y m 7 W y F 4 2 8 6 C p v P N u 0 V b k 8 9 D u 7 Y n J n 1 A w o Z q S I s V e V w 2 b L y u b O + K H g p G B H t q a 0 U 9 p D h Z K F g a 4 0 h H K A 5 M O j g I I m y Y V G v x o 9 4 B A N 2 / c p t 1 7 d k r / E T Q 9 N A f 6 b + C 0 S C S w x C j I g N m Y p J / F B J h r g 4 P D o o 2 4 W O n 9 h F V m j d V A W a P M Y f 5 B 0 2 K O D M w m F a 7 S A D A 5 S 1 u U S + G A U F 7 D 5 N N t K M u C h 0 k F 0 8 8 j W g o a y s f n 9 t b E v + B d L E i a 2 x y Z H U q Y D 4 F A R p x r E N I z s 6 m k M F v m G 0 e b B N m A m L x j x 9 A / l U 5 v O t 7 y O e W l g n v 7 1 q 0 7 o p 3 G J 8 b 9 p h 0 E t b 9 v w B 9 J n 0 h g m M u V 6 / U 0 O b O 4 3 Q f y t 7 S 0 C M H h 8 Q 4 d s Q s i 6 r b U x P i E j B u L R K b x W U v U Z G L p E W + t Z J 7 s c e L / O q B W r h n A L c k S t a Q t Z / M B c C c s w p k u O 0 o w t q h Y E r Q S h A 5 E g t k E r x w c D 5 j b D m T D N M X n z 5 + T x d w Q V Q H T C 4 A A 2 + y 2 i M K 5 W s D v N L 5 8 S 6 7 S w 5 S Z q o i B x d T q O 5 V z A c 8 O R 4 M O X 8 K k p J G A 5 0 V F E A 7 w t t Z H v f w N n F n G L s P P K Y N U K j Q W + + o + q b g t c i H h S S r Q R C d X a r a 8 l E 7 h 8 E P V V u j / M s P j m a P W J z d k h Y n f / O Y r u s 3 a x z w A E q Q 6 c f w o m 3 H F 9 O D h Y 3 F l O x x 2 S m e z D 9 c 0 g e D B w 4 h c s y d t t Q F T 7 e X L V 9 K X 9 / O T Z f 7 f z n I F 3 g n z X c B D F 0 0 0 B w Z 7 h g s 9 w / x 7 9 9 5 G S y b h C f 4 a C Y C 2 M u S L / + E n 8 K T q K v / l / x M T y Z m v j 5 V 0 u N O r m x Z s i Q m d 2 Y j I S L P T 3 r o D d O E C a 5 2 L 5 + i T S x d o 2 3 Y 1 n B 5 A v w z M O n j T O O c i d g K D S P 3 9 g + J C T x S g K U H o P 7 y 4 g 1 y m m U Q L M 7 y 0 v 1 S 5 7 u s b H t D O n T u i 0 p R w t W O V E j M G J l P U Y t e R F d t i S M W M L X Y D + w L Z g l S B k y D Z 3 B z a d Y t l c 7 V T U t p Q 4 m i R F / z w M B c y J 4 J n n h v 3 + a n i a E C C C Y f Z V k M x N T F F + / f v F 1 M w H B C k i 8 7 c R G o o m H u 5 u Z h z L / A b X i 5 G R D C 8 6 L P R 0 O g k l b I m x X t E A 9 W e C o R r Y d a j J z 1 x B v 2 C S E I Y l e S f c U 5 k j f / D / N K E m 5 y K P y o + F i S l D W V J s a u X N B B K L i x K / K F A T E D k y z L A J J p w M U N D h A L t E I x H w j T L E N J E A G b T t R c z l J k b v F 7 W 9 V Y X v e i 1 0 9 C U l e 6 0 p d C k p S C q E C E A z 2 o u + 3 D z R U Q F y T / + H o M s i k D G 9 x p b E M u L l z C u o Y P b L J O J S k n R U K m p K u N C i a S B + L c P B Q f L 3 Z L 3 y w G D I A 8 c 2 C d D 3 s 1 A 5 A S G g M A J o E Y Q J w Z o 2 D v d 3 Z S V a l G D I D n 1 D E 7 R 1 O Q E z U y N 0 / T k G L l n J q g g 2 x n D M q w W / 2 h p T I r p W d F 4 Q r U q I q g j 9 B H e g E a G n G G f k 8 W C c 0 y o p c b T r y J Y K y b + 3 3 T s g 0 I 3 L G B m Y K K R S J i Y j a 7 y Q G 0 + M T 4 Z F D A K z Y Q + I Y T x I H I e 5 i K C S B M B t I 9 m h t / J J J / / 8 u s v J Q b y 6 Y P b 1 P f m K f V 1 P K P B d 8 0 0 P z d J L S 8 e U H 9 f X 5 D 3 7 v s X w 8 Z e M O B c G R k Z l X Z T q C k c E 8 A X o Y 5 B I t k V K u G E J H 0 K Y U w 4 5 X F 7 T R K Z w H / X n 7 6 W 3 0 4 k F l K 3 0 / T 0 v N j k y A C d + V K T G D D v / 5 B h Z + v o T L U a o 2 M G n A u D Q 0 O E K Y U x 9 w M 8 b I 8 f P 5 X Z b n X f E w b y 3 b p 1 m y 5 c O C / t F k T J 9 7 N w m j t S V w t X r t X T t s 3 o Z M 4 U 7 Q S C 5 x Z W 0 p 2 O Q J t n Z x G 3 s e z j M i Q G 0 l t b W y s e y 3 l u a N m w d k 0 I U M Z X r n x P n p J z 5 H T G G E v J n 9 U S o v r o W I 4 Q J C A d u o G O X b 2 8 D b b S s W u E I C F a 4 v C B c u M b E o f k t K G w / R E C m D k v + w O N f F Q y j x 4 1 S u c t J q g c H R u V 5 U C / / u q y m H u 6 w Q 8 B a m p q k b A j f Q 5 R 6 2 + H V z / o E x P a t H Y O U P a m P D b R J m l g g I n O 0 j w + p 9 b A R X L Y U B + r u S E w v w X m T v / m 8 h W + d 4 C 1 d P j K E Z + b K 0 T U + w q 1 K n 8 9 8 k M S / u l 9 P K T p m P 8 E b 0 0 y m a h k / T d / + Z 8 S P n N s X l Y 2 j W E O R p N m k h f 8 Q D H J g g n n B P p z k C c I x 0 E E w f 7 9 d d x 2 K p T l d 7 A c 6 O b N F U E e N D g i E J q k O 3 f h c S t n 7 S S d i a s I 9 B U 1 P 2 + k 8 b E R w q x O U 9 N T M k k m W e 0 y h 1 6 q f Y H 2 l 3 n 8 / V E g C v q h K s r L 6 e W r V 4 T p 1 q D Z Q s d G P e 2 x k 9 v n 4 u + M t x J Q v x c g C W L 5 s K + i S l R s H 7 b I V 4 S 4 I c 5 P b S 3 k p b L S 1 V + w O x R c V Y R Q L A G p a l P A v v 6 Q i W R G E 2 u p Y a P 9 g 0 U N M L M R + p w Q s 4 d R v Z h P 3 d x Z i n z T F Z I G r K p V m M V s E T D f x P 7 9 e 4 X g i B X E 1 A F o + 2 x K X Z C Z X f M j R E P g m T G 8 H 4 u v Q e O a g c 5 h L B C w Y k B 8 h E z B 2 i c 0 8 R / / 1 r 8 f R j Z X O 0 n l l u i E i B V r S v h C + F C B 8 m 3 u s 1 N 9 8 6 g s j Y M w o 0 i A M L x 7 9 0 5 i 4 b R 2 S j Q G 3 D n i O g f B o X H 0 t N V A p i l S I h T Q S p g V C V 7 I K d N E m O / H V o F M D K a G 1 l N + o i j i y E l 1 z v g n d 5 v u C S e b q 5 0 S 4 y I K A X r I D x X 0 U 6 o j s H K f 3 n 7 I w I j g W a + D D p y 4 I N o A 7 S l M 6 o / C x z 6 G Q K A 9 g 6 H t T 5 8 8 l / V r k 0 U o V 2 o m j U z M y J z v Z / l 3 I 3 U w R 8 L x 4 0 d l a A n m s O D X o e n Y 5 n 9 Z h A B f Q A 7 l l A h O h t m 3 6 L y + p r 8 h s b D c e N 6 S 8 F 8 6 t X s L T U 2 M M Y m s 9 O 1 r t d I 5 Y H 7 J Z L 3 w e o Q 1 x U c 1 O c P 0 p v k p d b E m w t q 0 s 1 z D 9 / b 1 0 Y k T x 6 m 1 p U 3 I F K t Q r w Q P m 4 f p W e N 9 + p 3 z h y k / i o l i Q o H y R K c 0 5 m X f v P c s D c y v b D E 6 P z G M 9 l G q j S u c W W 4 z y X A g 7 d 3 D W D v e 8 j k 9 f A N b j I u y + O b p x P G t x r c l D k n R U G g 0 c m 5 w o X y 4 p F k K 8 1 6 i q / V v J c T n 8 O F D V F u 7 R + Y r x 5 A O u K F P n z m Z V D I B A x M e S i 8 7 Q g W F B X F Z E / g M 2 o L n L p y n z j H X q j h O / K T i N D m n j 8 O l g L b i P 2 q b J P B 7 J v 6 f h / l k Y 2 F B J u / Y N L 5 k x + e H C O R L d v E 2 G h w a k V U v E F U O A m F o B 8 Y 7 Y W E C B K p i I C J S q H M i E T i 9 J 5 s 6 X 9 1 Q I T s r w K g n k 1 L T M 6 U 9 F j 8 M U h j k C N 0 P S v x D g W N F L P 5 D D j t 6 i J L w 7 + b z 1 o T T d 1 9 l P q W w y o W 7 F M L w t M d G v e P B c V 3 m / Q 8 R s z N T 5 H 1 / j 2 z z b B p b r V w 0 g T z B F o 1 9 u I j R y f r J J + e l 9 k 8 k e g c n 6 W / / + R r 9 6 p e f U 6 o p 0 j x W 3 G p 3 0 e x K 2 0 / 8 / n q 4 u 9 W C q c F g 5 q l j N Q K c k z b 1 e C v J M P l 0 x 2 5 O t o N q 9 1 Q Y 3 5 g 4 W G 6 + S D y h d p b l U S q 3 E 1 A T j 4 4 M k c 2 V R b c 7 0 n 4 k l A l 4 f + / c J J 3 c 4 u a K h 2 s 6 z i u d E K W A L Y Q H a / x i I e v Q O R n g x N C a C / e H 9 g H F C s y o 9 N d / d 4 1 + 7 9 M T V F a Y a Z y N H b f e O G W Z o b g 1 F O c L p g n w 9 z H x v m o 3 a U K p 9 8 a c E n I M A i F S w q O H w K u 5 J Y o K 0 q i m J v a F v 2 N F U o y v a f c C z U x P 0 T y / p M P h 8 q + s / i M C A G F s r k x 6 O 5 k j n b n w 5 s G V j r 4 p t K 1 A E I y M 3 b V z h 3 T w g l x m Y A b Y K 5 e v 0 t d f X 5 F 9 z N + w 1 L I 9 y w F 9 U R 8 x c b + 6 + X L R b 8 W C 4 5 v d K z L 3 5 K P Q U L w j g a 6 y H 0 h y A Y Q j R b b Q 6 / p c R s b y 0 5 K t B p h Q M C 4 S m 7 o G x 2 h T b h 5 N T c K F q m q W U E C g f g R j C c c N 8 g h R F J j 4 0 j y s A w K P x d d O n f 6 I a m t 3 y 2 r 4 L 5 6 / l P W k E J 0 e L + q q s 8 j h S q O O 3 u C I 9 1 i w k q E 5 Z k K A M F 5 v g C g Y f B l E I H / b i c 8 F 7 a u U l Q W n z m L Z X O 2 U l I 5 d J J g h q W n p X P O 5 W F O t 0 K j + A W N w 0 r p k j Q 6 t 9 f H Z 0 z J W q q O j k 1 6 3 t M h K 8 e i z g j b D l M q n T p + k / Q f 2 S 5 7 H K 8 5 a U I / V V t K 1 O 4 9 Y m B d k V Z P 7 b + M c E B g j 9 O + b E / / h / 4 p I G O u k z o c Q y H S P / h z 2 M 9 J d Y e V y t V N S g m P 5 l Z Q 9 y z V F C j e 4 H R G G d f 8 I N T a s 8 d 3 S Q g v v H 1 Y P d L k c M i M s J r 4 8 e + a 0 E E p D V l Z E 3 r N A x Q p M s f z 0 6 X N u r 9 2 g Z / V X a b j / P b V 3 j 9 L + k m m Z S / D 5 + 9 h G C c f l M s d z G 0 n e A V v 8 M x / 7 U y i B j A T t x O d 5 h + W O H 8 K Q x 0 S m p D m w 8 Y K z C 3 b y e N x s k n T I u R / N v P D I c i 3 t F o f m 0 b M m Y e U M z D 2 O 2 Z L M + S m L A G B Q H e d 7 L H B z O / e f r r V R X m G x R D v 8 9 K e / Q 3 / 8 i 8 / o f c d L i Z o o s P Z S T f 6 0 l G e 0 W E r j h o O Z F H w U O B b z T e 1 r R 0 W Q m 5 y P x X G h E 9 + j H B k x P s A K k J Q 2 F B J W r u i d z u J a N Z X K y q N b E / Z D x b b 8 1 T G J Q T A I V C x 4 3 9 N L m 8 s 2 U W l R n v S F Q e u V F 2 + S y S l 3 7 N h G T a + a 6 J / + 8 Z + p v b 2 d 2 j g t h 3 j I x H + U N u J / c J P 7 C a P P 6 3 s k K e J o D c V M C j p G U g H E 4 e V y t V P S N N Q s 2 + B 7 S t Q M P X D x h s O P G k v N g Y 7 Z U 1 c K 5 O X h I w d l c W s R t C i R n p 5 K T k + / c R Q A v I w Y W n L 8 x H E 6 f P S w L B 5 w p 2 X e P 7 F k J G h z b z l i S 9 E b z 6 l J A 1 K 4 W V S E H I b G 8 W + N 6 5 o 0 0 F Q y J b N x 3 q + p f F 7 K z k n c V A G h S J p T o m t w g n 9 M 9 a v A H P m R P O H h 9 l q o g w k V a 8 0 e C u R v V l Y 2 D Q 4 O x B T t g L n z 9 O S b 4 Y D o 8 y I m F r y K u 3 b t p P r 6 R 8 a V 8 I B g 7 8 z s p L H + L u N M e A g p 1 A 4 Y 5 d / i P P Y 1 c c z 7 K m m C g U D G s d 8 M V P u b K w v D y m Q i U l K c E k h T x n I o g H v u A 5 p k I g 6 A T J 2 r o K U Q 5 T 8 2 P i G u c 4 Q s Y e X G c L M o m W G z W e X e p a D X c i p I X 6 D t e w 8 Z Z 4 M B g c Z v f f P N F e r v 6 a a s / K U 7 V f l 2 R R a t n f S W S a G 0 j k q L O n l x j j N M z u t r s l W d v 9 B Q W d n p Y W U y E c n 6 F 3 / 1 n 5 O y g i G / N 5 U a q h e e v r Z B 1 b n 7 o 6 Y K D z v z q S g z / g 5 V A P F / b a 1 t 0 i 8 1 M T k l k 7 v c u 3 u f Z m Z m Z T 1 b r O Q B Y o A g S N A + j x 8 / k Q G P S w 0 T w W D I m p o d N G 9 J p a 9 / / X e U n 5 s t k 7 o g L A o z y b 7 v 7 a W n T 5 7 J 8 H m s b V x Q u p m 6 x y N 7 L o U I E B D 5 r 0 j k 1 z Z C J G x x z j g 2 y O Q n D U g k W x W K 5 E O k B K I p v K y Z + d y O G o Q c L Z b J R K S k t a G A 8 b F R 2 b 7 s T 0 5 f x k Z G t K s c L g U E 2 W I x t s 8 4 w a m A l d v 3 1 d X S 9 u 1 b y T 0 7 J 2 s 7 P X / + Q o Z Y 3 L / f I J q s r 7 d f K j k Q T M 9 X H g r c B y L e e d Z P Z d s O 0 N j o m B A K p i X O 5 + f l 0 0 c n T 0 j E f G Z m B j m X U b b g E v 7 I P y G Q O Y E o p m N N J v P 1 0 O Q n o + E u T y K S S i h 7 a g a / p I 8 q s r 1 S a O G 0 0 4 8 a S 9 V 1 F T k r 9 / R B 4 4 B U u s 3 a / a 6 H y s v L J L D 2 4 i f n Z U Y l u N 0 P H j x A e X m 5 1 N z 8 m k 6 e O k G 3 b 9 + h X / / L l 4 s W 7 w Z Q f h g E i Y 7 e o e 4 m O n d 4 C + 2 t 3 U M V F e X y 3 W V l p b L Q N j S c L s t p d y Q x U 6 T Q W y E C E y b D i X k y Q s h h J p J o I 6 2 V 1 H n s + 7 U V m 3 n 6 n v y 8 x M 8 j Y Y Y s 9 5 O s 9 P L 9 q C z C t V w / y 4 c M u H g x s j m N 0 0 o B A Y N H F Z o G 7 a L h k R E Z R g P A a w d i Y d I X 9 G F h E p a y s j K Z C + L k y Y / o E J M s n G M C U 0 B n s N a B t k t l 1 Y N l Q 5 d D p L k k h E u y I / 9 B K y F M e b a H S r M 8 i j y a R P 6 k j w P n 0 Y Z S x y C T I p J u U 9 X t 3 x p W F h O V k q q h A F 1 I + H G N H 7 W S Q j q T q D R r n j 6 q m h M t t R J A 0 B 4 8 f E R f f v k V X b l y V a Y q w 5 K i 1 g j e O / Q 3 Q b O A W B 1 v 3 t K t m 7 d F s 5 k B c j 5 5 8 p R q d u x Q W s + V w y R d 2 o E B z I Z Z z w D P Z + w I k b B F c t m 8 V J g + T 9 m s p Z T 2 M Z H F 0 D q a N L I v 9 6 h 7 Z Z 8 1 p 9 r i n F d F j C Q R / G s o u u Q l O C R m Z 6 b F Q / Q j k Y L B F S 1 t L 1 i 5 q a c x N T F J 5 8 6 d p S + + + I z O n D l N O 3 f V L C J J K H b s w L q 4 m 8 Q k D F 2 3 F 0 4 O N P a x B a q q t 9 N N J l 6 k t p Z G p t N k k Q h B l D 6 S f U M r a e I c q 5 z l f P D R 5 G z g n J l U s s 8 Z p f u b J O E Y J A K p 5 F h t n d J 4 W y y D i U x J 1 1 A 9 4 2 6 y O 5 x U l j k p x + F I 9 a E S D c M T 4 o p 7 C w M I H o Z v 6 K E f k f q V Q o H 7 K z d X S l g T P o P v g R O i q + s d 3 b l z j 5 x c d v f v 3 Z c h J C X 2 9 1 R 7 5 L R M D 4 3 7 I s F l W t V Q q K S J g Q Q i G M T Y X o C h H u q c t K E M k g h B j P u U K R f Q S C r p Y 6 W V 9 H b P n m r 1 o 0 l E 0 v q h d B q d U w P C M u z B 7 a g f t R W m W 4 s s l P E A b Y t o i R Q K a C K 9 H C m I B F J + z N r u 3 P m z K p K d y 2 t 0 q J 9 2 V u Z Q 1 7 t u 8 Q p G w m v T T L n M B v 6 v E 8 g B A v l o S 6 6 b S j K w H u 4 C z c 7 7 a G g q R c i j + p l A K k U 0 P 5 H w W T k O D D Y M b B W h i k v z F s l f o l P S I i X M C S 9 u 5 Q J a C h 8 a w X J S F 7 j 9 t H r O G g g q S B F P P u K z 6 L M C m e r 2 7 6 P z 5 z + W F R X 1 3 I G Y d y 8 z K 5 M w B z v a V U W F B R F N y R m P h e a 8 x j O A P G p P E Y k T 0 4 b O b p 0 R r y a O Q a A 7 7 X Y a Z A N G 3 Q P S 6 a S P F b m U t j L d Y 5 A K W 4 y X k s g c / q 1 k p q S 3 o Z B m u A 2 F j C j O j F y r f W i Y 9 1 m o c I U d u W Z o M s W q o Y a G h m W l j W + + + Z Z m 5 9 z U 1 u O m + r Y 5 e t h l p / F Z 9 V 3 4 b v R d w U W O T l 4 Q K x L u d g S W M l J k 4 r + 8 v y n V S 3 W l c 3 S 6 m t t f Q g a l e d Q W a z u p f U l 8 X b S V X M M 5 p Y G E Q P w s / o R z x r a o C I t 5 h 5 e / R K b 4 7 I E V 4 q 2 o c x + V Z Q S P B P 2 g z T 6 W s 9 V 8 e w i w 3 R H b u C V o p f v 3 6 2 U 1 + p / + 9 A v 6 5 O L H l G 2 f o N G 2 G 5 Q 6 / p R s X j W k H i T N 3 b R J 2 k 7 o b 6 q o r J T z Z m D e 9 f u d D i l n P I v A 2 E f a W + y m H F d A K y n X t 4 + G p x B V A x L h 2 N h q c 8 9 P P P 0 Z R T R N O L m G 9 h X v H z l W q 3 4 z y V g T Q g F 4 e e u C W 7 a R 8 C E R T B e E E i R D A F c A O B f Q v 9 T d 3 S M a Z T m 8 a h + g / / O 3 1 8 l V t F u G b a B T G I 6 J 6 u o q W Y U + L z 9 X V g d B Z y / K 5 f C R Q / T 0 2 X O J h A g t p d Y h K 3 3 f 4 q L x G S a H Q R Q t 9 H y C c t P m x d Q T Y n D 5 K y L g e I F e D 6 T I s Z z z J 2 i j w L E y 7 Y x z I R o K W 5 c j 8 a v j R 4 L l 7 u u 3 K y + 9 O J B h T 6 G i 1 B S 6 0 5 n G W a v d m 0 q g z F g N 4 V r v w M w 9 U / 2 t V J D S L c K P d 6 4 o L 6 P s n B w m R v i 2 p s 4 W T I S p I y F C A e 8 c o h 9 A j m 3 b 0 M G p V v 3 D M Q i n 0 d Y 5 Q M 3 t 7 + j U k T 2 U m a b m T w w H T P 6 C g N v S 0 l I 5 H p + Y k I U B t F n 5 b t R G z Q M 2 e T Y p N 0 6 6 / H h P j k G I g + W z l O k A A U A Q Q 9 M I S X x 0 r Q X L x + p j Y 2 s i C 7 b + 2 W F l R i O P 2 n q w d c s M R x + d 2 E t F J f n y u 8 m G 5 d 7 r T q N o k o 8 t W S n U N u S g n n G H 9 E + B V O E I F O 7 c D w 1 F 9 g H a U m A R Q Y e A I r J h b C x 8 p y k E H g k O g f r 6 B t p Z U 0 O l Z S W E + T r S 0 9 P k / P T 0 t L j N u 7 v f y 0 J t C 1 4 4 g l J Y 4 B a 4 b T R L l y 5 d l N 9 C n 1 L D 4 x b 6 7 M J x 8 e Q t h V e v m p h M J T K 8 I x R Y q s Y f E Q E i y Q b m m C K S H D N B c O 7 j r T M G W T j x N T w b 9 r t H L f S 6 n 3 W X Q S S l l X T A q 9 o G C A U y m Q j F R M L + A p P q F / / 6 o j z G W m B t C Z W Z Q m M T k / R k o I A s V q h p 1 H R 4 n O A a 8 k M g l M v m o 4 + 2 z M X c D 4 V 2 D w J T E d m N s U 9 Y H A 2 C B 7 J A 4 D B / B 8 y u z K w M 6 u 8 f o G 3 b t 1 F j 4 2 O q 3 b u H y T R N q Z m 5 t K O 6 b F k y o Q y + / v o y f f r p J 4 s c H Y P c J n 7 c b X j 5 D P L I V p I i l T 8 x S c 5 s n Z Z n A n F w H Q 4 I k O p 6 q 1 2 d Y 9 J o U k k S I u F e r E r I h O L 3 0 q s U C q F 0 Y j J h i r r P f 3 J W H m U t s K a E A n I 8 w / R 0 p I w s K b r z k W t f 3 i L z z Q g 9 / i E i P 8 N L + 0 t X 5 v n s 6 + u X c U 8 I V A V J t P m G f i K s N w V z r 6 e n h 8 k 1 S P v 2 7 V 1 E j k i A t s N 6 u 3 V 1 + 4 w z w h m 6 2 + G g a Y / x H S C M 2 u N d E 5 G E D N g H W R b 8 n j 1 F G h D L G 6 S d t G a S 6 z D t m D w I K c K E / 2 4 T o d R i A L z P 2 3 n W U A t e D / 3 8 F + e j f q d E I O k d u 6 E p M y v H y D y V U C Q f A n n C A V O I r X R R M g g h I s x h l s G 5 g E k z k X A M M g G I M M c w j U g m Z T h g r S e z e x y z M 3 3 X 6 h I y + c m i C S T E 4 a 1 B D k 0 k I Y r c p 8 k U S A F T D 8 k g k 5 Y J M Q m 9 Q i Z 9 T r S W J N Z S T C 7 s Y / 7 y F G O 2 p 7 V K a 9 K x a 0 7 v 0 L c h G Y 6 M Q m a D T J i 2 m T c m R G o o / 9 C A t g j L Y t z Q T o 2 l A H P w x E d H J Q I C 2 g r 5 v h y 8 n n k a H h 6 R f Q z T v 9 X O p q T / Z z S R D D I t s T 1 e O a u I J Z q J E 5 / v G j E 0 E + 4 x Z E A T E O f E A 2 h c k / u C t i C c a m N 9 + v m p s D K W z L S 2 d P Y n Z K C u e a D O k V E o B C 4 x p A 8 M 9 Z 3 x z 1 s I h w Q 8 f 8 s B c 6 N f v H h O O n I x 0 H A p U v X 3 9 4 u G w q J w A K b P V D O U q T K S I p I t C I C y V E Q Q M m j B 5 / 0 c l 4 f s K a r i N K c 2 w 1 W u 7 j X k Q J K + B 3 J h n O O t a C S 0 o c Q 5 o Y 6 Z 8 u R y I d / C y V f y 0 t o Z m y Z U F B k F I B l q J D 4 W o q l b B B + K l p r 2 x P + e E O h o 8 w l D N n b u r B H C Q L O F A 7 4 P h K u q 2 u z / X p t Y j k b J g E 0 g k e y C V E Y S k 0 / t w 5 P H f 6 Q z N 9 C J y 0 T h 9 H Y Y C w n o 8 l f 3 a g I q Q k L 7 K J n w E w 4 m o K G V 9 P X P v z i t n m e N s S 4 I h Q K S u a q l 5 k G G q Z o H h c F / j L s + H L B 8 0 P W 2 + L Q U 3 O D m P q b l A M c F 5 o e 4 e / e + u N d D i d X V 1 S 1 D O s y x e i g X m b M c w q / / G f t c i C L 4 I I S Q A i / D Z V p X O q v O G y 5 y 7 d n r G A x o J y l 7 S f w 5 g z S a P E o u o I 2 w b 2 g m k Z N 5 m b s P X s z 1 A M v 9 1 q 5 1 I 7 E t H Z z 5 F j Q s b b y x E q a 0 g s d P t q Z a V 4 j 2 A a C m w E M V m 6 K L 7 0 P 7 B h 2 5 b 9 4 o T 5 x 5 B f n l g P y E g w I D E t M x E j c t T f q z b D b l x s Z U z x p C H E 6 v B 6 y s X b g m F F 4 x A e S 8 3 n I C K X i r S X W y a o Y r T W g n T R w f D U x a 6 O V 7 t J 9 w j P s M 4 u A e g 0 T S 9 8 S k w d b r 1 c v T K O 8 e + p 4 W O P 3 8 9 y + R w x l b m F W i k I J 4 3 P X y z 2 F X h a I y V S U p G G y N w g I + F N P v 7 a i V P D p S e x m 8 e P G C T T g H 7 d 6 9 S w g R C 9 A / h U l a D j A R 6 7 i d B I 1 U X F x C r 1 4 2 i f t d Q x F E E Q Z k E u J E J J O R Z N 8 g E h 9 L E t N u Q c h k v k + R L T g F z D o l C 0 p r 4 Z y y Z j I z U + W 9 z X K 0 l v / W h c m n U V V m U x n o z z R s t R m o y a U K 6 E M A X L D R v C n y A x o G W g l L i E Y a 5 h 4 K f K 6 1 t Z 2 G B g f p 0 q U L l J e f 5 3 e z I 0 Y P z g 3 0 6 f g J g b Y P b + f Z D N N l E R B 8 0 1 Z I E z j m P y x q f C z m m z r f M a Q 1 E 8 o W 5 7 C v r v n P c 1 K a S Z l 3 0 u c k 2 k p t f Z y + + M k 5 4 2 3 W B 9 Y V o Y C c D N j U R o 0 k p N K Z z I U j t R l E 7 M M g l A O N / y h e F X m C y U N j 0 d z 4 z J M n z y g 1 1 U m 7 9 + x e 9 F l c R 3 A t z E j s S 8 I / 3 r 7 u 1 9 p J J y 4 f / 1 a R S J 8 P a B + l l V C O z f 0 p 1 D m s o s q l b I 2 t v 9 z l f k U o f U 7 J Q I B o S F V V J a r f a R 1 h z T t 2 Q 1 N x k Y 1 L k z M M N Z F k n K q N V C b q A v p w S B W N y Q f h x X p J 0 U Y I 4 H 4 M Y c f c E Z j p K B x A s I r K C p n l y E 8 c z v / J W Q T B G q a a l I c i Q G j S 5 Y W E c r z z x k Y t / R a 6 2 W a j 3 j E 4 X l D G 6 r r f G s G 9 2 D c l f F Z r J N F S 2 O c 2 F L T T R 2 c O L 5 K f t U 5 c A m H O r n G q L E O n I Q r G y F h / A R n 7 B q l Q y D 9 k j M 4 g e F h F N y w H C H E 0 Q N w f V j Z E f 5 W 5 f W Q G 8 h X 5 j P F O + W w G Y r + F t c r V 1 w 6 6 2 2 F X e c / n d O U m W 5 3 M 5 W O 6 x z 3 v o x 4 m o j Y b A + W o 7 1 F l r L f + p M v f T z J V u X 5 8 4 T g / a X j 5 W c u 0 5 p E S 4 V J G m l V c o X 7 N h K 0 5 Q / V 5 S S i Q H y 6 x h q e X J x T y g F W K D F k H U T T g B m 9 v 7 6 C + v j 5 Z h B r x f J h s p b Z 2 D 1 V X b x E t 5 N c + R s J 3 Q U s g H r C r q 4 t m f a l C p D f D g W g G M d G Q I O i h S Z M D V o b / v C 6 r Q J n J F u V p 3 n J S G s k 4 J 0 m 1 n Z S H D w G w 8 9 x G 9 H F l U B x W d t Y 6 r b s 2 l M a u 7 R n S f y E Z q k m E f a M A J N N 5 X 9 v c K G j + E 0 g / G C z / L s i L 7 K w s m f N h 2 p j S C 5 r o 9 p 1 7 V F p a L J N b P n z w k J q a m m R u C M T y A X / w v 5 7 Q b x s H 6 F / 9 j 0 b O M u 1 4 W K C G + o f y n S D h t F s R V m k O l S S / 9 b 5 B H P P 1 w D 2 q j O S c l B e u G e e 0 I 8 I o R 2 X O 4 d g o Z y Q h E o 6 1 m 1 w 5 I v 7 4 l z + T 5 1 + P s D S 0 d 6 9 b 6 R s c d F N 3 3 4 z 0 S Q X 6 p b A 1 + q Z 4 i y E f 0 l c l W 1 1 P 8 F / Z q P 2 N D E z e s j 3 f I 0 t x R g L G P j W 9 a i Y P C x w i H 6 B 5 r l 2 / Q a d P n 5 Q l Q 0 M B 8 m h g S m X + L 5 3 r O K + G w T f I N M 0 3 b t y k O V s h Z W 4 + z v m L X i S Y a / J X E Y b v V 8 n Y 9 5 8 z S G V o K 5 w D a Q K k C 9 4 P J Z a q M A 1 i 8 T v J c r L Q U L w 9 c G g 3 1 d b V G E + / / s C E 6 l n X 1 X n T 6 1 G a d f u E S K G k M n f 6 6 q 0 i m C I W j j c 6 8 C p F G V 7 / Y n X h g K E V m P I L B Q k B R E x b Z W W l P 7 o 8 H C D k e h u a E I r E G 3 F a X G t 1 y f f 6 S Y M L 2 I I M h l W g P X x + Q h n X / O 0 r g z i 4 5 i c Q z j F x 9 D U h E L b 8 / I E t C M X a i U 1 V E C o 9 z U G / + K O f y H O v V 6 x 7 Q g G P n w 2 R T 4 i i C B V K K p B I 9 n E P S C X 7 i l D 4 p x T V x i V X h s N H R z d H H n w 4 O j o q k R J o F 5 n h J 0 A I 9 D l 9 X S U c s / D j v B D B R y 0 D V o k E V 9 c N s v i T P j Y R B 8 d + M q l j k M O / F f I Y 5 M L W 0 E p C I N F I a L + B P D j G 1 i A U J 1 Z P 9 K d / 8 f v y 3 O s Z 6 9 I p E Z o O 1 O Z J h p r t 6 8 C W C 0 Q n o 3 A C x 6 p w V S G i g I 1 2 1 g b D p N t C T 7 o d / L 5 e u n 7 9 p q z x B C H V w L p M 5 r k n l K C r F H q s 8 k F t 4 c D o 7 e 2 j 5 u Y W P j b y y 2 j b 9 I 1 j 0 T e 1 R q 9 O Q h J T w n 1 6 q z 6 r t v 6 2 k y 4 T X R 6 m h L J T S Z N J b 4 3 z / G y a T N B O v / z z n 4 e V j X W X H m w A D Q V M T L q p u X W U q w C Y d q y R j C H z m I t C a y i / l v J r q I C m 4 j / 8 w s Y W b y 6 v H 4 D c s 8 4 x O v C O z u 7 g v B g f p / d M B I c d Y 6 d 8 E t W A S f 4 R F K t J B P i J p A 7 8 x w C C a J 8 + f U Z 7 9 + 6 l l y 9 f y e c z M t L l e u M 7 O 4 1 M q 4 5 X u d / 0 2 X C a K d T k 0 6 R S + 8 a W C S P 3 g l B C u M C + n 0 j Y h 6 k n h F I a C n N E f P r 5 W S o t K 5 L n X u + w P H i z M Q g F v G o e o s l p T O A I 0 k R u T 2 k z M I h U O M f f g W P h l U E u D b U b O F 6 v y E 1 d o I M V b u N I A Q J r 3 g L Y V 4 f Y B u / 3 9 L y X d h L W y J 2 e n q F H D x / J A m n I x 5 v t T p r 3 6 s 8 g a Q I Z y S B N 4 D z I Y + y D J L J l o s h 5 T S i Q B / e Y C c X J R K h A 2 y l g 6 k E z 5 e Z l 0 8 9 + f g k P v y H A h H q / Y Q g F P H r c K w U O I g l J j L k o F K k C 2 s p P J v + + T i C U s W + Q i v 8 z 1 L n 1 B Q i s s W v C x 1 t n l V c O B x B g v T V u V h v z s d p X S W m n h v o H E r u H Z U E R Y o R r G C 0 8 F D T R p D k p c 3 m x V j K 2 O O c n F o i C a / o c t u r c I k J x E k K J N j K I x U Q C o R w O K 5 t 6 v 5 B 3 2 C j Y c I Q C G h 6 + o w V S 5 A l o K K 2 x T K a f X D f I I 8 d 6 H 0 Q y j v G F + p y Q S k 7 g j / / a 2 g C C a u y C M u q / o C J 7 n m q K 1 K y r g B J 4 2 T O d C x x L M k 7 q Y 5 A K e e V 0 O O T 4 7 X A K t Q 9 h T j 1 1 n f / w f 4 M g 4 f b D E i l w H C C U y d T T W 0 0 q k I j v A X k C h F I a C s G 0 f / 7 v / h B P v a F g e b g B C Q X c a + h i I W E C s I Z S J A K Z m F R C I p X 8 + 0 I Y v W W C B B 3 z l 2 E L + v i 3 8 h 8 X j B 0 5 q 0 8 y / D u L E L g v 8 j 3 L A s J p 7 C p S q K 0 A s s 7 / D p a 5 K S d V j Z W C M O u t v l c L f + C 8 T u r z c o 0 T Y g B v t j t Y s A P n g u 8 3 y K K 3 f i J h P 0 A g f a w 9 f A E i q X M g E T S X 7 p j X h F K d u d B I h p a a Z 3 P W 5 6 W / + N W f y L N v N F g e d m x M Q q F D 8 v 6 D L t 7 T W s k g l J B J a S + 1 H 0 o o v V W J / 6 g t E 0 A d y 5 4 6 L 7 9 k O m c c B s N / V w C L 7 o m E 0 B t F 2 v F f 7 R s b F l V j 3 7 j C G 1 s K 5 r e b U 4 J s n M S + 2 l X 7 6 j C w r 8 / r c x j g 9 / y 9 0 k q 4 Q V 8 P T o a p B 6 L w F u T B s W 4 j q f M g E O 8 L i V S 7 y a y h s C 8 E 4 + S P h p B 9 a C X V b h L N t I B V 2 + E e / 4 M g r + X G A d H / B 8 R h i y 0 R v U w / A A A A A E l F T k S u Q m C C < / I m a g e > < / T o u r > < / T o u r s > < / V i s u a l i z a t i o n > 
</file>

<file path=customXml/item3.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8 0 1 4 c b 8 1 - 5 0 a 8 - 4 6 5 0 - 8 3 b 2 - e 5 c c 2 7 c 4 3 e 1 9 " > < T r a n s i t i o n > M o v e T o < / T r a n s i t i o n > < E f f e c t > S t a t i o n < / E f f e c t > < T h e m e > B i n g R o a d < / T h e m e > < T h e m e W i t h L a b e l > f a l s e < / T h e m e W i t h L a b e l > < F l a t M o d e E n a b l e d > f a l s e < / F l a t M o d e E n a b l e d > < D u r a t i o n > 1 0 0 0 0 0 0 0 0 < / D u r a t i o n > < T r a n s i t i o n D u r a t i o n > 3 0 0 0 0 0 0 0 < / T r a n s i t i o n D u r a t i o n > < S p e e d > 0 . 5 < / S p e e d > < F r a m e > < C a m e r a > < L a t i t u d e > - 1 . 9 3 6 4 9 4 2 2 9 0 1 1 6 9 7 5 < / L a t i t u d e > < L o n g i t u d e > 1 5 . 4 3 7 8 2 8 0 6 5 9 5 1 8 0 4 < / L o n g i t u d e > < R o t a t i o n > 0 < / R o t a t i o n > < P i v o t A n g l e > - 0 . 0 2 8 4 9 5 8 4 7 4 3 6 7 4 8 3 4 < / P i v o t A n g l e > < D i s t a n c e > 1 . 5 < / D i s t a n c e > < / C a m e r a > < I m a g e > i V B O R w 0 K G g o A A A A N S U h E U g A A A N Q A A A B 1 C A Y A A A A 2 n s 9 T A A A A A X N S R 0 I A r s 4 c 6 Q A A A A R n Q U 1 B A A C x j w v 8 Y Q U A A A A J c E h Z c w A A B C E A A A Q h A V l M W R s A A E P G S U R B V H h e 7 X 1 X c J v J l t 4 B E Z k p 5 i y K C l S i q B x G a R R G E / b e v e t 7 v b F u 7 a 5 r b V / X e l 3 l F 7 + 7 y o 9 + c J X L 5 R f v q 7 f W W 1 s b 7 t 6 5 M y O N Z p Q D K Y n K I s U g i h Q p 5 h w B g v D 5 T v 8 N / A A B E g A J k B z N J z X / C O D / u 8 / X 5 / T p 0 9 2 W L 2 8 / 8 N E P C C k 2 J 9 m y 9 p L H 4 6 X 5 + X n y + X x B C d D b U O C 8 0 + a j g + V u S n c s v s f t d t P b t 5 2 0 e X M l O R w O 4 2 z 8 e P / + P Q 0 M D N K u X T v J b r c b Z 2 P D l N s S 9 l k 1 v F 4 v X b l 8 l T 6 5 d I G s V q t x V m F 2 3 k K j 0 y l U l O U l i 3 F u Y s 5 C 9 R 0 + c j m c N P D m I R 3 d m U u p q W m U m Z k h 3 z U / 7 6 W H D x / S s W N H y e l 0 y m c s F g v n H b Z E 7 e 3 t V F 1 d 7 T + v t z o h j + f m 5 v g 7 U 6 n h 9 T u a n J m V e 3 4 o S D G 2 P w j k F G 8 T M r n d 8 1 L 4 K L y F h Q X Z a h L p b S j 0 + Z 2 F 8 2 E F F N / T 9 K q Z t m 6 t X h U y A R k Z G T Q 7 O x s 3 m Y C l y A S A R H t r 9 9 D M z I x x J g A X V x 7 F J j L 9 l 7 9 p o k y n j y 7 U E J 3 c M k e X T m y l e c 7 H p 0 + f k c 1 m o / c 9 v T Q 0 N E w n T h y X 4 6 a m J h o Z G Z G 8 M 7 g j Z G p t b Z P P m f N 8 g n m D P A S p 0 t L S q L + / n 0 7 v 2 0 Z F q c E k 3 + h g Q i E n N n 7 K L t l N U 3 N Z f j I h h S N T a A 1 i v l 6 e 4 6 W C D K / s a + D a 4 8 d P a X R 0 l G r 3 7 a W U l N W r g 1 B L T 0 1 N G 0 e J Q 3 5 + H r 1 8 2 W Q c R c Z / / 5 O d s u 2 d S C G v j w W f n 8 9 u s 4 u m B 4 p L i l i 7 z L I W 6 h C i 7 t y 5 k 3 J y c u j l q y a a m J j 0 5 + O 2 b V t p g f O / q + u d / 1 y 6 Q 5 U F y g R l U 1 h Y S N P T M 3 S g d i f t K s v l O 8 K X 6 0 Z L K W H O b b i U n l d N U z O p f j K F E g n Q + w v y V 8 F 8 H T V s V a 4 S H A h Q x 9 u 3 1 P i o k c n 0 h P b v 3 0 e 5 u b l S u 6 4 m t B m U a L h c L h o b G z e O l k d x 5 g I 9 6 H R w / h C V l B R T W n a B a K n 7 9 + q p v L y c d u z Y Z t y p 3 m E 3 m 6 y p q S 7 W T O 2 S 9 w C 0 e E V F O R P 5 1 a J y Q M J 9 K S k W m p y c p I J N 2 V R V m O 0 v z 4 2 c + J X C n t 8 w K a d k D 8 1 5 c 7 j N 5 I m o l f S + G a H n T r G J A x P o y Z N n r D W m q G r z Z j p w 8 A A d O L D f u G P 1 A e 2 U w 8 K U D N j Z R A u X D 5 F w b P M c P e + 1 0 w J / Z P e e f b R v X y 2 d O X t a i B O u E o D G 2 r a t m r X X G y k L j Z q a H d T W 1 h 5 U D n o f Z Q X T s b O z k 8 r z s 6 n A P h + 2 j D d S 2 t B t q L T c a p q c d v j J p A v K X H C h M F 8 H n F Z u M 2 y f F W f E 3 T v 3 W H D 2 U n Z 2 4 o U c w t T W 1 s a / l W O c S S y y s r P Y x I r N v K w t 8 V B 9 p 5 M a u h z 0 7 W s X L T a Y F w N t T G j 4 N 2 8 6 x I k z P j 5 O v Y O T 1 P y O T U K + b i 4 b n a q q q q T 8 D r E l s H / H Z r m + U b F h 2 1 A 5 J T W G Z p o P 0 k p I g N 6 a g X P m y n U L m 3 i n q m d Z A D z S a N 9 S X Z U U E w z A 7 + T m b s J D G W c S i + L i I n G A x I r j r K k 0 v m t x i s Z a D j A x q 6 o 2 C 6 H Q j k p 3 L l D 3 d A 5 d Z V J O z 6 U E l Z F O 8 B j i / q L s d G 5 T 5 f H V 4 P L e K G l D t q F S b A 6 a n E m X m h B k C m f m a a T a f e I J s 6 U o 2 x 4 2 b p l r k A p m G 6 g 6 z 0 N z X I h W q 4 1 e v W q m x s Y n 4 s r G 9 y U a I B T a I 6 j J d a M / k Y C p F g + h g P O s w T W + a 3 F F R S o g P T 2 d a m v 3 U l 1 d H R X M N d L k a D / d e e u g g c n w p M L z I S 8 q S g o p P d W x q N w 3 Q t p w J p 9 V + p n 2 i G a K 1 G Y y Y 8 b D D V + u Z D 1 e C 2 U 4 f V S e 7 a V d l R l U x 2 0 C w J q S I h 4 8 e O 8 u X b o o B f r N N 1 f k X O h 3 r T b Q 7 o D A P X j w k K 5 c u S q u 5 E Q B G q C v N 7 7 v R y W 0 s y j Q L v q e S R U r 9 u 7 d S z 8 7 k i n 7 T 3 o c N O N e T C p 0 H 6 D 9 i n I 9 u a e a X P a N 5 1 K 3 / v L f / u q / h p B s X S d 7 z j 6 a m 4 u O T I D 5 X G X u A m 1 l r d T Z 2 U W P G 5 + K d v L 5 F q T T s q y s V E g F w U M b q r 7 + A b 3 r 7 q H C w o J V 6 3 c K h / T 0 N N F U 8 I h d v f q 9 C B W e A 2 R D A t C Z O j g 0 R N 3 d 3 Z S W l s 7 3 2 O R 8 r I C n b v v 2 g I c u F m S 5 f D Q 6 Y 5 U K C n g z b G M N H 7 t m r d j k p b c j N u o a t V J x 1 j z Z 0 e g w m d l w U j Q 3 v x Z X f 1 F 2 G n U N j o W V g 3 W b v r r b m N h q e B X h y t / P b Z 1 A H 5 M m F L A c m Q 5 X u C k n V Z l y z 5 + / 4 B p z j + y H 4 s a N W 3 T i x D E p W D T i 4 f X L z M q g H d u 3 + y M D V h P Q i D 1 s Z n a 8 e U v 7 6 m o N j T l G 7 9 6 9 Y 6 H K p / G x c S b T I B 0 6 d F D I B h N x b n a O d u 6 q 4 Y o g M + p + M e T F r / / 5 N / S T n 3 7 h J 2 o 0 e N F r p z 3 F A e 3 0 u N t O g 1 P q 8 4 c 4 T z c Z e R o b L P R 9 G 5 u O / F G U C c p G k w p b P G t f b x + V c i X X 0 / O e W o c D 7 b j 1 j g 3 T h s o o r m M b W 3 U K a j J p L E e m n F S f n 0 x D X N N H q q X x n W h Q Q 3 B R s G g D g F w V r E F g k n W z x l q t 9 g 5 + C y b e 1 e + u U W Z G J p 0 5 c 4 p y W D O C J N B W i E a A I w H E g Y b a t G m T a M 7 9 + + v o 8 J F D X L H M 0 j e X v 6 W B g Y G o n g n v k 5 W V G f X z 6 3 Z S T e E 8 j c 8 G S L u / L E C u h 1 0 O u t s R T y X j o 1 N V q l 0 2 O p M i z g p z e e F Z C 9 g y 6 O j g y m N u l k 7 v 3 R I k C + s 5 W b 6 6 t / 4 1 l D O j i D y W Y n K 7 P S K I y H x z C k X o u Y s 7 A o 3 q u 3 f v C 0 n C A Y 3 i t v Z 2 2 r N 7 t 3 E m A A h i X 1 + f R E 0 c O X q Y 8 n J z Y 6 r p N f B s g 4 N D b H I + o b r 9 + 6 i g I N 9 f O 4 c D K p D f f v k V X f r 0 k 0 U a E t 8 1 N j b G G v e l e A y 3 b K m S 6 I t I Q M d r 5 9 t O J s s C 2 b j S g D b E d 6 K D 1 W 5 3 i P k J z Z y R A b P S T l 2 T 2 X y f j c q y F y j d j o 5 Y 1 l B s N s 5 v O i R E 0 L B b f X R 2 a + x a p H 3 I R g 7 O w u a B Q O h V K u + e 3 q o 0 F s r b 5 X L K / p u + E X r b P 2 L c t X 6 x 7 g l l s X B 7 I m s f Z 2 5 0 7 S b z M c T 0 g o l M P T 0 9 5 G D B y W c h D o f + / g F u L 9 k l n C Y S d I A s t B W I l Z 6 W Z l x Z H h M T E 3 T v X j 3 t Y q 1 T W q r a b N G g l 4 k 8 N D h M e / b s M s 4 s B r 7 7 6 d P n l J 2 T L Z 3 S I E U o Y E a m p F j 5 t 0 u M M 4 q w y D N z v q L y Q K d z e 9 s b m p i c k H e 2 8 L O + 7 + 2 l Y 4 c P 8 W / k U F Z O L t V 3 Z 1 G K V Z G h O N N L e 0 s C 2 i t a v G w f o P f e S u O I a G Z y l H Z W Z F J N k V e I h D J B t A a e 7 8 6 r T p r n 7 X q G 5 e t 7 j 9 c 1 o R y 5 d W z e x E 4 m 4 N y 2 W a 6 F 1 f 6 j R 4 + l 0 x Y 1 c C S g L Z O d l S W m 3 n K A F x D t L X g G Y S Y u B Q g o 2 m 0 2 m 1 3 C d m J 1 c k B z f v v t d 3 T 6 9 M l l O 5 1 x L w g P Q U S b L D M j w 0 9 c m I d o F 2 5 m w s U K 5 D + A S H G 8 D / r t R s b 5 t z z V Z O X 3 g p K F e z 2 y r g 0 P l N m j F 5 0 0 6 l R x h L l p C z Q + 0 E E F p V V U W 4 J u E Z 9 0 Z c A M 9 n q Z V E 1 d c t 9 6 R X R V 5 B o h N W 8 H F 2 B w P 5 M m T S h 5 Q o + r c r 1 + M u H z M B 2 W I h P w t q N T T J 1 o A M G u q 9 s n g g 7 v G w Q 5 9 B k A a I 6 b N 2 9 L R + f e v b v j 8 h j i M z o t B 5 A b 4 T 5 H W X t O j I / T 9 9 9 f l y E i i A o f G R m V g N R 4 o L 2 O i B T P 4 k q n q I j b d 9 s 3 U 2 6 m M n v x 6 p N z s Y s T t N C h v Z u p w v e U T l f P U h F r u j z b M P W N p 9 C V Z i e N u 6 1 S I e A + k L b A G R y 8 v N 6 w b p 0 S 6 L y d 8 6 Q G a S a N c I J r B m q 5 b f n K / E B N i k D X y s o K O V 4 K k y z 8 y 5 F O A w W M c V G f f H J B P n P r 1 m 0 a H l Y 2 P m p x r c G a m p r p 5 M k T S 5 q R y w F k x e / F 4 m X E v X D H f / z x G e m z q 7 / f Q E X F R a w h t x t 3 r A 4 O l L m N P e W k i L b T N x R w F D W / f E Y l m R 7 W R h V 0 v H x U z i N I 9 9 l w M f V P s F B w H h R y W z H N t X 4 7 f d e t h r J l 7 W L T I t j M i 0 Q k 8 / m F B S 8 V + N q p v r 6 B z b x G G h w c p G K u T T H 2 a C n g d + a 9 8 y K 4 s Q C C i 9 o a m g H R 6 f / 4 D / 9 M j Y 2 P + f t 8 d P z 4 U T p y 5 H B c W s k M x C o q 5 0 H s x Q W t U l C Q J 2 Y a z N l 4 H C l L w c a P J B H W j H l u 3 i C S Y s z k s I g W y H d 0 c g 8 P D 9 P r 1 8 3 k c c + J M y n b 5 a U U u 0 v c 9 R K l Y c + h 6 t z I j p e 1 x r q M N n d k l H F D 2 O d v M J v J F E q q 0 O P u 5 g Y W o A I 2 e Y 7 Q w Y M H p L a D m b I c 8 D 0 l J S U x E 0 r j 1 K m T d J G 1 V V p a q k R m w + u 2 U i I F s L J h H j B j Q f D Q v F o t V G w K d s U j m L Z 1 M L 7 O Z / S 9 H T 1 6 l N t N v f K 8 6 K O y p Q R k o L H b K d 7 I i t z M R X K z H h J X J e F O r 2 2 a t + R L j W r W T o D e a o Q e A 6 U 7 D p O T 2 0 u x A p 6 s W E y q S I D g R 9 s O i x 4 + i c V b C f B M e M d E Y F v + 4 r 6 t j m E b T c 2 h P G O D L l O 0 A 2 F d 4 P j s V t U + 1 c V 9 r T W V 0 q x o S y 2 W n b V O 6 6 4 N 5 c z b t 8 j U i w V 5 G V b 5 q l g B A q N T d S X A s 8 7 N u V e d U P j O a L T s U o A 7 H e + Y C C C / M Q S G 5 m e 4 3 A J O g 3 u d 8 V d Q q J j Q X 6 c B Z w U A a f D x D z a 0 T N P + y r w g 2 V k P a V 2 1 o W y u L B a e + E w 9 D c y R E A / Q i e h 0 r s x E w 9 i f q i 2 r O 5 4 H b Y p X r 5 p k n N F K w E a j t M U S A Z T F 1 N Q k 5 c 4 + J v e 0 c i Y A K K L O k d j b b K h M 4 Y j R z 4 v v x 6 i B Q J l b y J p d x R s L Z a e t l l m 9 O l h X h L K 4 q k Q 7 I e P M h D H v A 6 H H Z h S k x 0 c o e O Y Q L R A v 8 E y N j U 8 l W m G 1 g C i I B w 8 e i Q s 8 X n M U w o l 3 y 8 q O P u w o V v T 1 9 d P D h 4 3 S N f D Z v m D T 9 P W A n c Z m V H w e T E 4 8 j x k 4 b m l p p T t 3 7 t K 3 3 1 6 l b 6 9 c p d / 8 5 r f U + O i x G i 9 m 4 M 2 Q i Z h S / B a 6 0 e a i q r y l n U 3 J h u V y / d P I 0 p l E p O V j 9 G 2 a 1 E p m D Q W E E i j 0 2 A x z m F E s Q N w Y P H X F x c X G m e W B 5 0 S C d p u d n Z E o 6 Y 8 + O r E i B 4 I G O m C / u X y V L p w / K / 0 + 8 a K j 4 6 1 E U J S W F t O 2 b d s o h 0 2 / 1 Q Z + I z s 7 S + I N g b s d D i r L 9 g q Z N M 5 s m a L 7 9 + + T m 8 m N / N m 6 b Q v l 5 e Z J W Y K Q I K P u b + r q 6 h J n k t m r C U f H + K w m F c v G A q I 7 5 m l / y T R 0 L 7 U P T B j X 1 h b r h l D W 7 F o W y s U R E b G Q C S N w q z b N S e c l O n L D t W X 0 9 2 s y g M A 4 x r w H c N t G i n q A C Y I a F h o U N T 5 G o q K v C b + B y I q 8 v F w q L y 9 b F c c G f u f 6 t R t 0 4 N A B y s / D 6 N X 4 g D 6 4 G z d u 0 4 k T R 6 V 9 u B p E D w d U J I g M R 1 S G B o b M m z E z N U Y p P d / R F 1 9 8 J v m N P E S n N 6 Y c Q + R / a A Q I z F z M V 6 i f + f t W J 3 k X l L c T C b M q g V A L 3 n n a U z R H P a P r I 8 7 P c r l h 7 Q m V 4 s g k T 0 q l m C Q Q c j O R z A R a i k w + L i T q + k o a 7 + X l p T L s 4 r P P L o n r G j P r Q N B R 6 z c 0 P J Q A U j S e M Z 9 D T k 4 W p T E h U G x 5 Y Y Q X Q o k h E 9 0 9 P V R Z U U n 1 9 + v p k 0 s X u T b O k e 9 O h J A i s g F R 8 T U 1 N f z 9 x s k 4 0 N v b y 8 / + N m I w 8 G r h 1 q 2 7 d P j w g a D K 6 E 4 H 5 7 c 7 + O G P l o 5 Q V k Z w H x K I h Y 7 x 0 P 4 x l B X O 4 T u 7 R l K o e S B g j k u e s y y g D L 3 z H r L 4 v F S R M 0 w T c 4 k x a W P B u i C U N a u W B V d p C p 0 A T a B N a Q s 0 M h 0 Y 4 R k O 2 S m j d H C L X Q o B 9 y E c C M T B I M I X z 1 8 a 5 l w R F R U V R l V b o 0 B f v 2 6 R d g x m P k L H M D T H Z T b D P v v s k 7 B 9 T N C M 0 F q o e f H 9 M N U w U C 5 S 9 A W e E / F p G O S I i g T f i X e H d w u j e C 9 e P B 9 R Y y 6 H W R Z U t E m O H D 4 s 7 5 x I I E Z Q 5 z u m E q i r q 5 X n 7 p t K p a b + w L v X l X l i a u P i u 8 b T 9 5 F 7 3 k J u b 3 B 5 K S 2 F C l h p q W q 2 T M b m x o y r a w c m 1 L M 1 J V R G / m Y a n 8 r w m 1 5 I m j h 6 C 9 l X H I v 8 q I g q N 2 c 5 T L R v v v l W t N W e P b v F N I s 2 S k C Z S r e 4 P a R m S D U P i e h g b Y V O x 6 P H j g R 9 H 7 T r 1 1 9 f 5 p r 6 o G h J u L r 7 W E O g f V V V X U U e J q M e j o D v G x k e k R H B 8 A y C U L i G C H R o p j I 2 H b O z M k X L o s M 4 n n Y P 8 v P a t e v 8 n E c l Q i K R Q F 7 / 9 r d f k 8 1 q o z N n T 0 k I F v L J a r f R w Q M H q L 4 X b S U L W b m A z p n m p 1 g O A b N R x f G Z g U M M Q / F y v s P 0 8 3 k 9 d L B 8 h j p H 4 2 t D r x a s f / r v / 3 J N h 8 A v 2 C t Y m F R 7 R h M I M O 8 r h C f T v z x o o T / 7 K I O c I V w B E d L S U 6 m 8 r E z a O N G E 7 U A I Y d 6 h U b x 7 9 y 4 x 6 0 L b Y a l p q f S o 8 b F o H t S S u I 7 t 8 N A w T U 5 N y e d g X q I 3 P 4 / v g U m D Q X L Q R H D L Y w T u i 5 c v + X m s f O 9 O c Y f D W Y B Y N n T e V l d v k W f G 8 y N Y F x 6 w s r K S m D X V + P g E P X v 2 n M p K S 1 b c v 7 Y c o M U z O I + P c w W U y s 8 p Y 7 P 4 P U p L S s R S W B h p I b e r U i Y Z R T s 3 l B y h Q O W J I f Y j p h C m i B Y F k 4 q F R c i V 4 / L S D J e h W b 6 S n q 4 8 W D s N Z b G y i e P c I b U z C B V O O w G L y R W M P c V u y k + d o z / 6 n 4 / o f / 9 y i 4 w F A o n g O H C y G V U Y p c m D w o d m g U b A T L H A g / Z x O l w d X M N D q 2 B s V d O r 1 1 R e U S 5 a s P H R E z p / 4 e O o n B J 4 n 4 g C Y g D k b m 1 t p R c v X t H x 4 8 f E 4 R E r 0 H a 8 d f s O X b x w P q L Z u V J 4 W E P c u X 2 X D h 0 6 E D F e E h N Z Q p s P W 6 q Y V B a q K w 0 f s Y G F D x o 6 n R I T G A 6 L 8 4 x N Z m g o w / S z W T x U l D V B n n g j d F c B a 9 o P Z c / a I V 4 z M 5 G A 5 Q g U i p c t X T L B y Z 9 U 9 c j U y b q / B V r k w c N H s g 9 A w C C o 4 Y D J 7 R s a H s l k L Z p M Q F X B Y s 2 A G h + T 4 m P y S M z 3 f f v 2 P S p h T R C t h 2 8 5 M g H Q f D A B E c y C N l k 8 g I B b 2 N S C l l w p U I m 8 f f t W X O R 6 W m e U U y + b v w i + X a o P r 7 K y k t x c U R V a u 2 k g Z E b o s d k U e t z t k M B X D K e P R K Y l Y e Q n Z r Y q y 1 j t s K / Y I C a f s Z 9 0 e K 2 F Q Y S K l U g A 3 K c p g w 1 0 Y H 8 d b d + h J l J 5 3 / N e N A j a O j D 1 E L A K 0 6 m D T S i r N W X R U A o 4 I N B m O n b s 8 K I + n z T D l s Q z Q o s i w V m B D t f N L C g Y w g H T E A 4 L z J C 0 G k A g K 8 x O t K H g 8 s b Q + z I 2 A 2 M F n g m a G r M d 4 T m j I X I k o C J C x Q F t j P x C H q L t d L / + g Q Q h o 2 1 4 s 9 1 J 2 S 4 f u e y L y x H 3 v 3 r Z R D N 9 L + j 9 Q g W N z j m p q c 9 O X a M 2 m v Z Y l m g d B x D 6 / B A X l h r e s v w Y w b + j M w v k s K + d t 4 8 1 F B 4 y + c m W X s p k C n Z C A K G k W o 5 k N g u b a N n Z 9 J z b C + / Y x I O r e M v W L T L u B 0 P N E b o z O z s n b R M M I W 9 t a / d r M A 3 M x w 1 n A i K d A X j r E J i J D k c Q E 9 e / / P J r + v u / / w d u 6 N + U y U 4 + / f S i T K A C U w Y a a 2 Q 4 E H K z U k x M j F N z c 4 t M 3 A J T D V 4 / v E M s w P N f v v y t C D 2 0 C 5 I G 8 h Q E g X k b L U B M j C l D W 0 7 n H 8 o u i 9 9 d t + 9 O V 8 9 R W h g y A f g M T P D T p 0 + Q h 9 K p f 9 L K p h l k I X q E k w X 1 D Q G n B T p / 8 1 w w v A K y l s y U g g d Z i + S z 5 g a R K V x m L U c m Y J a F Y j R t P + 0 6 d J 5 N s G w x R z C L E D Q N O g t / 7 / d + V w Q B x x A K a 4 r N 7 6 C A k K F B P T M 7 4 + / l B 9 6 8 e c P a r U + c C S A M 2 m Q n T x 6 X n n 2 3 e 4 6 / J y P I W Y H 5 F 0 r L A v M 0 r A Q Q v I a G B 3 T g Q B 0 1 P n 5 K D 9 l k n W G C X 7 t + Q 8 g R D T A N 2 X U m / s m T H 4 n T 4 9 y 5 s z K X B T Q W J p J s a n 4 t Z L t 8 + X K Q O Q j t q 4 H f Q t 5 o 8 i B f V V d E G j U 3 t Y g Z e u / e f c p h 7 W y G w x a 5 z J B H H n L R T P 9 L 4 0 x 0 g L x o B M s E 9 j W Z e C t C D W 2 K i I u A r C U z W f / 0 V 2 t j 8 s 2 n F H A B L t Z Q s c L m c J H P Y q c i 5 y A X v o c O H d z P t X r A 5 W c 2 E y A k W C c J Z I B r H P N M w H y D G x v a y W u Y d W h r o R 2 F 9 h T a I S A i P t P S 0 k b H j x + h e 3 f v s 3 m p p i K b n J y S R Q b i H d 4 e C g h x y + t W 2 l x V K R o S Y 6 t 2 7 q w R 8 z L S y h c A 8 h A J n 7 9 x / S a d / f i 0 e N t w P z Q I v H 5 9 / f 1 i / k G L Y y 4 M v C O i H A C Q D e s 8 Q S N e / e 5 7 G h 0 Z F R I 1 N b 1 m M 9 o u s X o g K E K M M G n K t e + v k 9 3 h Z F N 7 X 1 Q O D 1 R M m H X p + Z N G K s 6 1 k 9 u 1 d B A x B i 5 m u x Z k l c V Q + P N A 5 A b v j V 3 I E U y / B R q d 5 v Z j W n w x n S u F 5 d u H z + O X 5 j i R m r e b x s Y X p P b T h N L J j N D j S M h P X 6 D 2 7 i G 6 U J t J 2 U a X E T 6 L 2 h j u a b S h N H 7 L p t v B Q / v 5 d 3 0 i H A A 0 F W p w C A a 8 V p h e C 8 P W t Q m o g c 5 W B L 8 2 1 D 8 U j x 5 m Z M I q f p h F K F y U R a y A U K M v C 5 O x Q K O i 7 Y Q 2 C j Q M + p L C k Q m f g a A O s I k 3 M 8 O S x O + F P j K z Y w X A C G a 4 5 l E 5 w A G D x d R Q e e D d Y U 6 i g m n g 9 / v J 7 3 w u p h m 6 B z B Q E 2 U 0 w m a z g 8 m D j n H 9 D J g B q Y k J e O 7 c x 3 I c L T C 3 B c z N n L x C u t f h l A 7 b D C d X r F z U 2 / K 9 Q i J M S 4 a R r 2 h b 3 X m z 2 N G j n w F l j G g J k E h 3 8 C J y A v 1 S x y t n q H t m c X 4 l G q y h / i N r K P x w 8 p J y R g S 0 U z j i R E s m A B n v d K X T 4 L S V N m / y M l n H x e S B k C D D t T m H 7 0 T t j / Y U h A U a B Q l a C K T A y n v o R 8 I 8 d f i M 9 t r N 8 v d D 6 b W 1 v R H 3 N T + x a E E Q F i a T n s Z 5 J Y C Q Q X s U M I k r K i r F e Y L n Q p Q D H C Y w W 8 1 m p g Y c B H d u 3 x E S 4 r 1 g 4 o V z X 4 M 0 D x 4 0 8 u / M U w k T A 8 + L B O 2 M q a j x v n v 3 K C 2 L i g T t U v w e 8 g A O B d x j J r Q N b n B u N 8 b q z s f v w d l S W l J I 1 Q U k 0 z l j 5 c g K T m p R B 5 Y Q 4 2 e Q 5 2 + G w m s / P A t u E z k R G Q p o K N m y 9 W O x B 2 Q u W W l l U h A n Y J a D T G b E Q q B I Q I h K 3 8 i c r L R 3 7 v x Z N p f 2 0 d u 3 g W m n U A i b x A w K f m 2 c R 3 s L E Q 7 Q U u g X g w Y D R r m W 0 6 5 c t J V g p s J 8 w X e g U Q 9 i R m P y L A e Y m T A f d 7 N Q g 9 A A n g u a B k G 7 M P 9 g s u I e a C X U 9 A j o x c I G m B 8 Q G g 3 C G s n s B N H g 5 G h u b p Y l P f E d 8 Q K / j W c B m e M B H E D 3 7 j U E t d / C Y S k X u s i L k E r l V Q B 8 z J c w d / p a I O l O C W d 2 x Z K a a a V 4 + W a Q z p 4 9 L Y K F S f X R p s D i A P D c w U U P 9 + 5 S / T p 4 N g S n S q k w s l N 9 N D i V Q q / 7 E Y K E U b N q 2 R V o K J A A m m S l Q D 7 A x Y 8 V A M N p O n Q 0 Y 1 6 / 7 7 6 7 R t e v 3 x C P 4 2 v W t I i 8 Q A B w t P P s 4 X t + 9 3 d / Q j a 7 V W b Q j T f / 7 9 2 t J 0 z 0 i a V S 4 w H K 5 h C b 3 W i H t b a 1 i e k Z D l h I Y C k s f n 4 W M N k o N / w m m 4 r K S G Z K u o a a 9 2 X 6 C Q W E K 9 R 4 C x o o L K 3 y m 2 o o K G 0 m j Y + P c c 0 6 L N p k q f 4 i B L d u Z 9 N P 9 0 f B 3 M v g S j 8 r z c f k s Y h 2 m p w A k b B F G y 3 2 L M T 7 4 X f Q R h L N x K Y j Q p 4 K C h Z H d O A d c A 2 T d G J K M D g T P v / 8 E h 0 5 c o j N r X I x 7 2 J 5 B j g o 4 O D w s B Z G R R O r O x 7 Y s 3 e 3 f D b U y o g F a M s h a j + X T c 2 v W c s O D Q 9 F J F Z M Y K H W G J 2 M X 4 7 i B Z c E n i B 5 C Y E K i d R Q v R N W Y q t M g E G D c D + j 3 w j 9 S V 9 9 9 Y 2 E C k U y i 4 D O r i 5 x B e v 2 A u z 4 n L Q F e t 1 n k 3 Y O h B e O C 2 y h q a J Z J t M M v D t W l E C 4 D j Q h 3 N e 3 b t y W 0 J 3 Q I f j I H 8 w A O z 0 z K z M y w S R F B Q F S x E N k D V Q G p 9 n 8 4 1 + g 7 6 5 + L 2 3 N W I D 2 H J w R D x o e i d k b L / A O M G k / Z W K N j Y 5 z X l y h + / U N f r n o H V / a b J P 7 V D G F h R r l G y x / i U 7 x l 0 o c s N q x h M l i E q 0 m s f B V D 7 o c 1 M t t D m m A s y C i N k S 7 C G R a K v I a N e T w 4 I j c r 2 F P 8 c m a S F 6 f h b + r S E i A V 5 i a c Z P P 5 q D / 9 u W Q h M z A J I R z Z C m A k I j Y e M N E P / v x W Y m C / / T T T + j 4 i W O L P I o A z F V M U F n H 2 m m p S i A e g L z Q c I V F B T Q 0 N B x z G c C F D 2 8 p I t r R p l o J Y D X A o f L p p 5 e k X a W f 5 W X f y s K I U E 6 W M P K W S C S 3 D e U q D T L 3 w m E 1 y D U x l 0 I P u z N o 6 7 Y a O U a t j v W V Z r m m h 6 k V 6 T f w b P P e x b F + m c 4 F K s q Y p 9 L y K r r 5 p I f G M g 5 R 4 0 A B z e a e o C + O 7 J K g z s 5 R m 7 h 4 9 Y J k 4 Y B + H b i p j x 0 9 w q R N 4 z x R S + Y g d C m c Y w M u 6 + x N 2 W G 9 d q s B a C q Q G s G r 7 9 5 1 y + / F A j h k T p 8 + R c + e v T D O r A z N r 1 v o 1 M m P / N p 3 O S 5 E y m l 8 T B L / c f k w 6 2 6 I H C Y w J V V D L Z B T h N m c E g V n R i 5 d b 3 f R p D E 3 H E g F Z w W W f k F Y T j h A q F 2 u V B m T Z M Z f f 9 9 D M / M W e t C b T U U 1 Z y g r J 5 + F 0 c b 3 L 9 Y a D 9 8 5 p C D D Q c f A 6 X b d s u A S W m 6 5 G w B t M J i R 0 D T h v H f Q v E g g D L o U E I 4 F J w i m i Q a R Q A y M Z 0 J 7 L l b A y Y P u g + k Y z c Z Q 4 B 3 Q d o 2 W T A J k y x L 3 4 V J 7 / 9 J 5 t 9 q w / t l / + K u k 9 U N 5 U z C B 5 d I T s K w 2 u s d s 0 v H r t P k M z 5 9 d M t o 8 / w G i l D E i e A I T 0 y 9 M 8 T 1 O y s r M k D k M X v T y Z 5 y 5 N O v B i G H L s s I 9 z 5 / J c v o o n Z M Z E 5 P T d L 2 + l e p 2 b / E 7 T Z Y D S I B o D p i t E N x w k A 7 Z + g f y X j 3 d P f T g U a O 8 G 5 5 T a 7 3 2 N 2 / o y Z P n 9 O L F C y E e X P / Q l u j j Q p 6 g r 2 7 L l i 0 y P U B x c a F 8 F 4 g J b y i e d a l 3 x j U 8 G 9 p i 6 M c L p 2 m j A Y h k / i z W n 3 q / T B s K 0 L I U 1 A + l E x + 7 P T 7 K 2 4 Q K L F g W E 5 U s 3 z W + S q x E G 7 A 5 0 2 j G h 8 G E w b M a h R I q 9 H i 1 U I r F q g v d s h r F y V M n a d r r p F e 9 9 k X t n q m J E U r L y K I M Z 4 q Y c v E g h d t d C 2 E C P 9 G b f 3 6 H V y I B o g H y o p / b g i 2 t b T I v B E w 0 M 3 C 9 8 f E T y k y H e a v m 7 Y O 2 Q L R 9 x 9 t O 0 U g w J 3 t 7 + + n j c 2 f E v t e O j V D g u 9 B m g 0 s c p i / a e / B 0 7 q v b G z E K B J r u / / 7 N / 6 O q y k r 5 P b Q L t 2 1 V i 7 4 t V / E A e D 5 N I v y e + b m g 6 V H J L Q l + Z p B G a W B E 3 W C O i U D E h I 6 a 2 F b h I N t y P v h V g u W 7 x 8 k h V I o j i 2 a 8 x Z K J a 0 E o A N / d / v Q G 7 d x 3 l D y W t Z t w H t E c 2 w u i m 3 Q S n k Q M 5 T 9 z R q 0 N B c J A + N B 4 h 4 c N I U W f f / 7 p o l G 5 y G f c A 8 c M 5 z J t C h m y E g n 4 H A i l 2 p N e u n n 9 l s Q F o i I E 4 G G E 5 k L n 8 2 / + 5 b f 0 u z / 7 i R A B W u 9 O O 9 / Q e 4 + q t 2 6 h 6 i 1 V Q Q T R p q h 2 r q A s n n L b a 1 / t H j G x z U 4 Z e G m / b 1 1 + h L L I j x F 6 h I U e w h K K 2 8 R l R X b O n / g 0 Z 6 y w f J 8 k Q t l z d n K D X N n x u s A A M 4 E S S S a N u d l p c j i j q 0 F X E w 7 W S g s + F X W B v u C T V X N L R m a b A U f K v f v 1 t H v X L o l E R 9 Q D p l a G x s F E J p g I M z R 2 b 7 U A t / 1 9 / m 1 o x w W W d A Q Q V 1 d X 0 e z c L J W V l o l J e u n S B b J y e / J G u 5 P O b J n m 9 t l 7 e a 6 a m u 3 y X C C g X p E E T h g E F i O M 6 6 y 4 7 h c D 7 v L n b D 0 s B 2 g n y J E y 7 + Z p 3 g N N B R J B z g K E c t o W a G v V 8 o v o r Q a S R i h L x k 6 u X Z V 2 0 h o K S D a h 1 g M g C E c r P R K F A Y h Q 8 L u D 5 D q F A g 4 D 9 F k h Q P X Y s a M i 4 O M s q D d Y g 0 B 7 6 Y 7 o 1 Q a e C 0 P x Y c Z h 2 R 6 U n W 5 X 4 b l v 3 r h J B w 8 d F A 1 5 + 4 2 T T m 5 R H c U T / L x T n F 6 8 e M l f Y q H j J 4 5 K O 6 m e 2 3 u q b z D y 8 8 q y N V G I A o g E r Y T 5 J B a 4 o s Z 0 Y m 7 W y F 4 2 8 6 C p v P N u 0 V b k 8 9 D u 7 Y n J n 1 A w o Z q S I s V e V w 2 b L y u b O + K H g p G B H t q a 0 U 9 p D h Z K F g a 4 0 h H K A 5 M O j g I I m y Y V G v x o 9 4 B A N 2 / c p t 1 7 d k r / E T Q 9 N A f 6 b + C 0 S C S w x C j I g N m Y p J / F B J h r g 4 P D o o 2 4 W O n 9 h F V m j d V A W a P M Y f 5 B 0 2 K O D M w m F a 7 S A D A 5 S 1 u U S + G A U F 7 D 5 N N t K M u C h 0 k F 0 8 8 j W g o a y s f n 9 t b E v + B d L E i a 2 x y Z H U q Y D 4 F A R p x r E N I z s 6 m k M F v m G 0 e b B N m A m L x j x 9 A / l U 5 v O t 7 y O e W l g n v 7 1 q 0 7 o p 3 G J 8 b 9 p h 0 E t b 9 v w B 9 J n 0 h g m M u V 6 / U 0 O b O 4 3 Q f y t 7 S 0 C M H h 8 Q 4 d s Q s i 6 r b U x P i E j B u L R K b x W U v U Z G L p E W + t Z J 7 s c e L / O q B W r h n A L c k S t a Q t Z / M B c C c s w p k u O 0 o w t q h Y E r Q S h A 5 E g t k E r x w c D 5 j b D m T D N M X n z 5 + T x d w Q V Q H T C 4 A A 2 + y 2 i M K 5 W s D v N L 5 8 S 6 7 S w 5 S Z q o i B x d T q O 5 V z A c 8 O R 4 M O X 8 K k p J G A 5 0 V F E A 7 w t t Z H v f w N n F n G L s P P K Y N U K j Q W + + o + q b g t c i H h S S r Q R C d X a r a 8 l E 7 h 8 E P V V u j / M s P j m a P W J z d k h Y n f / O Y r u s 3 a x z w A E q Q 6 c f w o m 3 H F 9 O D h Y 3 F l O x x 2 S m e z D 9 c 0 g e D B w 4 h c s y d t t Q F T 7 e X L V 9 K X 9 / O T Z f 7 f z n I F 3 g n z X c B D F 0 0 0 B w Z 7 h g s 9 w / x 7 9 9 5 G S y b h C f 4 a C Y C 2 M u S L / + E n 8 K T q K v / l / x M T y Z m v j 5 V 0 u N O r m x Z s i Q m d 2 Y j I S L P T 3 r o D d O E C a 5 2 L 5 + i T S x d o 2 3 Y 1 n B 5 A v w z M O n j T O O c i d g K D S P 3 9 g + J C T x S g K U H o P 7 y 4 g 1 y m m U Q L M 7 y 0 v 1 S 5 7 u s b H t D O n T u i 0 p R w t W O V E j M G J l P U Y t e R F d t i S M W M L X Y D + w L Z g l S B k y D Z 3 B z a d Y t l c 7 V T U t p Q 4 m i R F / z w M B c y J 4 J n n h v 3 + a n i a E C C C Y f Z V k M x N T F F + / f v F 1 M w H B C k i 8 7 c R G o o m H u 5 u Z h z L / A b X i 5 G R D C 8 6 L P R 0 O g k l b I m x X t E A 9 W e C o R r Y d a j J z 1 x B v 2 C S E I Y l e S f c U 5 k j f / D / N K E m 5 y K P y o + F i S l D W V J s a u X N B B K L i x K / K F A T E D k y z L A J J p w M U N D h A L t E I x H w j T L E N J E A G b T t R c z l J k b v F 7 W 9 V Y X v e i 1 0 9 C U l e 6 0 p d C k p S C q E C E A z 2 o u + 3 D z R U Q F y T / + H o M s i k D G 9 x p b E M u L l z C u o Y P b L J O J S k n R U K m p K u N C i a S B + L c P B Q f L 3 Z L 3 y w G D I A 8 c 2 C d D 3 s 1 A 5 A S G g M A J o E Y Q J w Z o 2 D v d 3 Z S V a l G D I D n 1 D E 7 R 1 O Q E z U y N 0 / T k G L l n J q g g 2 x n D M q w W / 2 h p T I r p W d F 4 Q r U q I q g j 9 B H e g E a G n G G f k 8 W C c 0 y o p c b T r y J Y K y b + 3 3 T s g 0 I 3 L G B m Y K K R S J i Y j a 7 y Q G 0 + M T 4 Z F D A K z Y Q + I Y T x I H I e 5 i K C S B M B t I 9 m h t / J J J / / 8 u s v J Q b y 6 Y P b 1 P f m K f V 1 P K P B d 8 0 0 P z d J L S 8 e U H 9 f X 5 D 3 7 v s X w 8 Z e M O B c G R k Z l X Z T q C k c E 8 A X o Y 5 B I t k V K u G E J H 0 K Y U w 4 5 X F 7 T R K Z w H / X n 7 6 W 3 0 4 k F l K 3 0 / T 0 v N j k y A C d + V K T G D D v / 5 B h Z + v o T L U a o 2 M G n A u D Q 0 O E K Y U x 9 w M 8 b I 8 f P 5 X Z b n X f E w b y 3 b p 1 m y 5 c O C / t F k T J 9 7 N w m j t S V w t X r t X T t s 3 o Z M 4 U 7 Q S C 5 x Z W 0 p 2 O Q J t n Z x G 3 s e z j M i Q G 0 l t b W y s e y 3 l u a N m w d k 0 I U M Z X r n x P n p J z 5 H T G G E v J n 9 U S o v r o W I 4 Q J C A d u o G O X b 2 8 D b b S s W u E I C F a 4 v C B c u M b E o f k t K G w / R E C m D k v + w O N f F Q y j x 4 1 S u c t J q g c H R u V 5 U C / / u q y m H u 6 w Q 8 B a m p q k b A j f Q 5 R 6 2 + H V z / o E x P a t H Y O U P a m P D b R J m l g g I n O 0 j w + p 9 b A R X L Y U B + r u S E w v w X m T v / m 8 h W + d 4 C 1 d P j K E Z + b K 0 T U + w q 1 K n 8 9 8 k M S / u l 9 P K T p m P 8 E b 0 0 y m a h k / T d / + Z 8 S P n N s X l Y 2 j W E O R p N m k h f 8 Q D H J g g n n B P p z k C c I x 0 E E w f 7 9 d d x 2 K p T l d 7 A c 6 O b N F U E e N D g i E J q k O 3 f h c S t n 7 S S d i a s I 9 B U 1 P 2 + k 8 b E R w q x O U 9 N T M k k m W e 0 y h 1 6 q f Y H 2 l 3 n 8 / V E g C v q h K s r L 6 e W r V 4 T p 1 q D Z Q s d G P e 2 x k 9 v n 4 u + M t x J Q v x c g C W L 5 s K + i S l R s H 7 b I V 4 S 4 I c 5 P b S 3 k p b L S 1 V + w O x R c V Y R Q L A G p a l P A v v 6 Q i W R G E 2 u p Y a P 9 g 0 U N M L M R + p w Q s 4 d R v Z h P 3 d x Z i n z T F Z I G r K p V m M V s E T D f x P 7 9 e 4 X g i B X E 1 A F o + 2 x K X Z C Z X f M j R E P g m T G 8 H 4 u v Q e O a g c 5 h L B C w Y k B 8 h E z B 2 i c 0 8 R / / 1 r 8 f R j Z X O 0 n l l u i E i B V r S v h C + F C B 8 m 3 u s 1 N 9 8 6 g s j Y M w o 0 i A M L x 7 9 0 5 i 4 b R 2 S j Q G 3 D n i O g f B o X H 0 t N V A p i l S I h T Q S p g V C V 7 I K d N E m O / H V o F M D K a G 1 l N + o i j i y E l 1 z v g n d 5 v u C S e b q 5 0 S 4 y I K A X r I D x X 0 U 6 o j s H K f 3 n 7 I w I j g W a + D D p y 4 I N o A 7 S l M 6 o / C x z 6 G Q K A 9 g 6 H t T 5 8 8 l / V r k 0 U o V 2 o m j U z M y J z v Z / l 3 I 3 U w R 8 L x 4 0 d l a A n m s O D X o e n Y 5 n 9 Z h A B f Q A 7 l l A h O h t m 3 6 L y + p r 8 h s b D c e N 6 S 8 F 8 6 t X s L T U 2 M M Y m s 9 O 1 r t d I 5 Y H 7 J Z L 3 w e o Q 1 x U c 1 O c P 0 p v k p d b E m w t q 0 s 1 z D 9 / b 1 0 Y k T x 6 m 1 p U 3 I F K t Q r w Q P m 4 f p W e N 9 + p 3 z h y k / i o l i Q o H y R K c 0 5 m X f v P c s D c y v b D E 6 P z G M 9 l G q j S u c W W 4 z y X A g 7 d 3 D W D v e 8 j k 9 f A N b j I u y + O b p x P G t x r c l D k n R U G g 0 c m 5 w o X y 4 p F k K 8 1 6 i q / V v J c T n 8 O F D V F u 7 R + Y r x 5 A O u K F P n z m Z V D I B A x M e S i 8 7 Q g W F B X F Z E / g M 2 o L n L p y n z j H X q j h O / K T i N D m n j 8 O l g L b i P 2 q b J P B 7 J v 6 f h / l k Y 2 F B J u / Y N L 5 k x + e H C O R L d v E 2 G h w a k V U v E F U O A m F o B 8 Y 7 Y W E C B K p i I C J S q H M i E T i 9 J 5 s 6 X 9 1 Q I T s r w K g n k 1 L T M 6 U 9 F j 8 M U h j k C N 0 P S v x D g W N F L P 5 D D j t 6 i J L w 7 + b z 1 o T T d 1 9 l P q W w y o W 7 F M L w t M d G v e P B c V 3 m / Q 8 R s z N T 5 H 1 / j 2 z z b B p b r V w 0 g T z B F o 1 9 u I j R y f r J J + e l 9 k 8 k e g c n 6 W / / + R r 9 6 p e f U 6 o p 0 j x W 3 G p 3 0 e x K 2 0 / 8 / n q 4 u 9 W C q c F g 5 q l j N Q K c k z b 1 e C v J M P l 0 x 2 5 O t o N q 9 1 Q Y 3 5 g 4 W G 6 + S D y h d p b l U S q 3 E 1 A T j 4 4 M k c 2 V R b c 7 0 n 4 k l A l 4 f + / c J J 3 c 4 u a K h 2 s 6 z i u d E K W A L Y Q H a / x i I e v Q O R n g x N C a C / e H 9 g H F C s y o 9 N d / d 4 1 + 7 9 M T V F a Y a Z y N H b f e O G W Z o b g 1 F O c L p g n w 9 z H x v m o 3 a U K p 9 8 a c E n I M A i F S w q O H w K u 5 J Y o K 0 q i m J v a F v 2 N F U o y v a f c C z U x P 0 T y / p M P h 8 q + s / i M C A G F s r k x 6 O 5 k j n b n w 5 s G V j r 4 p t K 1 A E I y M 3 b V z h 3 T w g l x m Y A b Y K 5 e v 0 t d f X 5 F 9 z N + w 1 L I 9 y w F 9 U R 8 x c b + 6 + X L R b 8 W C 4 5 v d K z L 3 5 K P Q U L w j g a 6 y H 0 h y A Y Q j R b b Q 6 / p c R s b y 0 5 K t B p h Q M C 4 S m 7 o G x 2 h T b h 5 N T c K F q m q W U E C g f g R j C c c N 8 g h R F J j 4 0 j y s A w K P x d d O n f 6 I a m t 3 y 2 r 4 L 5 6 / l P W k E J 0 e L + q q s 8 j h S q O O 3 u C I 9 1 i w k q E 5 Z k K A M F 5 v g C g Y f B l E I H / b i c 8 F 7 a u U l Q W n z m L Z X O 2 U l I 5 d J J g h q W n p X P O 5 W F O t 0 K j + A W N w 0 r p k j Q 6 t 9 f H Z 0 z J W q q O j k 1 6 3 t M h K 8 e i z g j b D l M q n T p + k / Q f 2 S 5 7 H K 8 5 a U I / V V t K 1 O 4 9 Y m B d k V Z P 7 b + M c E B g j 9 O + b E / / h / 4 p I G O u k z o c Q y H S P / h z 2 M 9 J d Y e V y t V N S g m P 5 l Z Q 9 y z V F C j e 4 H R G G d f 8 I N T a s 8 d 3 S Q g v v H 1 Y P d L k c M i M s J r 4 8 e + a 0 E E p D V l Z E 3 r N A x Q p M s f z 0 6 X N u r 9 2 g Z / V X a b j / P b V 3 j 9 L + k m m Z S / D 5 + 9 h G C c f l M s d z G 0 n e A V v 8 M x / 7 U y i B j A T t x O d 5 h + W O H 8 K Q x 0 S m p D m w 8 Y K z C 3 b y e N x s k n T I u R / N v P D I c i 3 t F o f m 0 b M m Y e U M z D 2 O 2 Z L M + S m L A G B Q H e d 7 L H B z O / e f r r V R X m G x R D v 8 9 K e / Q 3 / 8 i 8 / o f c d L i Z o o s P Z S T f 6 0 l G e 0 W E r j h o O Z F H w U O B b z T e 1 r R 0 W Q m 5 y P x X G h E 9 + j H B k x P s A K k J Q 2 F B J W r u i d z u J a N Z X K y q N b E / Z D x b b 8 1 T G J Q T A I V C x 4 3 9 N L m 8 s 2 U W l R n v S F Q e u V F 2 + S y S l 3 7 N h G T a + a 6 J / + 8 Z + p v b 2 d 2 j g t h 3 j I x H + U N u J / c J P 7 C a P P 6 3 s k K e J o D c V M C j p G U g H E 4 e V y t V P S N N Q s 2 + B 7 S t Q M P X D x h s O P G k v N g Y 7 Z U 1 c K 5 O X h I w d l c W s R t C i R n p 5 K T k + / c R Q A v I w Y W n L 8 x H E 6 f P S w L B 5 w p 2 X e P 7 F k J G h z b z l i S 9 E b z 6 l J A 1 K 4 W V S E H I b G 8 W + N 6 5 o 0 0 F Q y J b N x 3 q + p f F 7 K z k n c V A G h S J p T o m t w g n 9 M 9 a v A H P m R P O H h 9 l q o g w k V a 8 0 e C u R v V l Y 2 D Q 4 O x B T t g L n z 9 O S b 4 Y D o 8 y I m F r y K u 3 b t p P r 6 R 8 a V 8 I B g 7 8 z s p L H + L u N M e A g p 1 A 4 Y 5 d / i P P Y 1 c c z 7 K m m C g U D G s d 8 M V P u b K w v D y m Q i U l K c E k h T x n I o g H v u A 5 p k I g 6 A T J 2 r o K U Q 5 T 8 2 P i G u c 4 Q s Y e X G c L M o m W G z W e X e p a D X c i p I X 6 D t e w 8 Z Z 4 M B g c Z v f f P N F e r v 6 a a s / K U 7 V f l 2 R R a t n f S W S a G 0 j k q L O n l x j j N M z u t r s l W d v 9 B Q W d n p Y W U y E c n 6 F 3 / 1 n 5 O y g i G / N 5 U a q h e e v r Z B 1 b n 7 o 6 Y K D z v z q S g z / g 5 V A P F / b a 1 t 0 i 8 1 M T k l k 7 v c u 3 u f Z m Z m Z T 1 b r O Q B Y o A g S N A + j x 8 / k Q G P S w 0 T w W D I m p o d N G 9 J p a 9 / / X e U n 5 s t k 7 o g L A o z y b 7 v 7 a W n T 5 7 J 8 H m s b V x Q u p m 6 x y N 7 L o U I E B D 5 r 0 j k 1 z Z C J G x x z j g 2 y O Q n D U g k W x W K 5 E O k B K I p v K y Z + d y O G o Q c L Z b J R K S k t a G A 8 b F R 2 b 7 s T 0 5 f x k Z G t K s c L g U E 2 W I x t s 8 4 w a m A l d v 3 1 d X S 9 u 1 b y T 0 7 J 2 s 7 P X / + Q o Z Y 3 L / f I J q s r 7 d f K j k Q T M 9 X H g r c B y L e e d Z P Z d s O 0 N j o m B A K p i X O 5 + f l 0 0 c n T 0 j E f G Z m B j m X U b b g E v 7 I P y G Q O Y E o p m N N J v P 1 0 O Q n o + E u T y K S S i h 7 a g a / p I 8 q s r 1 S a O G 0 0 4 8 a S 9 V 1 F T k r 9 / R B 4 4 B U u s 3 a / a 6 H y s v L J L D 2 4 i f n Z U Y l u N 0 P H j x A e X m 5 1 N z 8 m k 6 e O k G 3 b 9 + h X / / L l 4 s W 7 w Z Q f h g E i Y 7 e o e 4 m O n d 4 C + 2 t 3 U M V F e X y 3 W V l p b L Q N j S c L s t p d y Q x U 6 T Q W y E C E y b D i X k y Q s h h J p J o I 6 2 V 1 H n s + 7 U V m 3 n 6 n v y 8 x M 8 j Y Y Y s 9 5 O s 9 P L 9 q C z C t V w / y 4 c M u H g x s j m N 0 0 o B A Y N H F Z o G 7 a L h k R E Z R g P A a w d i Y d I X 9 G F h E p a y s j K Z C + L k y Y / o E J M s n G M C U 0 B n s N a B t k t l 1 Y N l Q 5 d D p L k k h E u y I / 9 B K y F M e b a H S r M 8 i j y a R P 6 k j w P n 0 Y Z S x y C T I p J u U 9 X t 3 x p W F h O V k q q h A F 1 I + H G N H 7 W S Q j q T q D R r n j 6 q m h M t t R J A 0 B 4 8 f E R f f v k V X b l y V a Y q w 5 K i 1 g j e O / Q 3 Q b O A W B 1 v 3 t K t m 7 d F s 5 k B c j 5 5 8 p R q d u x Q W s + V w y R d 2 o E B z I Z Z z w D P Z + w I k b B F c t m 8 V J g + T 9 m s p Z T 2 M Z H F 0 D q a N L I v 9 6 h 7 Z Z 8 1 p 9 r i n F d F j C Q R / G s o u u Q l O C R m Z 6 b F Q / Q j k Y L B F S 1 t L 1 i 5 q a c x N T F J 5 8 6 d p S + + + I z O n D l N O 3 f V L C J J K H b s w L q 4 m 8 Q k D F 2 3 F 0 4 O N P a x B a q q t 9 N N J l 6 k t p Z G p t N k k Q h B l D 6 S f U M r a e I c q 5 z l f P D R 5 G z g n J l U s s 8 Z p f u b J O E Y J A K p 5 F h t n d J 4 W y y D i U x J 1 1 A 9 4 2 6 y O 5 x U l j k p x + F I 9 a E S D c M T 4 o p 7 C w M I H o Z v 6 K E f k f q V Q o H 7 K z d X S l g T P o P v g R O i q + s d 3 b l z j 5 x c d v f v 3 Z c h J C X 2 9 1 R 7 5 L R M D 4 3 7 I s F l W t V Q q K S J g Q Q i G M T Y X o C h H u q c t K E M k g h B j P u U K R f Q S C r p Y 6 W V 9 H b P n m r 1 o 0 l E 0 v q h d B q d U w P C M u z B 7 a g f t R W m W 4 s s l P E A b Y t o i R Q K a C K 9 H C m I B F J + z N r u 3 P m z K p K d y 2 t 0 q J 9 2 V u Z Q 1 7 t u 8 Q p G w m v T T L n M B v 6 v E 8 g B A v l o S 6 6 b S j K w H u 4 C z c 7 7 a G g q R c i j + p l A K k U 0 P 5 H w W T k O D D Y M b B W h i k v z F s l f o l P S I i X M C S 9 u 5 Q J a C h 8 a w X J S F 7 j 9 t H r O G g g q S B F P P u K z 6 L M C m e r 2 7 6 P z 5 z + W F R X 1 3 I G Y d y 8 z K 5 M w B z v a V U W F B R F N y R m P h e a 8 x j O A P G p P E Y k T 0 4 b O b p 0 R r y a O Q a A 7 7 X Y a Z A N G 3 Q P S 6 a S P F b m U t j L d Y 5 A K W 4 y X k s g c / q 1 k p q S 3 o Z B m u A 2 F j C j O j F y r f W i Y 9 1 m o c I U d u W Z o M s W q o Y a G h m W l j W + + + Z Z m 5 9 z U 1 u O m + r Y 5 e t h l p / F Z 9 V 3 4 b v R d w U W O T l 4 Q K x L u d g S W M l J k 4 r + 8 v y n V S 3 W l c 3 S 6 m t t f Q g a l e d Q W a z u p f U l 8 X b S V X M M 5 p Y G E Q P w s / o R z x r a o C I t 5 h 5 e / R K b 4 7 I E V 4 q 2 o c x + V Z Q S P B P 2 g z T 6 W s 9 V 8 e w i w 3 R H b u C V o p f v 3 6 2 U 1 + p / + 9 A v 6 5 O L H l G 2 f o N G 2 G 5 Q 6 / p R s X j W k H i T N 3 b R J 2 k 7 o b 6 q o r J T z Z m D e 9 f u d D i l n P I v A 2 E f a W + y m H F d A K y n X t 4 + G p x B V A x L h 2 N h q c 8 9 P P P 0 Z R T R N O L m G 9 h X v H z l W q 3 4 z y V g T Q g F 4 e e u C W 7 a R 8 C E R T B e E E i R D A F c A O B f Q v 9 T d 3 S M a Z T m 8 a h + g / / O 3 1 8 l V t F u G b a B T G I 6 J 6 u o q W Y U + L z 9 X V g d B Z y / K 5 f C R Q / T 0 2 X O J h A g t p d Y h K 3 3 f 4 q L x G S a H Q R Q t 9 H y C c t P m x d Q T Y n D 5 K y L g e I F e D 6 T I s Z z z J 2 i j w L E y 7 Y x z I R o K W 5 c j 8 a v j R 4 L l 7 u u 3 K y + 9 O J B h T 6 G i 1 B S 6 0 5 n G W a v d m 0 q g z F g N 4 V r v w M w 9 U / 2 t V J D S L c K P d 6 4 o L 6 P s n B w m R v i 2 p s 4 W T I S p I y F C A e 8 c o h 9 A j m 3 b 0 M G p V v 3 D M Q i n 0 d Y 5 Q M 3 t 7 + j U k T 2 U m a b m T w w H T P 6 C g N v S 0 l I 5 H p + Y k I U B t F n 5 b t R G z Q M 2 e T Y p N 0 6 6 / H h P j k G I g + W z l O k A A U A Q Q 9 M I S X x 0 r Q X L x + p j Y 2 s i C 7 b + 2 W F l R i O P 2 n q w d c s M R x + d 2 E t F J f n y u 8 m G 5 d 7 r T q N o k o 8 t W S n U N u S g n n G H 9 E + B V O E I F O 7 c D w 1 F 9 g H a U m A R Q Y e A I r J h b C x 8 p y k E H g k O g f r 6 B t p Z U 0 O l Z S W E + T r S 0 9 P k / P T 0 t L j N u 7 v f y 0 J t C 1 4 4 g l J Y 4 B a 4 b T R L l y 5 d l N 9 C n 1 L D 4 x b 6 7 M J x 8 e Q t h V e v m p h M J T K 8 I x R Y q s Y f E Q E i y Q b m m C K S H D N B c O 7 j r T M G W T j x N T w b 9 r t H L f S 6 n 3 W X Q S S l l X T A q 9 o G C A U y m Q j F R M L + A p P q F / / 6 o j z G W m B t C Z W Z Q m M T k / R k o I A s V q h p 1 H R 4 n O A a 8 k M g l M v m o 4 + 2 z M X c D 4 V 2 D w J T E d m N s U 9 Y H A 2 C B 7 J A 4 D B / B 8 y u z K w M 6 u 8 f o G 3 b t 1 F j 4 2 O q 3 b u H y T R N q Z m 5 t K O 6 b F k y o Q y + / v o y f f r p J 4 s c H Y P c J n 7 c b X j 5 D P L I V p I i l T 8 x S c 5 s n Z Z n A n F w H Q 4 I k O p 6 q 1 2 d Y 9 J o U k k S I u F e r E r I h O L 3 0 q s U C q F 0 Y j J h i r r P f 3 J W H m U t s K a E A n I 8 w / R 0 p I w s K b r z k W t f 3 i L z z Q g 9 / i E i P 8 N L + 0 t X 5 v n s 6 + u X c U 8 I V A V J t P m G f i K s N w V z r 6 e n h 8 k 1 S P v 2 7 V 1 E j k i A t s N 6 u 3 V 1 + 4 w z w h m 6 2 + G g a Y / x H S C M 2 u N d E 5 G E D N g H W R b 8 n j 1 F G h D L G 6 S d t G a S 6 z D t m D w I K c K E / 2 4 T o d R i A L z P 2 3 n W U A t e D / 3 8 F + e j f q d E I O k d u 6 E p M y v H y D y V U C Q f A n n C A V O I r X R R M g g h I s x h l s G 5 g E k z k X A M M g G I M M c w j U g m Z T h g r S e z e x y z M 3 3 X 6 h I y + c m i C S T E 4 a 1 B D k 0 k I Y r c p 8 k U S A F T D 8 k g k 5 Y J M Q m 9 Q i Z 9 T r S W J N Z S T C 7 s Y / 7 y F G O 2 p 7 V K a 9 K x a 0 7 v 0 L c h G Y 6 M Q m a D T J i 2 m T c m R G o o / 9 C A t g j L Y t z Q T o 2 l A H P w x E d H J Q I C 2 g r 5 v h y 8 n n k a H h 6 R f Q z T v 9 X O p q T / Z z S R D D I t s T 1 e O a u I J Z q J E 5 / v G j E 0 E + 4 x Z E A T E O f E A 2 h c k / u C t i C c a m N 9 + v m p s D K W z L S 2 d P Y n Z K C u e a D O k V E o B C 4 x p A 8 M 9 Z 3 x z 1 s I h w Q 8 f 8 s B c 6 N f v H h O O n I x 0 H A p U v X 3 9 4 u G w q J w A K b P V D O U q T K S I p I t C I C y V E Q Q M m j B 5 / 0 c l 4 f s K a r i N K c 2 w 1 W u 7 j X k Q J K + B 3 J h n O O t a C S 0 o c Q 5 o Y 6 Z 8 u R y I d / C y V f y 0 t o Z m y Z U F B k F I B l q J D 4 W o q l b B B + K l p r 2 x P + e E O h o 8 w l D N n b u r B H C Q L O F A 7 4 P h K u q 2 u z / X p t Y j k b J g E 0 g k e y C V E Y S k 0 / t w 5 P H f 6 Q z N 9 C J y 0 T h 9 H Y Y C w n o 8 l f 3 a g I q Q k L 7 K J n w E w 4 m o K G V 9 P X P v z i t n m e N s S 4 I h Q K S u a q l 5 k G G q Z o H h c F / j L s + H L B 8 0 P W 2 + L Q U 3 O D m P q b l A M c F 5 o e 4 e / e + u N d D i d X V 1 S 1 D O s y x e i g X m b M c w q / / G f t c i C L 4 I I S Q A i / D Z V p X O q v O G y 5 y 7 d n r G A x o J y l 7 S f w 5 g z S a P E o u o I 2 w b 2 g m k Z N 5 m b s P X s z 1 A M v 9 1 q 5 1 I 7 E t H Z z 5 F j Q s b b y x E q a 0 g s d P t q Z a V 4 j 2 A a C m w E M V m 6 K L 7 0 P 7 B h 2 5 b 9 4 o T 5 x 5 B f n l g P y E g w I D E t M x E j c t T f q z b D b l x s Z U z x p C H E 6 v B 6 y s X b g m F F 4 x A e S 8 3 n I C K X i r S X W y a o Y r T W g n T R w f D U x a 6 O V 7 t J 9 w j P s M 4 u A e g 0 T S 9 8 S k w d b r 1 c v T K O 8 e + p 4 W O P 3 8 9 y + R w x l b m F W i k I J 4 3 P X y z 2 F X h a I y V S U p G G y N w g I + F N P v 7 a i V P D p S e x m 8 e P G C T T g H 7 d 6 9 S w g R C 9 A / h U l a D j A R 6 7 i d B I 1 U X F x C r 1 4 2 i f t d Q x F E E Q Z k E u J E J J O R Z N 8 g E h 9 L E t N u Q c h k v k + R L T g F z D o l C 0 p r 4 Z y y Z j I z U + W 9 z X K 0 l v / W h c m n U V V m U x n o z z R s t R m o y a U K 6 E M A X L D R v C n y A x o G W g l L i E Y a 5 h 4 K f K 6 1 t Z 2 G B g f p 0 q U L l J e f 5 3 e z I 0 Y P z g 3 0 6 f g J g b Y P b + f Z D N N l E R B 8 0 1 Z I E z j m P y x q f C z m m z r f M a Q 1 E 8 o W 5 7 C v r v n P c 1 K a S Z l 3 0 u c k 2 k p t f Z y + + M k 5 4 2 3 W B 9 Y V o Y C c D N j U R o 0 k p N K Z z I U j t R l E 7 M M g l A O N / y h e F X m C y U N j 0 d z 4 z J M n z y g 1 1 U m 7 9 + x e 9 F l c R 3 A t z E j s S 8 I / 3 r 7 u 1 9 p J J y 4 f / 1 a R S J 8 P a B + l l V C O z f 0 p 1 D m s o s q l b I 2 t v 9 z l f k U o f U 7 J Q I B o S F V V J a r f a R 1 h z T t 2 Q 1 N x k Y 1 L k z M M N Z F k n K q N V C b q A v p w S B W N y Q f h x X p J 0 U Y I 4 H 4 M Y c f c E Z j p K B x A s I r K C p n l y E 8 c z v / J W Q T B G q a a l I c i Q G j S 5 Y W E c r z z x k Y t / R a 6 2 W a j 3 j E 4 X l D G 6 r r f G s G 9 2 D c l f F Z r J N F S 2 O c 2 F L T T R 2 c O L 5 K f t U 5 c A m H O r n G q L E O n I Q r G y F h / A R n 7 B q l Q y D 9 k j M 4 g e F h F N y w H C H E 0 Q N w f V j Z E f 5 W 5 f W Q G 8 h X 5 j P F O + W w G Y r + F t c r V 1 w 6 6 2 2 F X e c / n d O U m W 5 3 M 5 W O 6 x z 3 v o x 4 m o j Y b A + W o 7 1 F l r L f + p M v f T z J V u X 5 8 4 T g / a X j 5 W c u 0 5 p E S 4 V J G m l V c o X 7 N h K 0 5 Q / V 5 S S i Q H y 6 x h q e X J x T y g F W K D F k H U T T g B m 9 v 7 6 C + v j 5 Z h B r x f J h s p b Z 2 D 1 V X b x E t 5 N c + R s J 3 Q U s g H r C r q 4 t m f a l C p D f D g W g G M d G Q I O i h S Z M D V o b / v C 6 r Q J n J F u V p 3 n J S G s k 4 J 0 m 1 n Z S H D w G w 8 9 x G 9 H F l U B x W d t Y 6 r b s 2 l M a u 7 R n S f y E Z q k m E f a M A J N N 5 X 9 v c K G j + E 0 g / G C z / L s i L 7 K w s m f N h 2 p j S C 5 r o 9 p 1 7 V F p a L J N b P n z w k J q a m m R u C M T y A X / w v 5 7 Q b x s H 6 F / 9 j 0 b O M u 1 4 W K C G + o f y n S D h t F s R V m k O l S S / 9 b 5 B H P P 1 w D 2 q j O S c l B e u G e e 0 I 8 I o R 2 X O 4 d g o Z y Q h E o 6 1 m 1 w 5 I v 7 4 l z + T 5 1 + P s D S 0 d 6 9 b 6 R s c d F N 3 3 4 z 0 S Q X 6 p b A 1 + q Z 4 i y E f 0 l c l W 1 1 P 8 F / Z q P 2 N D E z e s j 3 f I 0 t x R g L G P j W 9 a i Y P C x w i H 6 B 5 r l 2 / Q a d P n 5 Q l Q 0 M B 8 m h g S m X + L 5 3 r O K + G w T f I N M 0 3 b t y k O V s h Z W 4 + z v m L X i S Y a / J X E Y b v V 8 n Y 9 5 8 z S G V o K 5 w D a Q K k C 9 4 P J Z a q M A 1 i 8 T v J c r L Q U L w 9 c G g 3 1 d b V G E + / / s C E 6 l n X 1 X n T 6 1 G a d f u E S K G k M n f 6 6 q 0 i m C I W j j c 6 8 C p F G V 7 / Y n X h g K E V m P I L B Q k B R E x b Z W W l P 7 o 8 H C D k e h u a E I r E G 3 F a X G t 1 y f f 6 S Y M L 2 I I M h l W g P X x + Q h n X / O 0 r g z i 4 5 i c Q z j F x 9 D U h E L b 8 / I E t C M X a i U 1 V E C o 9 z U G / + K O f y H O v V 6 x 7 Q g G P n w 2 R T 4 i i C B V K K p B I 9 n E P S C X 7 i l D 4 p x T V x i V X h s N H R z d H H n w 4 O j o q k R J o F 5 n h J 0 A I 9 D l 9 X S U c s / D j v B D B R y 0 D V o k E V 9 c N s v i T P j Y R B 8 d + M q l j k M O / F f I Y 5 M L W 0 E p C I N F I a L + B P D j G 1 i A U J 1 Z P 9 K d / 8 f v y 3 O s Z 6 9 I p E Z o O 1 O Z J h p r t 6 8 C W C 0 Q n o 3 A C x 6 p w V S G i g I 1 2 1 g b D p N t C T 7 o d / L 5 e u n 7 9 p q z x B C H V w L p M 5 r k n l K C r F H q s 8 k F t 4 c D o 7 e 2 j 5 u Y W P j b y y 2 j b 9 I 1 j 0 T e 1 R q 9 O Q h J T w n 1 6 q z 6 r t v 6 2 k y 4 T X R 6 m h L J T S Z N J b 4 3 z / G y a T N B O v / z z n 4 e V j X W X H m w A D Q V M T L q p u X W U q w C Y d q y R j C H z m I t C a y i / l v J r q I C m 4 j / 8 w s Y W b y 6 v H 4 D c s 8 4 x O v C O z u 7 g v B g f p / d M B I c d Y 6 d 8 E t W A S f 4 R F K t J B P i J p A 7 8 x w C C a J 8 + f U Z 7 9 + 6 l l y 9 f y e c z M t L l e u M 7 O 4 1 M q 4 5 X u d / 0 2 X C a K d T k 0 6 R S + 8 a W C S P 3 g l B C u M C + n 0 j Y h 6 k n h F I a C n N E f P r 5 W S o t K 5 L n X u + w P H i z M Q g F v G o e o s l p T O A I 0 k R u T 2 k z M I h U O M f f g W P h l U E u D b U b O F 6 v y E 1 d o I M V b u N I A Q J r 3 g L Y V 4 f Y B u / 3 9 L y X d h L W y J 2 e n q F H D x / J A m n I x 5 v t T p r 3 6 s 8 g a Q I Z y S B N 4 D z I Y + y D J L J l o s h 5 T S i Q B / e Y C c X J R K h A 2 y l g 6 k E z 5 e Z l 0 8 9 + f g k P v y H A h H q / Y Q g F P H r c K w U O I g l J j L k o F K k C 2 s p P J v + + T i C U s W + Q i v 8 z 1 L n 1 B Q i s s W v C x 1 t n l V c O B x B g v T V u V h v z s d p X S W m n h v o H E r u H Z U E R Y o R r G C 0 8 F D T R p D k p c 3 m x V j K 2 O O c n F o i C a / o c t u r c I k J x E k K J N j K I x U Q C o R w O K 5 t 6 v 5 B 3 2 C j Y c I Q C G h 6 + o w V S 5 A l o K K 2 x T K a f X D f I I 8 d 6 H 0 Q y j v G F + p y Q S k 7 g j / / a 2 g C C a u y C M u q / o C J 7 n m q K 1 K y r g B J 4 2 T O d C x x L M k 7 q Y 5 A K e e V 0 O O T 4 7 X A K t Q 9 h T j 1 1 n f / w f 4 M g 4 f b D E i l w H C C U y d T T W 0 0 q k I j v A X k C h F I a C s G 0 f / 7 v / h B P v a F g e b g B C Q X c a + h i I W E C s I Z S J A K Z m F R C I p X 8 + 0 I Y v W W C B B 3 z l 2 E L + v i 3 8 h 8 X j B 0 5 q 0 8 y / D u L E L g v 8 j 3 L A s J p 7 C p S q K 0 A s s 7 / D p a 5 K S d V j Z W C M O u t v l c L f + C 8 T u r z c o 0 T Y g B v t j t Y s A P n g u 8 3 y K K 3 f i J h P 0 A g f a w 9 f A E i q X M g E T S X 7 p j X h F K d u d B I h p a a Z 3 P W 5 6 W / + N W f y L N v N F g e d m x M Q q F D 8 v 6 D L t 7 T W s k g l J B J a S + 1 H 0 o o v V W J / 6 g t E 0 A d y 5 4 6 L 7 9 k O m c c B s N / V w C L 7 o m E 0 B t F 2 v F f 7 R s b F l V j 3 7 j C G 1 s K 5 r e b U 4 J s n M S + 2 l X 7 6 j C w r 8 / r c x j g 9 / y 9 0 k q 4 Q V 8 P T o a p B 6 L w F u T B s W 4 j q f M g E O 8 L i V S 7 y a y h s C 8 E 4 + S P h p B 9 a C X V b h L N t I B V 2 + E e / 4 M g r + X G A d H / B 8 R h i y 0 R v U w / 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 G u i d = " 1 1 d f 8 a 7 c - 5 d 2 4 - 4 8 7 6 - b 4 b 6 - f 3 2 a 7 5 2 6 4 6 f 3 "   R e v = " 2 "   R e v G u i d = " f c 3 1 8 1 9 4 - d 9 7 2 - 4 d 9 0 - 9 9 1 b - 3 6 5 2 8 4 8 3 b d f 9 " 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 N a m e = " L o c a t i o n "   V i s i b l e = " t r u e "   D a t a T y p e = " S t r i n g "   M o d e l Q u e r y N a m e = " ' M a i n _ T a b l e ' [ L o c a t i o n ] " & g t ; & l t ; T a b l e   M o d e l N a m e = " M a i n _ T a b l e "   N a m e I n S o u r c e = " M a i n _ T a b l e "   V i s i b l e = " t r u e "   L a s t R e f r e s h = " 0 0 0 1 - 0 1 - 0 1 T 0 0 : 0 0 : 0 0 "   / & g t ; & l t ; / G e o C o l u m n & g t ; & l t ; G e o C o l u m n   N a m e = " C o u n t r y "   V i s i b l e = " t r u e "   D a t a T y p e = " S t r i n g "   M o d e l Q u e r y N a m e = " ' M a i n _ T a b l e ' [ C o u n t r y ] " & g t ; & l t ; T a b l e   M o d e l N a m e = " M a i n _ T a b l e "   N a m e I n S o u r c e = " M a i n _ T a b l e "   V i s i b l e = " t r u e "   L a s t R e f r e s h = " 0 0 0 1 - 0 1 - 0 1 T 0 0 : 0 0 : 0 0 "   / & g t ; & l t ; / G e o C o l u m n & g t ; & l t ; / G e o C o l u m n s & g t ; & l t ; A d d r e s s L i n e   N a m e = " L o c a t i o n "   V i s i b l e = " t r u e "   D a t a T y p e = " S t r i n g "   M o d e l Q u e r y N a m e = " ' M a i n _ T a b l e ' [ L o c a t i o n ] " & g t ; & l t ; T a b l e   M o d e l N a m e = " M a i n _ T a b l e "   N a m e I n S o u r c e = " M a i n _ T a b l e "   V i s i b l e = " t r u e "   L a s t R e f r e s h = " 0 0 0 1 - 0 1 - 0 1 T 0 0 : 0 0 : 0 0 "   / & g t ; & l t ; / A d d r e s s L i n e & g t ; & l t ; C o u n t r y   N a m e = " C o u n t r y "   V i s i b l e = " t r u e "   D a t a T y p e = " S t r i n g "   M o d e l Q u e r y N a m e = " ' M a i n _ T a b l e ' [ C o u n t r y ] " & g t ; & l t ; T a b l e   M o d e l N a m e = " M a i n _ T a b l e "   N a m e I n S o u r c e = " M a i n _ T a b l e "   V i s i b l e = " t r u e "   L a s t R e f r e s h = " 0 0 0 1 - 0 1 - 0 1 T 0 0 : 0 0 : 0 0 "   / & g t ; & l t ; / C o u n t r y & g t ; & l t ; / G e o E n t i t y & g t ; & l t ; M e a s u r e s   / & g t ; & l t ; M e a s u r e A F s   / & g t ; & l t ; C o l o r A F & g t ; N o n e & l t ; / C o l o r A F & g t ; & l t ; C h o s e n F i e l d s   / & g t ; & l t ; C h u n k B y & g t ; N o n e & l t ; / C h u n k B y & g t ; & l t ; C h o s e n G e o M a p p i n g s & g t ; & l t ; G e o M a p p i n g T y p e & g t ; S t r e e t & l t ; / G e o M a p p i n g T y p e & 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7CDE104C-7FCC-413D-89DE-56B9676AA785}">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AB711DEF-C317-4845-A73D-13F8CF23F77E}">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E83E737A-4DEC-4D17-A1A9-25B1C2969BB0}">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2023-03-29T00:58:27Z</dcterms:created>
  <dcterms:modified xsi:type="dcterms:W3CDTF">2023-04-11T03:23:34Z</dcterms:modified>
</cp:coreProperties>
</file>