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drawings/drawing2.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Ex2.xml" ContentType="application/vnd.ms-office.chartex+xml"/>
  <Override PartName="/xl/charts/style9.xml" ContentType="application/vnd.ms-office.chartstyle+xml"/>
  <Override PartName="/xl/charts/colors9.xml" ContentType="application/vnd.ms-office.chartcolorstyle+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charts/chart9.xml" ContentType="application/vnd.openxmlformats-officedocument.drawingml.chart+xml"/>
  <Override PartName="/xl/charts/style11.xml" ContentType="application/vnd.ms-office.chartstyle+xml"/>
  <Override PartName="/xl/charts/colors11.xml" ContentType="application/vnd.ms-office.chartcolorstyle+xml"/>
  <Override PartName="/xl/charts/chart10.xml" ContentType="application/vnd.openxmlformats-officedocument.drawingml.chart+xml"/>
  <Override PartName="/xl/charts/style12.xml" ContentType="application/vnd.ms-office.chartstyle+xml"/>
  <Override PartName="/xl/charts/colors12.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hidePivotFieldList="1" defaultThemeVersion="166925"/>
  <mc:AlternateContent xmlns:mc="http://schemas.openxmlformats.org/markup-compatibility/2006">
    <mc:Choice Requires="x15">
      <x15ac:absPath xmlns:x15ac="http://schemas.microsoft.com/office/spreadsheetml/2010/11/ac" url="D:\Data Analysis\work\Excel\LinkedIn Data Analyst jobs listing\"/>
    </mc:Choice>
  </mc:AlternateContent>
  <xr:revisionPtr revIDLastSave="0" documentId="13_ncr:1_{122B22FF-C8AE-4C57-AEB7-889959616721}" xr6:coauthVersionLast="47" xr6:coauthVersionMax="47" xr10:uidLastSave="{00000000-0000-0000-0000-000000000000}"/>
  <bookViews>
    <workbookView xWindow="-120" yWindow="-120" windowWidth="20730" windowHeight="11160" activeTab="3" xr2:uid="{1E750CCA-74D6-4F25-9D2A-98CEE749DC58}"/>
  </bookViews>
  <sheets>
    <sheet name="Raw Data" sheetId="5" r:id="rId1"/>
    <sheet name="Working Sheet" sheetId="1" r:id="rId2"/>
    <sheet name="Pivot Table" sheetId="3" r:id="rId3"/>
    <sheet name="Dashboard" sheetId="4" r:id="rId4"/>
  </sheets>
  <definedNames>
    <definedName name="_xlnm._FilterDatabase" localSheetId="1" hidden="1">'Working Sheet'!$H$1:$H$166</definedName>
    <definedName name="_xlchart.v5.0" hidden="1">'Pivot Table'!$A$24</definedName>
    <definedName name="_xlchart.v5.1" hidden="1">'Pivot Table'!$A$25:$A$38</definedName>
    <definedName name="_xlchart.v5.2" hidden="1">'Pivot Table'!$B$24</definedName>
    <definedName name="_xlchart.v5.3" hidden="1">'Pivot Table'!$B$25:$B$38</definedName>
    <definedName name="_xlchart.v5.4" hidden="1">'Pivot Table'!$A$24</definedName>
    <definedName name="_xlchart.v5.5" hidden="1">'Pivot Table'!$A$25:$A$38</definedName>
    <definedName name="_xlchart.v5.6" hidden="1">'Pivot Table'!$B$24</definedName>
    <definedName name="_xlchart.v5.7" hidden="1">'Pivot Table'!$B$25:$B$38</definedName>
    <definedName name="_xlcn.WorksheetConnection_Main_Table1" hidden="1">Main_Table[]</definedName>
    <definedName name="Slicer_Country">#N/A</definedName>
    <definedName name="Slicer_Industries">#N/A</definedName>
    <definedName name="Slicer_Seniority_level">#N/A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Main_Table" name="Main_Table" connection="WorksheetConnection_Main_Table"/>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B99A4E2-7F92-4BAC-AB45-D7C3BFD2FE28}"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6C5C469E-24A5-4211-845B-94D51F3799A1}" name="WorksheetConnection_Main_Table" type="102" refreshedVersion="8" minRefreshableVersion="5">
    <extLst>
      <ext xmlns:x15="http://schemas.microsoft.com/office/spreadsheetml/2010/11/main" uri="{DE250136-89BD-433C-8126-D09CA5730AF9}">
        <x15:connection id="Main_Table">
          <x15:rangePr sourceName="_xlcn.WorksheetConnection_Main_Table1"/>
        </x15:connection>
      </ext>
    </extLst>
  </connection>
</connections>
</file>

<file path=xl/sharedStrings.xml><?xml version="1.0" encoding="utf-8"?>
<sst xmlns="http://schemas.openxmlformats.org/spreadsheetml/2006/main" count="24699" uniqueCount="3621">
  <si>
    <t>Title</t>
  </si>
  <si>
    <t>Company</t>
  </si>
  <si>
    <t>Description</t>
  </si>
  <si>
    <t>onsite_remote</t>
  </si>
  <si>
    <t>Salary</t>
  </si>
  <si>
    <t>Location</t>
  </si>
  <si>
    <t>Recruitment type</t>
  </si>
  <si>
    <t>Seniority level</t>
  </si>
  <si>
    <t>Posted Date</t>
  </si>
  <si>
    <t>Link</t>
  </si>
  <si>
    <t>Data Analyst</t>
  </si>
  <si>
    <t>DNEXT Intelligence SA</t>
  </si>
  <si>
    <t>We are looking to hire a data analyst to join our data team. You will take responsibility for managing our data sets, developing reports and dashboards, and troubleshooting data issues. To do well in this role you need a very fine eye for detail, experience as a data analyst, and a deep understanding of popular data analysis tools and databases.Responsibilities•	Develop analysis reports.•	Managing and designing the reporting environment, including data sources, security, and metadata.•	Supporting the data warehouse in identifying and revising reporting requirements.•	Supporting initiatives for data integrity and normalization.•	Troubleshooting the reporting database environment and reports.•	Providing technical expertise in data analysis and reportingQualifications•	Master’s degree from an accredited university in computer science.•	2-3 years of work experience as a data analyst or Business Intelligence consultant•	Proven experience with SQL databases and BI solutions and mainly Microsoft Power BI (mandatory)•	High-level experience in methodologies and processes for managing large-scale databases.•	Demonstrated experience in handling large data sets and relational databases.•	Understanding of addressing and metadata standards.•	High-level written and verbal communication skills•	Ability for teamwork, and capacity to handle short timelines•	Fluent in English and French•	You are curious and creative, collaborative and adaptable?Please send us your resume to info@dnext.io</t>
  </si>
  <si>
    <t>onsite</t>
  </si>
  <si>
    <t>Sousse, Sousse, Tunisia</t>
  </si>
  <si>
    <t>Not Applicable</t>
  </si>
  <si>
    <t>https://tn.linkedin.com/jobs/view/data-analyst-at-dnext-intelligence-sa-3368392803</t>
  </si>
  <si>
    <t>Data Engineer Intern - Machine learning</t>
  </si>
  <si>
    <t>IBM</t>
  </si>
  <si>
    <t>Casablanca, Casablanca-Settat, Morocco</t>
  </si>
  <si>
    <t>https://ma.linkedin.com/jobs/view/data-engineer-intern-machine-learning-at-ibm-3365415218</t>
  </si>
  <si>
    <t>Data Engineer</t>
  </si>
  <si>
    <t>https://ma.linkedin.com/jobs/view/data-engineer-at-ibm-3365412497</t>
  </si>
  <si>
    <t>Analyst, Data Science</t>
  </si>
  <si>
    <t>Dell Technologies</t>
  </si>
  <si>
    <t>Egypt</t>
  </si>
  <si>
    <t>https://eg.linkedin.com/jobs/view/analyst-data-science-at-dell-technologies-3371093921</t>
  </si>
  <si>
    <t>Analytics Specialist</t>
  </si>
  <si>
    <t>Absa Group</t>
  </si>
  <si>
    <t>Johannesburg, Gauteng, South Africa</t>
  </si>
  <si>
    <t>Entry level</t>
  </si>
  <si>
    <t>https://za.linkedin.com/jobs/view/analytics-specialist-at-absa-group-3368378469</t>
  </si>
  <si>
    <t>Winrock International</t>
  </si>
  <si>
    <t>Dakar, Dakar Region, Senegal</t>
  </si>
  <si>
    <t>https://sn.linkedin.com/jobs/view/data-analyst-at-winrock-international-3367099876</t>
  </si>
  <si>
    <t>Data Analyst, Forward Kitchens (Remote)</t>
  </si>
  <si>
    <t>Crossover</t>
  </si>
  <si>
    <t>Crossover is the world's #1 source of full-time remote jobs. Our clients offer top-tier pay for top-tier talent. We're recruiting this role for our client, Forward Kitchens. Have you got what it takes?On-demand food delivery is the future of restaurants. However, most restaurants are either ill-equipped or unaware of how to unlock their full delivery revenue potential through digitization. A restaurant’s digital presence could be the difference between a viral hit like Salt Bae’s booming global steak empire (which is just ok, if you ask us) and your favorite mom-and-pop hole-in-the-wall that went out of business during the pandemic.That’s where Forward Kitchens comes in. We empower restaurants to create multiple digital storefronts each, generate more online sales, and increase their bottom line – all without having to hire a creative marketing team or deal with the millions (we’re exaggerating) of delivery platforms out there. We believe in our partner restaurants’ power to represent their communities and provide delicious, eclectic meals to their ever-ravenous customers at scale.In this role, you will be part of a small, elite team of super-achievers who report directly to the founder and the leadership team. You will be thrown at different tasks and problems across the company and be expected to work cross-functionally across all of our teams. After two years in this role, you will know how to build a business from the ground up. If you are a hyper-logical thinker and great communicator, we’d love for you to apply!What You Will Be DoingIdentifying new business opportunitiesHiring talented teamsCreating and measuring KPIs for different teamsSolving business problems that we don’t know about yet!What You Won’t Be DoingAdministrative duties like booking meetings and flights for the executive teamWaiting for guidance and direction from the executive team - this is a highly autonomous roleBasic RequirementsData Analyst key responsibilities3+ years of experience in a fast-paced work environmentExcellent verbal and written communication skills in EnglishAbility to work US hoursAbout Forward KitchensOff-premise operating system for restaurants.There is so much to cover for this exciting role, and space here is limited. Hit the Apply button if you found this interesting and want to learn more. We look forward to meeting you!Working with CrossoverThis is a full-time (40 hours per week), long-term position. The position is immediately available and requires entering into an independent contractor agreement with Crossover. The compensation level for this role is $30 USD/hour, which equates to $60,000 USD/year assuming 40 hours per week and 50 weeks per year. The payment period is weekly. Consult www.crossover.com/help-and-faqs for more details on this topic.What to expect next:You will receive an email with a link to start your self-paced, online job application.Our hiring platform will guide you through a series of online “screening” assessments to check for basic job fit, job-related skills, and finally a few real-world job-specific assignments.Important! If you do not receive an email from us:First, emails may take up to 15 minutes to send, refresh and check again.Second, check your spam and junk folders for an email from Crossover.com, mark as “Not Spam” since you will receive other emails as well.Third, we will send to whatever email account you indicated on the Apply form - by default, that is the email address you use as your LinkedIn username and it might be different than the one you have already checked.If all else fails, just reset your password by visiting https://www.crossover.com/auth/reset-password if you already applied using LinkedIn EasyApply. Crossover Job Code: LJ-4866-GH-Accra-DataAnalyst.003</t>
  </si>
  <si>
    <t>remote</t>
  </si>
  <si>
    <t>Accra, Greater Accra Region, Ghana</t>
  </si>
  <si>
    <t>Associate</t>
  </si>
  <si>
    <t>https://gh.linkedin.com/jobs/view/data-analyst-forward-kitchens-remote-%2460-000-year-usd-at-crossover-3367087115</t>
  </si>
  <si>
    <t>Crossover is the world's #1 source of full-time remote jobs. Our clients offer top-tier pay for top-tier talent. We're recruiting this role for our client, Forward Kitchens. Have you got what it takes?On-demand food delivery is the future of restaurants. However, most restaurants are either ill-equipped or unaware of how to unlock their full delivery revenue potential through digitization. A restaurant’s digital presence could be the difference between a viral hit like Salt Bae’s booming global steak empire (which is just ok, if you ask us) and your favorite mom-and-pop hole-in-the-wall that went out of business during the pandemic.That’s where Forward Kitchens comes in. We empower restaurants to create multiple digital storefronts each, generate more online sales, and increase their bottom line – all without having to hire a creative marketing team or deal with the millions (we’re exaggerating) of delivery platforms out there. We believe in our partner restaurants’ power to represent their communities and provide delicious, eclectic meals to their ever-ravenous customers at scale.In this role, you will be part of a small, elite team of super-achievers who report directly to the founder and the leadership team. You will be thrown at different tasks and problems across the company and be expected to work cross-functionally across all of our teams. After two years in this role, you will know how to build a business from the ground up. If you are a hyper-logical thinker and great communicator, we’d love for you to apply!What You Will Be DoingIdentifying new business opportunitiesHiring talented teamsCreating and measuring KPIs for different teamsSolving business problems that we don’t know about yet!What You Won’t Be DoingAdministrative duties like booking meetings and flights for the executive teamWaiting for guidance and direction from the executive team - this is a highly autonomous roleBasic RequirementsData Analyst key responsibilities3+ years of experience in a fast-paced work environmentExcellent verbal and written communication skills in EnglishAbility to work US hoursAbout Forward KitchensOff-premise operating system for restaurants.There is so much to cover for this exciting role, and space here is limited. Hit the Apply button if you found this interesting and want to learn more. We look forward to meeting you!Working with CrossoverThis is a full-time (40 hours per week), long-term position. The position is immediately available and requires entering into an independent contractor agreement with Crossover. The compensation level for this role is $30 USD/hour, which equates to $60,000 USD/year assuming 40 hours per week and 50 weeks per year. The payment period is weekly. Consult www.crossover.com/help-and-faqs for more details on this topic.What to expect next:You will receive an email with a link to start your self-paced, online job application.Our hiring platform will guide you through a series of online “screening” assessments to check for basic job fit, job-related skills, and finally a few real-world job-specific assignments.Important! If you do not receive an email from us:First, emails may take up to 15 minutes to send, refresh and check again.Second, check your spam and junk folders for an email from Crossover.com, mark as “Not Spam” since you will receive other emails as well.Third, we will send to whatever email account you indicated on the Apply form - by default, that is the email address you use as your LinkedIn username and it might be different than the one you have already checked.If all else fails, just reset your password by visiting https://www.crossover.com/auth/reset-password if you already applied using LinkedIn EasyApply. Crossover Job Code: LJ-4866-NG-Lagos-DataAnalyst.003</t>
  </si>
  <si>
    <t>Lagos, Lagos State, Nigeria</t>
  </si>
  <si>
    <t>https://ng.linkedin.com/jobs/view/data-analyst-forward-kitchens-remote-%2460-000-year-usd-at-crossover-3367082865</t>
  </si>
  <si>
    <t>Experian</t>
  </si>
  <si>
    <t>Sandton, Gauteng, South Africa</t>
  </si>
  <si>
    <t>https://za.linkedin.com/jobs/view/data-engineer-at-experian-3354161823</t>
  </si>
  <si>
    <t>Data Analyst, Trilogy (Remote)</t>
  </si>
  <si>
    <t>https://za.linkedin.com/jobs/view/data-analyst-trilogy-remote-%2460-000-year-usd-at-crossover-3367089342</t>
  </si>
  <si>
    <t>BI Researcher</t>
  </si>
  <si>
    <t>https://za.linkedin.com/jobs/view/bi-researcher-at-experian-3354165121</t>
  </si>
  <si>
    <t>BI Data Analyst</t>
  </si>
  <si>
    <t>Mindworx Consulting and Academy</t>
  </si>
  <si>
    <t>Job PurposeTo ensure the support and maintain the data warehouse in line with the data model; metadata repository and to provide business intelligence analysis through performing strategic and operational support.Job Responsibilities:• Develop reporting solutions; write SQL stored procedures, functions, and triggers to manipulate the data supplied by the source system and prepare it for reporting• Develop, implement, and maintain change control and testing processes for updates to databases• Manage projects to Analyze, design, develop and maintain database solutions to manage client data• Ad Hoc Reporting/Extracts using SQL/SSRS/SSIS/SSAS• Clear technical understanding across a broad range of technologies• Managing the SQL Design architecture in a complex model environment• Design SQL queries for ad hoc reporting• Continuously improve - identify opportunities, suggest and implement solutions.• Optimizing SQL queries to improve performance• Documentation of SQL Designs developed• Unit Testing own code• Ensure reporting, compliance and data quality processes are in place within projects• Extract or collect required data for analysis• Verify results against given specifications• Abide by the project guidelines to manage and secure client data• Develop data extracts to satisfy business needsMinimum Experience Level5 years+ experience in a data management /business role• ETL, SQL Server (Advanced), SSIS, SSRS, SSAS, Power BI, Advanced ExcelPreferred QualificationDegree in Information Technology or Business Management, Mathematical/StatisticsType of Exposure• Built and maintained stakeholder relationships• Client and Relationship Results• Developed and Implemented Communications Strategy• Improved Processes and Culture• Manage internal process• Managed Relationships• Managed Self• Supported Transformation, Change, and continued ImprovementTechnical / Professional Knowledge• Microsoft Office• Relevant regulatory knowledge• Business writing skillsBehavioral Competencies• Coaching• Communication• Initiating Action• Managing Work• Quality Orientation• Technical/Professional Knowledge and Skills</t>
  </si>
  <si>
    <t>hybrid</t>
  </si>
  <si>
    <t>Johannesburg Metropolitan Area</t>
  </si>
  <si>
    <t>https://za.linkedin.com/jobs/view/bi-data-analyst-at-mindworx-consulting-and-academy-3368768749</t>
  </si>
  <si>
    <t>12-Month Renewable ContractJob PurposeTo ensure the support and maintain the data warehouse in line with the data model; metadata repository and to provide business intelligence analysis through performing strategic and operational support.Job Responsibilities:• Develop reporting solutions; write SQL stored procedures, functions, and triggers to manipulate the data supplied by the source system and prepare it for reporting• Develop, implement, and maintain change control and testing processes for updates to databases• Manage projects to Analyze, design, develop and maintain database solutions to manage client data• Ad Hoc Reporting/Extracts using SQL/SSRS/SSIS/SSAS• Clear technical understanding across a broad range of technologies• Managing the SQL Design architecture in a complex model environment• Design SQL queries for ad hoc reporting• Continuously improve - identify opportunities, suggest and implement solutions.• Optimizing SQL queries to improve performance• Documentation of SQL Designs developed• Unit Testing own code• Ensure reporting, compliance and data quality processes are in place within projects• Extract or collect required data for analysis• Verify results against given specifications• Abide by the project guidelines to manage and secure client data• Develop data extracts to satisfy business needsMinimum Experience Level5 years+ experience in a data management /business role• ETL, SQL Server (Advanced), SSIS, SSRS, SSAS, Power BI, Advanced ExcelPreferred QualificationDegree in Information Technology or Business Management, Mathematical/StatisticsType of Exposure• Built and maintained stakeholder relationships• Client and Relationship Results• Developed and Implemented Communications Strategy• Improved Processes and Culture• Manage internal process• Managed Relationships• Managed Self• Supported Transformation, Change, and continued ImprovementTechnical / Professional Knowledge• Microsoft Office• Relevant regulatory knowledge• Business writing skillsBehavioral Competencies• Coaching• Communication• Initiating Action• Managing Work• Quality Orientation• Technical/Professional Knowledge and Skills</t>
  </si>
  <si>
    <t>CV Data Engineer - CDA</t>
  </si>
  <si>
    <t>Valeo</t>
  </si>
  <si>
    <t>Mission○ VRU/Vehicle classification○ Road, parking slot classification○ Vehicle classification○ Object Detection/Lane detectionResponsibilities○ Support the MLOps team to create and maintain an optimal data pipeline architecture○ Assemble large, complex data sets that meet functional/non-functional business requirements○ Identify, design, and implement internal data management processes○ Automating processes, optimizing data delivery, providing scalability, etc.○ Optimize data extraction, transformation, and loading○ Build analytics tools to provide insights and key performance metrics.○ Work with stakeholders to assist the team with data infrastructure needs○ Work with data and analytics experts to maximize functionality in our data systemsEducation / Training○ BSCs or MSc in Electrical engineering specialised in Computer VisionProfessional Experience○ 1-15 yrs of ExperienceLanguages○ Arabic○ EnglishPrimary LocationLCC1-EG-Al QāhirahJobResearch and DevelopmentOrganizationB79E Group Expertise VIASScheduleFull-timeShiftDay JobEmployee StatusRegularJob TypeRegularJob Posting31/10/2022, 12:20:57 PM</t>
  </si>
  <si>
    <t>Cairo, Cairo, Egypt</t>
  </si>
  <si>
    <t>https://eg.linkedin.com/jobs/view/cv-data-engineer-cda-at-valeo-3338118835</t>
  </si>
  <si>
    <t>Data Analyst H.F</t>
  </si>
  <si>
    <t>Digital Virgo</t>
  </si>
  <si>
    <t>Prefecture of Casablanca, Casablanca-Settat, Morocco</t>
  </si>
  <si>
    <t>https://ma.linkedin.com/jobs/view/data-analyst-h-f-at-digital-virgo-3243511700</t>
  </si>
  <si>
    <t>ETL and Data Quality Analyst</t>
  </si>
  <si>
    <t>Vodafone</t>
  </si>
  <si>
    <t>Role PurposeThe role is key for sourcing data from the operational systems, applying the business transformation rules and preparing a database-loadable file for the Data Warehouse. The role is also involved in working with Business users and 3rd party suppliers to understand, analyze, and refine product data and reporting requirements and business rules and translating these requirements into data models, data mapping and transform rules.Job ResponsibilityWork closely with users and the Data Analytics team to determine business reporting requirements and implementation of these requirements.Work with Business users and 3rd party suppliers to understand, analyse, and refine product data requirements and business rules. Translate requirements into technical specifications, data models, data mapping and transform rules.Source data from the operational systems, applying the business transformation rules and preparing a database-loadable file for the Data Warehouse.Participate in the daily operational ETL support rotation.Support the data warehouse design and integration efforts, including data sourcing and transformation, logical/physical data modelling and ETL development in support of the BI application.Ensure the correct application of the business rules through data query after the data is loaded into the Data Warehouse.Technical / Professional CompetenciesDegree in Engineering / Computer Science or related fieldMore than 3 years’ work experience in a business and technology focused IT environmentExtensive use of SQL and RDBMS systems (Oracle, SQL Server, etc.)Experience in .designing and building complete ETL/SSIS processes moving and transforming data for ODS, Staging, and Data Warehousing.Multiple OS and DB platform experienceNot a perfect fit?Worried that you don’t meet all the desired criteria exactly? At Vodafone we are passionate about Inclusion for All and creating a workplace where everyone can thrive, whatever their personal or professional background. If you’re excited about this role but your experience doesn’t align exactly with every part of the job description, we encourage you to apply as you may be the right candidate for this role or another role, and our recruitment team can help you see how your skills fit in.</t>
  </si>
  <si>
    <t>https://gh.linkedin.com/jobs/view/etl-and-data-quality-analyst-at-vodafone-3352151834</t>
  </si>
  <si>
    <t>DT Global</t>
  </si>
  <si>
    <t>Nairobi County, Kenya</t>
  </si>
  <si>
    <t>Mid-Senior level</t>
  </si>
  <si>
    <t>https://ke.linkedin.com/jobs/view/data-analyst-at-dt-global-3367009339</t>
  </si>
  <si>
    <t>Data Engineer (Contract)</t>
  </si>
  <si>
    <t>Ovations Technologies (Pty) Ltd</t>
  </si>
  <si>
    <t>Our banking client requires a Data Engineer with 5 years of experience using the approved integration technology (Ab Initio and SAS) to deliver.</t>
  </si>
  <si>
    <t>South Africa</t>
  </si>
  <si>
    <t>https://za.linkedin.com/jobs/view/data-engineer-contract-at-ovations-technologies-pty-ltd-3366490093</t>
  </si>
  <si>
    <t>Niufitel, S.L.</t>
  </si>
  <si>
    <t>A brand new and exciting opportunity has recently arisen for a Data Engineer with an extensive knowledge in building processes, data pipelines and architectures to join the UK's Largest charity based remote. As the Data Engineer you will be using your SQL and Python knowledge to improve pipelines and assisting the transition into Azure data technologies.This is an excellent opportunity for a Data Engineer who is looking to work for the Largest UK Charity who are currently in the process of moving to Azure and to which you will have the chance to learn or upskill in Azure.If you are currently a Data Engineer with experience in SQL, ETL processes, Python and keen to learn further in Azure then this would be perfect for you!Skills That Are Required For a Data Engineer AreExperience in SQLKeen to learn AzureExperience in PythonKeen to work with stakeholdersData Engineer / Mid level Data Engineer / Data Platform Engineer / Python / SQL / AzureSalary: £50,000- £55,000 + remote working, 35 hours &amp; amazing working environmentLocations: Remote (office space in London)Apply now for immediate consideration regarding this excellent opportunityUnderstanding Recruitment is acting as an employment agency for this vacancy.</t>
  </si>
  <si>
    <t>South East, South-East District, Botswana</t>
  </si>
  <si>
    <t>https://bw.linkedin.com/jobs/view/data-engineer-at-niufitel-s-l-3367032716</t>
  </si>
  <si>
    <t>Hewitt Colenbrander Recruitment</t>
  </si>
  <si>
    <t>https://za.linkedin.com/jobs/view/data-analyst-at-hewitt-colenbrander-recruitment-3370763941</t>
  </si>
  <si>
    <t>Carlos León e hijos</t>
  </si>
  <si>
    <t>https://bw.linkedin.com/jobs/view/data-analyst-at-carlos-le%C3%B3n-e-hijos-3367030887</t>
  </si>
  <si>
    <t>Data Analyst at Datonomy Solutions</t>
  </si>
  <si>
    <t>Datonomy Solutions</t>
  </si>
  <si>
    <t>We are seeking Data Analysts based in JHB, who have experience in the following:SQLTeradataCobol copybookOracleSybaseDB2Moving text and filesSASWhen Applying, Please Answer The Following QuestionsWhat is your experience with slowly changing dimensions?How many types have you worked on?How long have you worked with unstructred data?In which projects have you migrated unstructed data and how?Have you used Denodo as a visualisation tool? Show example if possible?Desired SkillsDataAnalystSQL</t>
  </si>
  <si>
    <t>Randburg, Gauteng, South Africa</t>
  </si>
  <si>
    <t>https://za.linkedin.com/jobs/view/data-analyst-at-datonomy-solutions-at-datonomy-solutions-3370771253</t>
  </si>
  <si>
    <t>International consultant - Data analysis and Monitoring, Mogadishu, Somalia, 6 months [home based]</t>
  </si>
  <si>
    <t>UNICEF</t>
  </si>
  <si>
    <t>Bamako, Bamako, Mali</t>
  </si>
  <si>
    <t>https://ml.linkedin.com/jobs/view/international-consultant-data-analysis-and-monitoring-mogadishu-somalia-6-months-home-based-at-unicef-3366713602</t>
  </si>
  <si>
    <t>BI Data Analyst (Contract)</t>
  </si>
  <si>
    <t>Our banking client requires a BI Data Analyst with 5 years of experience using the approved integration technology (SQL (advanced) Python, R, Data Profiling).</t>
  </si>
  <si>
    <t>Gauteng, South Africa</t>
  </si>
  <si>
    <t>https://za.linkedin.com/jobs/view/bi-data-analyst-contract-at-ovations-technologies-pty-ltd-3366485760</t>
  </si>
  <si>
    <t>almatar</t>
  </si>
  <si>
    <t>https://eg.linkedin.com/jobs/view/data-engineer-at-almatar-%D8%A7%D9%84%D9%85%D8%B7%D8%A7%D8%B1-3369459370</t>
  </si>
  <si>
    <t>Data Analyst (Credit Risk)</t>
  </si>
  <si>
    <t>Kuda</t>
  </si>
  <si>
    <t>Cape Town, Western Cape, South Africa</t>
  </si>
  <si>
    <t>https://za.linkedin.com/jobs/view/data-analyst-credit-risk-at-kuda-3369751844</t>
  </si>
  <si>
    <t>Junior Data Analyst</t>
  </si>
  <si>
    <t>Tiger Personnel Management</t>
  </si>
  <si>
    <t>Centurion, Gauteng, South Africa</t>
  </si>
  <si>
    <t>https://za.linkedin.com/jobs/view/junior-data-analyst-at-tiger-personnel-management-3369416133</t>
  </si>
  <si>
    <t>Data Analyst (Power BI &amp; Python/R)</t>
  </si>
  <si>
    <t>Trigyn Technologies</t>
  </si>
  <si>
    <t>Job DescriptionTrigyn has a contractual opportunity for a Data Analyst. This resource will be working at our client site in Mali.Job DescriptionThe Data analyst will support building a community of practice to use innovative technology packages to integrate information from new data sources into decision-making processes delivering operational impact.Specifically, The Data Analyst Will Provide end-user analytics support to extract and analyze data from innovative data sources with data mining techniques across multiple use cases. Provide inputs for the design and coordinate the delivery of a capacity-building package for clients including webinars, workshops and hands-on coaching sessions to build capacities to conduct data mining from innovative data sources and disseminate analysis results. Establish and maintain a data peer group at the client for regular exchange and reflection on the use of new technologies for digital data analysis. Provides inputs for the work of a team of translators providing translation services to support end users at clients accessing data from innovative data sources. Supports the collection and production of language resources to enhance technology tools as needed. Foster strong substantive engagement with units within the Department of Political and Peacebuilding Affairs (DPPA) and the Department of Peace Operations (DPO) to channel support for clients to embed new analytical capabilities in the existing information management architecture and analysis workflows. Provide end-user analytics support to extract and analyze data with data mining techniques from innovative data sources across multiple use cases. Support and organize briefings and presentations with clients and with partners to disseminate programme outputs and outcomes.EDUCATION Advanced university degree in Statistics, Data Science, Applied mathematics, Computer Science, Management information systems (MIS), Business Intelligence, Business Data Analytics or related fields. Candidates with a bachelor's degree along with additional years of relevant experience will be considered.Work Experience Minimum of 5 (five) years of experience conducting analysis and creating data products related to SDG 16 is required. Strong experience (3+ years minimum) of writing in SQL, Python and/or R or similar languages to access data from a variety of input sources Good Experience (2+ years) with languages and tools for data manipulation, analysis, and plotting Good experience (2+ years) in building dashboards and reports through BI Platforms such as Power BI Experience applying data mining techniques is required. Experience with digital data analysis, digital innovation and new technologies is required. Experience in supporting teams, and ability to contribute to and support others in required. Experience working on distributed, cross-cultural international teams is desired. Experience and good knowledge of developing country work environments and communication styles is desired.LANGUAGES Native French speaker. Excellent written and oral communication skills in English are required.KEY COMPETENCIES Partnering - Demonstrates understanding of the impact of own role on all partners and always puts the end beneficiary first. Builds and maintains strong external relationships and is a competent partner for others (if relevant to the role). Effective communication - Expresses ideas or facts in a clear, concise and open manner.Communication indicates a consideration for the feelings and needs of others.Actively listens and proactively shares knowledge. Handles conflict effectively, by overcoming differences of opinion and finding common ground. Leading self and others - Acts as a positive role model contributing to the team spirit. Collaborates and supports the development of others. For people managers only: Acts as positive leadership role model, motivates, directs and inspires others to succeed, utilising appropriate leadership styles.For immediate response, please send your Resume to Global-Recruitment@Trigyn.comTRIGYN TECHNOLOGIES is a multinational IT services company with resources deployed in 25 countries. TRIGYN is an ISO 9001:2015, ISO 27001:2013 (ISMS) and CMMI Level 5 certified company. TRIGYN has offices in United States, Canada, Germany Switzerland and India.</t>
  </si>
  <si>
    <t>https://ml.linkedin.com/jobs/view/data-analyst-power-bi-python-r-at-trigyn-technologies-3369513760</t>
  </si>
  <si>
    <t>Data Analyst/Developer</t>
  </si>
  <si>
    <t>BDO South Africa</t>
  </si>
  <si>
    <t>https://za.linkedin.com/jobs/view/data-analyst-developer-at-bdo-south-africa-3365144245</t>
  </si>
  <si>
    <t>HIRATA CO., LTD</t>
  </si>
  <si>
    <t>https://bw.linkedin.com/jobs/view/data-analyst-at-hirata-co-ltd-3367037248</t>
  </si>
  <si>
    <t>Commercial Data Analyst</t>
  </si>
  <si>
    <t>ClearScore</t>
  </si>
  <si>
    <t>https://za.linkedin.com/jobs/view/commercial-data-analyst-at-clearscore-3365627583</t>
  </si>
  <si>
    <t>Junior / Graduate Data Engineer</t>
  </si>
  <si>
    <t>Mary Gilkerson Studio</t>
  </si>
  <si>
    <t>Data Engineers specialise in data and data technologies - connecting all pieces of the data ecosystem together within a company or institution. Become a Junior / Graduate Data Engineer today.What You'll Do.As a Data Engineer, you might work with a wide range of tools and systems, meaning there are lot of things that you will be doing that you have never done before. You will come up with ideas, plans, and strategies that can help our clients to reach their goals.Handle everything from visualisation tools to big data handling - and all that goes betweenManage data in a variety of storage systems and use programming languages like SQL and PythonEnsure data is transformed into the correct format for data analysts and work closely with data scientists to ensure that your data pipelines can support their algorithmsCommunicate effectively across different parts of the business to help transform how data is usedWhy work for us.Sparta Global is an award-winning provider of business and technology training and careers. We help graduates, non-graduates, returners and career changers kickstart technology careers in a matter of months. Become a Spartan, complete our award-winning, paid training programme, and be assigned to work on-site with one of our clients as a fully-fledged consultant.We will make sure you are ready and confident for the workplace. Our programmes provide you with in-depth knowledge of the technical tools and skills you'll need to succeed in your future career. We'll even support with developing your business acumen, collaborative skills and personal development to give you the confidence to thrive in the workplace - regardless of your background.Why we're different.Diversity is in our DNA. We are proud to have been recognised by a number of awards bodies for our hard work across technology training, employer excellence, and diversity and inclusion.We are a people-powered business and take every opportunity to recognise and reward the hard work of our Spartans, too. This includes putting them forward for individual industry awards, including Rising Star of the Year, Rising Digital Hero, and specific awards around their skill specialisms.Who You Are.Previous experience of any programming language e.g. Python, Java or similar languagesHave a love for technology, data, and its applicationUnderstanding of cloud platform technologiesCritical thinker and keen problem solverPresentable, professional, and punctualAble to relocate as necessary throughout the UK for client projectsHold the full rights to work in the UK without sponsorship</t>
  </si>
  <si>
    <t>https://bw.linkedin.com/jobs/view/junior-graduate-data-engineer-at-mary-gilkerson-studio-3364857354</t>
  </si>
  <si>
    <t>NNC</t>
  </si>
  <si>
    <t>We are looking for a passionate certified Data Analyst. The successful candidate will turn data into information, information into insight and insight into business decisions. Data analyst responsibilities include conducting full lifecycle analysis to include requirements, activities and design. Data analysts will develop analysis and reporting capabilities. They will also monitor performance and quality control plans to identify improvements.Responsibilities Interpret data, analyze results using statistical techniques and provide ongoing reports Develop and implement databases, data collection systems, data analytics and other strategies that optimize statistical efficiency and quality Acquire data from primary or secondary data sources and maintain databases/data systems Identify, analyze, and interpret trends or patterns in complex data sets Filter and “clean” data by reviewing computer reports, printouts, and performance indicators to locate and correct code problems Work with management to prioritize business and information needs Locate and define new process improvement opportunities Acquire data from primary or secondary data sources and maintain databases/data systems Identify, analyze, and interpret trends or patterns in complex data sets Filter and “clean” data by reviewing computer reports, printouts, and performance indicators to locate and correct code problems Work with management to prioritize business and information needs Locate and define new process improvement opportunities Identify, analyze, and interpret trends or patterns in complex data sets Filter and “clean” data by reviewing computer reports, printouts, and performance indicators to locate and correct code problems Work with management to prioritize business and information needs Locate and define new process improvement opportunities Work with management to prioritize business and information needs Locate and define new process improvement opportunities Locate and define new process improvement opportunities Requirements BS in Mathematics, Economics, Computer Science, Information Management or Statistics Adept at queries, report writing and presenting findings BS in Mathematics, Economics, Computer Science, Information Management or Statistics Strong analytical skills with the ability to collect, organize, analyze, and disseminate significant amounts of information with attention to detail and accuracy Adept at queries, report writing and presenting findings BS in Mathematics, Economics, Computer Science, Information Management or Statistics BenefitsWe are NNC! A family of over 60 committed creatives, all honed in on delivering excellence for our clients and partners. We built a reputation for dynamic, effective campaigns that connect our clients with their audiences.We communicate, we strategies, we improve - but most importantly, we do it together!We are looking for Data Analyst, if you fit the below, please apply! What will you do? Job description What can we offer you?A competitive salary Semi-flexible office hours Rewards and Recognition A top-shelf Medical Health Insurance with full medication coverage Agile work environment and cross-functional teams Diverse colleague group of 16+ nationalities Training and development budget for personal, and professional growth Modern, human-centered office with recreational spaces A kitted-out kitchen with a comfortable dining space and a reliable coffee machine Birthday Cakes! Selection processDepending on the competence and the position you are interviewing for, the hiring process can include these steps:We'll give you a quick call as an initial screening within 7 working days from the day you apply, if your application is shortlistedNext is either a virtual or physical interview to get to know you better If the interview goes well, we'll send you a position-specific assessment If we like it, you'll receive a job offer within a few days.</t>
  </si>
  <si>
    <t>https://eg.linkedin.com/jobs/view/data-analyst-at-nnc-3367161967</t>
  </si>
  <si>
    <t>Hubspot Data Analyst</t>
  </si>
  <si>
    <t>SAPRO</t>
  </si>
  <si>
    <t>https://za.linkedin.com/jobs/view/hubspot-data-analyst-at-sapro-3361794695</t>
  </si>
  <si>
    <t>FNB South Africa</t>
  </si>
  <si>
    <t>Role PurposeTo provide expertise and support through translating business needs into long-term architecture solutions by analysing data, conducting root cause analysis, and recommending improvements to data quality, access and management. Using a combination of analytical expertise and business acumen the incumbent will extract reporting requirements from business, and deliver accordingly.ResponsibilitiesPerform statistical analysis to inform business decisionsDevelop, encourage and nurture collaborative relationships within FNB and/or across the FRGContinuously assess own performance, seek timely and clear feedback and request training where appropriateContinuously focus on providing optimal services and improving service delivery processes to meet or exceed customer expectationsBuild working relationships across teams and functional lines in order to enhance work delivery, collaboration and innovationPrevent wastage, and on an ongoing basis identify process improvements in order to contain and reduce costsEnsure continuous process improvement to enable effective operational processesParticipate in projects in the capacity requiredPartner with business to inform research, analysis, and best practice advice and solutionsAdditional RequirementsIn accordance with National Credit Act (NCA) candidates applying for this role will require a credit record check.Qualifications and ExperienceMinimum Qualification: Relevant BSc or BCom degree.Preferred Qualification: Honours degree with focus in Information Management DAMA Certification.Minimum Experience: 4 to 5 years’ relevant experience.</t>
  </si>
  <si>
    <t>https://za.linkedin.com/jobs/view/data-analyst-at-fnb-south-africa-3362329979</t>
  </si>
  <si>
    <t>Reporting and Data Analyst</t>
  </si>
  <si>
    <t>Property Finder</t>
  </si>
  <si>
    <t>Property Finder is the leading digital real estate platform in the Middle East and North Africa region. A UAE-born startup, Property Finder expanded its operations to Qatar, Bahrain, Saudi Arabia, and Egypt over the years. Recently, it acquired a significant stake in Zingat in Turkey. The company is one of the largest technology start-ups in the region and on a journey to becoming a Unicorn. We are aspiring to create a lighthouse technology company which will have a lasting impact in the entire tech ecosystem in our geography.Job description:The ideal candidate will use their passion for data and analytics to provide insights into the business covering various topics. The Reporting and Data Analyst will conduct both recurring and ad hoc analyses from multiple data sources in response to Customer Experience teams’ requests. Also will develop daily, weekly, and monthly reports supporting the functions and needs of the Customer Experience department. Job requirement skills:Graduated from Computer Science or Engineering Entry level with a minimum 1 year of experienceMathematical background - numeracy skills. Problem-solving mindset. Hands-on experience with MS Excel &amp; G-Suite. Good Understanding of reporting &amp; data visualization. Strong analytical skills with the ability to collect, organize, analyze, and disseminate significant amounts of information with attention to detail and accuracy. Comfort working in systems and learning new tools such as Zendesk, and SalesForce.</t>
  </si>
  <si>
    <t>https://eg.linkedin.com/jobs/view/reporting-and-data-analyst-at-property-finder-3235303701</t>
  </si>
  <si>
    <t>People Data Analyst</t>
  </si>
  <si>
    <t>Rainforest Alliance</t>
  </si>
  <si>
    <t>Eastern Africa</t>
  </si>
  <si>
    <t>https://www.linkedin.com/jobs/view/people-data-analyst-at-rainforest-alliance-3364615487</t>
  </si>
  <si>
    <t>Merchandise Data Analyst (Fashion Retail)</t>
  </si>
  <si>
    <t>Talentsquare</t>
  </si>
  <si>
    <t>Company DescriptionOur client is a tier one, industry leader in the manufacturing and retail sector, that has built a reputation for product quality and service – responsible for several industry firsts and carving out a niche in the fashion retail marketplace. The company is on a mission to build a global brand. With a distinguished reputation of over 15 years and a new commitment to meet the demand for local production, the company is seeking “mission-oriented” talents that would understand the stakes and contribute to the company’s agile strategy.Job DescriptionWe are looking for an energetic, collaborative and results-oriented self-starter with experience in analyzing data / studying reports. This role involves analyzing data sets, studying and translating consumer purchasing behavior, and making effective fashion buying and selling decisions. Apart from this, you will be expecting to work with the commercial team &amp; be involved with product management (existing &amp; new merchandise).You will be expected to work in a fast-paced environment and be able to push relevant data to make strategic decisions and able to operate and collaborate well in a team.Other ResponsibilitiesPartner with replenishment buyers and merchandisers to manage the replenishment system and maintain acceptable inventory levels. Manage and maintain the OTB for specific departments by preparing forecasts, evaluating performance, and maximizing profitability while minimizing liabilities. Perform allocations pulls on inbound shipments and back-stock merchandise from distribution centers. Allocate products to the appropriate stores. Analyze historical POS to create seasonal profiles for all items, allowing the system to more efficiently predict seasonal trends. Allocate and replenish products based on previous performance; determine what each store should receive. Partner with vendors and internal stakeholders to develop contingency and disaster planning procedures. Create policies and procedures regarding background investigations and make recommendations to improve efficiency and accuracy of operations. Monitor the effectiveness of replenishment programs and provide buyers with recommendations to improve the accuracy of programs following inventory updates. Review sales by SKU and transfer merchandise to effectively sell through inventory. Prepare and lead monthly active SKU status review meetings with procurement, marketing and supply chain. Request and update in ERP system ship dates from vendors. QualificationsA first degree in any related discipline. Retail experience and/or knowledge of fashion brands or trends will be a huge plusKnowledgeable in buying data analysis and reportingProficient with the use of Microsoft office, Tableau and Power BI (Use of Microsoft Excel above intermediary level is very key to this role)Retail Pro knowledge would be an added advantageKnowledgeable in managing wide product rangeGood interpersonal skills with a proven ability to communicate effectively (both written and verbal)Ability to pay attention to detailsGood organizing, planning and prioritizing skillsExcellent Numerical and Analytical CapabilitySelf-motivated and naturally organized individualCreative with good attention to detailStrong time management skills and the ability to meet deadlinesAbility to work independently as well as part of a teamJOB SCOPE70% - Data Analysis -Analyzing data / reports / consumer behavior and making effective decisions20% - Merchandiser -Be part of the higher management team, involved in projects to increase company's overall sales10% - Marketing -Work with marketing team on advertising / promotions and product placements</t>
  </si>
  <si>
    <t>https://ng.linkedin.com/jobs/view/merchandise-data-analyst-fashion-retail-at-talentsquare-3360956139</t>
  </si>
  <si>
    <t>Business Data Analyst</t>
  </si>
  <si>
    <t>Ziyasiza</t>
  </si>
  <si>
    <t>https://za.linkedin.com/jobs/view/business-data-analyst-at-ziyasiza-3364287415</t>
  </si>
  <si>
    <t>Insights Analyst</t>
  </si>
  <si>
    <t>Wes Bell - Photographer</t>
  </si>
  <si>
    <t>Data Insight Analyst | London | Permanent | 40-55kPeaple Talent have partnered with a Digital Media Agency looking for a Data Insight Analyst to jointheir research and insight team.Our client is looking for a strong analytical specialist who can draw insights to uncover and informcustomer understanding, branding, marketing and technology to grow strategic business decisions.If that's you then you could be exactly what they're looking for!The RoleYou will be primarily responsible for delivering individualised user experiences across alltouchpoints.Based in their London offices you will be reporting to the Head of CRM &amp; Audience and be taskedWith The Following Translating data and information into meaningful findings and insights Create accessible, relevant and actionable reports and dashboards using multiple sources of data Support CRM/ERM/Paid Media teams by sharing campaign results Analyse large data setsThe CandidateThe ideal candidate for this role will have relevant experience of consumer and market research andinsights and has preferably worked in the marketing / media industry.You'll also need a background in developing and designing market research projects to uncoveractionable insights.Plus, its vital that you have experience using SQLDoes that sound like you? If so, we'd love to see your CV.The PackageBasic salary: 40-55k per annumBenefits Include Flexible working hours Comprehensive, tailored training programme Health cover Life insuranceInterested? If you think you're right for this Insights Analyst role, then click the 'Apply Now' button,send us your CV and we'll consider you for the first round of interviews</t>
  </si>
  <si>
    <t>https://bw.linkedin.com/jobs/view/insights-analyst-at-wes-bell-photographer-3360589827</t>
  </si>
  <si>
    <t>talentCRU</t>
  </si>
  <si>
    <t>https://za.linkedin.com/jobs/view/data-analyst-at-talentcru-3359560324</t>
  </si>
  <si>
    <t>Data Analyst (JHB)</t>
  </si>
  <si>
    <t>Datafin Recruitment</t>
  </si>
  <si>
    <t>Data Analyst (JHB) IT - Analyst, Data ManagementJohannesburg - GautengENVIRONMENT:HELP discover the information hidden in vast amounts of data and assist in decision making as the next Data Analyst sought by a cutting-edge UK-based Tech Group to join its team. The successful candidate will turn data into information, information into insights and insights into business decisions; identifying potential process improvements and conducting ad hoc analysis including Scenario Modelling &amp; Impact Analysis. You must possess any Microsoft Business Intelligence (MSBI) Certification (Non-negotiable), have 3+ years work experience with SQL Server databases &amp; T-SQL, Advanced Excel (Pivot, VLOOKUP, etc.), SSRS and good Applied Statistics skills, such as Distributions, Statistical Testing, Regression, etc.DUTIES:Identify potential process improvements and areas within the business for the BI team to get involved. Prepare reports and presentations and derive business insights. Ad hoc analysis (Scenario Modelling, Impact Analysis etc.). Develop, test, and implement data driven (SQL) reports. Identify new process improvement opportunities. Analyse customer behaviour, market trends and demographics. REQUIREMENTS:Any Microsoft Business Intelligence (MSBI) Certification (Non-negotiable). (70-461: Querying Data with Transact-SQL advantageous)3+ Years working experience with SQL Server databases and Transact-SQL. Advanced Excel (Pivot, VLOOKUP, etc.). Experience with SSRS. Database documentation experience. Project Management skills. Experience in building report models with visualisation tools (Power-BI advantageous). Good Applied Statistics skills, such as Distributions, Statistical Testing, Regression, etc. Machine Learning and Analytics experience advantageous. ATTRIBUTES:Excellent written and verbal skills. Strong analytical skills with the ability to collect, organise, analyse and disseminate significant amounts of information with attention to detail and accuracy. Apply for this Job</t>
  </si>
  <si>
    <t>https://za.linkedin.com/jobs/view/data-analyst-jhb-at-datafin-recruitment-3355837850</t>
  </si>
  <si>
    <t>Progressive Edge</t>
  </si>
  <si>
    <t>https://za.linkedin.com/jobs/view/data-analyst-at-progressive-edge-3359103937</t>
  </si>
  <si>
    <t>https://za.linkedin.com/jobs/view/data-analyst-at-progressive-edge-3359108592</t>
  </si>
  <si>
    <t>https://za.linkedin.com/jobs/view/data-analyst-at-progressive-edge-3359107645</t>
  </si>
  <si>
    <t>IDM Data Analyst</t>
  </si>
  <si>
    <t>Data Analyst Cape Town / HybridWe have a new opening for a Data Analyst (mid level) to join our team and focus on Insights &amp; Data monetization for a retail business. Our Agile way of working allows for flexibility to grasp new opportunities and quickly transform them into insights that will have a direct impact on strategic initiatives. Your team harnesses big data, technology and advanced analytics to derive revenue from customer insights. It is made up of three squads: Customer Ranging, Pricing &amp; Promotions and Supplier Insights. Some highlights of the Tribe duties include developing customer centric analytics products and insights, building recommendation models to ensure we have the correct product offering, evaluating the end-to-end effectiveness of promotions to reduce sales dilutive promotions and identifying key value items driving brand price perception to maintain price leadership.As a data analyst, you must be curious, enjoy digging into data to unearth insights and be passionate about the value this can add. You need to be willing to step outside of your written role to take on new responsibilities and be able to tech yourself new techniques and skills. This is an exciting opportunity and will be a journey with the close and collaborative Insights &amp; Data Monetization Tribe to develop your technical skills and grow into an advanced analytics role.Roles &amp; Responsibilities:Build, update &amp; maintain use case-driven Tableau dashboards to answer business questionsInteracting with stakeholders to determine requirements, value &amp; how reports will be usedValue measurements of products (pieces of work delivered to business)Transforming data science outputs into consumable business outputReworking data and performing data cleansing ensuring integrity and usabilityWorking with stakeholders to run with insight opportunitiesPresenting methodologies to business partners for sign offTransforming data into a story and presenting findings to business partnersQuery large data sets and develop data tablesUse Alteryx &amp; VBA (or similar tools) to provide insights (rework data, and build logic recommendation models etc.)Capacity to foster a healthy, stimulating work environment that frequently harnesses teamworkCompliance with prevailing ethical standardsQualifications:A degree in a numerate discipline, preferably Statistics / Mathematics / Operations Research2 years experience in a data driven roleUnderstanding of SQL &amp; databasesAbility to relay insights in plain language, such that these can be used to inform business decisions.Demonstrable history of teaching yourself new techniques &amp; skillDemonstrable history of devising and overseeing data-centred projectsKnowledge &amp; Skills:SQL (essential)Presentations &amp; engaging with stakeholders (essential)Project &amp; time management (essential)Advanced Excel (essential) &amp; VBA (advantageous)Tableau (advantageous)Alteryx / Knime (advantageous)Cloud Platform / AWS EMR (advantageous)AWS Athena or Zeppelin/Jupyter notebooks (advantageous)</t>
  </si>
  <si>
    <t>https://za.linkedin.com/jobs/view/idm-data-analyst-at-progressive-edge-3359106714</t>
  </si>
  <si>
    <t>Reference Data Analyst</t>
  </si>
  <si>
    <t>CSG</t>
  </si>
  <si>
    <t>Remote, South Africa and PortugalHi, I'm Rita Dias, your Recruiter. At CSG, we choose to see beyond a resume paper. We put your story, perspective, background, and what you have to offer first. While the traditional approach works for some, many miss out on fantastic talent like yourself, and we refuse to make that mistake. Instead, we believe that by channeling the power of all, we make ordinary customer and employee experiences extraordinary. Channel the power of YOU as you start the journey to becoming a CSGer.Who will love this jobAn individualist – you succeed by leading your own projects and producing impactful outcomesA strategist – you have a consulting mindset that allows others to contribute and work toward a shared visionA thinker – you take advantage of resources and implement ideas in new ways to find solutionsA producer – you're comfortable quickly switching context and adaptingAn empath – you know how to connect and communicate with different audiences worldwideWhat you'll doYou will report to the Dir Regional Solution DeliveryUnderstand the data model, relationships, and the purpose of each element in the data model to ensure sanity test cases can be defined to validate the ref data loaded is correctYou will partner with the Ref Data PO/Lead to obtain customer reference data and load it using the appropriate toolsDeploy the appropriate release management tools to manage the ref data version controlImplement a series of sanity tests to validate the ref data has been loaded correctlyYou will ensure issues in reference data are resolved, or escalated accordingly to the Ref Data PO/LeadYou should haveResearch shows that candidates from underrepresented backgrounds often don't apply for roles if they don't meet all the criteria – unlike majority candidates meeting fewer requirements. Channel the power of YOU and apply to discover if we're a match.Bachelor's degree in a related field, or equivalent experienceProficiency in English in a business environmentExperience with the main reference data entities in SV (CB and CM) and how they are used and liaises with the architects and development teams to understand any new entities.Understanding of the backend tools that can be used (da_load/dump, rt_load/dump, archiver, etc) and any reference data release management toolsExperience with querying a Oracle databaseBe able to create a "release" of reference data with release numbers. Tools ideally would do this but lacking tools this may create an archive of different extracts and storing it under version control with tags for each releasePerks &amp; BenefitsWork from home, in-office, or hybridEmotional and mental well-being supportEducation assistanceLearn more about the perks and benefits when you talk to your recruiterOur StoryCSG empowers companies to build unforgettable experiences, making it easier for people and businesses to connect with, use and pay for the services they value most. For over 40 years, CSG's technologies and people have helped some of the world's most recognizable brands solve their toughest business challenges and evolve to meet the demands of today's digital economy.By channeling the power of all, we make ordinary customer and employee experiences extraordinary. Our people [CSGers] are fearlessly committed and connected, high on integrity and low on ego, making us the easiest company to do business with and the best place to work. We power a culture of integrity, innovation, and impact across our locations, representing the most authentic version of ourselves to build a better future together. That's just who we are. If not us, then who? Learn moreFollow us! LinkedIn | Facebook | TwitterLocation(s):ZA.Centurion.RemotePT.BRAGA.OFFICE</t>
  </si>
  <si>
    <t>https://za.linkedin.com/jobs/view/reference-data-analyst-at-csg-3358877796</t>
  </si>
  <si>
    <t>AKQA</t>
  </si>
  <si>
    <t>At AKQA Performance we imaginatively apply art and science to create transformative experiences, accelerate growth and future-proof organisations. AKQA Performance designs every touchpoint along the customer journey with unmatched native ability to define, find, connect, and inspire audiences across all brand interactions.At AKQA, our Data Strategists have an innate passion for crafting clear and compelling responses to briefs through paid media insight and expertise.At AKQA you'll work in a meritocratic culture, surrounded by some of the brightest minds in their fields. You'll have the opportunity to learn and grow within a creative and technically-advanced team and have access to ongoing personal and professional development.ROLE REQUIREMENTSThis role is for individuals who have a passion for analysing data with the aim of generating strategic insights. The ideal candidate will have a mid to senior level of experience and will be required to independently research, plan, implement and optimise outputs across multiple clients.Maintain accurate and timely output and delivery.Help to strengthen the profile of the Data &amp; Analytics team and drive team progression.Assess client commercial realities to deliver the most relevant and effective data solutions.Ability to analyse data, create reports, provide insights and recommendations.Proactively seek out testing and tactical opportunities to recommend to clients.Deliver remarkable client service to become a go-to specialist in analytics and agency partner.Contribute to product innovation in the performance and data space.Deliver strategic opportunities to all teams and clients based on analysis coupled with keen marketing intelligence.Work with creative and strategy teams to deliver performance improving insights to teams and clientsQUALITIES AND CHARACTERISTICS Individuals applying for this role must be able to provide clear examples of reports, structures and performance.Strong attention to detailDemonstrable experience in a hands-on role in Data with expertise in consumer data analysis, web analytics, digital marketing performance metrics, and marketing intelligenceDemonstrable experience in tagging design, setting up analytics or data pipelines, and analysing performanceProof of analytics certifications/training are advantageousCollaborate with Data Engineers to build tools, dashboards and automate processes or tasksWork with key stakeholders to align business goals with marketing objectives, focussing on a strategic approach to dataAnalyse toolsets and provide recommendationsAssist with new business pitches and business development initiatives within the scope of dataAdvanced MS Office Suite skills (especially Excel) and Google product suiteDemonstrable experience with Google Data Studio or TableauExperience with SQL, JavaScript, and Python advantageousStrong aptitude for mathematicsAKQA is an Equal Opportunities Employer, we believe that diversity is vital to AKQA’s ability to provide our clients with the best recommendations and are committed to fostering a varied and inclusive work environment. Your race, colour, ancestry, religion, gender, gender identity, national origin, sexual orientation, age, marital status, disability or veteran status have no bearing on our hiring decisions. If you have a disability or special need that requires accommodation, please let us know.</t>
  </si>
  <si>
    <t>https://za.linkedin.com/jobs/view/data-analyst-at-akqa-3095562891</t>
  </si>
  <si>
    <t>Data Analysis and Data Expert</t>
  </si>
  <si>
    <t>Orange Business Services</t>
  </si>
  <si>
    <t>Responsibilities: Ensure accuracy and data quality of all Network Data Services from ordering to billing and for the handover to operations process, in order to optimize the company’s revenue, minimize the cost and increase customer satisfaction. The role also provides expertise and guidance on the correct handling of technical network data in large customer projects. The role also contributes to the development of data skills in the Data Validation team.Key Tasks and Responsibilities:Ensure the consolidation of all Network Data Services from ordering to billing in terms of accuracy and data quality and improve hand over to operation process in order to optimize company’s revenue.Deploy Data Quality reporting, analytics and Data visualization dashboards.Provide strong expertise and guidance in the implementation of complex customer projects on the correct management and handling of the customer technical inventory across products, process, tools.Develop data competencies in the Data Validation team, including on python and power BI.Supporting the International Busienss Operations (IBO) technical Inventory global data owner, rewrite and adjust whenever needed the IBO processes to integrate the new business rules for technical Inventory data as defined by the Data Management forum.Participate to the Customer Service Opeation Datalab testing and roll out and integrate new data and process controls using Machine Learning, Artificial Intelligence and Big data concepts.Requirements: 5+ years' experience including in Customer Service Management / Data Management / Data Analytics / Data Science.Excellent analytical skills.Strong Data Management Skills – comparison of large data sets, anomaly reports tracking, and signing management.Very good knowledge of MS applications (Excel, Word, Access, etc…)Excellent knowledge of Database languages.Scripting skills eg Python, and awk, are a plus.Strong data reporting and visualization skills and a good knowledge of data visualization tools, particularly PowerBI.A good knowledge of Orange Business Services processes and tools (Gold, Salto, CIS, GINI, Marine, Oceane, FLIP, LOIS, SNOW ecosystem, monitoring tools, Federated Inventory).A good knowledge of Orange Business Services products and services, particularly LAN, WAN, Security.Experience with working across a multi-supplier environment is a plus.Ability to take initiative and to organize transversal working groups with various stakeholders in project mode frameworks.Transversal Teamwork oriented with strong communication skills in multicultural environments.Methodical approach with high attention to details.Fluent in both spoken and written EnglishFrench Knowledge is a PlusUniversity Degree in Telecommunication, Computer Science, Data Science, or Information Systems.CCNA certification and PMP certification are a must.5+ years' experience, in Telecommunication, Data Analytics, Data Science or customer service</t>
  </si>
  <si>
    <t>Cairo, Egypt</t>
  </si>
  <si>
    <t>https://eg.linkedin.com/jobs/view/data-analysis-and-data-expert-at-orange-business-services-3354929641</t>
  </si>
  <si>
    <t>Data Entry and Research Analyst</t>
  </si>
  <si>
    <t>IHS Markit</t>
  </si>
  <si>
    <t>https://za.linkedin.com/jobs/view/data-entry-and-research-analyst-at-ihs-markit-3318624728</t>
  </si>
  <si>
    <t>Data Analyst (Fraud Division)</t>
  </si>
  <si>
    <t>Flash Group</t>
  </si>
  <si>
    <t>https://za.linkedin.com/jobs/view/data-analyst-fraud-division-at-flash-group-3320822257</t>
  </si>
  <si>
    <t>Data Analyst (Global Remote)</t>
  </si>
  <si>
    <t>Passion.io</t>
  </si>
  <si>
    <t>https://za.linkedin.com/jobs/view/data-analyst-global-remote-at-passion-io-3360364573</t>
  </si>
  <si>
    <t>Remote Data Analyst Jobs</t>
  </si>
  <si>
    <t>Turing.com</t>
  </si>
  <si>
    <t>A well-established company providing media auditing and audience measurement services for the out-of-home industry is looking for a Data Analyst. Together with the data scientists and teams, the selected candidate will contribute to building the company’s future data analytics business. With nearly a century of business operations, the U.S.-based company is focusing on broadening its historical mission and embracing the digital era. This full-time, long-term position requires at least 4 hours of overlap with EST.Job Responsibilities:Evaluate and assess the quality of external data sources and suggest improvements Manage the company’s audience measurements data suites by supporting the data integrity across all product releases and creating quality reports Analyze and generate insights from historical and real-time data sources Deploy statistical tools or machine learning techniques to identify, analyze, and interpret patterns and trends in complex data setsDesign and build data dashboards and other visualizations to enable operations, marketing, and senior executives to answer complex inquiries and derive actionable insightsWork with data engineers, data scientists, and management teams to identify process improvements Job Requirements:Bachelor’s/Master’s degree in Engineering, Computer Science (or equivalent experience)At least 3+ years of relevant experience as a data analyst Extensive experience in Python and R Prolific experience in SQLNice to have experience with Snowflake and SigmaPassionate about data and data visualizationExcellent analytical and problem-solving skillsAbility to work independently and with minimal supervisionFluent in verbal and written English</t>
  </si>
  <si>
    <t>https://ng.linkedin.com/jobs/view/remote-data-analyst-jobs-at-turing-com-3358225804</t>
  </si>
  <si>
    <t>Insight Analyst / Data Analyst</t>
  </si>
  <si>
    <t>Shenzhen Victory Digital Telecommunications Co,. Ltd.</t>
  </si>
  <si>
    <t>Calling All Insight / Supplier Data Analysts ***I am working with a client who are looking to bring on a Insight Supplier Data Analyst for a contract role based in LondonWhat Will You Be DoingWorking together with the Analytic Manager, you'll be developing, managing and working on an analysis plan that drives customer loyalty and commercial value to the business.You'll take charge of day to day analysis and planning for your clients, leading negotiations/prioritisation of changes with internal/external stakeholders, whilst ensuring projects are seen through to completion according to your project plan. You must be able to look beyond the data to find relevant and actionable insights that are useful and interesting to clients.You'll take a pro-active role in delivering increasing analytical value to the business, such as improving process efficiency's and experimenting with new methods and data to enhance analytic.You'll develop strong relationships with a range of stakeholders. Your network of contacts will prove key to maximising how you add value through insight.You'll be responsible for making your insight actionable; explaining complex analytic to non-technical audiences and making clear recommendations on how stakeholders should be using the insight you're providing.What We Would Like You To HaveAn innovative mind and a passion for solving problemsTo be an experienced user of SQL and ideally R or equivalent. Previous experience of BI tools (e.g. Tableau or MicroStrategy) and/or AWS / Snowflake would be advantageousAt least 2-3 years of experience in working in the field of data analysis and customer insightProficient user of advanced Excel calculationsExperience of team management or coaching would be advantageousStrong interpersonal and team working skillsKeen commercial awarenessGreat communication skills, with the ability to translate data into effective and influential insightIf you are or know anyone who would be a great fir for this role please feel free to apply and i will be in contact As soon asIntelligent Resource is committed to barrier-free and inclusive recruitment. We are a Disability Confident recruiter, and a RIDI 100 and Business Disability Forum partner organisation.Should you choose to contact Intelligent Resource regarding this role or apply for it, all personal data you submit to us will be processed in accordance with our Privacy Notice which you can find on our website.</t>
  </si>
  <si>
    <t>https://bw.linkedin.com/jobs/view/insight-analyst-data-analyst-at-shenzhen-victory-digital-telecommunications-co-ltd-3358525925</t>
  </si>
  <si>
    <t>Man In His Perfection</t>
  </si>
  <si>
    <t>Hi ,Role: Data Analyst [SC ACTIVE CANDIDATES ONLY]Duration: 3- 6 months Location: LondonHybrid PositionOwn, co-ordinate and respond to requests for MI or data against agreed SLAs.Provide quality assurance on team outputs, both on written reports and data extraction and analysisOwn and lead on the development of current and new system functionality and work to improve MI and reporting, which meets the needs of stakeholders and statutory obligations.Play a leading role in the implementation of new initiatives/systems and gathering requirements.Strong Excel and data visualisation skills: Ability to analyse, present information efficiently and effectively, and draw conclusions to be able to draft commentary.Experience using Tableau to build insightful data visualisations, including creation of calculated fields</t>
  </si>
  <si>
    <t>https://bw.linkedin.com/jobs/view/data-analyst-at-man-in-his-perfection-3357635324</t>
  </si>
  <si>
    <t>Web Data Analyst</t>
  </si>
  <si>
    <t>Digital Data AnalystA brand-new and exciting opportunity has arisen for a Digital Data Analyst with strong experience working with e-commerce websites to join one of the UK's leading holiday providers. This is an amazing chance for a Digital Data Analyst with great passion for analytics to have a huge impact in a truly booming industry.As the Digital Data Analyst, you will take the lead as the organisation put Data at the forefront of their strategy for the next 5 years. The Digital Data Analyst will also be integral interpreting data collated from various MVT and A/B tests.The Digital Data Analyst will benefit from strong work-life balance, including 35 hour working weeks and a very flexible working environment.Skills that are required for the Digital Data Analyst are: Excellent knowledge of a variety of analytical toolsStrong e-commerce website experienceSome knowledge of CRO and MVTStrong Communication skillsDigital Analyst / Data Analyst / Google Analytics / GA / GTM / InsightThis is a fantastic opportunity for an Analyst with natural curiosity to not only learn and grow as a Digital Analyst, but to also aid the company in further understanding their users.Salary: £50,000-£60,000 plus excellent benefitsLocation: Flexible, office space in North LondonApply now for immediate consideration regarding this fantastic opportunity!Understanding Recruitment is acting as an employment agency for this vacancy.</t>
  </si>
  <si>
    <t>https://bw.linkedin.com/jobs/view/web-data-analyst-at-niufitel-s-l-3356083370</t>
  </si>
  <si>
    <t>Group Data Analyst</t>
  </si>
  <si>
    <t>60 Degrees Ltd</t>
  </si>
  <si>
    <t>The opportunity that awaits you: A multinational International FMCG company is looking for an energetic Group Data Analyst to join their team.As a successful candidate, you would bring FMCG industry experience and would be responsible for Data analytics. If you are looking to take on a role that will one day lead to setting up your own Data hub team, then is opportunity is for you!Your key responsibilities:As the Group Data Analyst, you will be required to extract, manipulate, model, and analyse data from various sources to support the development of the BI platform and deliver reports. This role entails collaborating with business units to enhance the BI Platform and having a good understanding of data models and database design development.Our required expertise:Bachelor’s Degree in Computer science or information science is required.Minimum 5 years of technical experience with data analytics function.Experience with Qlik sense and PowerBI is required.5 years’ experience within the FMCG Industry. Please apply to directly or on our website (get link from VC)For more roles, please have a look at our website (www.60degrees.com). or follow us on LinkedIn (https://www.linkedin.com/company/10287263/) and Instagram (@60d_sixtydegrees).</t>
  </si>
  <si>
    <t>South-East District, Botswana</t>
  </si>
  <si>
    <t>https://bw.linkedin.com/jobs/view/group-data-analyst-at-60-degrees-ltd-3357113678</t>
  </si>
  <si>
    <t>Data Analyst (H/F)</t>
  </si>
  <si>
    <t>Deloitte</t>
  </si>
  <si>
    <t>Mechouar, Casablanca-Settat, Morocco</t>
  </si>
  <si>
    <t>https://ma.linkedin.com/jobs/view/data-analyst-h-f-at-deloitte-3251383036</t>
  </si>
  <si>
    <t>IT Augmentation Solutions, Inc.</t>
  </si>
  <si>
    <t>This is an opportunity for a Junior Data Analyst to work with a blue-chip client who owns and operates the UK's largest oil refinery and petrochemical complex.As a Junior Data Analyst, you will ensure our client's databases and related applications operate efficiently while managing the dashboards and updates requests are managed. This will include programming/coding, problem solving and performance optimisation. The role will include creating and updating engineering data dashboards/data viewers which will be used by a variety of engineers and key stakeholders. You will incorporate database requests into application programs. The equipment integrity engineering data is critical to the ongoing operational safety of the site.Job ResponsibilitiesManaging database requests and updatesCreating and updating engineering data dashboardsimport data initially from an Access databasespreadsheet automationprogramming using Visual Basic (VBA)Stakeholder managementStrong problem-solving mindsetThe successful candidate will ideally have experience as a Database Administrator. You will import data initially from an Access database and do spreadsheet automation programming using Visual Basic (VBA). Our client is transitioning to Credo where they'll import large volumes of data using Power Pivot to create data models. Candidates must be proficient in the use of Excel and its functionality e.g. formulas, pivot tables and VLookup. Candidates will ideally have experience with Power Pivot, but training can be provided.</t>
  </si>
  <si>
    <t>Marondera, Mashonaland East Province, Zimbabwe</t>
  </si>
  <si>
    <t>https://zw.linkedin.com/jobs/view/junior-data-analyst-at-it-augmentation-solutions-inc-3353104344</t>
  </si>
  <si>
    <t>Finance Data Analyst</t>
  </si>
  <si>
    <t>Norddeutscher Rundfunk NDR</t>
  </si>
  <si>
    <t>https://bw.linkedin.com/jobs/view/finance-data-analyst-at-norddeutscher-rundfunk-ndr-3353101050</t>
  </si>
  <si>
    <t>Aramex</t>
  </si>
  <si>
    <t>Giza, Al Jizah, Egypt</t>
  </si>
  <si>
    <t>https://eg.linkedin.com/jobs/view/data-analyst-at-aramex-3350328590</t>
  </si>
  <si>
    <t>Junior Data Engineer</t>
  </si>
  <si>
    <t>Extended Family International</t>
  </si>
  <si>
    <t>https://bw.linkedin.com/jobs/view/junior-data-engineer-at-extended-family-international-3353108627</t>
  </si>
  <si>
    <t>Ozow</t>
  </si>
  <si>
    <t>https://za.linkedin.com/jobs/view/data-analyst-at-ozow-3350322773</t>
  </si>
  <si>
    <t>Data Quality Analyst</t>
  </si>
  <si>
    <t>Guaranteed Tenants Ltd</t>
  </si>
  <si>
    <t>Data Quality Analyst - Bristol Office/Home Working - Hybrid 2/3 - Salary Negotiable DoE £40-45K - J12396A leading Wealth Management company has an exciting new role available for a Data Quality Analyst. You will be working in the central Data Quality team within the Chief Data Office. The role holder will be responsible for the initiation and delivery of corporate wide data quality improvement initiatives which deliver measurable benefits to the business and its clients, partners and employees. This is a Hybrid position 2 days in office/week.What You'll Be DoingDevelop and implement robust data quality and consistency reporting that will drive action and provide reassurance that the overall integrity of data is being maintained.Work with Data Owners and Data Stewards to drive the data domain level creation of robust and consistent data quality reporting.Using the information provided by data quality reports and dashboards, identify issuesEngage key stakeholders to fully understand the impacts of poor data quality and to identify the measurable benefits of remedial and preventative action.Investigate data quality issues to understand root cause and identify remedial and preventative actions.Collaborate with Data Stewards to formulate plans for the delivery of remedial and preventative actions that measurably improve the overall quality and integrity of data.Collaborate with technical specialists to determine appropriate solutions to data quality issues, ensuring overall data integrity and compliance is maintained.Who We're Looking ForA data enthusiast, passionate about data accuracy, consistency, validity, integrity, and the value that excellent data delivers to the organisation.Skilled in the use of data management tools and techniques, in particular Aperture, Talend, Erwin Data Intelligence Suite, Power BI &amp; SQLA highly competent stakeholder manager, capable of fostering mutually beneficial relationships across multiple business areas.Restlessly curious, tenacious and delivery focussed.If this sounds like the role for you then please apply today!Alternatively, you can refer a friend or colleague by taking part in our fantastic referral schemes! If you have a friend or colleague who would be interested in this role, please refer them to us. For each relevant candidate that you introduce to us (there is no limit) and we place, you will be entitled to our general gift/voucher scheme.Datatech is one of the UK's leading recruitment agencies in the field of analytics and host of the critically acclaimed event, Women in Data. For more information, visit our website: www.datatech.org.uk</t>
  </si>
  <si>
    <t>Southwest, Burkina Faso</t>
  </si>
  <si>
    <t>https://bf.linkedin.com/jobs/view/data-quality-analyst-at-guaranteed-tenants-ltd-3353101229</t>
  </si>
  <si>
    <t>Devaney Consulting, LLC</t>
  </si>
  <si>
    <t>About The RoleYou will join the Global team in London, working across one of the best spirits brands in the world - from Bacardi Rum to Bombay Sapphire and MARTINI.Bacardi Limited is a global assignment for Omnicom for the past 4 years, with OMD &amp; BBDO winning the business across the majority of the Bacardi brands.To service the account, OMD's relationship with Bacardi is run from 2 global hubs (in London &amp; New York), with the majority of the global marketing clients based in London. Core strategy teams are based in each hub with specific brand responsibilities, working with shared services across both hubs, with specialists encompassing Social, Digital Performance, Content Partnerships, Innovation and Operations. Market responsibilities stretch across 16+ markets globally.If you are a curious, highly-motivated, and all about data, welcome to our team.Core Responsibilities Devising, building, designing, implementing and maintaining reporting dashboards Built, update and automate data flows Scoping out the requirements and project managing an end-to-end solution Provide documentation and training guides Ability to interpret the data and bug fixing Ability to manage your own workload Data Management And Analytics Development of new, delivery and evolvement of existing performance dashboards e.g. ad verification and social Constant improvement of data quality and identification of areas to improve efficiency through collaboration with Data community within Omnicom as well as external partners exploration Drive ongoing improvements of data management within a team for planning and performance, including integration of new analytics tools and data sources Analysis and interpretation of quantitative information within reports and dashboards Planning Support Support insights, digital, strategy, and planning experts during planning cycle and with ad hoc requests providing performance data to inform Connections strategies and plans Serve as a marketing data analyst to provide media reporting on segment and media performance when required Network Excellence Support with market coordination for ad hoc analytics requests within London Hub About You Skills &amp; Experience Tableau Scoping out requirements and project management Understanding of SQL queries and database joins Understanding of ETL process (Alteryx) Ability to troubleshoot and solve numerical and technical problems Ability to stay calm under pressure High attention to detail Good communication skills, written, verbal, etc. Nice To Have Skills And Experience Alteryx Datorama Some experience with Python - building API's to pull reports from different data sources Knowledge of digital data, such as display, social, search data and/or web analytics tools such as Google Analytics Some understanding of how digital advertising works and familiar with online media metrics Experience with Tableau Server We want everyone to make the most of the opportunity to shine and showcase your talents and we are happy to make adjustments in the recruitment process so you can be your best. Please discuss any specific requirements with your dedicated Talent Acquisition team member or if you would feel more comfortable, you can email us confidentially at to let us know how we can support you.About OMD EMEAAt OMD EMEA you will experience a place of work unparalleled with any other; to do the best work in your career. With half of our employees originating from outside the UK, you will join a truly connected culture which celebrates difference and embraces diversity. This is a huge organisation, albeit one with a small agency feel. You will play a key role in developing strong relationships and shared ethos, whilst at the same time benefit from a plethora of career opportunities and training. Undeniably, this is an agency with a grounded sense of belonging and community, one which is social and emotionally-aware. Everything you achieve and learn at OMD EMEA will be exciting and rich in value - everyday will be a new challenge that needs solving!At OMD, our vision is to be an agency where difference is valued and everyone is able to thrive in a culture of equality, inclusion and belonging. We are committed to providing a truly inclusive environment that reflects today's society, where everyone is able to bring their true selves to work, and where diverse voices and backgrounds are valued, heard, and well-represented. Privacy Statement We will process your personal data in accordance with our Recruitment Privacy Notice which is available on www.omgukcareers.com .</t>
  </si>
  <si>
    <t>East London, Eastern Cape, South Africa</t>
  </si>
  <si>
    <t>https://za.linkedin.com/jobs/view/data-analyst-at-devaney-consulting-llc-3353162639</t>
  </si>
  <si>
    <t>Supply Chain Data MGT Analyst, AMET (Short-term)</t>
  </si>
  <si>
    <t>Unilever</t>
  </si>
  <si>
    <t>6th of October, Al Jizah, Egypt</t>
  </si>
  <si>
    <t>https://eg.linkedin.com/jobs/view/supply-chain-data-mgt-analyst-amet-short-term-at-unilever-3348896422</t>
  </si>
  <si>
    <t>Data Customer Analyst</t>
  </si>
  <si>
    <t>TFG (The Foschini Group)</t>
  </si>
  <si>
    <t>As a Customer Analyst you will be providing analytical solutions to complex business problems. You want to help teams make informed decisions and have the ability to put yourself in the customers’ shoes, allowing you to perform deep insights work and develop solutions that enable the business to be customer led. You have vast experience in analyzing data, telling a story and generating insight.The successful individual will be working with senior members of the Customer Hub &amp; Retail teams in order to:● Perform deep-dive analysis using large datasets to help inform business decisions and explain adverse movements in customer metrics ● Formulate and present findings to management ● Provide analytical solutions to complex business problems ● Effective communication and presentation of analytical results to peers and relevant stakeholdersWhat we’re looking for:● A degree in a numerate discipline, preferably Statistics / Mathematics / Operations Research / Engineering (Honours / Masters degree preferable) ● Experience in using data analysis software packages (SQL, SAS, R, Python, Qlik) ● Hands-on experience of large-scale customer database data interrogation and manipulation would be advantageous ● High attention to detail and natural curiosity ● Excellent data analysis, analytical and problem solving skills ● Excellent data interpretation skills ● Capability to find simple solutions for complex problems ● Strong interpersonal skills ● Excellent documentation and verbal communication skills ● Proficient in excel and pivots ● Familiar with Visualisation toolsWorking as a Customer Analyst, you will have a strong ability to translate data into a story, be able to make recommendations based on findings and be a good team player. You will also need to be numerate with a strong commitment to understanding the customer.Preference will be given, but not limited to candidates from designated groups in terms of the Employment Equity Act.</t>
  </si>
  <si>
    <t>Western Cape, South Africa</t>
  </si>
  <si>
    <t>https://za.linkedin.com/jobs/view/data-customer-analyst-at-tfg-the-foschini-group-3348485465</t>
  </si>
  <si>
    <t>ALTEN MAROC</t>
  </si>
  <si>
    <t>ALTEN MAROC filiale du leader mondial de l'Ingénierie et du Conseil en Technologies (ICT), avec 36 100 collaborateurs au monde dont plus de 1000 au Maroc répartis sur trois Centres d'Excellence à Fès, Rabat et Casa, nous accompagnons nos clients en offrant des solutions d'ingénierie agiles et novatrices pour les grands donneurs d'ordre mondial dans les secteurs de l'automobile, l'aéronautique, les réseaux &amp; télécoms, Software &amp; Outils.Rejoindre ALTEN MAROC c'est bénéficier :Des parcours professionnels diversifiés avec des opportunités de carrière, une mobilité interne, sectorielle, géographique et métiers.Des formations certifiantes et diplômantes.Des événements réguliers pour combiner bien être et performance.Poste :Dans le cadre du développement important de notre activité, nous recherchons avant tout des personnalités, des passionnés!Vous intégrez une équipe de développeurs, concepteurs, analystes et experts.Vous aurez l'opportunité de participer aux tâches suivantes :Traitement de données d’essais de roulageDéveloppement des rapports Power BIRéalisation des recettes des évolutions des outilsTest et validation de non-régression des données d’essais de roulageSupport et animation de la résolution des incidentsRéaliser un accompagnement méthodologique des utilisateursAssurer le suivi des incidents auprès de la direction des systèmes d’informationRédaction de gammes de support, de méthodes de base et de gamme de recetteProfil recherché:Diplômé Bac + 5, spécialisé en informatique avec 2 ans d' expérience test Compétences requises :Bon niveau en français et en Anglais (Parler &amp; écrit)Connaissance de bases de données structuréesMaitrise Power BI (Dax, Power Query, Reporting)Connaissance du langage PythonConnaissance traitement du signalHabilité à acquérir de nouvelles connaissances.Compétences appréciées :Esprit de synthèseAnalyse critiqueRigueurGestion Relation Clientèle (Communication, serviabilité, écoute actif).Connaissance en culture automobile</t>
  </si>
  <si>
    <t>Préfecture de Fès, Fès-Meknès, Morocco</t>
  </si>
  <si>
    <t>https://ma.linkedin.com/jobs/view/data-analyst%09-at-alten-maroc-3348384089</t>
  </si>
  <si>
    <t>BI Analyst</t>
  </si>
  <si>
    <t>L'Oréal</t>
  </si>
  <si>
    <t>https://za.linkedin.com/jobs/view/bi-analyst-at-l-or%C3%A9al-3345546933</t>
  </si>
  <si>
    <t>https://za.linkedin.com/jobs/view/data-entry-and-research-analyst-at-ihs-markit-3317630159</t>
  </si>
  <si>
    <t>Acuity Consultants</t>
  </si>
  <si>
    <t>https://za.linkedin.com/jobs/view/data-analyst-at-acuity-consultants-3351346815</t>
  </si>
  <si>
    <t>Nigel Frank International</t>
  </si>
  <si>
    <t>Job Description Languages: French and English required (C1 level minimum), other languages are an asset; Degree in engineering/computer science or related discipline; Have a good understanding of data warehousing, ETL concepts and related query languages; Have proven experience in developing BI on the Azure BI ecosystem (Power BI, Azure Data factory); Design and develop robust ETL processes, primarily using tools such as Azure Data Factory (ADF) ; Master SQL (T-SQL) and relational databases. Create and maintain stored procedures; Experience developing complex dashboards using Power BI, Proficiency with DAX, M and Power Query ; Demonstrated experience with REST APIs and data integration from an API ; Strong analytical and problem solving skills; Familiarity with change and source control processes; Familiarity with SCRUM methodology; Learning mindset.</t>
  </si>
  <si>
    <t>Munya Gen, North Bank Division, The Gambia</t>
  </si>
  <si>
    <t>https://gm.linkedin.com/jobs/view/data-analyst-at-nigel-frank-international-3347863108</t>
  </si>
  <si>
    <t>People Data Analyst at SA Taxi Development Finance</t>
  </si>
  <si>
    <t>SA Taxi</t>
  </si>
  <si>
    <t>Midrand, Gauteng, South Africa</t>
  </si>
  <si>
    <t>https://za.linkedin.com/jobs/view/people-data-analyst-at-sa-taxi-development-finance-at-sa-taxi-3351344243</t>
  </si>
  <si>
    <t>ICF</t>
  </si>
  <si>
    <t>Data AnalystRemote | Columbia, Maryland | Reston, Virginia Ready to make a difference? We’re looking for a Data Analyst (DA) who enjoys collaborating with clients and wants to help deliver an enhanced data reporting experience. The DA will work closely with our clients to first define what their specific needs are and then to help build those custom data analytic and reporting solutions. You’ll be an integral part of the team helping to ensure data integrity is always maintained and resolving discrepancies as they arise.  As a demonstrated self-starter, you’ll own business processes end-to-end and will lead the identification and implementation of best practices.But you will not be alone; instead, you’ll be part of our larger team supporting utilities’ customer programs stretching across the continental U.S. This allows you to leverage the teams’ hard won best practices and approaches to guide your efforts. The growth opportunities for you will be numerous and varied since new techniques and technologies are continually entering the marketplace, needing to be evaluated and applied as appropriate. Each day you’ll be growing and evolving your skills, helping to define and evolve your team’s best practices. Why you will love working here: Quality of life: Flexible workplace arrangements, work-life balance Investment of the community: Donation matching, volunteer opportunities Investment in you: Tuition reimbursement, access to professional development resources, 401k matching, Employee Stock Purchase Plan And many, many more (Ask your recruiter for more details!) What you will be doing: The DA will have the challenge to understand, define and expedite client requirements from across many different ICF teams. For each separate reporting effort, you’ll listen to what is being requested, applying your knowledge to help frame what can and should be done so each fully meets client requirements and can be developed efficiently and at scale. Your input will be important so the other DA’s and developers can understand and adapt as client needs and requirements evolve. This knowledge sharing will be accomplished through documentation materials as well as presenting findings during team meetings. While some interactions may require travel to facilitate successful scoping, local team deployments/trainings, and or client presentations, the DA role is not expected to require substantial travel. What we need you to have (minimum qualifications): Bachelor's degree 3+ years of experience in a business or data analyst role utilizing Excel expertise to ensure data integrity and report quality. 2+ years of experience working with databases and BI tools such as Microsoft SQL Server Reporting Services What we would like you to have: Ability to define, document, and lead implementation of business processes and software requirements for technology initiatives Experience using software tools like SharePoint, JIRA, or similar systems Experience maintaining and rapidly producing regular reporting deliverables for a variety of audiences Experience with data-driven storytelling built using enhanced data presentment and data visualization techniques Working at ICFWorking at ICF means applying a passion for meaningful work with intellectual rigor to help solve the leading issues of our day. Smart, compassionate, innovative, committed, ICF employees tackle unprecedented challenges to benefit people, businesses, and governments around the globe. We believe in collaboration, mutual respect, open communication, and opportunity for growth.We can only solve the world's toughest challenges by building an inclusive workplace that allows everyone to thrive. We are an equal opportunity employer, committed to hiring regardless of any protected characteristic, such as race, ethnicity, national origin, color, sex, gender identity/expression, sexual orientation, religion, age, disability status, or military/veteran status. Together, our employees are empowered to share their expertise and collaborate with others to achieve personal and professional goals. For more information, please read ourReasonable Accommodations are available, including, but not limited to, for disabled veterans, individuals with disabilities, and individuals with sincerely held religious beliefs, in all phases of the application and employment process. To request an accommodation please email and we will be happy to assist. All information you provide will be kept confidential and will be used only to the extent required to provide needed reasonable accommodations. Read more about non-discrimination: and .Maryland Remote Office (MD99)</t>
  </si>
  <si>
    <t>Nzalae/ Nzawa locations, Kitui County, Kenya</t>
  </si>
  <si>
    <t>https://ke.linkedin.com/jobs/view/data-analyst-at-icf-3365951501</t>
  </si>
  <si>
    <t>Henkel</t>
  </si>
  <si>
    <t>At Henkel, you can be a game changer and craft your career. Unleash your entrepreneurial spirit by bringing your ideas to life within a global team. Our leading brands and technologies, along with our high-performing businesses will provide you with countless opportunities to develop your skills and explore new paths. Your career at Henkel will contribute to a more sustainable future, while you grow within our vibrant, diverse culture of trust and belonging. If you're up for challenging the status quo, join our team of pioneers and make your mark on the future with us.Do you dare to make an impact? Your Role The goal of this position is to provide the data analysis expertise to the global Supply Chain OrganizationUse Case Ideation &amp; Innovation, Business Problem UnderstandingGuide business key user‘s decisions, perform data preparation, &amp; prototype analytical model along with the data engineers &amp; data scientistsCreate &amp; Maintain Power BI Reports for Analytics Use Cases as while acting as a digital enabler for self-service reportingOperate &amp; maintain analytics use cases YOUR SKILLS Bachelor's degree in Networks Engineering, Computer Science, Business informatics, or any relevant study 2-5 years of relevant work experienceFluent English speakerProficient user of MS Office applications (Word, Excel, and PowerPoint)Excellent communication skills and teamwork abilitiesData Visualization (specifically Power BI) Mandatory Experience. Experience in agile methodologies/tools (SCRUM, DevOps, Azure DevOps, Jira, etc..)Experience in Python and SQL knowledge and Tableau is a plusBusiness acumen (supply Chain) and ability to work closely with non-technical teams. High confidence in verbal and written communication. Henkel is an equal opportunity employer. We look for a diverse team of individuals who possess different backgrounds, experiences, and mindsets.</t>
  </si>
  <si>
    <t>https://eg.linkedin.com/jobs/view/data-analyst-at-henkel-3341261008</t>
  </si>
  <si>
    <t>Zensar Technologies</t>
  </si>
  <si>
    <t>The ideal candidate will use their passion for big data and analytics to provide insights to the business covering a range of topics. They will be responsible for conducting both recurring and ad hoc analysis for business users. ResponsibilitiesUnderstand the day-to-day issues that our business faces, which can be better understood with dataCompile and analyze data related to business' issuesDevelop clear visualizations to convey complicated data in a straightforward fashionTo support and maintain the data warehouse in line with the data model;metadata repository and to provide business intelligence analysisthrough performing strategic and operational support.ETL, Data Modelling, Data Warehouse, SQL</t>
  </si>
  <si>
    <t>City of Johannesburg, Gauteng, South Africa</t>
  </si>
  <si>
    <t>https://za.linkedin.com/jobs/view/data-analyst-at-zensar-technologies-3346478861</t>
  </si>
  <si>
    <t>Regional Data Analyst</t>
  </si>
  <si>
    <t>Expeditors</t>
  </si>
  <si>
    <t>Company Description“We’re not in the shipping business; we’re in the information business” -Peter Rose, Expeditors FounderGlobal supply chain management is what we do, but at the heart of Expeditors you will find professionalism, leadership, and a friendly environment, all of which foster an innovative, customer service-based approach to logistics.18,000 trained professionals250+ locations worldwideFortune 500Globally unified systems Job DescriptionCollaborates with stakeholders to design and define project requirementsDevelops configurable and scalable data analytics solutionsParticipates in both internal management and customer meetingsShares solutions and techniques with networkCollects, cleanses, augments data and evaluates data qualityExpert use of BI tools and data analysis toolsInterprets, summarizes and communicates resultsAnalytics development processInetsoft (Style Studio), SQL DB2, Power BI, C#, VBA, Microsoft SSRS/SSIS, Java, PythonReport and dashboard design conceptsAnalyze data and create graphs, charts, or other products to visualize dataUse data-driven insights to tell our team’s story (successes, issues, gaps, etc.)Develop, monitor, evaluate and manage metrics (OKRs, KPIs, etc.)Project coordination and management - manage multiple high priority tasks/projects simultaneouslyTeam player who enjoys cross-functional collaboration with colleagues and teams worldwideTechnical expert - not only fix issues as they arise, but be a proactive adviser to your manager and the global teamSelf-taught - seek solutions, identify gaps, create solutions and solve problems independentlyKnowledge of at least one of them following: Power BI, Tableau, Qlikview or similarData conversion and cleansingProduce business and executive reports as per SLACreate and maintain scripts for 3rd party applicationsDesign, build, and maintain efficient, reusable, and reliable codePerforms data analysis by writing relational and multidimensional database queries Qualifications5 years Data Analysis experience within a corporate environment2 years Developer experience within a corporate environmentTertiary Qualification - IT RelatedStrong knowledge in SQL and codingFamiliarity with various database enginesProven experience in a fast-moving environmentMicrosoft BI/SQL certification beneficialKnowledge and experience in data warehousing and data analyticsDatabase Knowledge/Database AdministrationTranslate use cases and technical specification into functional applicationsMinimum 2 years experience with Java Springframework Angular experience</t>
  </si>
  <si>
    <t>Kempton Park, Gauteng, South Africa</t>
  </si>
  <si>
    <t>https://za.linkedin.com/jobs/view/regional-data-analyst-at-expeditors-3342558703</t>
  </si>
  <si>
    <t>Wunderman Thompson</t>
  </si>
  <si>
    <t>Who we are:At Wunderman Thompson we exist to inspire growth for ambitious brands. Part creative agency, part consultancy and part technology company, our experts provide end-to-end capabilities at a global scale to deliver inspiration across the entire brand and customer experience.We are 20,000 strong in 90 markets around the world; our people bring together creative storytelling, diverse perspectives, inclusive thinking, and highly specialized vertical capabilities to drive growth for our clients. We offer deep expertise across the entire customer journey, including communications, commerce, consultancy, CRM, CX, data, production, and technology.You’ll be responsible forCultivating meaningful relationships with internal teamDeconstructing conversationsPin pointing trends/patterns within consumer behaviourDiscover/ identify human truths and insightsStory-telling through reportingUnderstand and inform different departments within digital marketing landscapeGive impactful public presentation of insightData processingData structuringDesktop research on competitorsA good understanding of current social media platforms is advantageousDashboard assemblyYour Experience And SkillsMust have 1-3 years’ experience as an AnalystMatric/Grade 12Higher Certificate/Diploma/BA degree in Marketing, Communications, English, Media Studies) or relevant degreeOur way of life Our behaviours embody the way we show up for each other, and our clients. If you can identify with these, you just might be right for us:We listen more than we speak. We see conversation as a chance to discover and understand, not get a point across.We’re at our best when we work together: with our clients, with our colleagues and with our partners.We challenge convention in every aspect of our work. Creative describes how we act, not the department we sit in.We seek solutions to problems and always find a way forward. We bring passion and positivity to every situation we encounter.Please note that only shortlisted candidates will be contacted. Should you not have received feedback within two weeks, please note that your application was not successful, and your CV will be kept on our database for future positions.At Wunderman Thompson, we are committed to actively building a diverse, equitable and inclusive workplace where everyone feels welcomed, valued and heard, and is treated with dignity and respect. As leaders and creative partners across industries, it is our responsibility to cultivate an environment reflective of our greatest asset; our people. We believe that this commitment inspires growth and delivers equitable outcomes for everyone as well as the clients and communities we serve.Wunderman Thompson is a WPP agency.  For more information, please visit our website and follow Wunderman Thompson on our social channels via Twitter, Facebook, LinkedIn, and Instagram. Note: We rely on legitimate interest as a legal basis for processing personal information under the GDPR for purposes of recruitment and applications for employment.When you click the "Submit Application" button below, this will send any information you add below to Wunderman Thompson. Before you do this, we think it's a good idea to read through our Privacy Policy. This explains what we do with your personal data when you apply for a role with us, and, how you can update the information you have provided us with or how to remove it.</t>
  </si>
  <si>
    <t>https://za.linkedin.com/jobs/view/junior-data-analyst-at-wunderman-thompson-3342510754</t>
  </si>
  <si>
    <t>Data Analyst Graduate</t>
  </si>
  <si>
    <t>Smollan</t>
  </si>
  <si>
    <t>We are searching for exceptional graduates with a genuine interest in Data Analytics for our Internship Programme.Based within our dynamic trading environment, the programme is structured to give you the opportunity to learn and excel in your chosen field, all whilst working alongside the very best leaders in the businessAs a participant in the programme, you will be exposed to various business units and departments where you will be able to learn and gain an understanding of how the business functions. You can expect on-going learning, development and support as you launch your career.What are we looking for?Relevant Degree in the Computer Science/IT fieldGood communication skillsOrganisational commitmentTeamwork &amp; collaborationRelationship buildingAgilityPlanning &amp; prioritisationComputer literacy#CG</t>
  </si>
  <si>
    <t>Internship</t>
  </si>
  <si>
    <t>https://za.linkedin.com/jobs/view/data-analyst-graduate-at-smollan-3342315672</t>
  </si>
  <si>
    <t>Wunderman</t>
  </si>
  <si>
    <t>Wunderman is a global creative, data and technology agency built to inspire growth for ambitious brands. As part of an agency network with a footprint in over 90 markets around the world, we are uniquely positioned to rethink business, culture and brand experiences owning delivery from end to end. The ideal Conversation/Social Media Analyst will be responsible for developing online conversational data into insightful findings which contribute to the optimisation of marketing strategies as well as effect lasting change on businesses. The job will include these top four activities: monitor, measure, report and optimise. Key to this role is the ability to provide data-driven insights which result in specific action plans and quantifiable business improvement. You’ll be responsible for Cultivating meaningful relationships with internal teamDeconstructing conversationsPin pointing trends/patterns within consumer behaviourDiscover/ identify human truths and insightsStory-telling through reportingUnderstand and inform different departments within digital marketing landscapeGive impactful public presentation of insightData processingData structuringDesktop research on competitorsA good understanding of current social media platforms is advantageousDashboard assemblyYour experience and skills Must have 1-3 years’ experience as an Analyst Matric/Grade 12 Higher Certificate/Diploma/BA degree in Marketing, Communications, English, Media Studies) or relevant degree Our way of life Our behaviours embody the way we show up for each other, and our clients. If you can identify with these, you just might be right for us: We listen more than we speak. We see conversation as a chance to discover and understand, not get a point across.We’re at our best when we work together: with our clients, with our colleagues and with our partners.We challenge convention in every aspect of our work. Creative describes how we act, not the department we sit in.We seek solutions to problems and always find a way forward. We bring passion and positivity to every situation we encounter. Please note that only shortlisted candidates will be contacted. Should you not have received feedback within two weeks, please note that your application was not successful, and your CV will be kept on our database for future positions.</t>
  </si>
  <si>
    <t>https://za.linkedin.com/jobs/view/junior-data-analyst-at-wunderman-3345293191</t>
  </si>
  <si>
    <t>Role PurposeTo provide expertise and support through translating business needs into long-term architecture solutions by analysing data, conducting root cause analysis, and recommending improvements to data quality, access and management. Using a combination of analytical expertise and business acumen the incumbent will extract reporting requirements from business, and deliver on this ResponsibilitiesPerform statistical analysis to inform business decisionsDevelop, encourage and nurture collaborative relationships within FNB and/or across the FRGContinuously assess own performance, seek timely and clear feedback and request training where appropriateContinuously focus on providing optimal services and improving service delivery processes to meet or exceed customer expectationsBuild working relationships across teams and functional lines in order to enhance work delivery, collaboration and innovationPrevent wastage, and on an ongoing basis identify process improvements in order to contain and reduce costsEnsure continuous process improvement to enable effective operational processesParticipate in projects in the capacity requiredPartner with business to inform research, analysis, and best practice advice and solutionsMine, query and analyse data sets Qualifications and ExperienceMinimum Qualification: Relevant BSc or BCom degree. Preferred Qualification: Honours degree with focus in Info</t>
  </si>
  <si>
    <t>https://za.linkedin.com/jobs/view/data-analyst-at-fnb-south-africa-3341527924</t>
  </si>
  <si>
    <t>Watu Credit</t>
  </si>
  <si>
    <t>Nairobi, Nairobi County, Kenya</t>
  </si>
  <si>
    <t>https://ke.linkedin.com/jobs/view/data-analyst-at-watu-credit-3339392827</t>
  </si>
  <si>
    <t>Network Recruitment</t>
  </si>
  <si>
    <t>Job &amp; Company Description: A Leading organisation is looking for a Data Analyst to join a successful team to meet business requirements in accordance with specification provided. Job Experience &amp; Skills Required: You will be responsible for Identify valuable data sources and automate collection, loading and transforming processes.Min 3 years Data Analyst experience.BSC Qualification (Advantageous)Experience as a Data Scientist/ Data AnalystExperience with Data miningExperience with SQL server, T-SQL, Azure and Python If you are interested in this opportunity, please apply directly. For more IT jobs, please visit www.networkrecruitment.co.za If you have not had any response in two weeks, please consider the vacancy application unsuccessful. Your profile will be kept on our database for any other suitable roles / positions. We also invite you to contact us to discuss your next career move in IT!For more information, contact:Jacqueline GovenderIT Recruitment Consultant</t>
  </si>
  <si>
    <t>https://za.linkedin.com/jobs/view/data-analyst-at-network-recruitment-3299427950</t>
  </si>
  <si>
    <t>Data analyst / SQL Developer</t>
  </si>
  <si>
    <t>Serious Coffee Head Office</t>
  </si>
  <si>
    <t>Data Analyst / SQL Developer PermanentASAP startHybrid/ Flexible workingUp to £80,000 My client who as part of leading London Market insurer are looking for SQL Developer / Data Analyst to join the team to help assist with the migration to the Azure platform and implementation of Salesforce.Must have extensive MS-SQL Server, SSIS, SSRS, SSAS DevOps , Power BI experience.Creating and maintaining ETL packages using SSIS and data pipelines using Azure Data Factory to manage data flow processes from systems.A good understanding of the Power Apps, Power Automate, Reporting etcGood Interpersonal skills with the ability to plan and work to deadlines.Very strong communication, influencing and negotiation skills.</t>
  </si>
  <si>
    <t>https://bw.linkedin.com/jobs/view/data-analyst-sql-developer-at-serious-coffee-head-office-3353169742</t>
  </si>
  <si>
    <t>https://ke.linkedin.com/jobs/view/data-analyst-at-watu-credit-3332732366</t>
  </si>
  <si>
    <t>Specialist: Data Analytics</t>
  </si>
  <si>
    <t>Carlysle Human Capital</t>
  </si>
  <si>
    <t>Our client - Interfront (a global technology solutions provider that solely focuses on the Customs and Border Management business sphere) - is looking for a Senior Specialist in Data Analytics to join their team of data specialists.Role PurposeTo analyze (using data science methods) and provide expert advice with regards to data analytics in order to achieve business objectives.Minimum RequirementsQualifications &amp; Experience:Relevant Bachelor's Degree / Advanced Diploma (NQF 8)AND 8-10 years' experience in Data Engineering / Business Data Intelligence / Data Science,Of which 3-4 years is at an operational specialist levelORSenior Certificate (NQF 4)AND 15 years in experience in Data Engineering / Business Data Intelligence / Data Science,Of which 3-4 years is at an operational specialist levelDesired SkillsData AnalyticsData ScienceData EngineeringBusiness IntelligenceSQL and SAS</t>
  </si>
  <si>
    <t>Pretoria, Gauteng, South Africa</t>
  </si>
  <si>
    <t>https://za.linkedin.com/jobs/view/specialist-data-analytics-at-carlysle-human-capital-3356261914</t>
  </si>
  <si>
    <t>DATA ANALYST</t>
  </si>
  <si>
    <t>https://gm.linkedin.com/jobs/view/data-analyst-at-nigel-frank-international-3332098018</t>
  </si>
  <si>
    <t>Data Engineer (REMOTE)</t>
  </si>
  <si>
    <t>ICF is hiring for two new Data Engineer professionals in the Washington DC Metro Area! While we are under restrictions due to the pandemic, this role will be remote. While we hope to offer long term remote options to successful candidates for this role, there will be a need for onsite client meetings and onsite presence in the DC Metro area after restrictions are lifted.What you’ll be doing:Extract, transform, and load (ETL) processing routines and data feeds to transmit data to and from clients and subcontractors; create necessary data structures or data models to support data at all stages; and design and implement custom data analytic and BI/reporting products.Perform extensive data profiling and analysis based on the client’s dataWork with UI teams and/or client to define BI and reporting requirementsDevelop custom reports and data visualization productsSupport project delivery on Data Warehouse/BI projects for external and internal clients, including partnering with ICF subject matter experts on project executionWhat you must have:Bachelor’s degree (e.g., Computer Science, Engineering, or related discipline)2+ years’ experience developing database ETL environments with business intelligence applications such as Talend, Informatica, SAS2+ years’ experience in SQL and procedural programming1+ years of experience working with databases and BI tools such as Tableau, PowerBI1+ years’ experience with services AWS Glue, Lambda, Microsoft Azure Data Factory, Google Cloud Data FlowEmployment must be compliant with eligibility for Public Trust Clearance due to Government Contract.Candidate must reside in the US, be authorized to work in the US, and work must be performed in the USWhat we’d like you to know:Understand ETL concepts of data flow, data enrichment, data consolidation, change data capture and transformationUnderstand database concepts of referential integrity, indexes and keys and table metadataDemonstrated experience showing strong critical thinking and problem-solving skills paired with a desire to take initiativeProficient with data warehouse design and development and big data systemsProficient with one or more programming languages such as Java or PythonKnowledge of Big Data integration tools such as Storm, and Spark, AWS Kinesis, Kafka a plusExperience with DevOps tools like Jenkins/Git to assist development processExperience with agile development processTechnologies you’ll use in this role:SQL, BI, Talend, Python, SAS, Tableau, PowerBI, Postgres, SQL ServerSpark, AWS Glue, S3, AWS Kinesis, KafkaJenkins/Git, CloudformationAgile Scrum/KanbanAWS, Azure, Google Cloud PlatformWhy you’ll love working here:Comprehensive health benefitsGenerous vacation and retirement plansEmployee support programParticipation in charity initiatives#EETWorking at ICFWorking at ICF means applying a passion for meaningful work with intellectual rigor to help solve the leading issues of our day. Smart, compassionate, innovative, committed, ICF employees tackle unprecedented challenges to benefit people, businesses, and governments around the globe. We believe in collaboration, mutual respect, open communication, and opportunity for growth.We can only solve the world's toughest challenges by building an inclusive workplace that allows everyone to thrive. We are an equal opportunity employer, committed to hiring regardless of any protected characteristic, such as race, ethnicity, national origin, color, sex, gender identity/expression, sexual orientation, religion, age, disability status, or military/veteran status. Together, our employees are empowered to share their expertise and collaborate with others to achieve personal and professional goals. For more information, please read ourReasonable Accommodations are available, including, but not limited to, for disabled veterans, individuals with disabilities, and individuals with sincerely held religious beliefs, in all phases of the application and employment process. To request an accommodation please email and we will be happy to assist. All information you provide will be kept confidential and will be used only to the extent required to provide needed reasonable accommodations. Read more about non-discrimination: and .DC Remote Office (DC99)</t>
  </si>
  <si>
    <t>https://ke.linkedin.com/jobs/view/data-engineer-remote-at-icf-3365953451</t>
  </si>
  <si>
    <t>Forensics Data Analyst</t>
  </si>
  <si>
    <t>PwC South Africa</t>
  </si>
  <si>
    <t>PwC has an exciting opportunity for a Forensic Data Analyst to join the Forensic Technology Solutions teamMain purpose of the roleProvide data analysis services for client assignments and analytics support for investigations being performed by the forensics teams; andEnable the use of new technology to aid investigations in terms of analytics.Key Performance AreasProvide support on forensic investigations in terms of Data Analytics; andAssist with drafting reports based on the work performed.QualificationsB.Tech, BsC Computer Science, Bcom IT or other relevant qualifications.Applied mathematics / statistics or similar qualifications would be advantageousExperience3 years’ experience in data analytics is a requirementExperience as a Forensic Data Analytics / InvestigatorExperience in Software Development would be advantageousExperience in Machine Learning would be advantageousConsulting experience would be advantageousKey Competencies:The ability to draw insights from diverse data sets to aid investigations;SQL Scripting skills;R/Python Programming skills;Data visualisation;Pro-active and committed to delivery;Ability to perform under pressure;Planning and organising ability;Conflict management;Analytical and solutions driven;Flexible and adaptable to change; andReport writingPlease apply via LinkedIN</t>
  </si>
  <si>
    <t>https://za.linkedin.com/jobs/view/forensics-data-analyst-at-pwc-south-africa-3329353755</t>
  </si>
  <si>
    <t>Tata Consultancy Services</t>
  </si>
  <si>
    <t>https://za.linkedin.com/jobs/view/data-analyst-at-tata-consultancy-services-3327162312</t>
  </si>
  <si>
    <t>Data Analyst JHB</t>
  </si>
  <si>
    <t>Tumaini Consulting</t>
  </si>
  <si>
    <t>https://za.linkedin.com/jobs/view/data-analyst-jhb-at-tumaini-consulting-3363436619</t>
  </si>
  <si>
    <t>BI Specialist At Vodafone Ghana</t>
  </si>
  <si>
    <t>National Communications Backbone Company Ltd, Subsidiary of Vodafone Ghana</t>
  </si>
  <si>
    <t>BI Specialist wanted for immediate employment by Vodafone GhanaKey Accountabilities Responsible for activities relating to the Business Intelligence unit within Vodafone Ghana. The timely design and development of reports and queries according to user requirements and specifications. Design reports in line with existing reports maintaining standards, look and feel. Work with and share information with IT Demand, IT Infrastructure and other teams in line with business objectives. Adherence with Vodafone Group Standards and activities in Business Intelligence. Good Stakeholder management in handling request from the business. Continual review and assessment of the efficiency of BI reporting platform. Reviewing the performance of BI platform, identifying performance gaps and developing and implementing improvement plans. Identify and fix issues in technology and process. Define policies and standards for solution technologies and reflective of a wide spectrum of maturity in the different OpCos Work closely with the IT Architecture and Strategy team to ensure Solutions fit in with Vodafone Group and Local Architecture Standards. Work closely with the Testing Manager and Test Team to ensure solutions are robust before migrating to the LIVE environment. Performance tuning and monitoring of platform with excellent troubleshooting skills. Responsible for ensuring the support of Global /OpCo roadmaps, identifying synergy opportunities where possible. Responsible for monitoring, bug fix and resolving production support incidents. Provide the required IT &amp; functional capabilities in collaboration with the business/technical teams. Responsible for alignment and integration of solutions with all other Business Support Systems. Identify and evaluate new trends within IT business solutions. Perform product feasibility assessments. Responsible for managing third party IT/IP vendors. Advise and share experience on complex issues by providing technical guidance to project team members. Support of Vodafone project teams in defining and enhancing Vodafone’s advanced solutions Continued monitoring of all interfaces and source systems. Ensure project delivery processes are fully adhered to via Incident and Change Management policies and procedures. Define technical requirement specifications.Person SpecificationQualification Required &amp; Experience Strong technological background, with qualification in Computer Science, Telecommunications or equivalent Excellent SQL skills &amp; Good knowledge of relational and object database models. Demonstrates a high degree of BI tool expertise and development skills. Good knowledge of Analytics with tools like SAS, SPSS or similar. In depth knowledge of the software application development and testing methodology. Application integration (ETL) skills. Good knowledge of Core telecommunications networks More than 2 years’ experience in BI/DWH support.Professional qualifications in a related discipline, or equivalent industry experience with the following tools: MicroStrategy, Business Objects, Oracle, Microsoft BI, Teradata, Exadata, ODI and OBIEE.Location: Accra</t>
  </si>
  <si>
    <t>https://gh.linkedin.com/jobs/view/bi-specialist-at-vodafone-ghana-at-national-communications-backbone-company-ltd-subsidiary-of-vodafone-ghana-3362022930</t>
  </si>
  <si>
    <t>Senior Data Analyst</t>
  </si>
  <si>
    <t>RATP Dev Middle East</t>
  </si>
  <si>
    <t>https://eg.linkedin.com/jobs/view/senior-data-analyst-at-ratp-dev-middle-east-3317317721</t>
  </si>
  <si>
    <t>Market Data Analyst</t>
  </si>
  <si>
    <t>https://za.linkedin.com/jobs/view/market-data-analyst-at-datafin-recruitment-3359688038</t>
  </si>
  <si>
    <t>Data Analyst - Junior</t>
  </si>
  <si>
    <t>SOS International (SOSi)</t>
  </si>
  <si>
    <t>https://ke.linkedin.com/jobs/view/data-analyst-junior-at-sos-international-sosi-3365064466</t>
  </si>
  <si>
    <t>Total Recruitment Solutions</t>
  </si>
  <si>
    <t>https://za.linkedin.com/jobs/view/data-analyst-at-total-recruitment-solutions-3367300136</t>
  </si>
  <si>
    <t>Data Engineer at Youverify</t>
  </si>
  <si>
    <t>Youverify</t>
  </si>
  <si>
    <t>Never Miss a Job Update Again. Company: Location: NigeriaState: Job type: Full-Time Job category: Job DescriptionYouverify is a leading provider of digital identity management and supports innovative Private security companies, Government agencies, FinTech companies, and top tier banks manage KYC, AML in a safe and regulatory compliant manner. Youverify’s mission is to be the most reliable source of identity, address and background data verification. Since been peer-selected by cohort members of Village Capital PayPal Fintech 2018, Youverify has continued to shift the verification landscape with our product offerings. As a company that provides modern and compliant identity and address verification services for government, global enterprises and start-ups, Youverify knows first-hand how difficult it may be for businesses to verify the identity of their customers, staffs and partners and we want to help to make this process as simple and easy as possible. This is a unique opportunity to work in a fast-growing and product driven environment using new technologies and frameworks as we continue building our identity verification solution.We Are Recruiting To Fill The Position BelowJob Title: Data EngineerLocation: LagosAbout The JobWe require the services of a Data Engineer who will be responsible in extracting value from our data and creating artificial intelligence products.You will lead all the processes from data collection, cleaning, and preprocessing, to training models and deploying them to production.Ideal candidate will also be responsible in creating machine learning models and retraining systems.ResponsibilitiesCreate and maintain optimal data pipeline architecture,Assemble large, complex data sets that meet functional / non-functional business requirements.Identify, design, and implement internal process improvements: automating manual processes, optimising data delivery, re-designing infrastructure for greater scalability, etc.Build the infrastructure required for optimal extraction, transformation, and loading data from a wide variety of data sources using SQL and AWS ‘big data’ technologies.Build analytics tools that utilise the data pipeline to provide actionable insights into customer acquisition, operational efficiency and other key business performance metrics.Work with stakeholders including the Executive, Product, Data and Design teams to assist with data-related technical issues and support their data infrastructure needs.Keep our data separated and secure across national boundaries through multiple data centers and AWS regions.Create data tools for analytics and data scientist team members that assist them in building and optimising our product into an innovative industry leader.Work with data and analytics experts to strive for greater functionality in our data systems.RequirementsB.Sc Degree in Computer Science, Statistics, Informatics, Information Systems or another quantitative field.2+ years working experience as a Data EngineerAdvanced working SQL knowledge and experience working with relational databases, query authoring (SQL) as well as working familiarity with a variety of databases.Experience building and optimising ‘big data’ data pipelines, architectures and data sets.Strong analytic skills related to working with unstructured datasets.Build processes supporting data transformation, data structures, metadata, dependency and workload management.A successful history of manipulating, processing and extracting value from large disconnected datasets.Working knowledge of message queuing, stream processing, and highly scalable ‘big data’ data stores.Strong project management and organisational skills.Experience supporting and working with cross-functional teams in a dynamic environment.Experience with big data tools: Hadoop, Spark, Kafka, etc.Experience with relational SQL and NoSQL databases, including Postgres and Cassandra.Experience with data pipeline and workflow management tools: Azkaban, Luigi, Airflow, etc.Experience with AWS cloud services: EC2, EMR, RDS, RedshiftExperience with stream-processing systems: Storm, Spark-Streaming, etc.Experience with object-oriented/object function scripting languages: Python, Java, C++, Scala, etc.Application Closing Date21st October, 2022.Don't Keep! Kindly Share:</t>
  </si>
  <si>
    <t>https://ng.linkedin.com/jobs/view/data-engineer-at-youverify-at-youverify-3359879387</t>
  </si>
  <si>
    <t>Data Engineer (Remote)</t>
  </si>
  <si>
    <t>dLocal</t>
  </si>
  <si>
    <t>https://za.linkedin.com/jobs/view/data-engineer-remote-at-dlocal-3359684232</t>
  </si>
  <si>
    <t>Data Intelligence Analyst</t>
  </si>
  <si>
    <t>Greenlight Planet</t>
  </si>
  <si>
    <t>https://ng.linkedin.com/jobs/view/data-intelligence-analyst-at-greenlight-planet-3360564216</t>
  </si>
  <si>
    <t>A well-established company on a mission to pivot the healthcare industry with their world-class technology and solutions is looking for a Data Analyst. The selected candidate will be tasked with developing new data validation methods and data analysis tools. The company provides end-to-end services regarding drugs, medical devices, cosmetics, and supplements to businesses and individuals in the healthcare industry. This position requires 6+ hours of overlap with the SGT time zone.Job Responsibilities:Support the end-to-end executions of targeted Analytics and Business Intelligence projects focused on problem areasEnsure the correct usage of existing data sources, including the design and execution of data preparation activities to support analytics and insight needsTranslate business requirements and objectives into detailed, logical analyses under the guidance of Senior AssociateFacilitate the execution and deployment of recommendations emerging from the analysesMaintain the dashboards or reports that have been commissioned to key stakeholdersJob Requirements:Bachelor’s/Master’s degree in Engineering, Computer Science (or equivalent experience)At least 3+ years of relevant experience as a software engineerA minimum of 1+ year of experience in Business Intelligence or Data Analytics projectsDemonstrable background in business intelligence, analytics, or management consulting Prior experience in handling and preparing large datasetsFamiliarity with visualization software e.g. Tableau, Qlikview, Spotfire, PowerBI Nice to have familiarity with coding languages, e.g. SQL, Python, RExperience in client-facing projects is a plusGood personal and communication skills to engage with senior stakeholdersFluency in English is a pre-requisite</t>
  </si>
  <si>
    <t>https://eg.linkedin.com/jobs/view/remote-data-analyst-jobs-at-turing-com-3358822003</t>
  </si>
  <si>
    <t>takealot.com</t>
  </si>
  <si>
    <t>takealot.com, a leading South African online retailer, is looking for a highly talented Data Analyst to join our team in Cape Town.We are a young, dynamic, hyper growth company looking for smart, creative, hard- working people with integrity to join us. We offer a market related, Total Remuneration Package which allows full flexibility according to your needs, a great work environment and a promise that you won't be bored as long as you are prepared for a challenge and want to build something great.Your responsibilities will include the following:Lead requirements elicitation workshops with stakeholders to define high level business requirements for operational reporting or to improve business performanceAssist stakeholders to prioritize the requirementsObtain sign-off on the specificationsMine data for insights, test and validate hypotheses about operational and customer behaviorInfluence the roadmap through presentation of data-based recommendationsDevelop operational reports and run reports to support measurement of key performance indicators. Prepare exception-based reporting and drive implementation of business improvement ideasValidate existing reports and data sets and resolves issues with reports and performance indicators as identifiedDevelop a clear understanding of the operational intricacies &amp; behaviors and identify improvement opportunities / levers to improve key metricsCreate effective data visualizations to communicate insights and updates to the management and product team. Generate regular reports on operational performance and provide insights / recommendations to the businessAnalyse the success and effectiveness of process changesFacilitate the performance improvement of various teams within the business by identifying operational gaps. This must be performed through testing &amp; analysis and recommendation of process changes. Attributes required:Solutions-oriented, can-do attitude and high energyStrong analytical and critical thinking, using data to inform decisionsAbility to identify areas of improvement in current processesAbility to use logic and common sense to arrive at conclusionsPassion for understanding ambiguous, complex problems and driving high quality, innovative, clean solutionsHighly structured thinker with strong attention to detailAbility to handle multiple competing priorities in a fast-paced environmentMust have exceptional communication skills to help deliver insights to diverse stakeholdersDetail oriented, outcome and process focusedWillingness to learn and personal desire to keep up to date with technology and processComfortable with change and excellent team playerQualifications and Experience:Bachelor's degree in Engineering, Information Systems, BCom Computer Science or similar degree with 3+ years experience in a Data, Engineering or Product Management role within a fast-paced, product-led, and growth-focused organisation, playing a key role in data gathering, data analysis and helping the team make data based decisions ORRelevant Higher Certificate &amp; 6 Years experience in a Data, Engineering role within a fast-paced, product-led, and growth-focused organisation, playing a key role in data gathering, data analysis and helping the team make data based decisionsStrong hands-on experience with SQL, Google BigQuery, AWS, Google Data Studio, and PythonAutomation - Cron Scheduling (Custom or 3rd party software scheduling)High level of proficiency with MS Office packages with proven advanced proficiency in Excel / Google Sheets, Docs &amp; SlidesExperience with large datasets and optimisation on digital platformsRetail or e-commerce and Supply Chain industry experience beneficialThe Environment:com employees are entrepreneurial and dynamic, smart, customer-centric, fun and have the shared ambition of takealot.com being the leading e-commerce company in Africa. We have fun, work hard, take ownership, work in teams to create solutions, and are always open to direct feedback/new ideas on where we can improve. We are short on ego and high on output. We are doers and not only thinkers, it's all in the execution after all. We love what we do and what we are creating. We seek to Employ an Extra Ordinary Mind whois forthright but respectfulis an expert at doing, who can not only design but also executeis analytical, able to use data to make decisionsis competitive, self-directed and strive to be the BEST (GREAT requires a lot of work and does not only happen during business hoursis passionate about the potential of e-commerce and delivering a world-class customer experienceis entrepreneurial, thrives under change and accepts it is a constant and always looks for solutions to do something better and fasteris able to think about problems from a business perspective using technical and product inputis curious and challenge the status quois innovative and enjoys iterationis collaborativewill be at the cutting edge of developing new concepts for takealot.com. thinks like an owner of the business. is SMART, has INTEGRITY and is HARDWORKINGIf you meet the above you are an Extraordinary Mind so come and join us!Takealot is an Equal Opportunity Employer. Applicants from the previously disadvantaged groups and people with disabilities will be given preference.</t>
  </si>
  <si>
    <t>https://za.linkedin.com/jobs/view/data-analyst-at-takealot-com-3358892630</t>
  </si>
  <si>
    <t>An innovative e-commerce company providing customers with easy access to organic food products is looking for a Data Analyst. The selected candidate will be responsible for enhancing the data completeness, validity, and consistency across the platform. Customers can save money on brands and gain access to healthy choices that are tailored to their diet and lifestyle through the company’s platform. The company has managed to raise more than $200 mn in funding so far. This role requires 5-6+ hours of overlap with the PST time zone.Job Responsibilities:Analyze and improve the scalability, reliability, and efficiency of the systems' data collection, storage, and retrieval proceduresImprove observability and supervision of production processesExhibit excellent coding and possess knowledge of software engineering best practicesCollaborate with IT team, software providers, and business owners to design data architecture Job Requirements:Bachelor’s/Master’s degree in Engineering, Computer Science (or equivalent experience)At least 4+ years of relevant experience as a data analystExtensive experience in SQLDemonstrable experience in corporate merchandising, preferably in the retail industryNice to have experience in PythonFluent in verbal and written English</t>
  </si>
  <si>
    <t>https://ng.linkedin.com/jobs/view/remote-data-analyst-jobs-at-turing-com-3358822109</t>
  </si>
  <si>
    <t>https://ng.linkedin.com/jobs/view/remote-data-analyst-jobs-at-turing-com-3358823033</t>
  </si>
  <si>
    <t>Ghana</t>
  </si>
  <si>
    <t>https://gh.linkedin.com/jobs/view/remote-data-analyst-jobs-at-turing-com-3358821166</t>
  </si>
  <si>
    <t>Kenya</t>
  </si>
  <si>
    <t>https://ke.linkedin.com/jobs/view/remote-data-analyst-jobs-at-turing-com-3358819532</t>
  </si>
  <si>
    <t>Remote Data Analyst/Engineer Jobs</t>
  </si>
  <si>
    <t>https://gh.linkedin.com/jobs/view/remote-data-analyst-engineer-jobs-at-turing-com-3358818606</t>
  </si>
  <si>
    <t>https://ng.linkedin.com/jobs/view/remote-data-analyst-jobs-at-turing-com-3358820530</t>
  </si>
  <si>
    <t>https://gh.linkedin.com/jobs/view/remote-data-analyst-jobs-at-turing-com-3358815906</t>
  </si>
  <si>
    <t>https://ke.linkedin.com/jobs/view/remote-data-analyst-jobs-at-turing-com-3358815946</t>
  </si>
  <si>
    <t>HR Data Analyst</t>
  </si>
  <si>
    <t>AUMACON</t>
  </si>
  <si>
    <t>https://bw.linkedin.com/jobs/view/hr-data-analyst-at-aumacon-3353111608</t>
  </si>
  <si>
    <t>What To ExpectAs a Senior Data Analyst at Ozow you will be tasked to understand and the implementation of sophisticated models on big data. We are looking for a Senior Data Analyst who enjoys diving into data from various departments and customer journey points; is excited about investigations and algorithms; can multi-task; and can credibly interface between scientists, engineers, and business stakeholders. You will be successful in this role if you are passionate about developing innovative analysis, while working effectively as part of a cross functional team and transform data into insight.Your role includes:Gathering information from external data sources Interpreting data using statistical techniques and presenting findings in visual and easy to understand formats Identify trends and patterns in complex data sets by reviewing information Work with business units to find new ways to improve opportunities Helping develop reports and analysis, providing quality assurance of the data and manipulation thereof Train and upskill junior team members. Work with a team of experienced technologists passionate about data RequirementsBachelors Degree in Data Science, Statistics, or Mathematics (or other qualifying degree) Knowledge of the product lifecycle, with at least 5 years of product experience in a digital or payments environment Demonstrated data engineering and analysis skills with a single product or a set of products, across different technologies. Experience with reporting and statistical software such as Looker, Power BI, Tableau, SAS, etc. Good knowledge of ETL frameworks and approaches. Advanced skills in SQL and relational databases, Hadoop, HBase, Cassandra, and NoSQL databases such as MongoDB. Experience with cloud technologies, AWS' offering in detail, will be a distinct advantage. PerksMedical aid subsidy Group Risk Insurance Paid annual leave Employee Health and Wellness Assistance Gym / Fitness sessions Ozow Cookbook Learning and Development opportunities Mentorship programme Community initiatives Quarterly team retreats and annual company retreatsEmployee gifting Access to cutting edge technology Hybrid and Remote work In office perksFree healthy lunches and snacks (Cape Town and Johannesburg) Free laundry service (Cape Town and still to launch in Johannesburg) Monthly socials (Cape Town and Johannesburg) On-site Barista (Cape Town) Ozow Library (Cape Town) Ozow Playroom (Cape Town) Sounds good? Apply now!Keen to know more?Interested in joining our rocket ship?To find out more about life at Ozow, head over to our Careers Page here!</t>
  </si>
  <si>
    <t>https://za.linkedin.com/jobs/view/senior-data-analyst-at-ozow-3356800896</t>
  </si>
  <si>
    <t>Ithemba Recruitment</t>
  </si>
  <si>
    <t>Duties and responsibilities:Analyze and interpret data to produce meaningful resultsDevelop and Maintain data analysis reports per user requirements using large datasets in Excel.Simplify and automate existing reports.Design and set up SQL database solutions for data storage and integration across functional departments.Quality assurance on live data sets.Develop dashboard reporting in Power BI or equivalentUnderstand and apply database structuring and architectureQualifications and experience:Strong Excel skills for building, maintaining, and automating reports (essential).Experience in using Excel for advanced graphs and infographics (essential).Experience in PowerBI would be advantageous.Experience with setting up and maintaining databases would be advantageous.Scripting experience would be advantageous.Exposure to mining-related data/reporting systems would be advantageous.Matric, Math, and ScienceBSc or IT degree highly recommendedSQL Database administrator or similar experienceSQL Database DesignAdvanced experience in Excel and WordExperience in Power BI and/or Python is highly recommended.VBA scripting is highly recommended</t>
  </si>
  <si>
    <t>Rustenburg, North-West, South Africa</t>
  </si>
  <si>
    <t>https://za.linkedin.com/jobs/view/data-analyst-at-ithemba-recruitment-3356815296</t>
  </si>
  <si>
    <t>Python Data Analyst (Remote)</t>
  </si>
  <si>
    <t>Army Marketing</t>
  </si>
  <si>
    <t>Python Data Analyst - Remote-first!Are you looking to take your career in Data Analysis to the next level?Method Resourcing are working with a Search-Intelligence platform to take on a Data Analyst to join their Analytics team, who are currently working with some of the biggest brands in the world!The ideal candidate will have the following skills and abilities:2+ years of experience using Python (specifically Pandas and NumPy) and TableauExperience with writing complex SQL queriesExperience working with internal and external stakeholders to understand business requirementsStrong experience with analysing and interpreting significant and complex datasets to answer business questionsExtensive use of MS Excel/ Google Sheets for manipulation of dataCommercial experience utilising various visualization techniques and types to appropriately present various types of dataFluent English in both written and verbal communicationDesirable Skills For The RoleExperience in a data engineering role (ability to create maintainable &amp; extendable code)Creation of Tableau reportsKnowledge with Message-brokering services such as RabbitMQExperience working with AWS data services such as S3 and RedshiftCommercial experience working within a marketing company and/or providing insights in a B2B companyExposure to SendGrid platform servicesExperience using Power BI or QlikviewWhat's in it for me?:Salary of £50,000-£65,000 dependent on experienceRemote-first culture - maximum of once a month for social reasonsAutonomous and mature environment - no micro-management!Unparalleled progression opportunities - grow as much as you desire!Varied and diverse workload - no two client's requirements are the same!Untracked annual leaveStock-buying options (when the company does well, you see the benefits!)Complementary pair of trainers of your choice when you join!Please note that this role does NOT provide Visa sponsorship, many apologies.So if you are a data-driven individual with excellent python coding skills, this could be the perfect opportunity for you! Apply now with your CV for immediate consideration. Alternatively, please contact Joe Stevens either by email at or on 0117 313 4763 for a discussion about the role!</t>
  </si>
  <si>
    <t>https://bw.linkedin.com/jobs/view/python-data-analyst-remote-at-army-marketing-3353172632</t>
  </si>
  <si>
    <t>Global Business Data Analyst</t>
  </si>
  <si>
    <t>Dentons</t>
  </si>
  <si>
    <t>https://za.linkedin.com/jobs/view/global-business-data-analyst-at-dentons-3319716531</t>
  </si>
  <si>
    <t>The Boothby Group</t>
  </si>
  <si>
    <t>A cash-rich startup that turned over $25 million last year is seeking a Data Analyst to take their company to the next level.Their London office offers hybrid and remote working options, allowing you to come in as often or as little as you want. A salary of up to £55,000 will accompany this Data Analyst position, along with excellent benefits including yearly company trips.My client is a market disrupter creating a media that does not depend on traffic from internet giants. They operate several media brands that contribute to the advancement of Artificial Intelligence in publishing.In your role as a Data Analyst, you will be able to bring fresh and innovative ideas to the ad tech industry that will significantly improve the way my clients interact with their data. Apply now if you are a results-driven individual looking to progress in your career!Required SkillsPrevious industry experience working in Adtech and Monetisation.Strong understanding of data visualisation concepts.Experience with SQL, Excel and Google Sheets (for data extraction, analysis and modelling).If you are looking for any other information or would like to have an exploratory chat, please apply now or contact Paula Kastrouni at IC Resources.We have a number of other positions across different industries and locations available too!</t>
  </si>
  <si>
    <t>https://bw.linkedin.com/jobs/view/data-analyst-at-the-boothby-group-3353165738</t>
  </si>
  <si>
    <t>Business Intelligence Consultant</t>
  </si>
  <si>
    <t>Amaris Consulting</t>
  </si>
  <si>
    <t>Who are we? Amaris Consulting est une société indépendante de conseil et de technologies au service des entreprises. Avec plus de 1000 clients dans le monde, nous déployons des solutions pour les plus grands projets depuis plus d'une décennie - tout ceci est rendu possible par une équipe internationale de 6000 talents répartis sur les 5 continents et dans plus de 60 pays. Nos solutions sont axées sur quatre domaines d'activité différents : Les systèmes d'information et le digital, la télécommunication, les sciences de la vie et l'ingénierie. Nous cherchons à créer et à développer une communauté de talents où tous les membres de notre équipe peuvent réaliser leur plein potentiel. Amaris est votre « stepping stone » pour traverser les rivières du changement, pour relever les défis et pour réaliser tous vos projets avec succès.Voici à Quoi Ressemble Notre Processus De RecrutementChez Amaris, nous avons à cœur d'offrir à nos candidats la meilleure expérience de recrutement possible. Nous cherchons à mieux connaître et comprendre nos candidats, à les challenger et à leur faire part de nos impressions le plus rapidement possible.Premier contact : Notre processus commence généralement par une brève conversation virtuelle/téléphonique pour en savoir plus sur vous ! L'objectif ? Apprendre à vous connaître, comprendre vos motivations et veiller à ce que nous vous proposions le poste qui vous correspond le mieux !Entretiens (en moyenne, le nombre d'entretiens est de 3 – il peut toutefois varier en fonction du niveau d'ancienneté requis pour le poste). Au cours des entretiens, vous rencontrerez les membres de notre équipe : votre supérieur hiérarchique bien sûr, mais aussi d'autres personnes avec lesquelles vous serez amené à travailler. Ces entretiens nous permettront d'en apprendre davantage sur vous, votre expérience et vos compétences, mais aussi sur le poste et ce que l'on attendra de vous. Bien entendu, vous apprendrez également à connaître Amaris : notre culture, notre histoire, nos équipes et vos opportunités de carrière !Étude de cas: En fonction du poste, vous serez peut-être appelé à passer un test. Il pourra s'agir d'un jeu de rôle, d'une évaluation technique, d'un scénario de résolution de problème, etc.Comme vous le savez, chaque personne est différente et il en va de même pour chaque rôle dans une entreprise. C'est pourquoi nous devons nous adapter en conséquence, si bien que le processus peut parfois être quelque peu différent pour chacun. Cela dit, nous nous mettons toujours à la place du candidat pour lui offrir la meilleure expérience possible. Nous avons hâte de vous rencontrer ! Job description En tant que Business Intelligence Consultant, vous serez en charge de la visualisation des données.Vous gérerez la création de tableaux de bord, de rapports, de visuels et de KPI à l'aide de PowerBI.ResponsabilitésFaciliter la prise de décision grâce à la visualisation des données.Créer la meilleure expérience utilisateur pour les produits de business intelligenceConception de tableaux de bord, rapports, visuels, KPI.Collaborer étroitement avec l'analyste d'affaires et l'équipe d'intelligence d'affaires pour remplir votre missionProfileUne experience de 2 ans au minimum avec Power BIVous maitrisez les outils : SSAS, SSIS, SSRS, Power BI, Dax, Langage MUne experience dans un environnement BI/ProduitExcellente maitrise de la langue FrançaiseVous êtes une personne proactive qui aime apprendre de nouvelles choses au jour le jour. Vous êtes curieux, vous aimez comprendre la situation dans son ensemble et travailler avec les autres membres d'une équipe multidisciplinaire.Amaris Consulting s’engage à promouvoir la diversité au sein de ses effectifs et à créer un environnement de travail inclusif. Nous acceptons les candidatures de toutes personnes qualifiées, indépendamment de leur sexe, orientation sexuelle, race, origine ethnique, croyances, âge, état civil, handicap ou toute autre caractéristique.Alors Postulez!</t>
  </si>
  <si>
    <t>Tunis, Tunis, Tunisia</t>
  </si>
  <si>
    <t>https://tn.linkedin.com/jobs/view/business-intelligence-consultant-at-amaris-consulting-3349743563</t>
  </si>
  <si>
    <t>HR Studio (Pty) Ltd</t>
  </si>
  <si>
    <t>https://za.linkedin.com/jobs/view/junior-data-engineer-at-hr-studio-pty-ltd-3314165340</t>
  </si>
  <si>
    <t>Minimum RequirementsQualificationNational Diploma/ B-Degree in Information TechnologyExperienceCapacity and performance managementKnowledge of best practices/methodologies in data warehousing and multi-dimensional data modelling (OLAP e.g. ESSBASE or Microsoft Analysis Services), system design and management;Knowledge of most data modelling techniques;Extensive knowledge of the most common RDBMS technologies (SQLServer, MySql);Experience in deploying and managing Big Data environments (e.g HADOOP, SPARK and NoSQL);Knowledge of database query languages (e.g. SQL);Experience with a variety of programming languages, including but not limited to JAVA and C#; and .netExperience in using a broad variety of integration techniques, patterns, tools and methodologiesDeveloping Web and Desktop Applications in C# Extensive knowledge of the .NET Framework and conversational familiarity with design patterns. MCSE or MCSD or equivalent</t>
  </si>
  <si>
    <t>https://za.linkedin.com/jobs/view/business-data-analyst-at-ithemba-recruitment-3333831630</t>
  </si>
  <si>
    <t>https://za.linkedin.com/jobs/view/data-analyst-at-experian-3350504770</t>
  </si>
  <si>
    <t>GoldmanTech (Stand-Out Staffing)</t>
  </si>
  <si>
    <t>https://za.linkedin.com/jobs/view/data-analyst-at-goldmantech-stand-out-staffing-3339689638</t>
  </si>
  <si>
    <t>Halan</t>
  </si>
  <si>
    <t>We are looking for exceptional Data Engineers to join our team at Halan! You will use various methods to transform raw data into useful data systems, like creating algorithms and conducting statistical analysis. Overall, you’ll strive for efficiency by aligning data systems with business goals. What you’ll do!Analyze and organize raw data Build data systems and pipelinesEvaluate business needs and objectivesInterpret trends and patternsConduct complex data analysis and report on results Prepare data for prescriptive and predictive modelingBuild algorithms and prototypesCombine raw information from different sourcesExplore ways to enhance data quality and reliabilityIdentify opportunities for data acquisitionDevelop analytical tools and programsCollaborate with data scientists and architects on several projectsWho you are!!2+ years of proven experienceExperienced with Work Management Platforms such as JiraAble to manifest requirements into set of tasks &amp; milestones Technical expertise with data models, data mining, and segmentation techniquesUnderstanding the difference between the different types of collective data nodesStrong knowledge of programming languages (e.g. Java, Go, Python)Hands-on experience with SQL database designGreat numerical and analytical skillsUnderstanding well and able to implement proper pipeline architecture to deliver accurate &amp; efficient sets of data to the concerned team [Tech Implementation]Determent &amp; Able to implement &amp; Deliver the architecture set in place Streaming technologies such as NATS , Apache Kafka Warehouse Platforms - Redshift , Apache Hive Data engineering analytical tools such as great ExpectationsDistributed SQL engine - Presto A plus:Big Query Looker &amp; Redash &amp; TableauOther Data Streaming TechnologiesC / C++LaravelOther Non-relational DBs</t>
  </si>
  <si>
    <t>https://eg.linkedin.com/jobs/view/data-engineer-at-halan-%D8%AD%D8%A7%D9%84%D8%A7-3336874208</t>
  </si>
  <si>
    <t>https://za.linkedin.com/jobs/view/data-analyst-at-goldmantech-stand-out-staffing-3329601165</t>
  </si>
  <si>
    <t>Clinical Data Analyst (FSP), South Africa</t>
  </si>
  <si>
    <t>Parexel</t>
  </si>
  <si>
    <t>The Functional Service Provider (FSP) division of Parexel is seeking a candidate for a Senior, hands-on Data Manager role. This individual will work with the Clinical Trial Team at a Top 5 Pharma company, behaving as if they are employed directly at this Pharma. The Senior Data Manager will interact directly with the Data Management Team Lead and occasionally with Clinical Project Leaders, Medical Directors, Biostatisticians, Statistical Programmers and Medical Writers. Individuals selected for this role will receive mentoring and oversight support as they transition in experience where they can offer the same to their peers. This opportunity includes oversight for Phase Ib and II Global Oncology studies lasting 2-4 years, allowing full experience from Protocol Review &amp; Database Development through Database Lock. Individuals in this role will gain experience with data deliveries through the life of the trial, including working on submissions to regulatory authorities.Main Activities Will IncludeProvide data management input on Clinical Trial teams.Performs DM activities for startup of a study including preparing the eCRF, CCGs where needed, Data Handling plan (DHP) Data Review Plan (DRP) and performing user acceptance testing (UAT) as applicableManage local lab set up for the Clinical Database as applicableUnder supervision ensures consistency of assigned trials with program level standardsUnderstands third party data requirements and begins to gather an understanding of new technologies that may be used in the course of clinical trialsPerforms ongoing review of all data generated from the clinical study including Third party and local lab data as well as SAE reconciliation where applicableEnsures activities that are performed are done with quality and understanding of the processVerifies and tracks eCRF completion including Query resolution and provides data status updates as neededWith support from the Trial Data Manager develops proposals to resolve issues that may occur during the running of assigned trials.With support from the Trial Data Manager gives input into Study Specification worksheets should assigned trials need to be outsourced.Has a working knowledge of FDA and ICH guidelines.Ideal Candidate Will PossessExperience in clinical research (Pharma/CRO).Bachelor’s degree as a minimum.Proven ability to lead and collaborate with global and cross-functional teams - ability to coordinate &amp; prioritize tasks for the DM operational and programming teams (when) in the Senior CDA role.Ability to independently interact with Sponsor liaison to discuss data issues/project data validation requirements, as needed.Experience and understanding of Global Data Operations tasks, specifically within Data Management and Database Programming and relevant data standards.Excellent interpersonal, verbal and written communication skills.Knowledge of medical terminology and awareness of coding dictionaries (e.g. MedDRA &amp; WHODRUG).Robust knowledge of ICH-GCP Guidelines.Good knowledge of EDC systems (e.g. DataLabs, Rave.).Good knowledge of electronic source data capture systems (e.g. ClinBase).Good knowledge of all DB set- up activities including but not limited to Database Configuration Specifications, Data Validation.Fluent English.Basic knowledge of SAS.</t>
  </si>
  <si>
    <t>https://za.linkedin.com/jobs/view/clinical-data-analyst-fsp-south-africa-at-parexel-3335076026</t>
  </si>
  <si>
    <t>axis</t>
  </si>
  <si>
    <t>https://eg.linkedin.com/jobs/view/data-analyst-at-axis-3276745296</t>
  </si>
  <si>
    <t>Data Analyst At IITA (Tamale)</t>
  </si>
  <si>
    <t>IITA LIMITED</t>
  </si>
  <si>
    <t>The International Institute of Tropical Agriculture (Sustainable, ww.iit.org) is an international non-profit organisation working with diverse partners to develop agriculture solutions to tackle hunger and poverty by reducing producer and consumer risks, enhancing crop quality and productivity, and generating wealth from agriculture in sub-Saharan Africa.. IITA-Ghana seeks to recruit qualified Data Analyst and an Accounts and Administrative Assistant for its projects on 'Putting Nitrogen Fixation to work for smallholder farmers in Africa (N2 Africa) and the 'Africa Research in Sustainable Intensification for the Next Generation (Africa Rising) respectivelyJob Responsibilities Train and support partners in establishment of agronomic trials. Develop templates for collection of data from agronomic and demonstration trials, Develop templates for collection of quality data from socio economic studies. Data entry analysis and synthesis and summary. Draw correct conclusions from analyzed data. Store and share entire project research data and share it with the senior project data analyst. Write summary reports from the data outputs. Assist with writing of technical reports and manuscripts. Assist with dissemination of project results to IITA and other project partners. Ensure timely output and feedback from partners. Any other duty as assigned by the Country Coordinator.Qualification Required &amp; Experience MSc or MPhil in Biometrics, Statistics, Soil Science and Agronomy. A minimum of two (2) years experience in agronomic field experimentation and research data management. Capability of organising, managing, and participating in agricultural and socio- economic research including design of experimental and socioeconomic research protocols. At least two years experience in analysis and general management of research data. Knowledge of qualitative and quantitative data analysis Knowledge and ability to use statistical data analysis packages, e.g. Genstat, R, SAS and SPSS. Ability to work in a multidisciplinary team and multi-cultural environment. Ability to work with farmers Ability to speak one or more of the native local languages in Northern GhanaLocation: TamaleHow To Apply For The JobInterested candidates should send a covering letter, curriculum vitae, names and addresses of three referees should be addressed to:The Country Representative,IITA-Ghana,Tamale Office,P.O. Box TL 6,Tamale.1st Road Off Regional Education Office, Sagnarigu Main Road. All application should be sent by email to:Closing Date: 10 July, 2015IITA is an equal opportunity employer and particularly welcomes applications from women candidates. Only shortlisted candidates will be contacted.</t>
  </si>
  <si>
    <t>https://gh.linkedin.com/jobs/view/data-analyst-at-iita-tamale-at-iita-limited-3275801337</t>
  </si>
  <si>
    <t>Full-time</t>
  </si>
  <si>
    <t>Contract</t>
  </si>
  <si>
    <t>Temporary</t>
  </si>
  <si>
    <t>Not Defined</t>
  </si>
  <si>
    <t>Industries</t>
  </si>
  <si>
    <t>compositions of computers</t>
  </si>
  <si>
    <t>Banking and Financial Services</t>
  </si>
  <si>
    <t>IT Services and IT Consulting, Software Development, and Financial Services</t>
  </si>
  <si>
    <t>Financial Services</t>
  </si>
  <si>
    <t>manufacturing parts of automatic vehicles</t>
  </si>
  <si>
    <t>financial services</t>
  </si>
  <si>
    <t>IT Services and IT Consulting, Information Services, and Telecommunications</t>
  </si>
  <si>
    <t>International Trade and Development</t>
  </si>
  <si>
    <t>IT Services and IT Consulting</t>
  </si>
  <si>
    <t>Telecommunications</t>
  </si>
  <si>
    <t>Staffing and Recruiting</t>
  </si>
  <si>
    <t>Information Services and Non-profit Organizations</t>
  </si>
  <si>
    <t>IT Services and IT Consulting and Banking</t>
  </si>
  <si>
    <t>Accounting</t>
  </si>
  <si>
    <t>Industrial Machinery Manufacturing</t>
  </si>
  <si>
    <t>Artists and Writers</t>
  </si>
  <si>
    <t>IT Services and IT Consulting, Banking, and Financial Services</t>
  </si>
  <si>
    <t>Non-profit Organizations</t>
  </si>
  <si>
    <t>Human Resources Services</t>
  </si>
  <si>
    <t>Banking</t>
  </si>
  <si>
    <t>Photography</t>
  </si>
  <si>
    <t>IT Services and IT Consulting, Software Development, and Telecommunications</t>
  </si>
  <si>
    <t>Graphic Design</t>
  </si>
  <si>
    <t xml:space="preserve">services and consulting in the field of information technology And Etisalat </t>
  </si>
  <si>
    <t>Data Infrastructure and Analytics</t>
  </si>
  <si>
    <t>Software Development</t>
  </si>
  <si>
    <t>Appliances, Electrical, and Electronics Manufacturing</t>
  </si>
  <si>
    <t>Professional Training and Coaching</t>
  </si>
  <si>
    <t>Food and Beverage Services and Retail</t>
  </si>
  <si>
    <t xml:space="preserve"> Consulting and services in the field of business</t>
  </si>
  <si>
    <t>Broadcast Media Production and Distribution</t>
  </si>
  <si>
    <t>Transportation and logistics And the supply and storage series</t>
  </si>
  <si>
    <t>Real Estate</t>
  </si>
  <si>
    <t>Hospitals and Health Care</t>
  </si>
  <si>
    <t xml:space="preserve"> food and beverage services, Food, beverages, and manufacturing </t>
  </si>
  <si>
    <t>Retail</t>
  </si>
  <si>
    <t xml:space="preserve"> Services and Consultations in the field of information technology </t>
  </si>
  <si>
    <t>Personal Care Product Manufacturing and Manufacturing</t>
  </si>
  <si>
    <t>Business Consulting and Services</t>
  </si>
  <si>
    <t xml:space="preserve"> manufacturing chemical products And manufacturing </t>
  </si>
  <si>
    <t>Advertising Services</t>
  </si>
  <si>
    <t>Financial Services and Retail</t>
  </si>
  <si>
    <t>Food and Beverage Services</t>
  </si>
  <si>
    <t>Information Services and Business Consulting and Services</t>
  </si>
  <si>
    <t>IT Services and IT Consulting and Wellness and Fitness Services</t>
  </si>
  <si>
    <t xml:space="preserve"> truck transport </t>
  </si>
  <si>
    <t>Defense and Space Manufacturing</t>
  </si>
  <si>
    <t>Manufacturing</t>
  </si>
  <si>
    <t>Renewable Energy Semiconductor Manufacturing, Oil and Gas, and Utilities</t>
  </si>
  <si>
    <t>program development</t>
  </si>
  <si>
    <t>Motor Vehicle Manufacturing</t>
  </si>
  <si>
    <t>Insurance</t>
  </si>
  <si>
    <t xml:space="preserve">services and consulting in the field of information technology </t>
  </si>
  <si>
    <t>mobile computer software products</t>
  </si>
  <si>
    <t>Pharmaceutical Manufacturing</t>
  </si>
  <si>
    <t>612417BRIntroductionAt IBM, work is more than a job - it's a calling: To build. To design. To code. To consult. To think along with clients and sell. To make markets. To invent. To collaborate. Not just to do something better, but to attempt things you've never thought possible. Are you ready to lead in this new era of technology and solve some of the world's most challenging problems? If so, lets talk.Your Role and Responsibilities Demonstrates an understanding of Machine Learning concepts and techniques in order to solve a business problem. The individual is able to interpret exploratory statistics and identify appropriate features and machine learning algorithms to use. In addition, the earner is able to use suitable metrics to understand an algorithm's performance and effectively communicate those results.Required Technical and Professional ExpertiseFluency in French and English is requiredGreat Communication skillsExperience using one of the following reporting tools:Power BITableau softwarePreferred Technical And Professional ExpertiseN/AAbout Business UnitIBM Consulting is IBM’s consulting and global professional services business, with market leading capabilities in business and technology transformation. With deep expertise in many industries, we offer strategy, experience, technology, and operations services to many of the most innovative and valuable companies in the world. Our people are focused on accelerating our clients’ businesses through the power of collaboration. We believe in the power of technology responsibly used to help people, partners and the planet.Your Life @ IBMIn a world where technology never stands still, we understand that, dedication to our clients success, innovation that matters, and trust and personal responsibility in all our relationships, lives in what we do as IBMers as we strive to be the catalyst that makes the world work better.Being an IBMer means you’ll be able to learn and develop yourself and your career, you’ll be encouraged to be courageous and experiment everyday, all whilst having continuous trust and support in an environment where everyone can thrive whatever their personal or professional background.Our IBMers are growth minded, always staying curious, open to feedback and learning new information and skills to constantly transform themselves and our company. They are trusted to provide on-going feedback to help other IBMers grow, as well as collaborate with colleagues keeping in mind a team focused approach to include different perspectives to drive exceptional outcomes for our customers. The courage our IBMers have to make critical decisions everyday is essential to IBM becoming the catalyst for progress, always embracing challenges with resources they have to hand, a can-do attitude and always striving for an outcome focused approach within everything that they do.Are you ready to be an IBMer?This job requires you to provide your COVID-19 vaccination status with supporting documentation, where legally permissible.About IBMIBM’s greatest invention is the IBMer. We believe that through the application of intelligence, reason and science, we can improve business, society and the human condition, bringing the power of an open hybrid cloud and AI strategy to life for our clients and partners around the world.Restlessly reinventing since 1911, we are not only one of the largest corporate organizations in the world, we’re also one of the biggest technology and consulting employers, with many of the Fortune 50 companies relying on the IBM Cloud to run their business. At IBM, we pride ourselves on being an early adopter of artificial intelligence, quantum computing and blockchain. Now it’s time for you to join us on our journey to being a responsible technology innovator and a force for good in the world.Location StatementFor additional information about location requirements, please discuss with the recruiter following submission of your application.Being You @ IBMIBM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pregNot Definedcy, disability, age, veteran status, or other characteristics. IBM is also committed to compliance with all fair employment practices regarding citizenship and immigration status.</t>
  </si>
  <si>
    <t>612340BRIntroductionAt IBM, work is more than a job - it's a calling: To build. To design. To code. To consult. To think along with clients and sell. To make markets. To invent. To collaborate. Not just to do something better, but to attempt things you've never thought possible. Are you ready to lead in this new era of technology and solve some of the world's most challenging problems? If so, lets talk.Your Role and ResponsibilitiesTo take data throughout its lifecycle - acquisition, exploration, data cleaning, integration, analysis, interpretation and visualization Creating the pipeline for data processing, data visualization, and analytics products, including automated services, and APIsStreamlining and automating data acquisition and possess a highly structured approach to problem solvingEnsure on time and on budget delivery which satisfies project requirements, while adhering to enterprise architecture standardsContribute to solution design and build to ensure scalability, performance and reuse of data and other componentsEnd-to-end data handling, management and analytics processesExperience of working in Agile environment and knowledge of any tools (Aha, Azure Devops, Jira, Confluent)Knowledge and direct experience using any business intelligence reporting tools (Power BI, Tableau, etc.)Possess strong problem-solving abilities with a focus on managing to business outcomes through collaboration with multiple internal and external partiesEnthusiastic, willing, able to learn and continuously develop skills and techniques enjoys change and seeks continuous improvement A clear communicator both written and verbal with good presentational skills, fluent and proficient in the English language, Customer focused and a team playerRequired Technical and Professional ExpertiseN/APreferred Technical And Professional ExpertiseN/AAbout Business UnitIBM Consulting is IBM’s consulting and global professional services business, with market leading capabilities in business and technology transformation. With deep expertise in many industries, we offer strategy, experience, technology, and operations services to many of the most innovative and valuable companies in the world. Our people are focused on accelerating our clients’ businesses through the power of collaboration. We believe in the power of technology responsibly used to help people, partners and the planet.Your Life @ IBMIn a world where technology never stands still, we understand that, dedication to our clients success, innovation that matters, and trust and personal responsibility in all our relationships, lives in what we do as IBMers as we strive to be the catalyst that makes the world work better.Being an IBMer means you’ll be able to learn and develop yourself and your career, you’ll be encouraged to be courageous and experiment everyday, all whilst having continuous trust and support in an environment where everyone can thrive whatever their personal or professional background.Our IBMers are growth minded, always staying curious, open to feedback and learning new information and skills to constantly transform themselves and our company. They are trusted to provide on-going feedback to help other IBMers grow, as well as collaborate with colleagues keeping in mind a team focused approach to include different perspectives to drive exceptional outcomes for our customers. The courage our IBMers have to make critical decisions everyday is essential to IBM becoming the catalyst for progress, always embracing challenges with resources they have to hand, a can-do attitude and always striving for an outcome focused approach within everything that they do.Are you ready to be an IBMer?This job requires you to provide your COVID-19 vaccination status with supporting documentation, where legally permissible.About IBMIBM’s greatest invention is the IBMer. We believe that through the application of intelligence, reason and science, we can improve business, society and the human condition, bringing the power of an open hybrid cloud and AI strategy to life for our clients and partners around the world.Restlessly reinventing since 1911, we are not only one of the largest corporate organizations in the world, we’re also one of the biggest technology and consulting employers, with many of the Fortune 50 companies relying on the IBM Cloud to run their business. At IBM, we pride ourselves on being an early adopter of artificial intelligence, quantum computing and blockchain. Now it’s time for you to join us on our journey to being a responsible technology innovator and a force for good in the world.Location StatementFor additional information about location requirements, please discuss with the recruiter following submission of your application.Being You @ IBMIBM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pregNot Definedcy, disability, age, veteran status, or other characteristics. IBM is also committed to compliance with all fair employment practices regarding citizenship and immigration status.</t>
  </si>
  <si>
    <t>Analyst, Data ScientistThe Office of the CTO at Dell Technologies is responsible for predicting future technology trends and recommending investment strategies based on those trends. The Data Office team uses leading technologies to make use of data to predict future technology trends.You will be involved in assessing the competition, developing technology and products, and generating intellectual property. As a Data Scientist at the Data Office, you will join a global team of data scientists, developers, researchers, and technologists in researching and applying the latest ML and DL technologies, leveraging the Data power in adding innovation value to business strategic decisions.What you’ll achieve:As a Data Scientist, you will work with a cross functional global team to research, build and apply state of the art machine learning and deep learning technologies.You Will:Perform all the phases of a data science project: business understanding, data understanding and preparation, exploratory analysis, modeling, model evaluation, communicating results and business value of a model to the product leadership and finally deploying your data product.Manage your activities, scope and timelines on the projects with minimum supervision.Work with development teams &amp; business groups to ensure models can be implemented as part of a delivered solution replicable across many clients.Keep up to date of the latest developments in the field by continuous learning and proactively champion promising new methods relevant to the problems at hand.Have the ability to explain and present results to customers and executive stakeholders.Take the first step towards your dream careerEvery Dell Technologies team member brings something unique to the table. Here’s what we are looking for with this role:Essential Requirements:0 to 2 years of experienceFluency with at least one scripting language such as Python and experience with Python libraries (such as numpy, pandas, etc…)Strong applied mathematical and statistical skills regardless of the tools.Demonstrated experience in implementing ML algorithms from scratch and developing an algorithm documentation to be communicated with the other data scientists.Breadth of skills and experience in machine learning and deep learning techniques– diverse types of data and sources, different types of learning models, diverse learning settings.Basic knowledge of visualization tools (Power BI, Tableau, Qlikview, etc.).Demonstrated ability to propose novel solutions to problems, performing experiments to show feasibility of their solutions, and working to refine the solutions into a real-world context.Strong analytical, written, and verbal communication skills.Desirable Requirements:Experience with ML libraries (such as SKLearn, MADlib, etc…) and Experience with ML frameworks (such as TensorFlow, Keras, etc…)Experience with MLOPS Tools like (MLFLow, DVC, etc…)Proficiency in using query languages such as SQL.Here’s our story; now tell us yoursDell Technologies helps organizations and individuals build a brighter digital tomorrow. Our company is made up of more than 150,000 people, located in over 180 locations around the world. We’re proud to be a diverse and inclusive team and have an endless passion for our mission to drive human progress.What’s most important to us is that you are respected, feel like you can be yourself and have the opportunity to do the best work of your life -- while still having a life. We offer excellent benefits, bonus programs, flexible work arrangements, a variety of career development opportunities, employee resource groups, and much more.We started with computers, but we didn’t stop there. We are helping customers move into the future with multi-cloud, AI and machine learning through the most innovative technology and services portfolio for the data era. Join us and become a part of what’s next in technology, starting today.You can also learn more about us by reading our latest Diversity and Inclusion Report and our plan to make the world a better place by 2030 here.Application closing date: 30 November 2022Dell is committed to the principle of equal employment opportunity for all employees and to providing employees with a work environment free of discrimination and harassment. All employment decisions at Dell are based on business needs, job requirements and individual qualifications, without regard to race, color, religion or belief, national, social or ethnic origin, sex (including pregNot Definedcy), age, physical, mental or sensory disability, HIV Status, sexual orientation, gender identity and/or expression, marital, civil union or domestic partnership status, past or present military service, family medical history or genetic information, family or parental status, or any other status protected by the laws or regulations in the locations where we operate. Dell will not tolerate discrimination or harassment based on any of these characteristics. Dell encourages applicants of all ages. Read the full Equal Employment Opportunity Policy here.Job Id: R199699</t>
  </si>
  <si>
    <t>Bring your possibility to life! Define your career with usWith over 100 years of rich history and strongly positioned as a local bank with regional and international expertise, a career with our family offers the opportunity to be part of this exciting growth journey, to reset our future and shape our destiny as a proudly African group.Job SummaryThe Absa People team are hiring!We are in search of an Analyst to provide support to the business through the development and mainteNot Definedce of accurate information and the analysis of available information. Providing valuable insights for strategic decision making and accurate information for day-to-day operational management.Job DescriptionKey accountabilities Accountability: Management information ProductionSource information from different data warehouses, data marts, manual systems and on-line systems based on knowledge of appropriate data sources given the business requirementCollect and package data into usable and user friendly management information for the relevant teams and stakeholders in the businessDevelop new reports, report formats and standards based on identified user requirements for the business, using multiple technologiesAnalyse derived information to create value add understanding of insights and opportunities presented by the data setPrepare customised reports based on identified requirements from the business at largeDevelop regular performance reports particularly related to needs of the business sales force to aid performance measurement and management.Continuously identify opportunities to automate reports and to eliminate duplicate and manual report productionAccountability: Provide value-add insightDevelop a thorough understanding of the key business challenges through engagement with all stakeholders in the businessIdentify opportunities through which Analytics can assist in addressing these challenges, present these to relevant stakeholders and implementIdentify business opportunities in support of the business sales initiatives through analysis of the business management information and management information that may reside outside the business.Assist stakeholders in developing business cases for new products by providing relevant information to support identified business opportunities. Ensure that the management information input in business cases is credible by ensuring accuracy of the data usedPropose approaches to the business on monitoring measures or key performance indicators (KPIs) associated with the business case and business model and ensure creditability of data received to support the measures or KPIsAnalyse trends within the business data to reduce risks, optimise performance of the business and inform People Function decisions.Accountability: GoverNot Definedce and control Conduct integrity checks on all extracted data to ensure correct data is incorporated into reportsEnsure the accuracy of data within the business and ensure consistent use of dataEscalate data integrity issues to relevant Manager / Data Management ensure that these receive priority to maintain a high-level of data integrity.Check all existing and new reports for accuracy and data integrityAccountability: Business partneringBuild effective working relationships with business stakeholders to develop a detailed understanding of their business imperatives and objectives.Maintain an interactive process with stakeholders as the analytical solution is being developed - present and receive feedback on work-in-progress.Perform a consultancy role with business stakeholders. Present the final analytical outputs to stakeholders and assist in interpreting the results and providing advice &amp; recommendations on the implementation of actions.Educate users where required on the design or how to utilise the solution.Engage with the business teams on an ongoing basis to understand management information needs and sensitise them to any relevant existing reports or management information outputs that will result in value add opportunities in their respective areasConduct impact analysis of any proposed changes that will impact on management information reportingActively engage and participate in new initiatives within the business to ensure that the management information component is addressedEngage with other key stakeholders within the Group to ensure that the business leverages off what is available and are aware of initiatives in the group that may impact on the businessAccountability: Continuous self-development and growthStay abreast of knowledge and skills relevant to the level and area of work, as well as actively seeking to attain those required for the next level of work with particular focus on best practicesContinuously enhance the business expertise by analysing its drivers, key indicators, relationships and trends.Consider all influencing events, quantify the impact on the business and pro-actively find solutionsDevelop a thorough knowledge of various systems and related reporting including ability to build / adjust reports within Workday.EducationBachelor's Degree: Information TechnologyAbsa Bank Limited is an equal opportunity, affirmative action employer. In compliance with the Employment Equity Act 55 of 1998, preference will be given to suitable candidates from designated groups whose appointments will contribute towards achievement of equitable demographic representation of our workforce profile and add to the diversity of the Bank.Absa Bank Limited reserves the right not to make an appointment to the post as advertised</t>
  </si>
  <si>
    <t>Position Title: Data Analyst GROUP: Senegal Entrepreneurship Promotion and Business Investment ActivityUNIT: Agriculture, Resilience, and Water (ARW)Reports to: MEL DirectorPosition Summary:Responsible for developing efficient and accurate data collection systems that include efficient processes for collecting data and ensuring data quality. This includes timely data analysis, reporting, and dissemination, building capacity of M&amp;E and technical staff in these areas, and ensuring compliance.Essential Duties And ResponsibilitiesWith support and guidance from AGILE, manages the MIS of the programCompletes initial MIS Administration and Data Analysis training and assumes full control of the MIS and M&amp;E systems. Ensures compliance with data quality standards and maintains a fully auditable data trail for all M&amp;E indicator figures that are reported. Leads the design and integration of additional tools and applications into the project MIS framework as requested by management and technical staff. Manages project MIS architecture, navigation and permission levels of project staff, modifying the MIS as necessary to accommodate changing needs and ensure full compliance with data requirements as stated by the M&amp;E plan. Determines local operating instructions and user guidelines on data capture, validation and entry into the MIS. Generates data visualization and analysis using business intelligence applications (data modelling, visualization and mapping) to support reporting requirements and real-time monitoring of implementation. Monitors staff responsible for data collection and ensures timely entry into the MIS. Explores additional unique or innovative knowledge and information applications and technologies that will improve the efficacy and efficiency of project operations and information management. Enforces policy on data capture, entry and timeliness among project staff. Design data capture forms to be used by colleagues to collect information on project activities which are fully compatible with the electronic forms in the MIS. Ensures that all M&amp;E data is fully uploaded, integrated and traceable through the MIS, including baseline survey data, routine registration and output monitoring, annual outcome surveys and end-of-project impact surveys. With support and guidance from AGILE, manages data analysis and business intelligence for the projectBuilds data queries and data connections to maximize visibility, accessibility and aggregation of raw project data. Models data to create dynamic visual dashboards, including charts with drill-down capacity, maps, matrices, and data filters. Interprets data visualizations and analyses to identify strong and weak points in project implementation in order to provide data-driven recommendations to improve project implementation. Responds to ad hoc requests from HO, project managers and technical colleagues to generate customized analyses, visual reports and maps. Presents data visualizations to communicate project status to managers and technical colleaguesProvides visual reports and analyses for project communications materials, reports and presentations. Responsible for MIS technical support and troubleshooting for the projectProvides technical and troubleshooting support to all MIS users at project level. Refers more complex technical MIS problems to the AGILE MERL Community of Practice and AGILE, collaborating in the implementation of solutions. Works with project IT Specialist if any to ensure MIS users have maximum accessibility, including up-to-date mainteNot Definedce on laptops, all necessary software and sufficient Internet connectivity. Advises IT and project managers on alternative means to augment connectivity for MIS users in areas where it is less reliable. Provides feedback to AGILE on best practices and recommendations for improvement in MIS functionality and data management procedures. Leads the work of assigned group data-entry support staffAllocates and coordinates the flow of work of data-entry staff. Trains and guides data-entry staff. Advises project managers on requirements and timing for additional data-entry support. Checks data entry for accuracy and timeliness, and data is provided and analyzed in time to meet reporting schedules. Makes suggestions to improve data operations and implements changes as approved. Undertakes all other duties including backup and recovery of MIS system (if need be). and projects as may be assigned from time to time. QUALIFICATIONS AND BACKGROUND:EducationBachelor's degree in IT, Computer science, economics, statistics, social sciences, or related field. ExperienceMinimum of five years of experience with data management and analysis responsibilities, preferably in international development projects, particularly donor-funded projectsKNOWLEDGE, SKILLS, AND ABILITIES:Thorough knowledge of M&amp;E methodology, including quantitative and qualitative research methods, tools and techniques. Ability to perform and interpret statistical analysis using statistical software packages. Demonstrated abilities in data collection, analysis and reporting using computer-based packages and databases. Advanced computer skills in a Windows based environment, including the Microsoft Office Suite including knowledge of SharePoint and preferably SQL Azure databases. Ability to design and manage relational databases, mobile data collection, and preferably to use Power BI. Strong written communications and presentation skills, particularly the ability to synthesize large quantities of information into clear and concise narratives and visual formats. Excellent interpersonal and teamwork skills. Strong analytical skills, including the ability to organize a variety of information into standardized structures, clearly interpret quantitative and visual data outputs and develop recommendations for action. Ability to establish and maintain effective working relationships in a multi-cultural environment. Demonstrated ability to work effectively, both independently and in a team environment. OtherAbility to travel within the country. Fluency in French. Winrock is an equal opportunity employer. We are committed to providing equal employment opportunity for all people and value diversity and inclusiveness. Winrock recruits, employs, trains, promotes and compensates regardless of race, color, religion, sex, gender, gender identity, gender expression, sexual orientation, national origin, ancestry, citizenship, age, physical or mental disability, medical condition, family care status, or any other basis protected by law.At Winrock we have a clear mission: Empower the disadvantaged, increase economic opportunity and sustain natural resources through unwavering dedication to accountability, equity, innovation, integrity and transformation.Winrock knows that its success comes from the hard work and steadfast dedication of its diverse workforce. Winrock remains committed to maintaining diversity, inclusion and equity across the entire organization</t>
  </si>
  <si>
    <t>Company DescriptionExperian’s a leading Analytics EnterpriseWe’re passionate about unlocking the power of data in order to transform lives and create opportunities for consumers, businesses and society. For more than 125 years, we’ve helped businesses grow, consumers and small businesses gain access to fiNot Definedcial services, and economies and communities flourish – and we’re not doneOur 17k amazing employees in 40+ countries believe the possibilities for you, and the world, are growing. We’re investing in the future, through new technologies, talented people and innovation so we can help create a better tomorrowTo do this we employ the greatest and brightest minds that share our purpose and want to make a difference. We’re avid problem solvers. We embrace our diversity yet share similar values and growth mindsetsWhat’s your next professional and personal goal? Let Experian help bring this to lifeJob DescriptionThis role is responsible for carrying out elements of data manipulation and reporting, quality assurance, documentation, and internal/client communication.QualificationsDegree level or equivalent knowledge with a high information technology contentHas a strong foundation in general (Business Line) analytics practice, and in the principles and concepts of the Business Line’s analyticsAble to apply technical skills to complete standardised Business Line assignments Demonstrates a good understanding of core products and services Additional InformationRequired key skills (functional / technical)Willingness to learn data extraction, formulation and manipulation methods.Willingness to develop strong investigation skills. Ability to identify and correct data problems.Knowledge of computer programming and programming languages Knowledge of statistical (e.g., SAS, SPSS, WPS, MatLab) packages Knowledge of Excel VBA.An innovative and inquisitive mind, focused on addressing and solving data problems.Logical approach to mathematical reasoning.Strong communication skills, including proficiency in writing reports and presenting technical work.Strong personal planning and time management skillsStrong interpersonal skills.Strong collaboration and teamwork.Commercially focused.Language in relevant marketplaceExperian Careers - Creating a better tomorrow togetherFind out what its like to work for Experian by clicking here</t>
  </si>
  <si>
    <t>Crossover is the world's #1 source of full-time remote jobs. Our clients offer top-tier pay for top-tier talent. We're recruiting this role for our client, Trilogy. Have you got what it takes?Are you looking for an entry-level role in the software industry that will give you the skills and exposure to move into any speciality later? We’re looking for curious individuals who love searching for meaningful answers.In this role, you’ll be given a business problem and will scour the internet for possible solutions. The problems will come from every area of our business: operations, fiNot Definedce, hiring, engineering, and more - giving you broad exposure.Not only will you gain knowledge, you’ll receive regular coaching and training from a team of global tech experts and operations professionals.Jumpstart your career with us today!What You Will Be DoingResearch a variety of high-priority topics that are critical to the businessEvaluate results against provided evaluation criteriaWhat You Won’t Be DoingResearching the same topics repeatedlyWorking on loosely-scoped research with desired outputs not clearly definedGetting lost chasing tangentially-related solutions; our systems and processes will help you focus your research and optimize your timeData Analyst Key ResponsibilitiesProvide high-quality research data to support company-wide business decisionsBasic RequirementsExcellent written and verbal communication skillsBasic fiNot Definedcial analysis skillsAbility to work in the US timezoneAbout TrilogyHundreds of software businesses run on the Trilogy Business Platform. For three decades, Trilogy has been known for 3 things: Relentlessly seeking top talent, Innovating new technology, and incubating new businesses. Our technological innovation is spearheaded by a passion for simple customer-facing designs. Our incubation of new businesses ranges from entirely new moon-shot ideas to rearchitecting existing projects for today's modern cloud-based stack. Trilogy is a place where you can be surrounded with great people, be proud of doing great work, and grow your career by leaps and bounds.There is so much to cover for this exciting role, and space here is limited. Hit the Apply button if you found this interesting and want to learn more. We look forward to meeting you!Working with CrossoverThis is a full-time (40 hours per week), long-term position. The position is immediately available and requires entering into an independent contractor agreement with Crossover. The compensation level for this role is $30 USD/hour, which equates to $60,000 USD/year assuming 40 hours per week and 50 weeks per year. The payment period is weekly. Consult www.crossover.com/help-and-faqs for more details on this topic.What to expect next:You will receive an email with a link to start your self-paced, online job application.Our hiring platform will guide you through a series of online “screening” assessments to check for basic job fit, job-related skills, and finally a few real-world job-specific assignments.Important! If you do not receive an email from us:First, emails may take up to 15 minutes to send, refresh and check again.Second, check your spam and junk folders for an email from Crossover.com, mark as “Not Spam” since you will receive other emails as well.Third, we will send to whatever email account you indicated on the Apply form - by default, that is the email address you use as your LinkedIn username and it might be different than the one you have already checked.If all else fails, just reset your password by visiting https://www.crossover.com/auth/reset-password if you already applied using LinkedIn EasyApply. Crossover Job Code: LJ-4718-ZA-Johannes-DataAnalyst.011</t>
  </si>
  <si>
    <t>Company DescriptionExperian’s a leading Analytics EnterpriseWe’re passionate about unlocking the power of data in order to transform lives and create opportunities for consumers, businesses and society. For more than 125 years, we’ve helped businesses grow, consumers and small businesses gain access to fiNot Definedcial services, and economies and communities flourish – and we’re not doneOur 17k amazing employees in 40+ countries believe the possibilities for you, and the world, are growing. We’re investing in the future, through new technologies, talented people and innovation so we can help create a better tomorrowTo do this we employ the greatest and brightest minds that share our purpose and want to make a difference. We’re avid problem solvers. We embrace our diversity yet share similar values and growth mindsetsWhat’s your next professional and personal goal? Let Experian help bring this to lifeJob DescriptionConduct research and populate research reports within the business information department according to the requests received from our clients. Research content must be complete, valid, and accurate and completed within the product service level, ensuring that the client receives a fully completed report as per product offering.QualificationsGrade 12Proficient in Microsoft Office Suite (Excel, Word, PowerPoint etc.)2-3 years’ Customer Service experience3 years’ experience in the fiNot Definedcial sector2 years in business researchAdditional InformationExperian Careers - Creating a better tomorrow togetherFind out what its like to work for Experian by clicking here</t>
  </si>
  <si>
    <t>Le groupe Digital Virgo est un spécialiste mondial des solutions de paiement mobile via la facturation des opérateurs télécoms. En connectant les commerçants aux opérateurs, nous répondons au besoin croissant de paiements numériques en utilisant un canal transactionnel simple, rapide, sécurisé et disponible dans le monde entier. En rejoigNot Definedt Digital Virgo, vous intégrez un groupe innovant, mondial, avec des équipes locales. Qui collaborent quotidiennement, grâce à leurs compétences complémentaires. Nos équipes sont issues de milieux multiculturels et variés ; cette diversité enrichit notre entreprise. Nous sommes connus pour notre atmosphère de travail, mélange parfait de projets ambitieux et de bonne humeur. Nous sommes fiers de mettre l'accent sur le développement et l'initiative individuels. Pour plus d'informations sur notre activité et notre groupe, consultez notre site www.digitalvirgo.comVos missions: · Collecte, définition et clarification des besoins métier pour établir les spécifications fonctionnelles et rédiger un CDC,· Data querying via SQL· Analyse et prévision (forecasting) des données à l'aide d'Excel· Création de tableaux de bord à l'aide des outils BI (Talend,Tableau software/ Looker).· Exécution de divers types d'analyses, notamment les analyses descriptives, diagnostiques, prédictives ou prescriptives· Accompagner et apporter le support nécessaire aux équipes business pour approfondir les analysesProfil :· Ingénieur bac +5 en informatique issu d’une école d’ingénieurs ou de l’université avec une spécialisation en informatique décisionnelle ou équivalent,· Entre 3 et 4 ans d'expérience dans un poste similaire· Maîtrise du langage SQL,· Connaissances en Math, Statistiques· Tableau and Data Visualisation· Business Intelligence,· Compétences avancées en Excel· Vous avez un très bon sens relationnel,· Vous avez le sens du collectif et vous aimez travailler en équipe,· Vous êtes adaptable, autonome, organisé, rigoureux, vous avez la volonté de produire des services de qualité en utilisant les méthodologies de développement Agile dans un contexte exigeant en termes de performance et surtout de réactivité,· Vous êtes passionné par les nouvelles technologies et vous pratiquez une veille active sur votre domaine de compétence· Vous avez de l’énergie à revendre, vous aimez travailler dans des environnements multiculturelsQualités personnelles :· Un très bon relationnel,· Doté d’un esprit synthétique et logique,· Savoir écouter et comprendre ses différents interlocuteurs et être capable de s’adapter à son auditoire,· Le sens de la planification, de la rigueur et de l’organisation· Maîtrise de l’anglais à l’orale comme à l’écrit</t>
  </si>
  <si>
    <t>DT Global is driven by a fundamental commitment to one goal: to work in partnership with communities, governments, and the private sector to deliver innovative, data-driven solutions that transform lives beyond expectations. DT Global—launched in 2019—is built on legacy companies AECOM International Development’s Services Sector, Development Transformations, IMC Worldwide, and Cardno International Development. To fulfill its profit-for-purpose mission, DT Global is a key donor to the DT Institute, an independent not-for-profit organization, in support of DTI’s efforts to test new ideas or expand on donor partner priorities with the aim to improve as many lives as possible.Our global team of almost 2,500 staff and experts work in over 100 countries. We aim to maximize sustainable development impact across a wide range of practice areas, including Conflict Prevention, Stabilization &amp; Transition; Economic Growth; Environment &amp; Infrastructure; GoverNot Definedce; and Human Development. We meet communities where they are on the development spectrum and help them move to where they want to be. Together, we bring over 60 years of experience, relationships, and technical excellence to improve lives around the world on behalf of our partners, clients, and stakeholders. Position Summary: DT Global is seeking a Data Analyst to join the Digital and Data GoverNot Definedce and Transformation team (DDGT) within the Learning &amp; Innovation (L&amp;I) Practice. The L&amp;I Practice provides advice and direct assistance to international development projects on monitoring and evaluation; research; digital and data goverNot Definedce; data analysis and GIS technology; and quality assurance for project delivery. The Data Analyst will provide data science/GIS, program management, and administrative support to a broad range of DDGT activities, often assigned to two or three activities concurrently. The Data Analyst will work out of our Nairobi office, and will work closely with the global L&amp;I team.We are looking for candidates who are interested in learning more about this field, promoting ethical practices within digital development, and sharing their knowledge with others. The successful candidate will be knowledgeable, adaptable, proactive, self-motivated, and willing to take on new tasks in support of other colleagues. We are a close, friendly, and flexible team that prioritizes teamwork, transparency, high-quality deliverables, strong client and partner relationships, and commitment to our mission. Some travel (up to 25% time) may be required; the Data Analyst will report to the Senior Program Manager. Primary Responsibilities:Project WorkReview and manage quantitative data, generate GIS maps, perform data cleaning, and conduct statistical analysisConduct research and document reviews, perform data analysis, conduct key informant interviews, and compose reportsProvide project management support, including monitoring the budget and assisting with fiNot Definedcial reports, managing subcontractors, reviewing deliverables, and developing project work plansCoordinate and schedule meetings, track and monitor the status of projects, and copyedit reports or deliverablesContribute to technology and system analyses, such as assisting with contextual assessments and SWOT analysisLead and facilitate presentations to share research findings, recommendations, and lessons learned to both internal and external audiences Other AssignmentsAssist with writing DDGT communication pieces, including web copy, corporate capability statements, and press releases, as neededAdvance the growth of the DDGT practice by working internally and externally to increase awareness of DDGT expertise and knowledgeContribute to internal DDGT activities to support DT Global staff members and officesTake on specialized tasks based on professional interests and past experience Education &amp; Minimum Qualifications:Bachelor’s degree in international development, global health, or a related field; or equivalent combination of education and experience5 years of professional experience, including 2-3 years of relevant data analysis experience including a strong background in data science and experience using GIS and an additional 3+ years of overall program management or operations experienceKnowledge of data management/data goverNot Definedce processes and policies, including data cleaning, open data, data analytics, and data securityExperience performing quantitative and qualitative data analysis, including using GIS, creating data visualizations, creating charts/graphs, and sentiment analysisExperience developing and executing work plans to deliver high quality products, compelling visualizations, and solid written materials for internal and external clientsProficiency in data science and GIS software tools, such as Power BI, Tableau, and ArcGISProficiency in Microsoft Suite (Word, Excel, and PowerPoint)Ability to communicate clearly and concisely, both written and verbally, in EnglishAbility to take initiative and handle multiple tasks under tight deadlines, while maintaining keen attention to detailAbility to travel and work internationally up to 25%, sometimes on short notice Preferred Qualifications:Master’s degree in international development, global health, or a related fieldFormal training or certification in data management or GISUnderstanding of and commitment to decreasing technology inequalities and misuse due to gender, socioeconomic status, rural/urban divides, disability, race, literacy, etc.Previous project management experience, such as workplan development, fiNot Definedcial tracking and reporting, deliverables management, and team communicationsExperience working with international development donors (USAID, World Bank, UN, etc.) and international NGOsExperience working remotely and interacting with clients and teams in different time zones and culturesPrevious international work experience in Africa, the Middle East, and/or AsiaProficiency in another language, such as Swahili, Spanish, French, or Arabic Core Competencies: TEAMWORK: Works cooperatively and effectively with others to achieve common goals. Participates in building a culture characterized by inclusion, trust and commitment. COMMUNICATION: Effectively conveys information and expresses thoughts professionally. Demonstrates effective use of listening skills and displays openness to other people's ideas and thoughts. ADAPTABILITY: Adjusts planned work by gathering relevant information and applying critical thinking to address multiple demands and competing priorities in a changing environment. CUSTOMER/CLIENT FOCUSED: Anticipates, monitors and meets the needs of customers and responds to them in an appropriate and responsive manner. DIVERSITY AND INCLUSION: Conveys respect for diverse individuals and perspectives; models inclusive behavior and treats everyone fairly. PROFESSIONALISM: Displays appropriate and ethical behavior, integrity and personal presentation in the workplace always; demonstrates respectful communication for others, both verbal and non-verbal. We thank all applicants for their interest. Only short-listed candidates will be contacted.DT Global, LLC is an Equal Opportunity Employer. All qualified applicants will receive consideration for employment without regard to race, color, religion, sex, sexual orientation, veteran status, gender identity, or national origin. DT Global, LLC prohibits discriminating against employees and job applicants who inquire about, discuss, or disclose the compensation of the employee or applicant or another employee or applicant. BackShare</t>
  </si>
  <si>
    <t>DUR001710 Data Analyst – PTA &amp; JHBPurpose Of The JobTo collaborate cross-functionally to understand business problems and then build data-driven solutions to solve them, having the opportunity to work across the full spectrum of descriptive, diagnostic, predictive, and prescriptive analyticsRequired QualificationsTertiary qualification in a quantitative field – Mathematics/Statistics/Engineering, Computer Science/Actuarial Science/Economics/FiNot Definedce or Business Analytics.Technical Competencies and responsibilities4+ years of working experience within Data Analytics or business intelligence (Essential)Strong report/dashboard development and data visualization skills with modern BI tools (e.g., Power BI, Tableau, Qlik)Advanced SQL skillsAdvanced Excel skillsR or Python programming for data analysis- desirable.Experience cleaning, assimilating, manipulating, and aggregating large data sets using SQL, R or Python or similar toolsKnowledge of data analysis techniquesData modelingBehavioural CompetenciesAbility to communicate at all levelsTeamwork &amp; collaborationAbility to work with a diverse teamMultitasking skillsAttention to detailAnalytical and problem-solving skillsOnly candidates with the minimum requirements will be considered.Desired SkillsSQLData ModdelingPythonData analysis</t>
  </si>
  <si>
    <t>Data Analyst - Investment Management - 65k-70kFuse have partnered with a investment management firm who are looking for a Data Analyst to join their team.You will play a key role working within the Global IT Team with specific responsibilities to build out data management capability and support the delivery of appropriate data, reporting and analytics across the business. The role will initially involve data sourcing, mastering and introducing robust data goverNot Definedce, including mapping existing data structures, however this will evolve to include process improvement through automation, and data analysis.The role will involve working closely with all areas of the business in translating and visualising data to support effective business operations. You will be responsible for analysing, profiling and validating data to identify data quality issues, and proactively suggest improvements to existing processes.Responsibilities And Tasks Include, But Are Not Limited ToPlanning, GoverNot Definedce and Implementation of Data Integration (including Data Mapping) across all systems.Development and implementation of Data solutions (using Python / SQL / API etc)Development and implementation of a new Enterprise Data Management Framework.Ensure Data Delivery, including data technology, is effectively planned and deliveredEnsures industry 'data' best practice is leveraged in defining, delivering and managing data and data technology.Maintain data artefacts, lineage and schemas.Data Analysis &amp; MappingData ModellingData QualityData Policies &amp; ProceduresManagement Information (MI)Structured &amp; Unstructured data managementSupport initiatives to reduce complexity, risk and cost of data deliveryWork with Risk &amp; Compliance to ensure adherence to regulatory data requirements including GDPR.The Correct Candidate Will Possess The FollowingUnderstand and document data definitions, structures and business rules within source systems for dataFocus on identifying the underlying data issues using the right Data Quality toolsContribute to the analysis, design, development and delivery of data migration, data integration and data management projects by performing complex data mapping and data conversion activities using ETL tools.Consult and work with development teams to determine, execute and deliver relevant solutionsExperience of Power BI (DAX, Power Query, M) / TableauProgramming Experience (Python / SQL)Knowledge of ETL toolsKnowledge of Specialised Real Estate Applications (Argus Enterprise / Voyanta, Yardi, MRI)Excel / VBA skillsFiNot Definedcial services industry and key regulatory requirements together with an understanding of business processes strong desired.A proactive approach to solving problems whilst demonstrating an ability to continuously improve the IT &amp; Data service and support, demonstrating a growth mindset and attributes to build strong relationships with all stakeholders.A full job spec is available, looking to interview and hire ASAP.</t>
  </si>
  <si>
    <t>UNICEF works in some of the world’s toughest places, to reach the world’s most disadvantaged children. To save their lives. To defend their rights. To help them fulfill their potential.Across 190 countries and territories, we work for every child, everywhere, every day, to build a better world for everyone.And we never give up.For every child, resultswww.unicef.org/somaliaHow can you make a difference?Scope Of WorkUNICEF works in some of the world’s toughest places, to reach the world’s most disadvantaged children. To save their lives. To defend their rights. To help them fulfill their potential. Across 190 countries and territories, we work for every child, everywhere, every day, to build a better world for everyone.Somalia has been in a protracted conflict complicated by multitude of other problems such as recurrent bouts of drought, disease outbreaks, high youth unemployment rate and ever-increasing number of people in the IDP camps. The health risks for children in emergencies are higher.Life-saving health services are often unobtainable or unreachable, making newborns, children, young people, and mothers especially vulnerable to harm. Too often, simple cost-effective interventions are out of reach of the mothers and babies who need them most.Objective Of The ConsultancyThe purpose of the consultancy is to provide technical assistance to UNICEF Somalia on monitoring of its development and emergency programme. This includes support in monitoring, data management, data analysis and visualization for key programmatic reports, presentations, meetings, and donor proposals as per UNICEF and donor requirements.The specific objectives to achieve in the scope of the consultancy are as follows: Support to Health Program Development &amp; Planning Contribute to the development, review and updating of the section goals, strategies, and framework to guide implementation of upcoming programme/ projects. This includes review of proposed log-frame, provide data and analysis on the indicators set. Conduct situational analysis for results-based planning through analysis of health needs and areas for intervention and submission of recommendations for priority and goal setting. Participate in strategic program discussions on the planning of health programs. Formulate, design, and prepare sections of health program proposals, reports ensuring alignment with UNICEF’s Strategic Plan, the Country Program. Conduct and update the situation analysis for the development, design of new health programmes and the writing of upcoming key reports. Research and report on development trends (e.g., health, political social, economic) for higher management use to enhance program management, efficiency, and delivery of results. Data management and Analysis:Plan and/or collaborate with internal and external partners to establish monitoring benchmarks, performance indicators, and other system indicators and measurements to assess and strengthen performance accountability. Prepare and assess monitoring and evaluation reports to identify gaps, strengths and/or weaknesses in program implementation and identify lessons learned and use knowledge gained to guide decision making and action. Support planning of programme monitoring activities especially related to the emergency response. Develop monitoring checklist as per implementation plans, field visit plans for the section and review monitoring reports identifying key findings and develop a follow up action plan or refer/ escalate for timely resolution. Prepare regular and mandated data and analysis for section updates and reports. Support the evaluation and analysis of location specific datasets through meaningful statistical techniques; participate in the development and revision of data standards; understand, document, and ensure the quality of high value humanitarian data for accuracy, consistency, and comparability. Manage the 3Ws matrix for the health section integrating with other sections- WASH, Nutrition, and protection (WHO does WHAT, WHERE). Support assessment and needs analysis activities, including humanitarian needs overviews, secondary data reviews, preliminary scenario definitions and multi-sectoral rapid assessments. Support the management of platforms and tools that support data collection and analysis. Visualization: Assist in the production and updating of information products such as reports, charts and infographics by turning data into graphical products to convey messages and a storyline; develop advocacy materials including posters, presentations and other visual materials using Adobe tools, etc. Creating interactive dashboards using Power BI. Geographic Information System (GIS) &amp; Mapping: Provide GIS support to the health section and assist in the development of appropriate maps and infographic products to support health section (development and humanitarian) decision-making and reflect humanitarian response. Support the mainteNot Definedce of an inventory of produced maps and, where possible, those available from other humanitarian partners.Work Assignments OverviewDeliverables/OutputsTimeline Work planning Review log-frame for upcoming projects/ workplan Develop templates for weekly and monthly updates. Develop visualisation on the ongoing emergency response Develop health section monitoring template and plan Mapping and visualisation as required Weekly and Monthly updates developed and shared. Log frames of upcoming programme reviewed and updated (Targets and indicators reviewed and updated). Inputs into relevant section of proposal. Monthly monitoring template and monitoring plan developed, and staff oriented, Mapping and visualisation developed as required.1st – 31st December 2022 Work planning Review log-frame for upcoming projects/ workplan Develop templates for weekly and monthly updates. Develop visualisation on the ongoing emergency response Develop health section monitoring template and plan Mapping and visualisation as required Inputs into Annual review of various projects and initiatives. Prepare situational analysis and visualisation and presentation for upcoming meetings as per guidance provided. Support the review of partner log-frames and monitoring plans for the health section. Review and consolidated feedback on field monitoring activities prepared and shared for action. Mapping and visualisation developed as required. Weekly and monthly updates prepared.1st – 31st January 2023Support monitoring, data analysis and visualisation and reporting.Prepare situational analysis and visualisation and presentation for upcoming meetings as per guidance provided. Review and consolidated feedback on field monitoring activities prepared and shared for action. Mapping and visualisation developed as required. Weekly and monthly updates prepared1st – 28th Feb 2023Support monitoring, data analysis and visualisation and reporting. Prepare situational analysis and visualisation and presentation forupcoming meetings as per guidance provided. Review and consolidated feedback on field monitoring activities prepared and shared for action. Mapping and visualisation developed as required. Weekly and monthly1st – 31st March 2023Support monitoring, data analysis and visualisation and reporting.Prepare situational analysis and visualisation and presentation for upcoming meetings as per guidance provided. Review and consolidated feedback on field monitoring activities prepared and shared for action. Mapping and visualisation developed as required. Weekly and monthly updates prepared.1st – 31st April 2023Support monitoring, data analysis and visualisation and reporting.Prepare situational analysis and visualisation and presentation for upcoming meetings as per guidance provided. Review and consolidated feedback on field monitoring activities prepared and shared for action. Mapping and visualisation developed as required. Weekly and monthly1st – 31st May 2023To qualify as an advocate for every child you will have…Master’s degree in Public Health (MPH) / medical statistics / epidemiology or an equivalent degree from a recognized University or College including any equivalent experience.At least 5 years of work experience with health management information systems in large organizations or at country level.Experience in Somalia or other conflict / post-conflict countries is an added advantage.Demonstrated experience in data collection, data analysis as well as preparing reports and presentations. Sound knowledge of DHIS, data analysis and management.Good interpersonal and communication skills and good analytical skills.Solid experience with common Microsoft Office packages and advanced MS Excel skills and experience working with large datasets required. Good working knowledge of PowerBI is an advantage.Software Skills: Data capture and analysis: MS Excel (Essential), ability to create macros, strong knowledge of statistical, conditional, and text-based functions, knowledge of MS Access, visual basic and other database applications (eg: SQL, MySQL, Oracle) is an advantage.Mapping: Capacity of map making process is essential, Knowledge of tools such as ArcGIS, MapInfo, QGIS, Adobe creative suite for mapping and graphic design is an advantage.Knowledge and understanding of the UN system and capacity to promote consensus and establish positive working relationships and work in a team. Integrity, tact, discretion and demonstrated sensitivity to cultural differences.Fluency in English (written and spoken)For every Child, you demonstrate…UNICEF's values of Care, Respect, Integrity, Trust, Accountability, and Sustainability (CRITAS). To view our competency framework, please visit here. UNICEF is here to serve the world’s most disadvantaged children and our global workforce must reflect the diversity of those children. The UNICEF family is committed to include everyone, irrespective of their race/ethnicity, age, disability, gender identity, sexual orientation, religion, nationality, socio-economic background, or any other personal characteristic.UNICEF offers reasonable accommodation for consultants/individual contractors with disabilities. This may include, for example, accessible software, travel assistance for missions or personal attendants. We encourage you to disclose your disability during your application in case you need reasonable accommodation during the selection process and afterwards in your assignment.UNICEF has a zero-tolerance policy on conduct that is incompatible with the aims and objectives of the United Nations and UNICEF, including sexual exploitation and abuse, sexual harassment, abuse of authority and discrimination. UNICEF also adheres to strict child safeguarding principles. All selected candidates will be expected to adhere to these standards and principles and will therefore undergo rigorous reference and background checks. Background checks will include the verification of academic credential(s) and employment history. Selected candidates may be required to provide additional information to conduct a background check.RemarksKindly provide an all-inclusive fiNot Definedcial proposal with your application. Applications missing the fiNot Definedcial proposal will not be considered.Only shortlisted candidates will be contacted and advance to the next stage of the selection process.Individuals engaged under a consultancy or individual contract will not be considered “staff members” under the Staff Regulations and Rules of the United Nations and UNICEF’s policies and procedures, and will not be entitled to benefits provided therein (such as leave entitlements and medical insurance coverage). Their conditions of service will be governed by their contract and the General Conditions of Contracts for the Services of Consultants and Individual Contractors. Consultants and individual contractors are responsible for determining their tax liabilities and for the payment of any taxes and/or duties, in accordance with local or other applicable laws.The selected candidate is solely responsible to ensure that the visa (applicable) and health insurance required to perform the duties of the contract are valid for the entire period of the contract. Selected candidates are subject to confirmation of fully-vaccinated status against SARS-CoV-2 (Covid-19) with a World Health Organization (WHO)-endorsed vaccine, which must be met prior to taking up the assignment. It does not apply to consultants who will work remotely and are not expected to work on or visit UNICEF premises, programme delivery locations or directly interact with communities UNICEF works with, nor to travel to perform functions for UNICEF for the duration of their consultancy contracts.</t>
  </si>
  <si>
    <t>Job Description:Data Engineering Design – The Software Engineer is responsible for working with the architect to design fault-tolerant data movement systems with recoverability and techniques for handling system interruptions. Data Engineering Development – The Software Engineer is responsible for the development of the data movement and ingestion components. Previous experience with requirements, system design, software design, and coding using both platform and programming language technologies (examples: SSIS, C#, Java/Scala, Python, R, Spark, Azure Data Factory, Azure Synapse, AWS Glue, AWS Data lake), testing (unit, integration, system, performance, regression), reporting platforms (SSRS, Power BI) and deployment to testing and production environments are essential. Application Tuning, Monitoring, and Operational Support – The Software Engineer is responsible for the analysis of current systems and applications for aspects including performance, diagnosis, upgradeability, integration, and proactive mainteNot Definedce. Research and Professional Development – Responsible for conducting POCs on new products and/or solutions that would meet the needs of the data movement systems, and maintain awareness of technology trends, industry standards, and best practices. Provide feedback and recommendations to the manager. Job Requirements:5+ years of hands-on software development and data ingestion development experience.SQL Server ETL skills (Spark, Azure Data Factory, SSIS or SQL, AWS Glue, Custom programs) in a SQL Server 2019 or later environment.Work with or exposed to storage services such as Azure Blob or Data Lake, AWS S3, AWS Data lakeWork with event transfer systems such as Kafka or Azure EventHubsNon-relational data sources, such as MongoDB or no/low SQLSQL skills, with T-SQL experienceHands-on development experience as a developer building services or data movement programs using a modern programming language such as C#, Java/Scala, and Python.</t>
  </si>
  <si>
    <t>Kuda is a fintech on a mission to make fiNot Definedcial services accessible, affordable and rewarding for every African on the planet.We’re a tribe of passionate and diverse people who dreamed of building an inclusive money app that Africans would love so it’s only right that we ended up with the name ‘Kuda’ which means ‘love’ in Shona, a language spoken in the southern part of Africa.We’re giving Africans around the world a better alternative to traditional fiNot Definedce by delivering free money transfers, smart budgeting and instant access to credit through digital devices.We’ve raised over $90 million from some of the world's most respected institutional investors, and we’re rolling out our game-changing services globally from our offices in Nigeria, South Africa, and the UK.Role Overview:As a Data Analyst - Credit Risk, your main responsibility includes implementing performance metrics for monitoring our credit portfolios (including but not limited to consumer and business overdraft, credit card, and term loan), and developing regular reports to provide insights to the credit product stakeholders. Working in an agile environment, from time to time, you will also be required to do ad-hoc analytics and general BI reports that support credit products as well as other areas of the business.Reporting To: Director of Decision ScienceYou will work within the Decision Science team. In order to fully understand the product and the market, you will work closely with all credit product stakeholders, including:Credit Risk FiNot DefinedceProduct Data engineeringRequirements Must have an academic background in a mathematical discipline e.g. Mathematics, Statistics, Physics, etc.Must have experience of designing credit strategies, e.g. onboarding policy rules, credit limit assignment, pricing strategy, on a consumer credit portfolioMust have 3+ years experience as a credit risk analystIdeally have 2+ years experience leading a teamProficient at database languages SQLProven knowledge of typical statistical tests used for A/B testingProven knowledge of standard statistical software packages (open source language preferred)Understanding of credit portfolio performance metrics, including but not limited to annualised loss, vintage curves, roll rate, exposure at default, loss given defaultDesirable skills / knowledgeGeneral programming language (open source language preferred, e.g. Python, R)Experience of developing business reports from end-to-end, i.e. from business requirement analysis, designing the visualisation layer of the reports, sourcing the data, developing and productionise the report, and managing the stakeholders’ expectations.Experience in generate actionable insights from the reports, e.g. interpreting the monthly monitoring reports to the business owners in relation to their business interest, and recommending actions in response to the latest developments in the reportsBenefitsWhy join Kuda?At Kuda, our people are the heart of our business, so we prioritize their welfare. We offer a wide range of competitive benefits in areas including but not limited to:PerkboxLeave daysMedical aidHybrid working environmentTravel insurancePension fund</t>
  </si>
  <si>
    <t>You will be responsible for the creation and ongoing mainteNot Definedce of Master Data.This role requires the delivery of first-class and professional service to the business and working co-operatively with internal Clients. The Analyst will take ownership and responsibility for Data and ensure the standards are consistently met and achieved within the agreed SLA.Effective creation, quality mainteNot Definedce, and 'Subject Matter Expert', of Master Data related items, (Customer, User set up, and Suppliers).Ensuring the highest level of data integrity using robust and thorough processes.Performing ongoing accurate Data MainteNot Definedce.Perform and action Business requests within the Service Level Agreement, (SLA), in a manner that is consistent with MDM data standards.Identify issues that impact MDM and the wider Business, proactively seek solutions, and communicate to the Head of Data GoverNot Definedce.Completion of regular reporting in a timely manner.Proactively performing cleansing activities from pre-defined reports.Performing ad hoc Data cleansing ensuring Oracle and CRM systems contain quality data.RequirementsAt least 1 year's experience as a Data Analyst in the Pharmaceutical IndustryRelevant Diploma/ DegreeProficient with OracleHigh level of attention to detailExcellent organizational skillsProficient in using Microsoft Office packageEfficient and high accuracy in data entryDesired SkillsData CleansingData CapturingData GoverNot DefinedceOracleDesired Work ExperienceLess than 1 yearDesired Qualification LevelDegree</t>
  </si>
  <si>
    <t>As a Data Analyst / Developer you will form part of a vibrant team in the Digital Advisory.As a member of the team, you will be responsible for assisting team members on various tasks such as design, including technical documentation and development of new applications as well as performing various data analytics tasks and visualising the results of the analysis. Main Duties And Responsibilities Participates and contributes to the development of strategic objectives, tools, development, departmental growth opportunities, and learning and development. Devise business development solutions, tools, and strategies to promote departmental objectives.Some responsibilities and duties are but not limited to the below:Perform quality checks by developing and executing testing scripts and procedures.Perform advanced data analytics and deploy dashboard visualizations using various technologies.Perform various system reviews and business analysis tasks.Develop front-end, back-end, and integration layer software products according to technical specifications.Execute applications and systems performance analysis.Recommend and implement improvement methods.Maintain and modify existing applications and systems.Manage stakeholder relationships (internal and external)Behavioural CompetenciesEffective Communication Skills, both written and verbal.Problem-solving techniques and effective conflict management skills.People management skillsAbility to engage with top management and clients.Ability to establish and maintain strong relationships.BDO Core CompetenciesRelationships and CollaborationExceptional Client ServiceBusiness GrowthEngaging peopleLeadershipQuality, Risk management, and Operational performance Qualifications/Recognition Of Prior Learning Equivalent Qualifications, Recognition of Prior Learning, Work Experience, and Knowledge Diploma / Degree in Computer Science / Information Systems / Information Technology / Statistics / Informatics or relevant qualificationDiploma / Degree in Accounting, FiNot Definedce, or relevant qualification Work Experience 2-5 years of Data analytics, system audit reviews, or programming.KnowledgeIDEA Analytics; SQL; Python; Alteryx; Advanced Excel; RBasic to intermediate Accounting, Auditing, risk, and control principles.Data extraction, and transformation techniques.Visualisation/ DashboardingC# / Java / .Net Framework (OOP Programming Language)HTML / Ajax / NodeJS / AngularJS / Php / JavaScriptData Visualization Knowledge (Power BI, QlikView, Tableau)SDLC and Scrum / Agile Methodology Project Management MethodologyBasic understanding Cloud Based Technologies (Azure, Google Cloud, AWS)#VS</t>
  </si>
  <si>
    <t>Julie Rose Recruitment is looking for a Data Analyst for a local fiNot Definedcial services company. You would be consulting with 10-20 corporate companies with a diverse range of complexity depending on market dynamics and level of service provided. The primary purpose of this consultant role is to manage the development, production and delivery of data sets providing specific services to fiNot Definedcial organisations.This role boasts a great career structure and excellent training as well as a fantastic range of benefits.Main Duties For The Data AnalystTo ensure high levels of personal professionalism and responsibility with a total regard for data security, gained from privileged access and insight into ‘market sensitive' client dataTo establish strong and effective relationships with clients and to maintain excellent service delivery by gathering, collating and analysing dataTo design, specify, build, communicate, develop and propose excel data sets in collaboration with colleagues and clientsTo build an understanding of the market landscape including competitor information, customer/market data, technological developments, regulatory changes and political pressuresTo utilise market knowledge and identify opportunities for reporting enhancementsTo provide insightful analysis of current trends and unusual performance patterns that emerge from numerical reports, for the benefit of clients and to support the directors and principal consultants at meetingsSkills And Experience For The Data AnalystStrong numeracy and analytical skills. A proven ability to understand data and the complex patterns emerging from its manipulationExcellent communication skills. The ability to influence and resonate with clients as well as the proficiency to structure and write comprehensive technical reportsDemonstrable change management skills. The ability to identify and process improvements, show drive, determination, resilience and a positive attitudeAdvanced level of Microsoft Excel knowledge. The capability and capacity to work with large data sets, statistical functions and macros (training given on macros)Clear customer focusStrong and enthusiastic team playerThis is a fantastic opportunity in a local company that offer excellent training and a good career path.</t>
  </si>
  <si>
    <t>The roleClearScore is looking for a new Data Analyst focused on commercial performance. You will join the team in delivering insight and analysis which allow ClearScore to rapidly scale and deliver a seamless experience for our users. Analysts play a key role within ClearScore, driving strategy and key decision-making, which ultimately benefits our users, partners, and other teams within the business.ClearScore has an amazing analytical community which includes Data Analysts, Scientists and Engineers. The community works collaboratively to ensure a landscape in which team members can develop their full potential and deliver maximum business impact.You will be focused on commercial analytics and will be working with the monetise team - attempting to maximise commercial performance across the business. This will be a mixture of understanding individual product, partner and vertical performance and then understanding this contribution to the overall commercial performance. You will forecast and track performance at product/partner/vertical levels to ensure targets are hit, whilst understanding the relationship between products/partners/verticals, and the effects of cannibalisation. You will also analyse user buying behaviour which will allow ClearScore to provide the right product at the right time. All of this will be in aid of optimising commercial performance.ResponsibilitiesProvide accurate and timely commercial performance data for an internal and external audience.Improve and maintain commercial dashboards to enable visibility and allow diagnoses of performance.Understand partner and product incrementality, dependencies and cannibalisation, which will allow forecasting at a macro and product/partner/vertical level.Analyse our commercial performance, to provide the right product to the right user, at the right timeWork with the team to ensure robustness when testing new products/partners/verticals, understanding incrementality and performance.RequirementsYou have significant experience in commercial analysis; understanding marketplace limitations, advantages and performance.You think about users, not just numbers, understanding the key drivers of churn, engagement and monetisation.You enjoy helping non-analysts to put data at the heart of what they do - through A/B testing, use of analytical tools such as Amplitude, or training others to carry out their own analysis.You can take complex problems, build hypotheses, then test them through data investigations and clearly present back findings and recommendationsYou must know SQL and have proven experience with some data visualisation and reporting tools (eg. PowerBI, Tableau, Domo, Amplitude).You have a desire to learn and enjoy working collaboratively, with a desire to contribute to our culture.You do not need to fit into a stereotype: we are really committed to closing our gender gap and are actively trying to create an environment where you, as an individual, can thrive.BenefitsWhy ClearScore?ClearScore is a workplace like no other. We've spent the past couple of years disrupting an entire industry and building a user base of millions. At the heart of this success is our culture, where we work hard, relish change and treat each other with respect—helping everyone to reach their potential and deliver results that make a difference. In South Africa alone, we have established relationships with over 25 of the main lenders and have been a trusted tool for customers to manage their credit and make better fiNot Definedcial decisions.We were the first business to offer free credit reports and score. We did so because we are user-centric at our core and believe in leveraging our technology to enable positive fiNot Definedcial choices. We are design-led and data driven and we embed these behaviours in everything we do.Our company culture is a fundamental part of all we have achieved. We believe in hiring smart, driven, passionate and diverse people who are keen on having a real impact in our organisation. We trust you to manage your own time, so we offer flexible work and no fixed desk hours. We don't micromanage and believe in measuring outcomes rather than effort. We have an inclusive culture where all, regardless of seniority, are encouraged to contribute with their ideas, look after their wellbeing and actively seek opportunities for career growth.If you feel like this could be the place for you, apply and our Talent team will be happy to share more.BenefitsHolidays - 20 paid holidays and a "duvet day" on your birthdayPension (retirement annuity) with Allan Gray - ClearScore matches up to 6%Market-leading Medical Aid with Discovery (Executive Plan)R20k annual learning budgetFlexible work hours and the ability to work from homeFlexible, generous and personalised maternity and paternity plansMonthly team events and office days out that we get to choose, and company events at the end of each race and retroCompany clubs for hiking, climbing, cinema, surfing... if there's not one for your passion, start one!Inclusion PolicyWe are always looking for talented individuals to join ClearScore. We are an equal opportunity employer. We celebrate diversity and are committed to creating an inclusive environment for our people. Please see our People Policy Notice at https://www.clearscore.com/people-notice.</t>
  </si>
  <si>
    <t>SAPRO is a mission driven firm, with goals of revolutionizing the public accounting, audit, and tax industries while building better futures for our people, clients, and our global community. SAPRO serves three key audiences – our people, clients, and our communities.For our people, we strive to provide meaningful career opportunities, supporting each team member's unique career goals and journeys. We are focused on building an experience of a "SAPRO community," with unique and meaningful employee value propositions guiding our high-level support and employee offerings for each team member.Purpose of JobTo conduct full lifecycle analysis to include requirements, activities and design. To develop analysis and reporting capabilities and also monitor performance and quality control plans to identify improvements.QualificationsMandatoryBS in Mathematics, Economics, Computer Science, Information Management or StatisticsDesirablePost Graduate Qualification in Mathematics, Economics, Computer Science, Information Management or StatisticsMinimum Experience2 to 5 years' experience as a data analyst or business analyst within Hubspot CRMDesired ExperienceProven working experience as a Data Analyst or Business Data Analyst within Hubspot CRM. Key Performance AreasStrategic Management SupportWork with management to prioritize business and information needsLocate and define new process improvement opportunitiesStatutory ComplianceCreate best-practice reports based on data mining, analysis, and visualization within Hubspot CRM. Evaluate internal systems for efficiency, problems, and inaccuracies, developing and maintaining protocols for handling, processing, and cleaning dataOperational EffectivenessWork closely with project managers to understand and maintain focus on their analytical needs, including identifying critical metrics and KPIs, and deliver actionable insights to relevant decision-makersCreate and maintain rich interactive visualizations through data interpretation and analysis integrating various reporting components from multiple data sourcesDefine and implement data acquisition and integration logic, within Hubspot to ensure optimal scalability and performance of the solutionMaintain Hubspot database by acquiring data from primary and secondary sources, and build scripts that will make our data evaluation process more flexible or scalable across data sets. Budget/FiNot Definedcial Management SupportAssist the Sales Operations Director in preparation of forecasts and fiNot Definedcial data analysis within Hubspot. Team effectivenessDevelop effective and supportive relationships with colleagues. Flexible in working as part of a team to fully support the overall business operationEnthusiasm and positivity to work within a new and growing team. Ambition to increase knowledge and experience across the organizationTechnical SkillsTechnical expertise regarding data models, database design development, data mining and segmentation techniquesKnowledge of statistics and experience using statistical packages for analyzing datasets (Excel, SPSS, SAS etc)Adept at queries, report writing and presenting findingsHubSpot API Integration (Required)Behavioral/Non-Technical SkillsStrong analytical skills with the ability to collect, organize, analyse, and disseminate significant amounts of information with attention to detail and accuracyFlexible work style and ability to work under pressureAbility to work on tight deadlines and adapt your working patternsAbility to work within a team collaborativelyGood communication skills,Flexibility, collaboratively and inclusiveAbility to juggle multiple tasks at one time and prioritizes appropriatelyManages schedule effectively to meet the needs of the businessReadily learns, adopts, and utilizes technologyCompletes work in a timely manner, with appropriate sense of urgency</t>
  </si>
  <si>
    <t>The Rainforest Alliance is creating a more sustainable world by using social and market forces to protect nature and improve the lives of farmers and forest communities. To achieve our mission, we partner with diverse allies around the world to drive positive change across global supply chains and in many of our most critically important natural landscapes. Our alliance spans 70 countries and includes farmers and forest communities, companies, governments, civil society, and millions of individuals. Together we work to protect forests and biodiversity, take action on climate, and promote the rights and improve the livelihoods of rural people. As an international nonprofit organization with more than 30 years of experience in sustainability transformation, we understand that the social and economic well-being of rural communities is tightly connected to ecosystem health. This knowledge has shaped our rigorous programs to advance sustainable land-use and commodity production. At the Rainforest Alliance we combat climate change, protect forests and biodiversity, promote human rights, and improve livelihoods. The enormity of the social and environmental challenges we are facing requires working together in a broad alliance. This is why we bring farmers, forest communities, companies, and consumers together to change the way the world produces, sources, and consumes. Why To protect nature and improve lives it’s becoming increasingly urgent that we approach the way we use our land and produce food and other products in more sustainable ways. For this to succeed we need to fundamentally change the way that businesses operate and source, and the choices we all make as consumers. How Our growing global alliance aims to transform our relationship with our natural resources and each other, to create a better future for people and nature together. The Rainforest Alliance encourages diversity and inclusion across the global organization. With this commitment to diversity, we are proud to be an equal opportunity employer and do not discriminate on the basis of gender, race, color, ethnicity, religion, sexual orientation, gender identity, ages, disability and any other protected group.Position summary: As the Rainforest Alliance embarks on its aspirational 2023-2030 Strategy, we are seeking a People Data Analyst with ambition to develop our people data capability; using quality analysis and insights to drive organizational value, enhance management capabilities, enhance employee engagement, and contribute to change efforts. This is a new role in the Rainforest Alliance, working within the Organizational Effectiveness &amp; Analytics Centre of Expertise (CoE). Working with colleagues across all Rainforest Alliance global locations, key stakeholders will include Leadership Team, department heads, People Business Partners (PBPs), and the Talent &amp; Learning and DEI CoEs. Working closely with key stakeholders the Analyst will take a proactive approach to spot opportunities to solve organizational problems through the use of People data; developing and testing hypotheses, drawing insights and creating clear visualizations and reports.Responsibilities: The Rainforest Alliance’s Core Values are Impact, Change, Collaboration, Openness and Trust and as such they form the basis of the behaviours we demonstrate;Consult with key stakeholders to proactively identify opportunities for further diagnostic analysis, develop hypotheses and determine key data sources for analysis;To enable our PBPs, Advisors and managers, identify and develop self-service reports and dashboards within the HRIS (UKG);Develop and maintain appropriate metrics, dashboards and reports for People KPIs, including Talent &amp; Learning and DEI; Handle ad hoc data requests, gathering, analysing and reporting from various sources, including HRIS, surveys, performance management and applicant tracking tools;Participate in CoE projects by supporting with data needs; including, for example, workforce analysis, compensation and benefits analysis, performance analysis;Provide operational support, and proactively identify improvements to key People data processes to ensure optimal collection, set-up and use of people data; Identify improvements in tools and processes to enable our evolution to strategic predictive and prescriptive analysis; Provide accurate and timely insights and analysis for management reports;Participate in Data &amp; Analytics Community of Practice as People data subject-matter-expert; share learnings and identify opportunities for collaboration, furthering the impact of HR data reporting;Act as custodian of all People data, ensuring data quality, compliance with data protection regulations and internal data goverNot Definedce requirements; andOther duties as assigned. Qualifications: Minimum 7 years work experience within Data Analytics function. Experience working within a HR function either as Analyst or in a generalist/HRBP role.Advanced Excel; and, experience working with data visulalization tools PowerBI, Tableu or Qlik. PowerBI highly desirable.Strong data visualization capability.Excellent consulting or business partnering capabilities, working effectively with key stakeholders to extract and distil information for further analysis.Strong data skills, able to analyse complex datasets and provide meaningful analysis and visualisations.Highly analytical and inquisitive, with strong attention to detail.Expertise in building KPIs and metrics.Must be pro-active, creative, self-driven and able to work collaboratively. Job Level: 3 Salary: Commensurate with experience. Deadline: November 30, 2022 Notes: Only candidates authorized to work in Cameroon, Ghana, Cote d’Ivoire, Kenya, India, UK will be considered If you have any questions about the job vacancy, please contact the HR department: recruitment@ra.org</t>
  </si>
  <si>
    <t>Functional Area of expertise :FiNot Definedce Sub-area of expertise :Data; FiNot Definedce Regulatory Returns Language :English Deployment :Remote/Hybrid Start date :ASAP Duration :12 months Budget :Based on experienceRequirements 3+ years of experience as a data analyst in FiNot Definedcial Sector Industry; Risk or FiNot Definedcial Regulatory domain is non-negotiable Proficient in Excel, SQL with working knowledge of Python Strong analytical skills, ability to map business processes and requirements to a solution design which include creation of Source to Target Mapping and complex business rules Hands-on experience with data transformation, data enrichment, establishment of data lineage across complex sources/platforms and reconciliation Ability to analyse unstructured complex fiNot Definedce datasets, use data-oriented approach to help business mitigate risk of inaccurate reporting Familiar with principles of master data and able to leverage them to embed automated linkages within regulatory reports Ability to drive discussions with key stakeholders across businesses, different portfolio teams etc. to derive insights and calibrate project requirement Experience of working in agile environment Self-driven, able to work independently to deliver multiple tasks simultaneously with complex and demanding deadlinesOperational Business Hours, Expected Working LocationMon-Fri 08:00-17:00 GMT+2, excluding public holidays8 hour working dayLanguage: English</t>
  </si>
  <si>
    <t>My client is seeking a Business Data Analyst with hands-on experience with data transformation, data enrichment, establishment of data lineage across complex sources/platforms and reconciliation. This is a 12-month contract. Minimum requirements: Relevant qualification3+ years of experience as a data analyst in FiNot Definedcial Sector Industry; Risk or FiNot Definedcial Regulatory domain is non-negotiableProficient in Excel, SQL with working knowledge of PythonStrong analytical skills, ability to map business processes and requirements to a solution design which include creation of Source to Target Mapping and complex business rulesHands-on experience with data transformation, data enrichment, establishment of data lineage across complex sources/platforms and reconciliation Ability to analyse unstructured complex fiNot Definedce datasets, use data-oriented approach to help business mitigate risk of inaccurate reportingFamiliar with principles of master data and able to leverage them to embed automated linkages within regulatory reportsAbility to drive discussions with key stakeholders across businesses, different portfolio teams etc. to derive insights and calibrate project requirementExperience of working in agile environment Self-driven, able to work independently to deliver multiple tasks simultaneously with complex and demanding deadlines</t>
  </si>
  <si>
    <t>Cape Town, Northern SuburbsPermanentA medium sized fiNot Definedcial Services Provider in the long-term insurance sector is rapidly expanding their teams. With their offices in the Northern Suburbs of Cape Town, the company strives for the inclusion of everyone in their target market. The company offers affordable insurance products to those who seek superb value &amp; an amazing client experience, their target market is mostly the South African lower and middle income market segments. Their products include funeral, health, life, credit life and travel fiNot Definedcial products.Job Purpose:It is the purpose of the data department to enable the companys strategy to be a data centric business. We provide timeous, accurate and complete data to all stakeholders (regulatory, decisionmakers, actuarial functions, claims and fraud management) for analysis and reporting purposes. The purpose of this role is to drive the department to achieve these goals.Task and Responsibilities:Ensure all binder holders provide sufficient data on a monthly basis to allow compliance with regulatory requirements and fiNot Definedcial processing DATA COMPLETENESSMonitors data submission channels (company data mail, SFTP) for incoming data from binder holders.Follow up with binder holders to ensure data is submitted on a timeous basis.Extract member data directly from various administration systems.Records extracted and submitted data on binder holder dashboard / tracking report for monitoring.Process member data and prepare data for import to the database.Ensure all binder holders provide sufficient quality data on a monthly basis to allow compliance with regulatory requirements and fiNot Definedcial processing DATA QUALITYReviews member data of binder holders against minimum company requirements and identify shortcomings in binder holder data. Reviews member data of binder holders against the applicable master policies and identify areas where policies do not comply with the master policy agreements.Reports on the findings of member data reviews, in the shape of a formal data assessment, which will be communicated to the scheme. Risk Management The data department is the ideal area to identify risks on client businessIdentify risks in member and claims data.Based on the risks identified, assess which is the correct course of action to address risk.Log risks and ensure that description and information provided in the risk register is clear and understandable.Ensure all claims from binder holders, with the claims binder function, are submitted and imported to the claims database on a timeous basis.Monitors data submission channels (company data mail, SFTP) for incoming claims data from binder holders.Follow up with binder holders to ensure data is submitted on a timeous basis.Prepare claims data for import to the claims database.Ensure timeous import to claims database (all claims to be imported within 30 days after month end.Work in conjunction with the call center to ensure data is available on a timeous basis for the launch of each campaign.Obtain and prepare the correct data for each call center campaign.Analyze the data as part of the preparation to identify anomalies and inaccuracies in the data. Import data into call center database in time for the launch of the call center campaign.Train and onboard clients to the Binder Holder Upload Facility.Prepare data and notes for each client according to the clients unique data structure and challenges.Present the system to the client.Document the progress of each client through the onboarding process.Driving change and improvement in binder holder member data.The data quality controller should drive improvement in binder holder member data through effective and clear communication.Constantly follow up with binder holders where areas of concern have been identified to ensure continuous improvement.Qualification And ExperienceDiploma in Data analysis/ Information sciences/ ITAt least Matric2 or more years in data processing / cleaning / analysis 2 or more years in Insurance industry (or at least the fiNot Definedcial services industry)Knowledge (what must I know):Working knowledge of the regulatory environment which the company operates in.Understand the inherent risks of the business and specifically how it can be identified and managed in the data department.Understand the need for controls and standard procedures and be able to implement these controls.Have the ability to analyze data on a high level to identify anomalies and risks.Analyze data on a detailed level in areas where risks have been identified. Build and manage client relationships.Skills and Abilities (what must I be able to do / display)Excellent communication skillsExcellent analytical skillsPrioritise (and juggle) duties on a daily basisAdvanced Microsoft Office (especially Excel) skillsSome SQL knowledge</t>
  </si>
  <si>
    <t>Cape Town (Fully remote is possible)A Fintech technology company has a new role available for skilled Data Analyst to join their Team. The organisation builds and offers various products and services from for small and medium enterprises from instant access to funding to all-in-one business banking accounts and cutting-edge fiNot Definedcial analysis tools.The company strives to support SMEs in building their business and hope to find individuals who want to make a difference. As a company our Values are focused around Collaboration, commitment, being curious, connected and compassionate.Overall PurposeWe are looking for a confident Data Analyst to join our team. This role calls for an inquisitive and discerning individual with a true passion for data.As a member of the Data Science team, your primary focus will be to extract valuable insights from data, and create visualisations and reports for internal stakeholders, with a heavy focus on data quality and goverNot Definedce. You will not only enable enhanced business performance through data-driven insights, but also help us make smarter decisions to deliver even better products.Responsibilities:Analyse the stakeholder reporting requirements from a data and functional perspectiveIdentify, analyse and interpret trends in data setsInvestigate and resolve data issues by identifying issues and liaising effectively with appropriate business and tech teamsTransform and load the data into our standard database structureAcquire new data from various data sources and aggregate or consolidate data while maintaining quality assurance of data output to stakeholdersMonitor production runs to ensure accuracy and on-time delivery of reportsAdjust, maintain and configure existing ETL processes to ensure required data is made available within the data warehouseEngage in regular interaction with internal stakeholders to ensure that theyre being kept up-to-date with respect to data insightsAsk questions or escalate to find solutions where appropriateCo-ordinate and produce bespoke data setsProcess, cleanse, and verify the integrity of data used for analysisCollaborate with Data Scientists and Data Engineers on several projectsRequirements:BSc degree or similar field (or equivalent)Demonstrated work experience in data analysis and reporting within fiNot Definedcial services or the fintech spaceStrong SQL skills required to write and debug SQL, experience with functions, stored procedures, tables, views, etc.3+ years experience with PostgreSQL and MSSQL3+ years of Python experienceExperience with visualisation tools, Mixpanel and Google Data Studio will be advantageousExcellent understanding of databases, data structures and conceptsExperience with Agile methodologiesStrong analytical skills with the ability to source, organise and analyse significant amounts of information with attention to detail and accuracyCan work quickly and accurately, within reasonable deadlinesEffective communicator (verbal, written and interpersonal) and presentation skillsAnalytical and problem-solving skillsAble to think creatively and relay insights from dataAbility to work well in a team as well as individually</t>
  </si>
  <si>
    <t>Cape Town / RemotePermanentA fintech company who build innovative fintech products have Data Analyst role that has opened within their medium sized company. The organisation supports small and medium enterprises with the funds to help them grow, and are looking for candidates who love to make a difference and change the game in building the next generation of business friendly fintech products. The more businesses that succeed, the more jobs, money, and opportunities for all South AfricansOverall PurposeWe are looking for a confident Data Analyst to join our team. This role calls for an inquisitive and discerning individual with a true passion for data.As a member of the Data Science team, your primary focus will be to extract valuable insights from data, and create visualisations and reports for internal stakeholders, with a heavy focus on data quality and goverNot Definedce. You will not only enable enhanced business performance through data-driven insights, but also help us make smarter decisions to deliver even better products.Responsibilities will include:Analyse the stakeholder reporting requirements from a data and functional perspectiveIdentify, analyse and interpret trends in data setsInvestigate and resolve data issues by identifying issues and liaising effectively with appropriate business and tech teamsTransform and load the data into our standard database structureAcquire new data from various data sources and aggregate or consolidate data while maintaining quality assurance of data output to stakeholdersMonitor production runs to ensure accuracy and on-time delivery of reportsAdjust, maintain and configure existing ETL processes to ensure required data is made available within the data warehouseEngage in regular interaction with internal stakeholders to ensure that they’re being kept up-to-date with respect to data insightsAsk questions or escalate to find solutions where appropriateCo-ordinate and produce bespoke data setsProcess, cleanse, and verify the integrity of data used for analysisCollaborate with Data Scientists and Data Engineers on several projectsThe Competencies We’re AfterStrong analytical skills with the ability to source, organise and analyse significant amounts of information with attention to detail and accuracyCan work quickly and accurately, within reasonable deadlinesEffective communicator (verbal, written and interpersonal) and presentation skillsAnalytical and problem-solving skillsAble to think creatively and relay insights from dataAbility to work well in a team as well as individuallyThe Skills And Experience We’re Looking ForBSc degree or similar field (or equivalent)Demonstrated work experience in data analysis and reporting within fiNot Definedcial services or the fintech spaceStrong SQL skills – required to write and debug SQL, experience with functions, stored procedures, tables, views, etc.3+ years’ experience with PostgreSQL and MSSQL3+ years of Python experienceExperience with visualisation tools, Mixpanel and Google Data Studio will be advantageousExcellent understanding of databases, data structures and conceptsExperience with Agile methodologies</t>
  </si>
  <si>
    <t>The TeamThe team is responsible for processing and distributing fund level disclosure details from investors, portfolio managers as well as custodial banks globally. These disclosures are a crucial source of shareholding information which is critical to the success of our business.ResponsibilitiesYou will be part of a team that supports our Global Advisory division. Your duties will include data cleanup, processing and entry/capturing of fund level information received from custodian banks. You will also be required to ensure uniformity of fund names / codes to ensure that data entry into our central database does not render duplication. This position is multi-faceted and requires strong verbal communications skills, oral and written proficiency in English and research skills alongside a basic knowledge of fiNot Definedcial markets. Successful analysts are those who are structured and meticulous in their approach, detail-oriented and who take pride in their delivery.General administration relating to your functionData processing and capturing with full completeness and accuracyEstablishing and managing relationships with consumers of data as well the rest of the teamEnsuring uniformity of fund names and codes to maintain the integrity of our master dataDoing the relevant research to establish fund relationshipsMinimum And Preferred Experience/SkillsDegree in the related business field or equivalent work experienceExcellent verbal and written command of the English language (additional languages advantageous)Strong communication skillsMust be able to work well under pressure and be flexible and adaptive to changing requirements in a fast-paced working environmentKnowledge of the buy-side, sell-side or capital markets is a plus but not requiredSelf-motivated, energized, takes initiative, and enjoys new challenges and solving problemsWhat We OfferFlexible work from home days Flexible working hours Opportunity to work with internationally renowned experts in the field Strong client base and broad product lineAbility to innovate, drive efficiency and make the role your ownFlexible WorkingWe pride ourselves on our agility and diversity, and we welcome requests to work flexibly. For most roles, flexible hours and/or an element of remote working are usually possible. Please talk to us at interview about the type of arrangement that is best for you. We will always try to be adaptable wherever we can.Return To WorkHave you taken time out for caring responsibilities and are now looking to return to work? As part of our Return-to-Work initiative, we are encouraging enthusiastic and talented returners to apply, and will actively support your return to the workplace.About Company StatementS&amp;P Global Market Intelligence partners with customers to broaden their perspective and operate with confidence by bringing them leading data sources and technologies that embed insight in their daily work.For more information, visit www.spglobal.comEqual Opportunity EmployerS&amp;P Global is an equal opportunity employer and all qualified candidates will receive consideration for employment without regard to race/ethnicity, color, religion, sex, sexual orientation, gender identity, national origin, age, disability, marital status, military veteran status, unemployment status, or any other status protected by law. Only electronic job submissions will be considered for employment.If you need an accommodation during the application process due to a disability, please send an email to: EEO.Compliance@spglobal.com and your request will be forwarded to the appropriate person.US Candidates OnlyThe EEO is the Law Poster http://www.dol.gov/ofccp/regs/compliance/posters/pdf/eeopost.pdf describes discrimination protections under federal law.</t>
  </si>
  <si>
    <t>RESPONSIBILITIES:Work closely with the Data Science Manager and software developers to build and maintain the bespoke Fraud Management System, including:Daily health checks of fraud detection rules, alert queues and fraud rule optimizationIdentifying new datasets that can be leveraged to improve the detection processes and strengthen the overall fraud function.Implement and update rule sets when business rule changes are madeImplement and manage 24hour monitoring strategyImplement and manage early detection and automated account closing on high risk rule-breaksOptimize data integrity and completeness within the Fraud Management SystemManage the development of investigation data toolsExecute analytical assessments regularly to ensure fraud detection is aligned to the current transactional levels across the different products and users within the groupUtilize analytics to identify outliers and anomalies to improve the functionality of the fraud detection rules on the datasetsAnalyze data for trends and patterns, and interpret data with an objective of improving the fraud detection rule matrixImplement analytical models into production by collaborating with software developers and machine learning engineersUnderstand various technical processes within the business and advise on fraud risks or detection rules that can be implemented to monitor the fraud riskMINIMUM REQUIREMENTS:B. Sc or B. Com in Computer Science, Applied Mathematics, Statistics, Data Science and Analytics or equivalent diploma5+ years of data analysis in the fintech industryPreferably 1 – 2 years working experience within a fraud environment;Understanding of AI/ML.Experience with Excel, PowerPoint, PowerBI, SQL, and programming languages (i.e. Java/Python, SAS,R)Understanding and usage of JSON Path, RabbitMQ and APIs advantageousSkills /Knowledge5+ years of experience in data intensive industries such as banking or fiNot Definedcial services is preferredProficiency with data mining, mathematics, and statistical analysisAdvanced pattern recognition and predictive modelling experienceComfort working in a dynamic, fast moving companyExperience with influencing stakeholders and working closely with them to determine acceptable solutions#AT</t>
  </si>
  <si>
    <t>PASSION.io is building the future of the Creator economy. Our mission is to empower Creators to unlock the power of their passion and make an impact on their audiences. We are building a SaaS platform that enables Creators to seamlessly build their own mobile apps with their own branded content. The Passion.io platform provides Creators with the tools and features needed to run their business from anywhere at any time from their mobile phone. We are an international remote team with the majority of our customers residing in the US.We are looking for a passionate and experienced Data Analyst to join our team! If you are someone whose goal is to extract value from data by uncovering useful information and enabling data-driven business decision-making we would love to meet you!This is an exciting career move for someone with first experience in a global management consulting firm since you will report to our VP FiNot Definedce and work closely with our CEO. You will be our first Data hire with the potential to grow into the Head of Data position.RequirementsWhat you'll bring to the teamYou are innately curious, empathetic, analytical, and a fast learnerYou love being able to take the science of Data to actively contribute to the decision making process in Customer Success, Product, and Marketing.You are driven by curiosity and enthusiasm for learning new technologies and skills to turn data into value-creating insights to propel retention and lifetime value in SaaSYou thrive on discovering “aha moments” and gaining deep understanding of what drives leading metrics and KPIsYou are keen to validate current assumptions and hypothesis, as well as have the confidence to question them based on findings you uncoverFluent in English.What You'll Be Working OnThe ideal candidate is able to translate business questions into an analysis, write SQL queries to pull the required data, and apply the appropriate mathematical rigor to extract a meaningful answer to the questionYou will assume ownership of our data infrastructure and processes, and make improvements where appropriate as we build a best-in-class data organizationYou will engage with Customer Success, Product, and Marketing teams to build dashboards and reports that monitor KPIs and metricsYou will provide data that is accessible and updates in real-timeYou will become a master of retention/churn drivers and insightsBenefitsWhat we offer youSteep learning curve: Expect the steepest learning curve you have ever experienced - we are building a playground at passion.io to become the best version of ourselves. Meet and work with successful people worldwide to learn their success secrets.Values-based company: Be part of an open, honest, creative, and results-driven environment where your opinion is highly valued. We want to change the world for the better by providing value to others.High-growth environment: You will be part of a strongly growing company, with the opportunity to develop into a key contributor with crucial responsibilities.Personal and professional development: You will tackle projects across departments and thereby gain an invaluable tool box for successfully tackling bigger and bigger challenges.Autonomy / entrepreneurial work-style: You will only be measured by the results you produce and are in the driver’s seat, with full flexibility.Remoteness and flexibility: You will join our truly international remote team from over 20 countries and work from anywhere you wish. Growth: We reward top performers with promotions and space to grow into higher positions. Want to know what it's like to work at Passion.io?Check out this Video: https://youtu.be/v_Aiv78eGvQ</t>
  </si>
  <si>
    <t>La forte croissance des besoins en Data dans un contexte de digitalisation des métiers, d'une flexibilité et d'une adaptabilité accrue, et de profondes avancées technologiques, impose un recours à des compétences pointues en analytics, Intelligence artificielle, data enginnering pour nos missions.Dans une dynamique de croissance constante, nous souhaitons renforcer nos équipes et nos solutions en recrutant des consultants désireux d'intégrer une équipe motivée, professionnelle et interveNot Definedt auprès d'entreprises prestigieuses.Vous participerez à des missions variées visant à accompagner nos clients dans les projets de transformation data et dans leur enjeux de gestion des risques, en apportant vos compétences en Data preparation, analytics et visualisation.Vous serez amené(e) à intervenir sur et/ou encadrer les types de missions suivants : Principalement Audit and Control Analytics : mise en oeuvre de techniques avancées d'analyse de données en remplacement des diligences traditionnelles d'audit ;Data Preparation: Transformation et traitement de données avec Python (Numpy, Pandas) ;Data Analytics: Capacité à analyser les données pour identifier des anomalies et justifier les écarts ;Data Visualisation : Mise en oeuvre de tableaux de bords et d'outils d'analyse exploratoire sur les données risque de nos clients. Potentiellement Data Modeling et Data Architecture : Accompagnement à la définition et mise en œuvre de hub data, de la gouverNot Definedce d’utilisation, modelisation des données ;Data Science : Prédictions et modélisations, sur des sujets réglementaires ou métiers fiNot Definedciers (ex : quantification, risques de crédit...), mais également sur des missions opérationnelles (ex : prévision des ventes, prévision des risques projets...). Compétences Recherchées Vous avez participé à des projets en Business Intelligence et Data Analytics ; Vous appréciez travailler en équipe ; Vous êtes pragmatique et aimez être un acteur de la transformation ; Vous avez travaillé sur des projets dans les environnements technologiques suivants :Data Preparation : Python (Pandas, NumPy), ETL (Talend, Informatica, SSIS...).Data Visualisation : PowerBI, Tableau, Qlik...Data Query: SQL (MySQL, PostgreSql, SQL Server).Big Data : Cloudera, Spark, Hive, Pyspark, Impala.Data Science : Dataiku, Knime, IBM SPSS. Votre Parcours En rejoigNot Definedt Deloitte, vous aurez l'opportunité de développer un set de compétences, partagées avec notre réseau international, et structurées autour des dimensions suivantes : leadership, métier et spécialité. Grâce aux missions variées auxquelles vous participerez et au programme de formations proposé, vous pourrez renforcer progressivement ces compétences, en acquérir de nouvelles et progresser ainsi au sein de notre firme.Votre profilDe formation supérieure (Bac+5) en école d'ingénieurs ou en université, vous avez une première expérience réussie ou un stage au sein d'un cabinet de conseil ou d'une grande société dans la Data.Vous avez participé ou géré des projets d'envergure dans les domaines de la gestion, l'analyse et l'interprétation des données dans une expérience professionnelle ou un stage.Dynamique et entrepreNot Definedt(e), vous avez envie de vous impliquer activement dans le développement d'offres de service.Vous avez la capacité de travailler en équipe pluridisciplinaire et une réelle appétence pour l'analyse des données, les systèmes d'information, les problématiques métier et la gestion des risques.Autonome, dynamique et doté(e) de très bonnes qualités relationnelles, vous avez un goût affirmé pour la relation client et les missions d'audit et de conseil.Vous avez un souci constant de développer vos connaissances et de mettre votre compétence au service des autres.Votre rigueur, votre sens relationnel et vos capacités rédactionnelles contribueront à l'excellence de notre service auprès des clients.Vous serez amené(e) à intervenir sur des missions internationales, la maîtrise des langues (français et anglais) est obligatoire.Poste basé à Casablanca.</t>
  </si>
  <si>
    <t>At Essentra Components we are constantly growing, evolving and trying to better ourselves. This is to stay ahead of our competitors, and continue to be the best at what we do. Subsequently because of this, we are now searching for a key individual to help us design, improve, support and make our processes more agile. We are looking for an experienced FiNot Definedce Data Analyst who has the experience of working in a global enterprise environment as well as having an excellent knowledge in modern and traditional architecture and processing concepts, including relational databases (SQL, MySQL, Oracle) Data warehousing, big data (Hadoop, Spark, Storm), NoSQL, Business analysis.We Are Looking For Someone Who WillCleanse data from numerous sources and link using unique identifiersProvide clear and accurate data analysis (within manufacturing domain).Comfortable dealing with subject matter expertsWork with 3rd parties to understand assumptions and recommendations and test these against related dependenciesScenario plan and stress test rationale and assumptions using various MS tool and other analytical tools as appropriate (eg Power BI)Able to think laterally and not be afraid to propose new solutionsA proactive self-starter who is comfortable working autonomouslyDrive the data migration activity from legacy system to MS DynamicsPlay a key role in build up the data warehousing and data managementDeliver work packages that deliver elements of an information management solution e.g. MS Dynamics 365 data model, data structure, data warehouse, data mart, ETL service, operational data storeDocument current (as-is) and future (to-be) data modelsDefine formal data standards and ensure that data assets are in line with the defined data architecture and/or with the goals of the business.Responsible for ensuring the accuracy and accessibility of all valuable data assetsEnsure that new systems and/or applications adhere to existing data management practices policies and proceduresCandidate Requirements:Previous experience of data analysis in Microsoft D365 technologyAbility to creating automated reporting structures from scratchPrevious experience of data warehousing and the associated tools that come along with thatGood working knowledge of traditional database platforms (preferably SQL Server)Knowledge of Power BI is highly desirableExperience of reporting, analytics and visualisation platforms and/or servicesExcellent communication and interpersonal skills including negotiation and influencing skillsAbility to present information concisely and to clearly identify key issuesA good understanding of ERP systems (preferably BPCS).Ideally an understanding of fiNot Definedcial reporting and structures. and knowledge of AP, AR, charts of accounts, Fixed asset register.An attractive salary is on offer along with bonus, pension and further benefits.This position can be undertaken remotely in the UK.At Essentra we are looking for individuals who enjoy working as part of a close team, are passionate about what they do and who strive to make a difference. We are always looking to better ourselves and are keen to recruit individuals who like to innovate and improve processes.Essentra Components is an established business with a focus on continuous improvement, sustainability and plans for further industry expansion, as such it is an exciting time to be joining the business.As part of our recruitment process you will be required to provide evidence of your right to work in the UK. Documentary evidence will be requested at interview stage.</t>
  </si>
  <si>
    <t>Job description:Purpose of the Job:Using a variety of data analysis and visualization techniques to run deep analysis and provide insights for our products and support functions. Job Responsibilities :  Collaborate with the business owners to identify and understand the business reporting requirements. Translate business requirements into technical requirements. Supporting Data Engineers on planning and developing new data models that allow user-friendly, customized reporting Contribute to the integration and improvement of relevant data management systems and processes Designing and implementing our BI solution (Tableau) and ensuring that all data protection requirements are met Supporting various business units by giving them access to BI solutions tailored for their needs Creating customized dashboards that tell compelling stories and facilitate the decision-making process. Driving the right strategy to continuously increase dashboard performance Automate manual reporting processes. Handling various ad-hoc reporting requests from management, fiNot Definedce and operations as well as assisting with regular standard reporting and data mainteNot Definedce tasks Identify data quality issues and report any deficiencies.  Job Requirements (Experience and education) :Education:Bsc. In MIS, BIS, BIT or Engineering 2-5 years professional experience in the field of Business Analysis side “Preferably in logistics or eCommerce” Skills &amp; Certification: Tableau Certification “Must have” Familiarity with SQL and databases; SQL and other relational databases Ability to write proper Business Requirements A proven track record of successfully implementing and administrating BI reports using Tableau Good understanding of data structures and data management Strong analytical thinking skills The ability to bring new ideas in a solution-oriented way Having a structured way of working to be able to multitask without losing track of several projects.</t>
  </si>
  <si>
    <t>Job AdJob Title: Junior Data EngineerType: PermanentLocation: London, UKHybrid Working Available // Remote Working Available // Sponsorship AvailableOur client are a research-oriented company with PhD's specializing in Hydrology, Soil Moisture, Satellite/ Remote Sensing and Computer Science.ResponsibilitiesWe want to extract data from multiple sources from the web and create an internal database. The database needs to be structured for optimized storage and search speed. Experience in big-data handling is welcome. Create custom web-data extraction APIs and modify Google Search API.Key RequirementsBSc or MSc in Computer Science or related subjects Experience extracting data from multiple sources using Python/ Ruby etc. Building and Testing API's. Management and mainteNot Definedce of database systems Experience with Google Search API.</t>
  </si>
  <si>
    <t>What To ExpectIf you are looking for an opportunity to work with data in a different and connected way, you might be the Data Analyst we are looking for! If you are an innovative Data Analyst, that likes connecting the dots in Data together and building high-performance Data Platforms that service multiple Data and Business Services, joining our team might just be the challenge you are looking for.  As a Data Analyst at Ozow you will create value through advanced data solutions that will elevate Ozow's ability to deliver trusted data for business decision making. You will be part of a team of data analysts developing high value, fit for purpose data solutions that incorporate insights to drive value-adding decision making. We have a unique strategy for incorporating data goverNot Definedce, data architecture and data operations components to automate the delivery of trusted data for data solutions. They must be self-directed and comfortable supporting the data needs of multiple teams, systems and products. The right candidate will be excited by the prospect of optimising or even re-designing our company's data architecture to support our next generation of products and data insights and solutions. RequirementsAt least 3+ years' experience in a similar role.   Experience building reports and dashboards using reporting software Power BI.  Intermediate skills in SQL, SAS, Python and R including relational databases.  Intermediate skills in data warehousing and insight generation.  Proven experience optimising delivery by implementing processes, templates and structures.  Bachelor's degree in Information Management, Information Science, Information Systems/Technology, Data Science, Computer Science, Informatics or similar is preferable.  PerksMedical aid subsidy Group Risk Insurance Paid annual leave Employee Health and Wellness Assistance Gym / Fitness sessions Ozow Cookbook Learning and Development opportunities Mentorship programme Community initiatives Quarterly team retreats and annual company retreatsEmployee gifting Access to cutting edge technology Hybrid and Remote work In office perksFree healthy lunches and snacks (Cape Town and Johannesburg) Free laundry service (Cape Town and still to launch in Johannesburg) Monthly socials (Cape Town and Johannesburg) On-site Barista (Cape Town) Ozow Library (Cape Town) Ozow Playroom (Cape Town) Sounds good? Apply now!Keen to know more?Interested in joining our rocket ship?To find out more about life at Ozow, head over to our Careers Page here!</t>
  </si>
  <si>
    <t>Job Title: Supply Chain Master Data Analyst, AMET, ekaterraJob Type: (Short-term Contract/Blossom Project) - Immediate HireWork Location: EgyptAbout EkaterraWith an annual turnover of around €2bn, ekaterra is the world’s largest tea business, with world-class, purpose-driven brands such as Lipton, Pukka, Tazo, T2 and PG Tips. ‘eka’ is a word taken from the Sanskrit language which means unity and one purpose, while ‘terra’ represents the earth and nature. As ekaterra we are truly united in one purpose: growing a world of wellbeing through the regenerative power of plants.In July 2022, CVC Capital Partners Fund VIII took over the full ownership of the ekaterra business from its previous owner, Unilever. As a standalone entity with a dedicated single-category focus, ekaterra is even better positioned to lead the tea industry, delivering higher growth and value, and a greater impact on the wider world. With 11 production factories in four continents and tea growing estates in three countries, ekaterra is a profitable and growing business whose brands reach hundreds of millions of consumers. It has a presence in over 100 countries.Under the ownership of CVC, ekaterra has an exciting future ahead with opportunities for increased investments in our iconic brands, our people, and our capabilities. Combining the strength and scale of our brands with a focus on speed and agility, ekaterra is brewing a corporate start-up mindset that’s opening-up new opportunities for its people to flourish every day.At ekaterra, we put consumer love at the heart of every decision. We celebrate diverse thinkers who take personal ownership to connect ideas and make impactful things happen; people who share our values around humanity and courage and give their commitment to nurturing the wellbeing of all. In return, we offer a working culture that gives our people freedom and flexibility, and where they can grow both personally and professionally to master their field.Be part of our amazing blend. Come and grow yourself and, in turn, help us to grow a world of wellbeing.Your RoleTHE SC MDM Analyst will be maintaining and supporting global product master data and corresponding processes, monitoring master data quality, and resolving data issues. You will communicate closely with the Product Lifecycle Data Management team supporting businesses and markets worldwide and the ekaterra transformation program. You will work internationally with a strong drive to execute and improve master data management processes.The MD Specialist will be responsible for creation, extension, mainteNot Definedce, and expiry of Supply Chain Master Data in relevant systems.The position will be thoroughly knowledgeable about all aspects of the S/4 HANA, SAP PLM, MDG tools/workflows, and other related systems used for Master Data Management. Will also take part in designing, developing, testing, deployment, and mainteNot Definedce of data processing solutions to enhance the respective systems, guaranteeing a continuous proven high rate of master data availability and quality.The role will participate in the business transformation program and operates in the business as usual (BAU) environment on a global scale.Your Key TasksSupports and Implement key supply chain master data management processes for data objects such as product masters and other SC owned master data objects, ensuring alignment to other areas.Based on the input provided by data requestors create, extend, maintain, or terminate material master data for all material types in respective systems.Ensure the delivery of high-quality master data which meets the requirements of our internal and external customers, considering relevant global standards.Coordinate master data creation process to assure it is produced on time and in full.Inform requestors and data users about status of material workflow.Support Material Workflow users in creating material master data. Provide guidance or training to improve efficiency of material creation process.Perform User Acceptance Tests for new developments in respective systems.Create and/or update existing documentation and training materials related to Master Data Management process.Actively work on improving process and tools used for Master Data Management.Analyze and troubleshoot system issues reported by data users.Provide regular reports regarding master data availability, quality, and workflow performance.The Supply Chain Master Data Specialist/Analyst supports design and implementation of master data models, processes, and systems for Supply Chain relevant master data.Supports the documentation of supply chain master data policies and procedures.Working closely together with business process owners, data stewards, key-users, application architects during solution design, and support line management worldwide during the implementation in their part of the organization.Supports a smooth transition from Unilever master data system to the newly designed ekaterra one, considering the data cleansing, transformation, load and validation, and any interim management processes.Support the data migration for end state systems as the central point of contact for Supply Chain relevant master data (responsibility for specific data objects, cleansing and validations will be with relevant regional data owners and experts)Skills And ExperienceTypically requires a bachelor’s degree in the areas of logistics, engineering, or computer science and/or strong affinity with business-, logistics or engineering.3+ years’ experience with product master data and/or experience and functional knowledge of Enterprise systems such as SAP (S4H), MDG, PLM, Ariba, integration and usage within the business functions.3+ years’ experience in international, large size/complex business environment, capable of supporting multiple businesses at the same time. Unilever business (Tea Category) knowledge and experience is a plus. Knowledge and experience in Product Configuration Management is strongly preferred.Generic understanding of Supply Chain Business Processes and execution of those. Deep understanding of Master Data impacts on process execution and outcomes.Detailed knowledge and understanding of Supply Chain relevant master data, particularly products, materials, bill of materials, location specific data objects and details in the areas of; product lifecycle, research and development, planning, manufacturing, quality, logistics (warehousing and distribution) and other related areas.Knowledge and understanding of other disciplines – Marketing, Sales and FiNot Definedce and enterprise structures and configurationsExperience with supporting complex business transformation programs and serving business as usual environmentsInternational experience e.g., working with diverse markets and cultures and ability to adapt and be culturally aware to achieve resultsFull life-cycle implementation of SAP systems and master data design and migrationOrganized and able to identify and set priorities.Analytical with strong conceptualization skills but also willing to do hands on operational tasks.Problem solving and continuous improvement ability.Decisive and pragmatic to get the job done within given timelines and with given resources.Ability to work with a wide range of stakeholders, customer service mindset.Very good communication skills - effective oral and written communication in EnglishProject management skills and experience.Proficient with Microsoft Word, Excel and PowerPoint. Knowledge of VBA and PowerApps, Power BI would be a plus.Advanced in working with SAP preferably (S/4 HANA)/MGG/PLM.Who We Are Looking ForA big-picture thinker, confident in taking strategic decisions that will impact culture, policy and ways of workingTo be agile and drive simple process design and continuous improvementDriven by innovation and strong change affinity Have strong communication, negotiation and influencing skills with diverse, multi-functional stakeholders Independent, self-starter, ability to discover opportunities and grow the businessMust be passionate about TeaA passionate Networker and a natural relationship builderExcited about the Role?Please apply online by clicking on “Apply” below. Your application will be reviewed against our requirements. Should you not meet our immediate requirements, your profile will be registered in our talent pool system and we will match your profile to suitable future vacancies.Unilever is an organisation committed to equity, inclusion and diversity to drive our business results and create a better future, every day, for our diverse employees, global consumers, partners, and communities. We believe a diverse workforce allows us to match our growth ambitions and drive inclusion across the business. At Unilever we are interested in every individual bringing their ‘Whole Self’ to work and this includes you! Thus if you require any support or access requirements, we encourage you to advise us at the time of your application so that we can support you through your recruitment journey.</t>
  </si>
  <si>
    <t>Key Job AccountabilitiesOwnership of the end-to-end EPOS &amp; stock data process, ensuring accurate data is loaded and reports are produced to deadlineWork with internal commercial teams and external data vendors to gather weekly sell-out data, manipulate and load data into core Business Intelligence application on a daily basisWork with business teams to understand reporting requirements and develop solutions in Power BI sourced from data stored in Google Cloud Platform Work on reporting and systems projects, improving data accessibility in different business areas.Conduct BI training courses to upskill new members of the Commercial and Marketing teamsBe first point of contact for business system issues, working with IT to resolveBe responsible for administering system access rights and delegations for core business systemsTake the initiative to suggest process improvements to established ways of working in order to gain further efficiencies and share best practiceUnlock new opportunities for a larger sell-out data portfolioTechnical, Professional Competencies RequiredExperience preferably within a consumer driven and fast past sales environment Educated degree level Power BI and Excel (MUST HAVE) DAX &amp; VBA (essential)GCP, SQL, Python (desirable)Experience of generating reports from Business Intelligence applications (essential), preferably from GCPExperience of creating reports &amp; visualisations using Power BIHighly numerate, analytically strong and a great eye for detailExperience of analyzing large data setsFiNot Definedcial reporting knowledge (preferable, not essential)Strong organisational skillsAbility to work in an ever changing &amp; demanding environment Analytical skillsDemonstrates entrepreneurshipManages ComplexityAchieves results with integrityActs/Leads with human sensitivityInteracts effectively</t>
  </si>
  <si>
    <t>As the DATA ANALYST, you will play the vital role of mining and analysing data to drive optimization and improvement of product development, marketing techniques, and business strategies. You will be responsible for acquiring data from various data sources and transforming it into interpretable datasets, reports, or dashboards. You will also be using machine learning techniques to select features and build and optimize classifiers.Desired SkillsMS SQLDB2HiveImpalaNetezzaXMLJSONPythonGLM/RegressionRandom ForestBoostingTreesMachine LearningData miningDesired Work Experience5 to 10 years Data Analysis / Data WarehousingAbout The EmployerSouth Africa's leading FINot DefinedCIAL SERVICES GROUP is looking to expand, they are currently driving complex data projects to increase the scale at which they cater investment solutions to their clients and are launching key strategies to provide wealth management solutions for the broader market.</t>
  </si>
  <si>
    <t>In Line with SA Taxis commitments to diversifying its workforce prefernce will be given to suitable candidates from designated groups. People with disabilities are welcome to apply.Main PurposePerform a variety of administrative Human Resource Information System (HRIS) functions ensuring data integrity and the correct reporting of HC data. To analyse human capital data and convert into data intelligence that can be used to make business decisions relating to people. To ensure the co-ordination and completion of correct, efficient, and effective reporting of information required for a variety of internal and external reporting. Work independently under general direction. Handle problems and non-routine situations by determining the approach or action to take and interprets guidelines, procedures, policies, and practices.AccountabilitiesConfirms accuracy and integrity of all data entered by diligent and frequent checking and partnering to correctEnsures that relevant person/s maintains the required data in HRIS systems and databases and ensure that correct information is available on a timely basis. Frequently audits data and requests correctionsPerforms group data updates/reports, exports, imports, data clean-ups, and researches/reports on any data discrepancies and ensure corrections are activated.Delivers routine daily/weekly/monthly operational reporting and responds to basic to intermediate and hoc data requests.Applies critical thinking to conduct data and needs analysis on HC data such as compensation, employee classification, DoL employment levels, employee relations, and/or benefits data as directed.Prepares reports, graphs, charts, data visualization and statistics in support of human capital operations and HC needs.Provides assistance and supports others on complex reporting assignments and/or problems as directed.Coordinates, schedules and tracks progress of specialized work projects in respect of HC data and reporting.Manage HC procurement supplier chain, assist with analytics relating to shortlisting of vendors, scoring and vetting processes.Assist with enhancement of system developments to elevate the HC reporting and enablement functionalityEnsure that legislative requirements are built-in to the reporting to track progress such as skills development spend, transformation targets as well as any other requirements as needed by the teamResponds verbally or in writing to inquiries, complaints, or problems in respect to provided information.Requires comprehensive knowledge of Human Capital policies and procedures (end to end HC value chain).Acts as primary contact for data-related and reporting function and ensures necessary delivery and follow up.Participates in special reporting projects as directed.Provides on-the-job and formal training to human capital data system users using custom software and company applications to ensure effective and efficient reporting and data analytics.Be at the forefront to pilot new system automations whilst providing guidance on any developments that are required to keep abreast of reporting and business needsKeep abreast of any changes that will have a direct impact on the system which incudes but not limited to legislation, BBBEE codes. Should there be any changes, the responsibility will then require action to be incorporated into the system.Assist with Reward analysis and projects.Competencies RequiredPossess a drive to improve current workflow and productivity via technology and a desire to learn and teach new technologies.Knowledge of principles, practices and standards of human capital data reporting and analyses in assigned area.Knowledge of human resource/capital information systems (HRIS) ad extraction and translation thereof.Knowledge of database mainteNot Definedce basic concepts.Skill in performing accurate data entry, verification/auditing and efficient, effective, innovative reporting writing.Skilled in converting people data in business insightsSkill in both verbal and written communication.Skill in problem solving and decision making.Skill in presenting finding or explaining analytics to managementAttention to detail and deadline orientatedAbility to demonstrate close attention to detail, dissect available data for analysis relating to projections and forecastingAbility to interrogate and challenge data that is inaccurate or needs amending with the view of ensuring alignment to business strategy and outcomesIdentify and suggest methodologies to enhance the system and improved way of workEngage with various stakeholders within the organization to verify information, where known to be incorrect, suggest processes and efficiencies and follow up on deliverySkills/Experience RequiredRelevant bachelor's degree in IT, computer science or related field is essentialAny relevant data analysis qualification3-5 years' experience doing HC-data/people data analyses and reportingThe ability to troubleshoot technical issues as well as develop and implement strategies to address problem areas with human capital/resource technology.Have 5+ years of experience working on implementing, maintaining and data-reporting of human capital/resource information management systems, ATSs, and HROS.Technology vendor management experience is a plus.Proven track record of project management for large enterprise wide projects. Agile could be beneficial.Candidates with industry certifications are preferred.Proven experience developing, testing and analysing human resources software.Experience in analytical skills relating to data mining, metric interpreting and theorisingDesired SkillsHC DataPeople data analysesReportingHROSProject ManagementHuman Resource SoftwareHRISATSDesired Work Experience2 to 5 years FiNot Definedcial Advisory &amp; Consulting Service2 to 5 years Data Analysis / Data WarehousingDesired Qualification LevelDegreeAbout The EmployerSA Taxi is an independently owned commercial business. It is part of the Transaction Capital group of companies which listed on the JSE in June 2012.SA Taxi was founded in 1996 and now has more than 1252 employees. It is based in Midrand in Gauteng, but has a national customer base.We focus exclusively on building entrepreneurs through the medium of the taxi industry. Of the estimated 250 000 taxis on the roads in South Africa, SA Taxi fiNot Definedces 31 543.Employer &amp; Job BenefitsPension FundMedical Aid</t>
  </si>
  <si>
    <t>Role: Data AnalystReporting to: Data Analytics ManagerLocation: NairobiWATU is a focus-driven, customer-centric company that believes everyone deserves the opportunity to be an entrepreneur and achieve their ambitious goals in life. As Africa’s fastest-growing Asset FiNot Definedce company, we see the continent’s bright and prosperous future and want to be part of making it a reality. Our vision is to provide asset fiNot Definedcing for motorcycles and three-wheelers to those who understand that when provided with the right tools, they can fulfill their dreams and the needs of their families and community. We Empower Entrepreneurs by providing the means needed to move and improve lives.We are looking for doers who are ready to roll up their sleeves and, with their hard work and dedication, create the impact needed in our communities. Do you want to become a part of our ambitious and creative team of smart individuals and make a difference and you have what it takes? Then read on and apply for this exciting opportunity!Our business is growing rapidly with more than 150,000 customers in Kenya. In this context, we are seeking to onboard an enthusiastic, experienced and technical Data Analyst to join our Data Analytics team.Job Purpose:The role holder will be responsible for creating and maintaining reports and dashboards and in leveraging the data to provide business solutions. He/she will support with general data handling requests including the mainteNot Definedce and improvement of data ingestion and transformation back-end processes. Competence with Structured Queried Language (SQL) in addition to a strong ability to understand data are critical.Key Responsibilities:Utilize business intelligence tools to visualize data and create reports for key stakeholders. Exploit Looker Studio to create data visualizations and dashboards on various company KPI’S.Partner with relevant stakeholders to build actionable plans and analysis that address key business questions and inform business strategy through data analysis and statistics.Conduct periodical audits on data quality and continuously review various data sets proactively flagging any omission and/or errors in line with company policies.Recommend changes in data models and structures where necessary. Analyze and interpret patterns and trends in complex data sets, using statistical tools, with an aim of promoting effective diagnosis and predictions. Collaborate with relevant teams in identifying data processing improvement opportunities, proposing system modifications and in devising data goverNot Definedce strategies.Support in creating and maintaining back-end data ingestion and transformation processes.Knowledge, Skills, and Experience required:Technical2 years+ of Data Analysis experienceProficiency with advanced SQL is a mustExperience with a Business Intelligence tool is a mustStrong Excel and Google Sheets knowledgeUnderstanding of relational DB theoryUnderstanding of data preparation and data acquisitionThe following technical knowledge would be added advantageR, PythonGoogle Cloud solutions with a focus on Big QueryExperience with non-relational DB or Big dataGit, dbt, AirflowCompetencies and AttributesAbility to work independently and proactivelyAttention to detailsSelf-starter, target orientedTeam player and good communicatorWhat we offer:Be a part of international, dynamic and driven team that has set their aspirations high and work hard to achieve thoseOpportunities to learn and grow together with usCompetitive compensation packageHealth benefitsDo you see yourself being part of the WATU team? Then please apply with your CV and a cover letter, we are looking forward to working with you.Powered by JazzHRdTSmm5kfl4</t>
  </si>
  <si>
    <t>WATU is a focus-driven, customer-centric company that believes everyone deserves the opportunity to be an entrepreneur and achieve their ambitious goals in life. As Africa’s fastest-growing Asset FiNot Definedce company, we see the continent’s bright and prosperous future and want to be part of making it a reality. Our vision is to provide asset fiNot Definedcing for motorcycles and three-wheelers to those who understand that when provided with the right tools, they can fulfill their dreams and the needs of their families and community. We Empower Entrepreneurs by providing the means needed to move and improve lives.We are looking for doers who are ready to roll up their sleeves and, with their hard work and dedication, create the impact needed in our communities. Do you want to become a part of our ambitious and creative team of smart individuals and make a difference and you have what it takes? Then read on and apply for this exciting opportunity!Our business is growing rapidly with more than 150,000 customers in Kenya. In this context, we are seeking to onboard an enthusiastic, experienced and technical Data Analyst to join our Data Analytics team.Job Purpose:The role holder will be responsible for creating and maintaining reports and dashboards and in leveraging the data to provide business solutions. He/she will support with general data handling requests including the mainteNot Definedce and improvement of data ingestion and transformation back-end processes. Competence with Structured Queried Language (SQL) in addition to a strong ability to understand data are critical.Key Responsibilities:Utilize business intelligence tools to visualize data and create reports for key stakeholders. Exploit Looker Studio to create data visualizations and dashboards on various company KPI’S.Partner with relevant stakeholders to build actionable plans and analysis that address key business questions and inform business strategy through data analysis and statistics.Conduct periodical audits on data quality and continuously review various data sets proactively flagging any omission and/or errors in line with company policies.Recommend changes in data models and structures where necessary. Analyze and interpret patterns and trends in complex data sets, using statistical tools, with an aim of promoting effective diagnosis and predictions. Collaborate with relevant teams in identifying data processing improvement opportunities, proposing system modifications and in devising data goverNot Definedce strategies.Support in creating and maintaining back-end data ingestion and transformation processes.Knowledge, Skills, and Experience required:Technical2 years+ of Data Analysis experienceProficiency with advanced SQL is a mustExperience with a Business Intelligence tool is a mustStrong Excel and Google Sheets knowledgeUnderstanding of relational DB theoryUnderstanding of data preparation and data acquisitionThe following technical knowledge would be added advantageR, PythonGoogle Cloud solutions with a focus on Big QueryExperience with non-relational DB or Big dataGit, dbt, AirflowCompetencies and AttributesAbility to work independently and proactivelyAttention to detailsSelf-starter, target orientedTeam player and good communicatorWhat we offer:Be a part of international, dynamic and driven team that has set their aspirations high and work hard to achieve thoseOpportunities to learn and grow together with usCompetitive compensation packageHealth benefitsDo you see yourself being part of the WATU team? Then please apply with your CV and a cover letter, we are looking forward to working with you.</t>
  </si>
  <si>
    <t>About Tata Consultancy ServicesTata Consultancy Services (TCS) is an IT services, consulting and business solutions organization that has been partnering with many of the world’s largest businesses in their transformation journeys for over 50 years. TCS offers a consulting-led, cognitive powered, integrated portfolio of business, technology and engineering services and solutions. This is delivered through its unique Location Independent Agile™ delivery model, recognized as a benchmark of excellence in software development.A part of the Tata group, India's largest multinational business group, TCS has over 616,171 of the world’s best-trained consultants with 157 nationalities in 53 countries. For more information, visit www.tcs.com and follow TCS news at @TCS_News.Job Description :Location : Sandton 6 month contract Understanding internal lineage of data sets through close collaborations with technology and business intelligence teamsMining large structured and unstructured datasets for a multitude of companies with different data structures Ownership of data structures and relevant business logic by setting standards and vision for normalized data setsCreation and methods for development of scalable and re-usable data marts while understanding key business usage. This includes relevant testing structures to ensure high quality. Support the design of data systems to ensure data analytics takes place in an efficient, scalable, and reproducible way Usage of data to find new insights to inform healthcare strategies and develop product – there will be a broad range of products to understand from clinical, operations, fiNot Definedcial, fraud, digital, sales and marketing, wellness, etc. Performing basic data analytics ad hoc to extract core data insights Specification of data reports to derive business insights that will meaningfully change the environmentPresent data and model findings in a way that provides actionable insightsConnecting with a multitude of local and international stakeholders to understand the data, systems, and analytical processes in a healthcare context Improve processes and data outcomes where opportunities ariseTechnical understanding :Proficient in SQL, python, and advanced excel Proficient experience of the data lifecycle in at least 2 out of the following areas of expertise from clinical, operations, fiNot Definedcial, fraud, digital, sales and marketing, wellness, or any relevant dataset in healthcare Proficient experience in generation of Datamart’s for healthcare Working experience in health outcome indices and metrics and measures Knowledge of databases and structures, goverNot Definedce and meta data standards including data architecture principals, ETL/ELT, etc. Knowledge of patient health management, provider profiling, healthcare reporting, and other key healthcare technologies etc. is advantageousKnowledge of clinical tools including coders, groupers, and classifications is advantageous Knowledge of data science in the healthcare space is advantageousKnowledge of healthcare benefit pricing, product pricing and other actuarial calculations (reserving, risk rating, etc.) is advantageousExperience in Microsoft Azure preferred (Databricks, Synapse, Data Factory, etc.) https://ibegin.tcs.com/iBegin/privacy-notice</t>
  </si>
  <si>
    <t>RequirementsJob Description Post graduate degree in numerical science, e.g. Mathematics, Statistics, Actuarial, Data Science At least 3 years working experience in an analytical role Advanced coding skills in one or more of the following: SAS, SQL, Java, R, Python, etc. Strong modelling skills including experience in performing statistical investigations and building pricing / predictive / machine learning models Experience working with client administration systems and data warehousing Strong data management skills Logical and analytical ability Self-starter, problem solver and finisher Good report writing and presentation skills Commercial and risk awareness Ability to engage with people from all parts of the organizationIf you would like to apply for this position, please send transcripts with applications.Should you meet the requirements for this position, please email your updated CV attached to fiNot Definedce.jobs@tumaini.co.za, alternatively contact Robyn De Villiers on 031 350 4018 or visit our website, www.tumaini.co.za. Correspondence will only be conducted with short listed candidates. Should you not hear from us within 3 days, please consider your application unsuccessful.</t>
  </si>
  <si>
    <t>JOB PURPOSE: Senior Data Analyst will oversee the creation and mainteNot Definedce of software to support data manipulation, data integrations (ETLs) and dashboard creation. The duties include a variety of requirements analysis, implementation, deployments, optimizing software application performance, installing updates, and performing debugging procedures.Responsibilities/Duties Performing analysis on BI &amp; Data management software functionality and suggest improvements. Deal with different stakeholders to gather requirements &amp; define relevant indicators. Data &amp; Analytics application administration: Deploy, configure, integrate, and test the implemented solution based on Technical and Business requirements. Design, analyze, and improve metrics/KPIs for departments and processes for organizational reporting. Monitor trends and identify improvement areas for organization. Develop analytical reports/dashboards and represent large, complex sets of data through visual representation. Implement and participate in designing forecasting models with appropriate forecasting techniques. Create robust, reusable data querying, transformation, and visualization processes in Qliksense, PowerBi, SQL, Python and Excel. Design, and implement ETLs jobs from source systems to DWH and MIS DB. Participate in data warehouse design. Integrate multiple data sources into one story telling visualization. Leverage analytics and visualization tools to present information in a way that drives fact-based decision making. Company application troubleshooting and supporting during UAT and Production. React to High Severity issues technical situation that requires immediate attention. Work with multiple teams (external / internal) for successful implementation, resolution of issues and incidents. Keeping a record of configuration changes and scheduling application updates. Documenting processes and monitoring application performance metrics. Consulting with the software vendors, internal users, and clients to improve application scope and performance. Delivering regular and customized training to teams within the business Open to flexible working conditions including after-hours scheduled application mainteNot Definedce and upgrades To prepare dashboards and reports timely and accurately that meet department requirements, policies, and standards. To be able to manager projects on-top of the continuous application support. To perform other related duties or assignments as directedEssential Qualifications, Knowledge &amp; ExperienceQUALIFICATIONS: Bachelor’s degree is preferred in Computer Science, Business Information Systems or related study. Degree qualification in related field computer science / Business administration. At least 3 years of experience in analytically focused positions Data Quality, Data Integrations, or Data Management Certification is a plus. PMP Certification is a plus. Ability to communicate fluently in EnglishKNOWLEDGE: Expertise in data analysis Experienced at BI tools, e.g. Qliksense or Power BI. Experienced at Python or similar ETLs scripts. Good knowledge of relational database Engines (SQL Server, MySQL, etc). This includes the ability to write SQL queries. Good Understanding for data science concepts Good Understanding of reporting &amp; data visualization. Strong analytical skills with the ability to collect, organize, analyze, and disseminate significant amounts of information with attention to detail and accuracy. Familiarity with project management software tools, methodologies, and best practices. Experience seeing BI/ Analytics projects through the full life cycle. Expert in Microsoft Office. Proven analytical and problem resolution skills with the ability to assess complex issues with limited information, applying analytical thinking and problem-solving skillsEXPERIENCE: 3 to 5 years of experience in BI application analysis, implementation and support Up to 2 years of experience in project managementDESIRED BEHAVIORS A proactive, self-driven, exploratory approach to data Extremely organized with strong time-management skill Ability to explain complex ideas to those with limited IT and systems knowledge Exceptional verbal and written communication skills Listening ability and patience Extraordinary customer service and relationship management experience Critical thinking skills with excellent attention to details Naturally curious, with a focus on value: deliver all kind of insights, prioritizing by impact Value independence and ownership: you will get goals and projects, not so much tasks Have the ambition to make a difference: innovation is necessary to succeedPowered by JazzHRuXIx4XI9CD</t>
  </si>
  <si>
    <t>Market Data Analyst IT - Analyst, Data ManagementJohannesburg - GautengENVIRONMENT:A renowned FiNot Definedcial Services Group requires an innovative, critical thinking Market Data Analyst to join their team.You will assist in the management of market data configuration, curve construction and dissemination processes. The team processes new market data requests and manages changes in the existing setup. The Market Data Analysts team is also the first point of call for production support requests. The successful incumbent holds a Degree in Commerce, FiNot Definedce, Mathematics, Engineering with 1 year experience in the Corporate and Investment space. Exposure to banking processes, fiNot Definedcial modelling and software programming is beneficial. Your leadership capabilities and great interpersonal skills will stand you in good stead. Building relationships with traders, business analysts and Market Risk Managers will come easily to you.DUTIES:Market data configuration on MDP for bank wide distribution. Production issue resolution. Stakeholder relationship management and communication. Market data strategy implementation. Optimised market data processes and market data configurations. Proactive communication with all stakeholders. Quality of Market data published from MDP. Collaborative partnerships created with key stakeholders. Market data function strategyContribution to and execution of the Market data strategy across all workstreams from a business and ecosystem perspective. Market data quality mainteNot DefinedcePlay a proactive role in the identification of root causes, validation and resolution of data quality exceptions. Resolve any issues and maintain existing data. Provide information to various users on changes that need to be made or considered. Market data process optimisationEnhancement of the Market data process for performance, flow and dependencies. Optimisation of the market data configurations. Drive the implementation of the MDP recommended architecture. Identification and highlighting processes for automation and increased efficiency. Market data stakeholder managementBuild rapport with the stakeholders; Recognized as SME with regards to Market data in the Bank; Initiate meetings with key stakeholders to track progress, manage expectations and ensure stakeholders' requirements are delivered; Build buy-in with different stakeholders for the successful implementation of key projects; andFacilitate alignment and collaboration across teams. Role RelationshipsTraders. Market Data teams (Analysts, Operations and Platform). Market Risk Managers. Business analysts. Valuations' analysts. FiNot Definedce. Technology Teams. REQUIREMENTS:QualificationsDegree in Commerce, FiNot Definedce, Mathematics, Engineering or related field.Experience / Skills1 year experience in the Corporate &amp; Investment space.Beneficial technical skillsFiNot Definedcial modelling.Data analytics.Exposure to banking processes &amp; platforms.Software programming exposure.ATTRIBUTES / COMPETENCIES:Leadership Capabilities:Planning &amp; organizing Monitoring &amp; measuringInnovation &amp; CreativityBig Picture ThinkingCognitive Capabilities:Analysis &amp; attention to detail Problem solvingCritical thinkingCreativity &amp; innovationInterpersonal Capabilities:Assertive and courageousDrive &amp; action orientedStakeholder communicationBuilding Strategic RelationshipsFlexibilityExcellence &amp; quality orientationApply for this Job</t>
  </si>
  <si>
    <t>This position is contingent upon a contract award ***SOSi is seeking a Data Analyst - Junior supporting the United States Army Intelligence and Security Command (INSCOM) to provide the Army Intelligence Enterprise Global Information Services (AIEGIS) Data Science Support. This position will support INSCOM HQ and affiliated units both in the Continental United States (CONUS) and Outside the Continental United States (OCONUS)Position is available in multiple CONUS &amp; OCONUS locations with up to 25% travel.Army Intelligence is modernizing and transforming to support Multi-Domain Operations (MDO) objectives required for large-scale combat operations (LSCO) to enable commanders to see farther, understand sooner, and share wider than ever before. Our team will provide support for the digital strategy to consolidate separate staff-managed digital services under an Army Intelligence Enterprise (AIE) service delivery activity. As necessary, we administer products and services required by AIEGIS to provide value for the Army Intelligence mission by applying data science approaches to intelligence problems to support commander decisions.Apply statistics, machine learning and analytic approaches to answer key intelligence questions, producing results and re-usable products that provide real value to Intelligence Analysts. Work with analysts to interpret analytic results and refine analysis as needed. Apply machine learning techniques to identify and transform data features, find hidden patterns and trends, build and optimize classifiers, create automated anomaly detection systems, and automate steps of the intelligence process. Evaluate statistical models to determine the validity of analyses, implement evaluated models into production by collaborating with software developers, periodically re-evaluate and refine machine learning models being used in production. Coordinate between Intelligence Analysts and Data Scientists to refine and implement models and monitor outcomes. Work with Data Scientists to develop processes and tools to monitor and analyze model performance and data accuracy to ensure the model deployment and mainteNot Definedce is taken into consideration for the lifecycle of the model.Communicate results and ideas to key decision makers, analysts and other stakeholders and shall provide information regarding dataset applicability to the stakeholder’s mission and for the intelligence community. Collaborate with Intelligence Analysts to understand needs and devise possible solutions. Document all processes, models and activities by developing, documents, and implement a configuration management plan for data sets to ensure that the application will be able to obtain an authority to operate (ATO). This plan shall be used to control changes due to stakeholder’s intelligence functional requirements. Keep up-to-date with latest data science tradecraft and technology. Curate and collect the data from a variety of traditional and non-traditional sources extract data from sources, transform and integrate data in line with existing data, and load data into data stores for access by others.Active in scope TS/SCI clearance with the ability to obtain a CI polygraphBS in Data Science, Statistics, Applied Math, or related discipline with a minimum 1 year of experience.OR, AA in Data Science, Statistics, Applied Math, or related discipline with 3 years of experience.Documented proficiency with R or Python, and SQL to manipulate data and draw insights from large and small data sets.Documented experience implementing a variety of supervised and unsupervised machine learning techniques (clustering, decision tree learning, artificial neural networks, etc.) and knowledge of their real-world advantages/drawbacks.Documented experience implementing statistical techniques and concepts (regression, properties of distributions, statistical tests and proper usage, etc.) and applications.Documented experience visualizing/presenting data for stakeholders.Documented experience with MS Office tools including Excel, PowerPoint, and Word.Documented experience with AWS, in particular products related to analytics, compute, database, developer tools, and machine learning.Skilled with data retrieval and storage, visualization and warehousing, and extract-transform-load (ETL) processes.Knowledge of database solutions including SQL, NoSQL (e.g. MongoDB) and graph (e.g. Neo4j).Knowledge of data visualization tools, such as D3.js, ggplot, Bokeh, etc.Ability to translate an intelligence problem into a Data Science problem, and to work with the Intelligence Analysts and ACE Chief to refine understanding of the problem.Comfortable working in a dynamic environment with several ongoing concurrent projects; able to multitask, prioritize, and manage time effectively.Excellent written and verbal communication skills; good interpersonal skills and communication with all levels of leadership.Driven to learn and master new technologies and techniques; desire to maintain currency on latest industry trends including completing additional training; able to articulate trends and potential clearly and confidently.Creative problem solver who thrives when presented with a challenge; able to analyze problems and strategize for better solutions; strong problem solving skills with an emphasis on production for re-use.Goal-oriented, encouraging to team and staff; comfortable as a team-player, leader and mentor.Five years intelligence analysis experience is desired (MOS 35/350 series or other DoD/IC equivalent)Fluency in a foreign language is desirable, but not requiredFast-paced, deadline-driven environmentMust be comfortable working in a multi-cultural environmentSome evening, weekend, or shift work could be requiredSome travel may be requiredSOSi is an equal employment opportunity employer and affirmative action employer. All interested individuals will receive consideration and will not be discriminated against on the basis of race, color, religion, sex, national origin, disability, age, sexual orientation, gender identity, genetic information, or protected veteran status. SOSi takes affirmative action in support of its policy to advance diversity and es affirmative action in support of its policy to advance diversity and inclusion of individuals who are minorities, women, protected veterans, and individuals with disabilities.</t>
  </si>
  <si>
    <t>Department: Business IntelligencePurpose of the Job: As the Data Analyst, you’ll own the responsibility of streamlining master data. This will entail implementing goverNot Definedce and performing constant investigation and analysis into the data, while working closely with all data owners across the business. You will support current and future reporting initiatives, as well as monitor and manage general data integrity across the business.Desired ResultsOwn the master data goverNot Definedce initiative throughout the business.Ensure data integrity across the various databases and models and reports within the business and inform relevant stakeholders of errors and inconsistencies.Assist in the development, QA (reasonability and accuracy) and testing of new reportsKey ResponsibilitiesDesign and implement a formal master data goverNot Definedce solution for the business.Implement data cleansing initiatives for master data items.Facilitate master data stakeholders and act as data champion supporting data owners for all master data items.Manage master data related communication.Implement data quality solutions to ensure data integrity across all reports, databases, and models.Extract, analyse, and prepare reports and dashboards to measure and track the quality of key data sets.Assist with rollout and user training for new reportsMonitor daily report execution and delivery. Investigate anomalies and remedy where failures occur.Track report execution and delivery reliability identifying areas for improvement and implementing solutions.Periodically review continued relevance and use of existing reports.Assist in requirements gathering for new reports.Leverage and analyse data from multiple sources to create value in decision making.Develop processes and tools to measure key performance indicators.Perform quality assurance checks on new reports ensuring accuracy and reasonability.Capture key external data into systems and assist users in doing the same where necessary</t>
  </si>
  <si>
    <t>Why you should join dLocaldLocal enables the biggest companies in the world to collect payments in 37 countries in emerging markets. Global brands rely on us to increase conversion rates and simplify payments expansion effortlessly. As both a payments processor and a merchant of record where we operate, we make it possible for our merchants to make inroads into the world’s fastest-growing, emerging markets.By joining us you will be a part of an amazing global team who makes it all happen, in a flexible, remote-first dynamic culture with travel, health and learning benefits, among others. Being a part of dLocal means working with 600+ teammates from 25+ different nationalities and developing an international career that impacts millions of people’s daily lives. We are builders, we never run from a challenge, we are customer centric, and if this sounds like you, we know you will thrive in our team.What’s the opportunity?We are searching for an accountable, multitalented Data Engineer to facilitate the operations of our Data Scientists. The Data Engineer will be responsible for employing machine learning techniques to create and sustain structures that allow for the analysis of data while remaining familiar with domiNot Definedt programming and deployment strategies in the field. During various aspects of this process, you should collaborate with coworkers to ensure that your approach meets the needs of each project.What will I be doing?Liaising with coworkers and clients to elucidate the requirements for each taskConceptualizing and generating infrastructure that allows big data to be accessed and analyzedReformulating existing frameworks to optimize their functioningTesting such structures to ensure that they are fit for usePreparing raw data for manipulation by Data ScientistsDetecting and correcting errors in your workEnsuring that your work remains backed up and readily accessible to relevant coworkersRemaining up-to-date with industry standards and technological advancements that will improve the quality of your outputsWhat skills do I need?Bachelor's degree in Data Engineering, Big Data Analytics, Computer Engineering, or related fieldMaster's degree in a relevant field is advantageousProven experience as a Data Engineer, Software Developer, or similarExpert proficiency in Python, C++, Java, R, and SQLFamiliarity with Hadoop or suitable equivalentExcellent analytical and problem-solving skillsA knack for independent and group workScrupulous approach to dutiesCapacity to successfully manage a pipeline of duties with minimal supervisionWhat happens after you apply?Our Talent Acquisition team is invested in creating the best candidate experience possible, so don’t worry, you will definitely hear from us. We will review your CV and keep you posted by email at every step of the process!Also, you can check out our webpage, Linkedin, Instagram, and Youtube for more about dLocal! Privacy Notice for applicants</t>
  </si>
  <si>
    <t>Greenlight Planet designs, distributes and fiNot Definedces the purchase of solar-powered home energy solutions for the world’s 1.3 billion under-electrified consumers. We are market leaders in the distributed off-grid solar industry, and our Sun KingTM products have enabled 76 million people around the world to access clean, reliable, solar-powered light and energy at home. Sun King products range from portable solar lamps to more robust multi-light solar home systems, to solar-powered televisions and fans and energy-efficient inverter bulbs. Our products drastically improve the quality of life for those that lack reliable electricity access: they help extend the number of productive, income-generating hours in a day; they enable children to study after dark; they allow families and communities to gather safely to socialize after sunset; and when replacing field-based sources of light like kerosene lamps, they reduce exposure to indoor air pollution.We reach our customers through two distinct business models: a vast network of more than 300 distribution partners across 40 countries, and through our EasyBuyTM Direct sales channel, where we sell directly to consumers in India, Kenya, Myanmar, Nigeria, Tanzania, Uganda, and Zambia through a network of more than 7,000 commission sales agents. Our customers have the option to purchase these products upfront or to pay for them through an instalment payment plan over a period of 4-18 months through our Sun King EasyBuyTM line, our technology-enabled ‘pay-as-you-go’ (PAYG) systems.Greenlight employs more than 1,500 people in 11 countries across sub-Saharan Africa and Asia. We are passionate about serving off-grid customers, and we are driven by the challenge of continuously innovating and growing a smart, sustainable business with a profound impact on the world.The Team You Would JoinThe Global Analytics and Technology function at Greenlight Planet helps us build technology enabled solutions based on data-driven insights. We have a team of data scientists, data engineers, analysts, technical architects, android developers, web designers, backend engineers, product managers and UI/UX developers working on developing cutting-edge solutions for the underserved billions to solve our business problems (Example: last-mile delivery, Credit underwriting, credit risk management, Distribution channel digitization, churn management etc.). The Data Team is spread across 3 continents &amp; is looking for an Analyst with a great ability for abstraction: you can turn business concepts into numbers, and numbers back into business insights.The ideal candidate is a team player who will work with company data serving various business functions with a diverse mix of colleagues. You are technically minded, with the ability to collate data to support trends, analysis and insight generation. Specific responsibilities include portfolio monitoring, building new metrics and KPIs, analysing Greenlight Planet Nigeria Limited Data Intelligence Analyst methodologies, and suggesting operational improvements across the business. The right candidate will be excited to be part of a team with very diverse backgrounds and look forward to continuing learning over years to come as we imagine new ways to provide quality and affordable products to those not reached by traditional companies.What You Would Be Expected To DoTurn data into insight, using statistical concepts and tools when appropriate, provide root cause analysis and communicate your findings effectivelyProvide support to the data science team and internal departments by responding to data requests and ensuring accurate translation of requirementsDesign a report template to improve the effectiveness of analyses &amp; visualisationsMonitor portfolio health and regularly report on its performanceContribute to the testing and user acceptance process to ensure solutions are successfully implemented and meet business requirementsYou Might Be a Strong Candidate If YouPossess a bachelor’s Degree/HND in Statistics, with business-related courses, or a similar quantitative fieldHave 2-3 years of relevant (hands-on) professional experienceHave an intermediate working knowledge of SQLPossess a basic proficiency in Python/R or any scripting languageDemonstrate advanced proficiency in Microsoft ExcelThe ability to communicate quantitative analyses to audiences with varying technical backgroundsBasic knowledge of applied statistics concepts to solve real business problems.Have strong analytical, problem-solving, and time-management skillsHave experience using data visualisation software such as Looker, Tableau, and Power BI an added advantageGood interpersonal skills to effectively communicate with developers within the team and the diverse mix of external stakeholdersWhat we offer (in addition to compensation and statutory benefits):An opportunity to grow as a professional in a dynamic, fast-growing, high-impact industry;The chance to work in an open-minded, collaborative culture surrounded by enthusiastic Greenlighters who are driven by the challenge of continuously innovating and growing a smart, sustainable business with a profound impact on the world;A truly multicultural experience: you will have the chance to work with and learn from people from different geographies, nationalities, and backgrounds.Structured, tailored learning and development programs that help you become a better leader, manager, and professional through the Greenlight Academy.We place great importance on sustaining a diverse, inclusive work environment.We believe that diversity (of race, gender, sexual orientation, religion, ethnicity, national origin,personality type, perspective, and all the other fascinating characteristics that make us different) enriches innovation and our competitiveness in the market.We strive to ensure diverse perspectives inform critical decisions, and we actively work towards ensuring all Greenlighters feel like they belong. We also know that sustaining an inclusive workplace requires conscious effort and is a continuous journey, not an end state. Greenlight recruits, employs, trains, compensates and promotes individuals based on experiences and demonstrated job performance, regardless of race, colour, religion, sex, marital status, sexual orientation, national origin, HIV/AIDS status, disability, or any other protected characteristic as established by law.</t>
  </si>
  <si>
    <t>A US-based member-only company that supplies superior quality natural and organic food products is looking for a Data Analyst. The selected candidate will be taking ownership of the company's merchandising analysis and providing in-depth insights on how to improve the user experience and member engagement. The company is bringing the benefits of healthy and fresh eating to the customer’s doorsteps with the click of a few buttons. They have managed to successfully raise $200mn+ in funding so far. This role requires 6-8+ hours of overlap with the PST time zone.Job Responsibilities:Assist Product Management, Data Science, Marketing, and Technology teams to gather, manipulate, evaluate, and documenting new, complex data and sharing cohesive data stories Drive member acquisition growth through sponsored social marketing platformsUse the scientific method to create A/B tests and MVA experiments, encompassing ad creatives, targeting tactics, and onsite experiences, among other thingsMonitor key performance indicators, offer data-driven recommendations, and lobby for the internal resources needed to keep member growth goingDeliver ideas and insights based on both competitive and online analyticsDefine critical success criteria and establish data-driven and prioritized roadmaps to produce solutions to break down unclear situationsCollaborate with internal stakeholders in business development, product development, design, and engineering to develop and implement the most innovative growth ideasGather, manipulate, analyze, and document raw, complicated data, and then present coherent data stories to business and technical audiencesDevelop a thorough grasp of user activity patterns and insights, as well as the relationship between engagement measures and conversion rates, customer lifetime value, and fiNot Definedcial successCreate dashboards, visualizations, and detailed datasets to give meaningful merchandising, category activity, and profit potential insights.Serve as a tactical liaison with Product Management teams to give the most accurate and timely information possible that'll help drive business decisionsJob Requirements:Bachelor’s/Master’s degree in Engineering, Computer Science (or equivalent experience)At least 4+ years of relevant experience as a marketing data analystDemonstrable experience working with SQL, Python/R, Tableau, Looker, and DomoNice to have some experience with Google Analytics, Amplitude, or Mixpanel Prior experience with A/B testing, cohort analysis, conversion optimization, and customer segmentation is desirableGood leadership abilities, a positive attitude, and an active / self-starter mindset Enthusiasm for turning data into insights and helping others uncover the power of their dataHelp develop a healthy team environment by being a team player with character, humility, and honestyAbility to communicate data stories to business and technical audiences in a clear and concise mannerProficiency and solid foundation in statistics</t>
  </si>
  <si>
    <t>A US-based company using advanced technology to deliver in-line intelligence online is looking for a Data Analyst/Engineer. The engineer will be expected to develop an in-depth understanding of the company’s data model and work with it extensively. The company’s expert on-site monitoring and revolutionary technology platform helps to take the pain and uncertainty out of overseas manufacturing. The company has managed to secure $1.5 mn+ in funding during their Pre-Seed round. This will be a full-time role for the candidate requiring 4+ hours overlap with the EST time zone.Job Responsibilities:Design and build reliable, highly performant, and user-friendly web applications Analyze and deliver standards for code quality, test coverage, and platform stabilityPerform mainteNot Definedce, support, and enhancements in existing systems and platformsMeasure operational efficiency, understand requirements, and translate them into well-designed queries and dashboardsJob Requirements:Bachelor’s/Master’s degree in Engineering, Computer Science (or equivalent experience)At least 3+ years of relevant experience as a data engineer/analystProlific experience working with SQL and PostgreSQLFamiliarity with Python, Terrascope, and Looker is desirablePrior experience with Mode analytics to create dashboards is nice to haveExcellent communication and interpersonal skillsFluent in both written and spoken English</t>
  </si>
  <si>
    <t>A global investment firm, who have recently implemented Workday are looking for a HR Data Analyst to join their team. This role requires someone with strong experience in extracting data from Workday and presenting in a story, working with senior HR stakeholders to understand what value can be driven from the information accessed in Workday.Role requirementsStrong Workday experience, creating and pulling reportsVery strong Data Analytics experienceIdeally experience in FiNot Definedcial Services / PE firmWorked with HR teams and understands the HR processes / life cyclesRole details12 month FTC with strong possibility of going perm£60k base salaryHybrid – London / Home workingMust be available at 4 week notice maximum</t>
  </si>
  <si>
    <t>To support the ongoing development of the global analytics team Dentons is currently recruiting a global business data analyst. This position will report to the Global Director for Client Reporting &amp; Analytics with main stakeholder groups being global clients &amp; markets teams, key account client teams, global business leaders and regional business insight teams.The global business data analyst will be responsible for providing support to the business in relation to the analysis and manipulation of client based fiNot Definedcial data and the deployment of reporting tools to support global fiNot Definedcial and client reporting, as well as other data-related initiatives. The right candidate will also be expected to work closely with the global technology team to bridge the gap between IT and the business, and the global fiNot Definedce transformation team, and in particular the 'record to report' team, to align new metrics being introduced as part of Dentons implementation of 3E as well as representing the global client reporting requirements from the transformation program.As Dentons transitions to a data driven organisation, this role is an ideal opportunity for a motivated, detail orientated, data focussed specialist to influence the embedding of analysis into the decision making process of leadership in the worlds leading law firm.The role is a global role and will require strong communication skills to work with Dentons members from around the world and across time zones.Why Dentons is differentThe legal profession is changing rapidly and Dentons is leading the way in advancing change for the benefit of our clients. We are driven to challenge the status quo, delivering consistent and uncompromising quality and value to our clients in new and innovative ways.This role offers the successful individual the chance to play a significant role and make their mark in driving the successful implementation of a transformative Business Intelligence capability within Dentons.Key DeliverablesWorking with the global analytics team and key stakeholders:Design and execution of ongoing data quality and completeness monitoring processesImproved processes for the accurate capture of data at sourceDelivery of business insight based on analysis of data, identification of trends, anomaliesDelivery of self-guided analytics to support global client, client, area of law, geography, practice group, sector, industry, regional lines of enquiryThe provision of ad hoc support to decision makers facilitating Dentons to become a data driven organisation through having access to timely data that is both reliable and able to be interpreted by senior stakeholdersRequirementsTo ensure that the process for the extraction of data from underlying systems and the collation of that data into our global database is efficient, monitored and reconciled. This will include playing a critical role in the extension of our global reporting capability to all member firms across Dentons.To work with the technical reporting team to ensure all data used from the Enterprise Data Base is reconciled as it is transformed and regions and global teams have complete transparency of the data back to source systemsTo understand and work with the global analytics team to enhance the end to end business insight solution, to include the management/goverNot Definedce and control of data, consistent application of the access and security models, ensuring data consistency across all systemsTo provide insight from the global data, identifying trends in our data, identifying opportunities and to support our key stakeholders with specific lines of enquiryTo ensure all key stakeholders are fully aware of the resources available to them and fully trained in their useTo work with the data stewards and transformation data teams to ensure that data clean up activity delivers business benefit to support better decision makingTo create and manage such documentation and on-line tool support text as necessaryTo proactively review and incorporate cross regional working data, partner credit data, key performance indicators and global measures into regular reporting and insightTo support the investigation of the use of AI within Dentons to leverage information held in unstructured data sourcesTo create the processes to bring together varying data sources within PowerBiTo identify and scope and then collect the data required to generate new metrics, to include documenting definitions of new metrics, working alongside other key stakeholdersTo provide support to the decision makers in Dentons through responding to requests for information/analysis and proactively guiding stakeholders to self-help tools as appropriateTo embrace ongoing change and improve both process and quality of deliverables, providing clear explanations and training as changes are rolled out.About YouStrong and personable communication skills, with business international level of English – both written and oral.Demonstrable success of working within a team, meeting shared goals Demonstrable and progressive experience in the areas of data manipulation and analytics, A fastidiousness for accurate, reconciled analysis with the personality to not rest until imbalances are foundExperience of influencing and engaging stakeholders, including building and managing relationships within a diverse global firm.Ability to work under pressure and manage conflicting demands.Strong intellectual rigor and commercial awareness.Strategically focused, results driven.Demonstrable problem solving skills, thinking outside of the box to deliver the desired resultSolutions orientated with the ability to address problems by gathering relevant information and formulating alternativesStructured, collaborative, accurate and flexible, with a drive to perfectionAbility to act as a liaison conveying information in suitably accurate models between the Business and their counterparts within Information Technology. The scope of this information includes business requirements, data constraints, business rules, models of strategy and motivation, processes, accountabilities, and many other business and IT operational needsAbility to assimilate and correlate disconnected documentation and drawings, and articulate their collective relevance to Dentons and to high-priority business issuesAbility to visualize and create high-level models (rigorous information-rich diagrams) that can be used in future analysis to extend and mature the business architectureSkills to create and amend PowerBi visualisations, paginated reports and SSRS reports Essential Qualifications / ExperienceExperience of working as a data/business analyst for an international organisation /international project,Experienced in creating both functional and non-functional documentation, including data maps, data goverNot Definedce documentation, specifications documents and training materialsData Analytics tools, Microsoft tools expertise, to include Office, in particular Excel, and PowerBiMS Azure SQL; Visual Studio; DevOps; DAXBenefitsApplications from current residents in the following countries, will be considered: Europe, Africa, Latin AmericaDisclaimer: Please ensure when applying for this role that you are legally eligible to work/live in your preferred location. Visa sponsorship or relocation costs will not be providedDiversity &amp; InclusionEssential to our success as a global law firm is our ability to attract and retain the best talent from a diverse range of backgrounds. We want a work environment where everyone can reach their potential and we have an inclusive culture which respects individual differences.Equal OpportunitiesDentons is committed to providing equal opportunities for all.Reward and RecognitionRemuneration and benefits package will reflect the successful candidates experience and country wherehired.</t>
  </si>
  <si>
    <t>We’re looking for…Graduate data engineers to expand on the clients service offering.Who are you? Strong mathematical skills to help collect, measure, organize and analyse data Knowledge of how to create and apply the most accurate algorithms to datasets in order to find solutions Problem-solving skills Accuracy and attention to detail Adept at queries, writing reports, and making presentations Team-working skills Verbal and Written communication skillsWhat’s the role?You Will Be Responsible For Using automated tools to extract data from primary and secondary sources Removing corrupted data and fixing coding errors and related problems Developing and maintaining databases, data systems – reorganizing data in a readable format Performing analysis to assess quality and meaning of data Filter Data by reviewing reports and performance indicators to identify and correct code problems Using statistical tools to identify, analyse, and interpret patterns and trends in complex data sets that could be helpful for the diagnosis and prediction Assigning numerical value to essential business functions so that business performance can be assessed and compared over periods of time Analysing local, national, and global trends that impact both the organization and the industry Preparing reports for management stating trends, patterns, and predictions using relevant data Working with programmers, engineers, and our industry leaders to identify process improvement opportunities, propose system modifications, and devise data goverNot Definedce strategies Preparing final analysis reports for the stakeholders to understand the data-analysis steps, enabling them to take important decisions based on various facts and trendsBoxes to tick… Matric Bachelor’s BSc degree - engineering, mathematics, statistics or computer science [field that emphasizes on statistical and analytical skills] A postgraduate course in the data field – advantageousProven working experience in Data Analysis Proficiency in statistics and statistical packages like Excel, SPSS, SAS to be used for data set analysing Programming languages - SQL, Oracle, R, MATLAB, and Python Database design development, data models, techniques for data mining, and segmentation Reporting packages - Business Objects, programming (Javascript, XML, or ETL frameworks), databases Adept at using data processing platforms like Hadoop and Apache Spark Knowledge of data visualization software like Tableau, Qlik, and Power BI</t>
  </si>
  <si>
    <t>Company DescriptionWho are we?Experian gathers, analyses and processes data in ways others can't. We help individuals take fiNot Definedcial control and access fiNot Definedcial services, businesses make smarter decisions, lenders lend more responsibly, and organizations prevent identity fraud and crime. Our 17,800 people in 45 countries believe the possibilities for you, and our world, are growing. We're investing in new technologies, talented people and innovation so we can help create a better tomorrow.What do we have to offer?Not only do we offer our employees a competitive benefits package and flexibility to have a good work life balance. We offer you an exciting, challenging environment where you get the opportunity to work in an international team and continuously learn and develop your technical and soft skills.Job DescriptionTo process, sort and analyse large amounts of data and raw information to identify best practice, best process, best data, insights and find patterns that will help improve our data, data platform, client delivery and organisation as a market leader.Build data products that offer real time value and extract valuable business insights to support client management, client deliveries and overall better decision making. Apply analytical and statistical expertise with data analysis and their related methods to analyse, interpret and communicate data outputs, events and patterns. Employ methods and models drawn from several areas within the context of mathematics, statistics, information science, and computer science. Critical thinking and problem-solving skills for interpreting data and supporting client delivery. A passion for machine-learning and research. To completely understand the data and processes that drive our business and add value to our business and our clients.QualificationsBSC/BA in Computer Science 3 to 5 years work experienceMicrosoft SQL certification.Additional InformationWhat you’ll need to bring to the partyProven experience as a Data Scientist or Data Analyst.Experience in data mining. Knowledge of a variety of machine learning techniques (clustering, decision tree learning, artificial neural networks, etc.) and their real-world advantages/drawbacks.Knowledge of Microsoft SQL Server, T-SQL, Azure and Python.Familiarity using business intelligence tools (Tableau). Analytical mind and business acumen. Strong math skills (e.g. statistics, algebra). Problem-solving aptitude. Excellent communication and presentation skills. Ability to work independently and with team members from different backgrounds.Excellent attention to detail.A drive to learn and master new technologies and techniques.Working with large datasets and moving of files between different environments. Import and Export data from different database technologies.Process automation and monitoring.Code migration from legacy languages and systems.Data CleansingData profilingWhat You’ll Be DoingIdentify valuable data sources and automate collection, loading and transforming processes.Developing new datasets.Efficient Data Engineering (ETL).Data investigations and anomaly detection in data.Manage scheduled client and business processes and deliverables.Undertake pre-processing of structured and unstructured data. Analyse large amounts of information to discover trends and patterns. Build predictive models and machine-learning algorithms.Provide rapid feedback and insight on ad-hoc requests.Present information using data visualization techniques. Propose solutions and strategies to business challenges. Collaborate with client and product development teams.Undertaking data collection, pre-processing and analysis. Building models to address business problems. Code migration from legacy languages.Creating reports and presentations for business uses.Correlating similar data to find actionable results.Anomaly detection in data.Managing and administrating monthly business processes.Client (Internal/External) Communication.</t>
  </si>
  <si>
    <t>Job DescriptionJoin an amazing company in the Life Insurance Industry today!We Require a Candidate With Diploma in Data analysis / Information sciences / IT At least Matric 2 or more years in data processing / cleaning / analysis 2 or more years in Insurance industry (or at least the fiNot Definedcial services industry)Essential Knowledge (what must I know): Working knowledge of the regulatory environment which the company operates in. Understand the inherent risks of the business and specifically how it can be identified and managed in the data department. Understand the need for controls and standard procedures and be able to implement these controls. Have the ability to analyze data on a high level to identify anomalies and risks. Analyze data on a detailed level in areas where risks have been identified. Build and manage client relationships.Advantage Skills and Abilities (what must I be able to do / display) Excellent communication skills Excellent analytical skills Prioritise (and juggle) duties daily Advanced Microsoft Office (especially Excel) skills Some SQL knowledgeemail : fiNot Definedce.vacancy@stand-outstaffing.co.za</t>
  </si>
  <si>
    <t>Job DescriptionWe have an amazing opportunity for a Data Analyst in the Life Insurance industry! If you have a passion for working with data, &amp; looking for an opportunity to grow, apply now!We Require a Candidate With Diploma in Data analysis / Information sciences / IT 2+ years in data processing / cleaning / analysis 2+ years in Insurance industry (or at least the fiNot Definedcial services industry)Should you meet the requirements for this position, please email your CV to fiNot Definedce.vacancy@stand-outstaffing.co.za. You can also contact Holly on 031 350 4019 or alternatively you can visit our website www.stand-outstaffing.co.zaShould you not hear from us within 3 days, please consider your application unsuccessful.</t>
  </si>
  <si>
    <t>About AxisWe believe that fiNot Definedcial services should be more accessible, simple and fun. That's why we started Axis - an app that empowers consumers, solopreneurs, and small businesses with the digital fiNot Definedcial tools they need to reach their potential. Join us if you want to be part of a team that obsesses day in and day out about building fiNot Definedcial products that will have a real impact on the lives of millions of people. Overview Of The RoleWe are looking for a Data Analyst to interpret marketing data and analyze results. As a Data Analyst, you will be a key player shaping the future of fiNot Definedcial servicesWhat You'll Be DoingInterpreting marketing data, analyzing results using statistical techniques and providing ongoing reportsDeveloping &amp; implementing databases, data collection systems, data analytics and other strategies that optimize statistical efficiency and qualityAcquiring data from primary and secondary data sources and maintaining databases/data systemsIdentifying, analyzing, and interpreting trends or patterns in complex data sets Filtering and 'cleaning' data by reviewing computer reports, printouts, and performance indicators to locate and correct code problems Working with management to prioritize business and information needs Locating and defining new process improvement opportunities Creating clear measurement systems to demonstrate the impact of your work and your contribution towards wider growth goalsRequirements 1-3 years of relevant experience in data analysisStrong knowledge and experience with creating funnels and tables with business metrics, including tracking the acquisition funnel and keeping track engagement/retention metrics Experience working with databases (i.e. SQL, Python etc.)Proficiency at data visualization tools (i.e. Tableau, Looker, PowerBI) Experience working with cross-functional teams (i.e. Product, Marketing, Sales,Operations)Strong analytical and reporting skills Good knowledge of the competitive space and willing to learn more Comfortable working in a scrappy &amp; ambiguous startup environment where things can change quickly</t>
  </si>
  <si>
    <t>Column Labels</t>
  </si>
  <si>
    <t>Grand Total</t>
  </si>
  <si>
    <t>Count of onsite_remote</t>
  </si>
  <si>
    <t>Country</t>
  </si>
  <si>
    <t>Morocco</t>
  </si>
  <si>
    <t>Tunisia</t>
  </si>
  <si>
    <t>Senegal</t>
  </si>
  <si>
    <t>Nigeria</t>
  </si>
  <si>
    <t>Botswana</t>
  </si>
  <si>
    <t>Mali</t>
  </si>
  <si>
    <t>Zimbabwe</t>
  </si>
  <si>
    <t>Burkina Faso</t>
  </si>
  <si>
    <t>The Gambia</t>
  </si>
  <si>
    <t>Row Labels</t>
  </si>
  <si>
    <t>Count of Country</t>
  </si>
  <si>
    <t>Information Technology and Internet</t>
  </si>
  <si>
    <t>Count of Recruitment type</t>
  </si>
  <si>
    <t>Count of Seniority level</t>
  </si>
  <si>
    <t xml:space="preserve"> LinkedIn Africa Jobs Dashboard</t>
  </si>
  <si>
    <t>title</t>
  </si>
  <si>
    <t>company</t>
  </si>
  <si>
    <t>description</t>
  </si>
  <si>
    <t>salary</t>
  </si>
  <si>
    <t>location</t>
  </si>
  <si>
    <t>criteria</t>
  </si>
  <si>
    <t>posted_date</t>
  </si>
  <si>
    <t>link</t>
  </si>
  <si>
    <t>We are looking for a passionate certified Data Analyst. The successful candidate will turn data into information, information into insight and insight into business decisions. Data analyst responsibilities include conducting full lifecycle analysis to include requirements, activities and design. Data analysts will develop analysis and reporting capabilities. They will also monitor performance and quality control plans to identify improvements.Responsibilities Interpret data, analyze results using statistical techniques and provide ongoing reports Develop and implement databases, data collection systems, data analytics and other strategies that optimize statistical efficiency and quality Acquire data from primary or secondary data sources and maintain databases/data systems Identify, analyze, and interpret trends or patterns in complex data sets Filter and â€œcleanâ€‌ data by reviewing computer reports, printouts, and performance indicators to locate and correct code problems Work with management to prioritize business and information needs Locate and define new process improvement opportunities  Acquire data from primary or secondary data sources and maintain databases/data systems Identify, analyze, and interpret trends or patterns in complex data sets Filter and â€œcleanâ€‌ data by reviewing computer reports, printouts, and performance indicators to locate and correct code problems Work with management to prioritize business and information needs Locate and define new process improvement opportunities  Identify, analyze, and interpret trends or patterns in complex data sets Filter and â€œcleanâ€‌ data by reviewing computer reports, printouts, and performance indicators to locate and correct code problems Work with management to prioritize business and information needs Locate and define new process improvement opportunities  Work with management to prioritize business and information needs Locate and define new process improvement opportunities  Locate and define new process improvement opportunities Requirements BS in Mathematics, Economics, Computer Science, Information Management or Statistics  Adept at queries, report writing and presenting findings BS in Mathematics, Economics, Computer Science, Information Management or Statistics  Strong analytical skills with the ability to collect, organize, analyze, and disseminate significant amounts of information with attention to detail and accuracy Adept at queries, report writing and presenting findings BS in Mathematics, Economics, Computer Science, Information Management or Statistics BenefitsWe are NNC! A family of over 60 committed creatives, all honed in on delivering excellence for our clients and partners. We built a reputation for dynamic, effective campaigns that connect our clients with their audiences.We communicate, we strategies, we improve - but most importantly, we do it together!We are looking for Data Analyst, if you fit the below, please apply! What will you do? Job description What can we offer you?A competitive salary Semi-flexible office hours Rewards and Recognition A top-shelf Medical Health Insurance with full medication coverage Agile work environment and cross-functional teams Diverse colleague group of 16+ nationalities Training and development budget for personal, and professional growth Modern, human-centered office with recreational spaces A kitted-out kitchen with a comfortable dining space and a reliable coffee machine Birthday Cakes! Selection processDepending on the competence and the position you are interviewing for, the hiring process can include these steps:We'll give you a quick call as an initial screening within 7 working days from the day you apply, if your application is shortlistedNext is either a virtual or physical interview to get to know you better If the interview goes well, we'll send you a position-specific assessment If we like it, you'll receive a job offer within a few days.</t>
  </si>
  <si>
    <t>NaN</t>
  </si>
  <si>
    <t>[{'ظ…ط³طھظˆظ‰ ط§ظ„ط£ظ‚ط¯ظ…ظٹط©': 'ط؛ظٹط± ظ…ط·ط¨ظ‚'}, {'ظ†ظˆط¹ ط§ظ„طھظˆط¸ظٹظپ': 'ط¯ظˆط§ظ… ظƒط§ظ…ظ„'}, {'ط§ظ„ظ…ظ‡ط§ظ… ط§ظ„ظˆط¸ظٹظپظٹط©': 'ظ…ط­ظ„ظ„'}, {'ط§ظ„ظ…ط¬ط§ظ„ط§طھ': 'ط§ظ„طھظƒظ†ظˆظ„ظˆط¬ظٹط§ ظˆط§ظ„ظ…ط¹ظ„ظˆظ…ط§طھ ظˆط§ظ„ط¥ظ†طھط±ظ†طھ'}]</t>
  </si>
  <si>
    <t>https://eg.linkedin.com/jobs/view/data-analyst-at-nnc-3367161967?refId=ZnSRPMpJkVUlYYxv5ZiN0A%3D%3D&amp;trackingId=s5J7kcHZ9bzberSVx0wURQ%3D%3D&amp;position=1&amp;pageNum=0&amp;trk=public_jobs_jserp-result_search-card</t>
  </si>
  <si>
    <t>WATU is a focus-driven, customer-centric company that believes everyone deserves the opportunity to be an entrepreneur and achieve their ambitious goals in life. As Africaâ€™s fastest-growing Asset Finance company, we see the continentâ€™s bright and prosperous future and want to be part of making it a reality. Our vision is to provide asset financing for motorcycles and three-wheelers to those who understand that when provided with the right tools, they can fulfill their dreams and the needs of their families and community. We Empower Entrepreneurs by providing the means needed to move and improve lives.We are looking for doers who are ready to roll up their sleeves and, with their hard work and dedication, create the impact needed in our communities. Do you want to become a part of our ambitious and creative team of smart individuals and make a difference and you have what it takes? Then read on and apply for this exciting opportunity!Our business is growing rapidly with more than 150,000 customers in Kenya. In this context, we are seeking to onboard an enthusiastic, experienced and technical Data Analyst to join our Data Analytics team.Job Purpose:The role holder will be responsible for creating and maintaining reports and dashboards and in leveraging the data to provide business solutions. He/she will support with general data handling requests including the maintenance and improvement of data ingestion and transformation back-end processes. Competence with Structured Queried Language (SQL) in addition to a strong ability to understand data are critical.Key Responsibilities:Utilize business intelligence tools to visualize data and create reports for key stakeholders. Exploit Looker Studio to create data visualizations and dashboards on various company KPIâ€™S.Partner with relevant stakeholders to build actionable plans and analysis that address key business questions and inform business strategy through data analysis and statistics.Conduct periodical audits on data quality and continuously review various data sets proactively flagging any omission and/or errors in line with company policies.Recommend changes in data models and structures where necessary. Analyze and interpret patterns and trends in complex data sets, using statistical tools, with an aim of promoting effective diagnosis and predictions. Collaborate with relevant teams in identifying data processing improvement opportunities, proposing system modifications and in devising data governance strategies.Support in creating and maintaining back-end data ingestion and transformation processes.Knowledge, Skills, and Experience required:Technical2 years+ of Data Analysis experienceProficiency with advanced SQL is a mustExperience with a Business Intelligence tool is a mustStrong Excel and Google Sheets knowledgeUnderstanding of relational DB theoryUnderstanding of data preparation and data acquisitionThe following technical knowledge would be added advantageR, PythonGoogle Cloud solutions with a focus on Big QueryExperience with non-relational DB or Big dataGit, dbt, AirflowCompetencies and AttributesAbility to work independently and proactivelyAttention to detailsSelf-starter, target orientedTeam player and good communicatorWhat we offer:Be a part of international, dynamic and driven team that has set their aspirations high and work hard to achieve thoseOpportunities to learn and grow together with usCompetitive compensation packageHealth benefitsDo you see yourself being part of the WATU team? Then please apply with your CV and a cover letter, we are looking forward to working with you.</t>
  </si>
  <si>
    <t>[{'Seniority level': 'Associate'}, {'Employment type': 'Full-time'}, {'Job function': 'Analyst'}, {'Industries': 'Financial Services'}]</t>
  </si>
  <si>
    <t>https://ke.linkedin.com/jobs/view/data-analyst-at-watu-credit-3332732366?refId=ZnSRPMpJkVUlYYxv5ZiN0A%3D%3D&amp;trackingId=3JWm1CcPsMlFiluRt3vlYw%3D%3D&amp;position=2&amp;pageNum=0&amp;trk=public_jobs_jserp-result_search-card</t>
  </si>
  <si>
    <t>Kuda is a fintech on a mission to make financial services accessible, affordable and rewarding for every African on the planet.Weâ€™re a tribe of passionate and diverse people who dreamed of building an inclusive money app that Africans would love so itâ€™s only right that we ended up with the name â€کKudaâ€™ which means â€کloveâ€™ in Shona, a language spoken in the southern part of Africa.Weâ€™re giving Africans around the world a better alternative to traditional finance by delivering free money transfers, smart budgeting and instant access to credit through digital devices.Weâ€™ve raised over $90 million from some of the world's most respected institutional investors, and weâ€™re rolling out our game-changing services globally from our offices in Nigeria, South Africa, and the UK.Role Overview:As a Data Analyst - Credit Risk, your main responsibility includes implementing performance metrics for monitoring our credit portfolios (including but not limited to consumer and business overdraft, credit card, and term loan), and developing regular reports to provide insights to the credit product stakeholders. Working in an agile environment, from time to time, you will also be required to do ad-hoc analytics and general BI reports that support credit products as well as other areas of the business.Reporting To: Director of Decision ScienceYou will work within the Decision Science team. In order to fully understand the product and the market, you will work closely with all credit product stakeholders, including:Credit Risk FinanceProduct Data engineeringRequirements Must have an academic background in a mathematical discipline e.g. Mathematics, Statistics, Physics, etc.Must have experience of designing credit strategies, e.g. onboarding policy rules, credit limit assignment, pricing strategy, on a consumer credit portfolioMust have 3+ years experience as a credit risk analystIdeally have 2+ years experience leading a teamProficient at database languages SQLProven knowledge of typical statistical tests used for A/B testingProven knowledge of standard statistical software packages (open source language preferred)Understanding of credit portfolio performance metrics, including but not limited to annualised loss, vintage curves, roll rate, exposure at default, loss given defaultDesirable skills / knowledgeGeneral programming language (open source language preferred, e.g. Python, R)Experience of developing business reports from end-to-end, i.e. from business requirement analysis, designing the visualisation layer of the reports, sourcing the data, developing and productionise the report, and managing the stakeholdersâ€™ expectations.Experience in generate actionable insights from the reports, e.g. interpreting the monthly monitoring reports to the business owners in relation to their business interest, and recommending actions in response to the latest developments in the reportsBenefitsWhy join Kuda?At Kuda, our people are the heart of our business, so we prioritize their welfare. We offer a wide range of competitive benefits in areas including but not limited to:PerkboxLeave daysMedical aidHybrid working environmentTravel insurancePension fund</t>
  </si>
  <si>
    <t>[{'Seniority level': 'Not Applicable'}, {'Employment type': 'Full-time'}, {'Job function': 'Analyst'}, {'Industries': 'Technology, Information and Internet'}]</t>
  </si>
  <si>
    <t>https://za.linkedin.com/jobs/view/data-analyst-credit-risk-at-kuda-3369751844?refId=ZnSRPMpJkVUlYYxv5ZiN0A%3D%3D&amp;trackingId=4McwnEmSOu2B7m%2FUMhAZUA%3D%3D&amp;position=3&amp;pageNum=0&amp;trk=public_jobs_jserp-result_search-card</t>
  </si>
  <si>
    <t>Role: Data AnalystReporting to: Data Analytics ManagerLocation: NairobiWATU is a focus-driven, customer-centric company that believes everyone deserves the opportunity to be an entrepreneur and achieve their ambitious goals in life. As Africaâ€™s fastest-growing Asset Finance company, we see the continentâ€™s bright and prosperous future and want to be part of making it a reality. Our vision is to provide asset financing for motorcycles and three-wheelers to those who understand that when provided with the right tools, they can fulfill their dreams and the needs of their families and community. We Empower Entrepreneurs by providing the means needed to move and improve lives.We are looking for doers who are ready to roll up their sleeves and, with their hard work and dedication, create the impact needed in our communities. Do you want to become a part of our ambitious and creative team of smart individuals and make a difference and you have what it takes? Then read on and apply for this exciting opportunity!Our business is growing rapidly with more than 150,000 customers in Kenya. In this context, we are seeking to onboard an enthusiastic, experienced and technical Data Analyst to join our Data Analytics team.Job Purpose:The role holder will be responsible for creating and maintaining reports and dashboards and in leveraging the data to provide business solutions. He/she will support with general data handling requests including the maintenance and improvement of data ingestion and transformation back-end processes. Competence with Structured Queried Language (SQL) in addition to a strong ability to understand data are critical.Key Responsibilities:Utilize business intelligence tools to visualize data and create reports for key stakeholders. Exploit Looker Studio to create data visualizations and dashboards on various company KPIâ€™S.Partner with relevant stakeholders to build actionable plans and analysis that address key business questions and inform business strategy through data analysis and statistics.Conduct periodical audits on data quality and continuously review various data sets proactively flagging any omission and/or errors in line with company policies.Recommend changes in data models and structures where necessary. Analyze and interpret patterns and trends in complex data sets, using statistical tools, with an aim of promoting effective diagnosis and predictions. Collaborate with relevant teams in identifying data processing improvement opportunities, proposing system modifications and in devising data governance strategies.Support in creating and maintaining back-end data ingestion and transformation processes.Knowledge, Skills, and Experience required:Technical2 years+ of Data Analysis experienceProficiency with advanced SQL is a mustExperience with a Business Intelligence tool is a mustStrong Excel and Google Sheets knowledgeUnderstanding of relational DB theoryUnderstanding of data preparation and data acquisitionThe following technical knowledge would be added advantageR, PythonGoogle Cloud solutions with a focus on Big QueryExperience with non-relational DB or Big dataGit, dbt, AirflowCompetencies and AttributesAbility to work independently and proactivelyAttention to detailsSelf-starter, target orientedTeam player and good communicatorWhat we offer:Be a part of international, dynamic and driven team that has set their aspirations high and work hard to achieve thoseOpportunities to learn and grow together with usCompetitive compensation packageHealth benefitsDo you see yourself being part of the WATU team? Then please apply with your CV and a cover letter, we are looking forward to working with you.Powered by JazzHRdTSmm5kfl4</t>
  </si>
  <si>
    <t>[{'Seniority level': 'Mid-Senior level'}, {'Employment type': 'Full-time'}, {'Job function': 'Information Technology'}, {'Industries': 'Financial Services'}]</t>
  </si>
  <si>
    <t>https://ke.linkedin.com/jobs/view/data-analyst-at-watu-credit-3339392827?refId=ZnSRPMpJkVUlYYxv5ZiN0A%3D%3D&amp;trackingId=4M%2Bblo0uKBX%2B8CvQp8MN9w%3D%3D&amp;position=4&amp;pageNum=0&amp;trk=public_jobs_jserp-result_search-card</t>
  </si>
  <si>
    <t>About Tata Consultancy ServicesTata Consultancy Services (TCS) is an IT services, consulting and business solutions organization that has been partnering with many of the worldâ€™s largest businesses in their transformation journeys for over 50 years. TCS offers a consulting-led, cognitive powered, integrated portfolio of business, technology and engineering services and solutions. This is delivered through its unique Location Independent Agileâ„¢ delivery model, recognized as a benchmark of excellence in software development.A part of the Tata group, India's largest multinational business group, TCS has over 616,171 of the worldâ€™s best-trained consultants with 157 nationalities in 53 countries. For more information, visit www.tcs.com and follow TCS news at @TCS_News.Job Description :Location : Sandton 6 month contract Understanding internal lineage of data sets through close collaborations with technology and business intelligence teamsMining large structured and unstructured datasets for a multitude of companies with different data structures Ownership of data structures and relevant business logic by setting standards and vision for normalized data setsCreation and methods for development of scalable and re-usable data marts while understanding key business usage. This includes relevant testing structures to ensure high quality. Support the design of data systems to ensure data analytics takes place in an efficient, scalable, and reproducible way Usage of data to find new insights to inform healthcare strategies and develop product â€“ there will be a broad range of products to understand from clinical, operations, financial, fraud, digital, sales and marketing, wellness, etc. Performing basic data analytics ad hoc to extract core data insights Specification of data reports to derive business insights that will meaningfully change the environmentPresent data and model findings in a way that provides actionable insightsConnecting with a multitude of local and international stakeholders to understand the data, systems, and analytical processes in a healthcare context Improve processes and data outcomes where opportunities ariseTechnical understanding :Proficient in SQL, python, and advanced excel Proficient experience of the data lifecycle in at least 2 out of the following areas of expertise from clinical, operations, financial, fraud, digital, sales and marketing, wellness, or any relevant dataset in healthcare Proficient experience in generation of Datamartâ€™s for healthcare Working experience in health outcome indices and metrics and measures Knowledge of databases and structures, governance and meta data standards including data architecture principals, ETL/ELT, etc. Knowledge of patient health management, provider profiling, healthcare reporting, and other key healthcare technologies etc. is advantageousKnowledge of clinical tools including coders, groupers, and classifications is advantageous Knowledge of data science in the healthcare space is advantageousKnowledge of healthcare benefit pricing, product pricing and other actuarial calculations (reserving, risk rating, etc.) is advantageousExperience in Microsoft Azure preferred (Databricks, Synapse, Data Factory, etc.) https://ibegin.tcs.com/iBegin/privacy-notice</t>
  </si>
  <si>
    <t>[{'Seniority level': 'Mid-Senior level'}, {'Employment type': 'Contract'}, {'Job function': 'Information Technology'}, {'Industries': 'IT Services and IT Consulting and Wellness and Fitness Services'}]</t>
  </si>
  <si>
    <t>https://za.linkedin.com/jobs/view/data-analyst-at-tata-consultancy-services-3327162312?refId=ZnSRPMpJkVUlYYxv5ZiN0A%3D%3D&amp;trackingId=NPMr%2BlBI4w5ZJX95b2DN7g%3D%3D&amp;position=5&amp;pageNum=0&amp;trk=public_jobs_jserp-result_search-card</t>
  </si>
  <si>
    <t>Job description:Purpose of the Job:Using a variety of data analysis and visualization techniques to run deep analysis and provide insights for our products and support functions.آ Job Responsibilities :آ  Collaborate with the business owners to identify and understand the business reporting requirements. Translate business requirements into technical requirements. Supporting Data Engineers on planning and developing new data models that allow user-friendly, customized reporting Contribute to the integration and improvement of relevant data management systems and processes Designing and implementing our BI solution (Tableau) and ensuring that all data protection requirements are met Supporting various business units by giving them access to BI solutions tailored for their needs Creating customized dashboards that tell compelling stories and facilitate the decision-making process. Driving the right strategy to continuously increase dashboard performance Automate manual reporting processes. Handling various ad-hoc reporting requests from management, finance and operations as well as assisting with regular standard reporting and data maintenance tasks Identify data quality issues and report any deficiencies. آ Job Requirements (Experience and education) :Education:Bsc. In MIS, BIS, BIT or Engineeringآ 2-5 years professional experience in the field of Business Analysis side â€œPreferably in logistics or eCommerceâ€‌آ Skills &amp; Certification: Tableau Certification â€œMust haveâ€‌ Familiarity with SQL and databases; SQL and other relational databases Ability to write proper Business Requirements A proven track record of successfully implementing and administrating BI reports using Tableau Good understanding of data structures and data management Strong analytical thinking skills The ability to bring new ideas in a solution-oriented way Having a structured way of working to be able to multitask without losing track of several projects.</t>
  </si>
  <si>
    <t>[{'ظ…ط³طھظˆظ‰ ط§ظ„ط£ظ‚ط¯ظ…ظٹط©': 'ظ…ط³طھظˆظ‰ ظ…طھظˆط³ط· ط§ظ„ط£ظ‚ط¯ظ…ظٹط©'}, {'ظ†ظˆط¹ ط§ظ„طھظˆط¸ظٹظپ': 'ط¯ظˆط§ظ… ظƒط§ظ…ظ„'}, {'ط§ظ„ظ…ظ‡ط§ظ… ط§ظ„ظˆط¸ظٹظپظٹط©': 'طھط·ظˆظٹط± ط§ظ„ط£ط¹ظ…ط§ظ„ ط§ظ„طھط¬ط§ط±ظٹط© ظˆ طھظƒظ†ظˆظ„ظˆط¬ظٹط§ ط§ظ„ظ…ط¹ظ„ظˆظ…ط§طھ'}, {'ط§ظ„ظ…ط¬ط§ظ„ط§طھ': 'ط§ظ„ظ†ظ‚ظ„ ظˆط§ظ„ظ„ظˆط¬ط³طھظٹط§طھ ظˆط³ظ„ط³ظ„ط© ط§ظ„طھظˆط±ظٹط¯ ظˆط§ظ„طھط®ط²ظٹظ†'}]</t>
  </si>
  <si>
    <t>https://eg.linkedin.com/jobs/view/data-analyst-at-aramex-3350328590?refId=ZnSRPMpJkVUlYYxv5ZiN0A%3D%3D&amp;trackingId=1dQqAFC83wsEMIjJYc2ZgQ%3D%3D&amp;position=6&amp;pageNum=0&amp;trk=public_jobs_jserp-result_search-card</t>
  </si>
  <si>
    <t>Carlos Leأ³n e hijos</t>
  </si>
  <si>
    <t>Data Analyst - Investment Management - 65k-70kFuse have partnered with a investment management firm who are looking for a Data Analyst to join their team.You will play a key role working within the Global IT Team with specific responsibilities to build out data management capability and support the delivery of appropriate data, reporting and analytics across the business. The role will initially involve data sourcing, mastering and introducing robust data governance, including mapping existing data structures, however this will evolve to include process improvement through automation, and data analysis.The role will involve working closely with all areas of the business in translating and visualising data to support effective business operations. You will be responsible for analysing, profiling and validating data to identify data quality issues, and proactively suggest improvements to existing processes.Responsibilities And Tasks Include, But Are Not Limited ToPlanning, Governance and Implementation of Data Integration (including Data Mapping) across all systems.Development and implementation of Data solutions (using Python / SQL / API etc)Development and implementation of a new Enterprise Data Management Framework.Ensure Data Delivery, including data technology, is effectively planned and deliveredEnsures industry 'data' best practice is leveraged in defining, delivering and managing data and data technology.Maintain data artefacts, lineage and schemas.Data Analysis &amp; MappingData ModellingData QualityData Policies &amp; ProceduresManagement Information (MI)Structured &amp; Unstructured data managementSupport initiatives to reduce complexity, risk and cost of data deliveryWork with Risk &amp; Compliance to ensure adherence to regulatory data requirements including GDPR.The Correct Candidate Will Possess The FollowingUnderstand and document data definitions, structures and business rules within source systems for dataFocus on identifying the underlying data issues using the right Data Quality toolsContribute to the analysis, design, development and delivery of data migration, data integration and data management projects by performing complex data mapping and data conversion activities using ETL tools.Consult and work with development teams to determine, execute and deliver relevant solutionsExperience of Power BI (DAX, Power Query, M) / TableauProgramming Experience (Python / SQL)Knowledge of ETL toolsKnowledge of Specialised Real Estate Applications (Argus Enterprise / Voyanta, Yardi, MRI)Excel / VBA skillsFinancial services industry and key regulatory requirements together with an understanding of business processes strong desired.A proactive approach to solving problems whilst demonstrating an ability to continuously improve the IT &amp; Data service and support, demonstrating a growth mindset and attributes to build strong relationships with all stakeholders.A full job spec is available, looking to interview and hire ASAP.</t>
  </si>
  <si>
    <t>[{'Seniority level': 'Entry level'}, {'Employment type': 'Full-time'}, {'Job function': 'Information Technology'}, {'Industries': 'IT Services and IT Consulting'}]</t>
  </si>
  <si>
    <t>https://bw.linkedin.com/jobs/view/data-analyst-at-carlos-le%C3%B3n-e-hijos-3367030887?refId=ZnSRPMpJkVUlYYxv5ZiN0A%3D%3D&amp;trackingId=BXeCYd73rzHTF%2FjPfhiRZg%3D%3D&amp;position=7&amp;pageNum=0&amp;trk=public_jobs_jserp-result_search-card</t>
  </si>
  <si>
    <t>Position Title: Data Analyst GROUP: Senegal Entrepreneurship Promotion and Business Investment ActivityUNIT: Agriculture, Resilience, and Water (ARW)Reports to: MEL DirectorPosition Summary:Responsible for developing efficient and accurate data collection systems that include efficient processes for collecting data and ensuring data quality. This includes timely data analysis, reporting, and dissemination, building capacity of M&amp;E and technical staff in these areas, and ensuring compliance.Essential Duties And ResponsibilitiesWith support and guidance from AGILE, manages the MIS of the programCompletes initial MIS Administration and Data Analysis training and assumes full control of the MIS and M&amp;E systems. Ensures compliance with data quality standards and maintains a fully auditable data trail for all M&amp;E indicator figures that are reported. Leads the design and integration of additional tools and applications into the project MIS framework as requested by management and technical staff. Manages project MIS architecture, navigation and permission levels of project staff, modifying the MIS as necessary to accommodate changing needs and ensure full compliance with data requirements as stated by the M&amp;E plan. Determines local operating instructions and user guidelines on data capture, validation and entry into the MIS. Generates data visualization and analysis using business intelligence applications (data modelling, visualization and mapping) to support reporting requirements and real-time monitoring of implementation. Monitors staff responsible for data collection and ensures timely entry into the MIS. Explores additional unique or innovative knowledge and information applications and technologies that will improve the efficacy and efficiency of project operations and information management. Enforces policy on data capture, entry and timeliness among project staff. Design data capture forms to be used by colleagues to collect information on project activities which are fully compatible with the electronic forms in the MIS. Ensures that all M&amp;E data is fully uploaded, integrated and traceable through the MIS, including baseline survey data, routine registration and output monitoring, annual outcome surveys and end-of-project impact surveys.  With support and guidance from AGILE, manages data analysis and business intelligence for the projectBuilds data queries and data connections to maximize visibility, accessibility and aggregation of raw project data. Models data to create dynamic visual dashboards, including charts with drill-down capacity, maps, matrices, and data filters. Interprets data visualizations and analyses to identify strong and weak points in project implementation in order to provide data-driven recommendations to improve project implementation. Responds to ad hoc requests from HO, project managers and technical colleagues to generate customized analyses, visual reports and maps. Presents data visualizations to communicate project status to managers and technical colleaguesProvides visual reports and analyses for project communications materials, reports and presentations. Responsible for MIS technical support and troubleshooting for the projectProvides technical and troubleshooting support to all MIS users at project level. Refers more complex technical MIS problems to the AGILE MERL Community of Practice and AGILE, collaborating in the implementation of solutions. Works with project IT Specialist if any to ensure MIS users have maximum accessibility, including up-to-date maintenance on laptops, all necessary software and sufficient Internet connectivity. Advises IT and project managers on alternative means to augment connectivity for MIS users in areas where it is less reliable. Provides feedback to AGILE on best practices and recommendations for improvement in MIS functionality and data management procedures. Leads the work of assigned group data-entry support staffAllocates and coordinates the flow of work of data-entry staff. Trains and guides data-entry staff. Advises project managers on requirements and timing for additional data-entry support. Checks data entry for accuracy and timeliness, and data is provided and analyzed in time to meet reporting schedules. Makes suggestions to improve data operations and implements changes as approved. Undertakes all other duties including backup and recovery of MIS system (if need be). and projects as may be assigned from time to time. QUALIFICATIONS AND BACKGROUND:EducationBachelor's degree in IT, Computer science, economics, statistics, social sciences, or related field. ExperienceMinimum of five years of experience with data management and analysis responsibilities, preferably in international development projects, particularly donor-funded projectsKNOWLEDGE, SKILLS, AND ABILITIES:Thorough knowledge of M&amp;E methodology, including quantitative and qualitative research methods, tools and techniques. Ability to perform and interpret statistical analysis using statistical software packages. Demonstrated abilities in data collection, analysis and reporting using computer-based packages and databases. Advanced computer skills in a Windows based environment, including the Microsoft Office Suite including knowledge of SharePoint and preferably SQL Azure databases. Ability to design and manage relational databases, mobile data collection, and preferably to use Power BI. Strong written communications and presentation skills, particularly the ability to synthesize large quantities of information into clear and concise narratives and visual formats. Excellent interpersonal and teamwork skills. Strong analytical skills, including the ability to organize a variety of information into standardized structures, clearly interpret quantitative and visual data outputs and develop recommendations for action. Ability to establish and maintain effective working relationships in a multi-cultural environment. Demonstrated ability to work effectively, both independently and in a team environment. OtherAbility to travel within the country. Fluency in French. Winrock is an equal opportunity employer. We are committed to providing equal employment opportunity for all people and value diversity and inclusiveness. Winrock recruits, employs, trains, promotes and compensates regardless of race, color, religion, sex, gender, gender identity, gender expression, sexual orientation, national origin, ancestry, citizenship, age, physical or mental disability, medical condition, family care status, or any other basis protected by law.At Winrock we have a clear mission: Empower the disadvantaged, increase economic opportunity and sustain natural resources through unwavering dedication to accountability, equity, innovation, integrity and transformation.Winrock knows that its success comes from the hard work and steadfast dedication of its diverse workforce. Winrock remains committed to maintaining diversity, inclusion and equity across the entire organization</t>
  </si>
  <si>
    <t>[{'Seniority level': 'Entry level'}, {'Employment type': 'Full-time'}, {'Job function': 'Information Technology'}, {'Industries': 'Technology, Information and Internet'}]</t>
  </si>
  <si>
    <t>https://sn.linkedin.com/jobs/view/data-analyst-at-winrock-international-3367099876?refId=ZnSRPMpJkVUlYYxv5ZiN0A%3D%3D&amp;trackingId=1MCFi%2BJzayPFTK3jEPGqSA%3D%3D&amp;position=8&amp;pageNum=0&amp;trk=public_jobs_jserp-result_search-card</t>
  </si>
  <si>
    <t>This position is contingent upon a contract award ***SOSi is seeking a Data Analyst - Junior supporting the United States Army Intelligence and Security Command (INSCOM) to provide the Army Intelligence Enterprise Global Information Services (AIEGIS) Data Science Support. This position will support INSCOM HQ and affiliated units both in the Continental United States (CONUS) and Outside the Continental United States (OCONUS)Position is available in multiple CONUS &amp; OCONUS locations with up to 25% travel.Army Intelligence is modernizing and transforming to support Multi-Domain Operations (MDO) objectives required for large-scale combat operations (LSCO) to enable commanders to see farther, understand sooner, and share wider than ever before. Our team will provide support for the digital strategy to consolidate separate staff-managed digital services under an Army Intelligence Enterprise (AIE) service delivery activity. As necessary, we administer products and services required by AIEGIS to provide value for the Army Intelligence mission by applying data science approaches to intelligence problems to support commander decisions.Apply statistics, machine learning and analytic approaches to answer key intelligence questions, producing results and re-usable products that provide real value to Intelligence Analysts. Work with analysts to interpret analytic results and refine analysis as needed. Apply machine learning techniques to identify and transform data features, find hidden patterns and trends, build and optimize classifiers, create automated anomaly detection systems, and automate steps of the intelligence process. Evaluate statistical models to determine the validity of analyses, implement evaluated models into production by collaborating with software developers, periodically re-evaluate and refine machine learning models being used in production. Coordinate between Intelligence Analysts and Data Scientists to refine and implement models and monitor outcomes. Work with Data Scientists to develop processes and tools to monitor and analyze model performance and data accuracy to ensure the model deployment and maintenance is taken into consideration for the lifecycle of the model.Communicate results and ideas to key decision makers, analysts and other stakeholders and shall provide information regarding dataset applicability to the stakeholderâ€™s mission and for the intelligence community. Collaborate with Intelligence Analysts to understand needs and devise possible solutions. Document all processes, models and activities by developing, documents, and implement a configuration management plan for data sets to ensure that the application will be able to obtain an authority to operate (ATO). This plan shall be used to control changes due to stakeholderâ€™s intelligence functional requirements. Keep up-to-date with latest data science tradecraft and technology. Curate and collect the data from a variety of traditional and non-traditional sources extract data from sources, transform and integrate data in line with existing data, and load data into data stores for access by others.Active in scope TS/SCI clearance with the ability to obtain a CI polygraphBS in Data Science, Statistics, Applied Math, or related discipline with a minimum 1 year of experience.OR, AA in Data Science, Statistics, Applied Math, or related discipline with 3 years of experience.Documented proficiency with R or Python, and SQL to manipulate data and draw insights from large and small data sets.Documented experience implementing a variety of supervised and unsupervised machine learning techniques (clustering, decision tree learning, artificial neural networks, etc.) and knowledge of their real-world advantages/drawbacks.Documented experience implementing statistical techniques and concepts (regression, properties of distributions, statistical tests and proper usage, etc.) and applications.Documented experience visualizing/presenting data for stakeholders.Documented experience with MS Office tools including Excel, PowerPoint, and Word.Documented experience with AWS, in particular products related to analytics, compute, database, developer tools, and machine learning.Skilled with data retrieval and storage, visualization and warehousing, and extract-transform-load (ETL) processes.Knowledge of database solutions including SQL, NoSQL (e.g. MongoDB) and graph (e.g. Neo4j).Knowledge of data visualization tools, such as D3.js, ggplot, Bokeh, etc.Ability to translate an intelligence problem into a Data Science problem, and to work with the Intelligence Analysts and ACE Chief to refine understanding of the problem.Comfortable working in a dynamic environment with several ongoing concurrent projects; able to multitask, prioritize, and manage time effectively.Excellent written and verbal communication skills; good interpersonal skills and communication with all levels of leadership.Driven to learn and master new technologies and techniques; desire to maintain currency on latest industry trends including completing additional training; able to articulate trends and potential clearly and confidently.Creative problem solver who thrives when presented with a challenge; able to analyze problems and strategize for better solutions; strong problem solving skills with an emphasis on production for re-use.Goal-oriented, encouraging to team and staff; comfortable as a team-player, leader and mentor.Five years intelligence analysis experience is desired (MOS 35/350 series or other DoD/IC equivalent)Fluency in a foreign language is desirable, but not requiredFast-paced, deadline-driven environmentMust be comfortable working in a multi-cultural environmentSome evening, weekend, or shift work could be requiredSome travel may be requiredSOSi is an equal employment opportunity employer and affirmative action employer. All interested individuals will receive consideration and will not be discriminated against on the basis of race, color, religion, sex, national origin, disability, age, sexual orientation, gender identity, genetic information, or protected veteran status. SOSi takes affirmative action in support of its policy to advance diversity and es affirmative action in support of its policy to advance diversity and inclusion of individuals who are minorities, women, protected veterans, and individuals with disabilities.</t>
  </si>
  <si>
    <t>[{'Seniority level': 'Mid-Senior level'}, {'Employment type': 'Full-time'}, {'Job function': 'Information Technology'}, {'Industries': 'Defense and Space Manufacturing'}]</t>
  </si>
  <si>
    <t>https://ke.linkedin.com/jobs/view/data-analyst-junior-at-sos-international-sosi-3365064466?refId=ZnSRPMpJkVUlYYxv5ZiN0A%3D%3D&amp;trackingId=y2%2FAchVBLpe9QQmmJgJ0YA%3D%3D&amp;position=9&amp;pageNum=0&amp;trk=public_jobs_jserp-result_search-card</t>
  </si>
  <si>
    <t>About AxisWe believe that financial services should be more accessible, simple and fun. That's why we started Axis - an app that empowers consumers, solopreneurs, and small businesses with the digital financial tools they need to reach their potential. Join us if you want to be part of a team that obsesses day in and day out about building financial products that will have a real impact on the lives of millions of people. Overview Of The RoleWe are looking for a Data Analyst to interpret marketing data and analyze results. As a Data Analyst, you will be a key player shaping the future of financial servicesWhat You'll Be DoingInterpreting marketing data, analyzing results using statistical techniques and providing ongoing reportsDeveloping &amp; implementing databases, data collection systems, data analytics and other strategies that optimize statistical efficiency and qualityAcquiring data from primary and secondary data sources and maintaining databases/data systemsIdentifying, analyzing, and interpreting trends or patterns in complex data sets Filtering and 'cleaning' data by reviewing computer reports, printouts, and performance indicators to locate and correct code problems Working with management to prioritize business and information needs Locating and defining new process improvement opportunities Creating clear measurement systems to demonstrate the impact of your work and your contribution towards wider growth goalsRequirements 1-3 years of relevant experience in data analysisStrong knowledge and experience with creating funnels and tables with business metrics, including tracking the acquisition funnel and keeping track engagement/retention metrics  Experience working with databases (i.e. SQL, Python etc.)Proficiency at data visualization tools (i.e. Tableau, Looker, PowerBI) Experience working with cross-functional teams (i.e. Product, Marketing, Sales,Operations)Strong analytical and reporting skills Good knowledge of the competitive space and willing to learn more Comfortable working in a scrappy &amp; ambiguous startup environment where things can change quickly</t>
  </si>
  <si>
    <t>[{'ظ…ط³طھظˆظ‰ ط§ظ„ط£ظ‚ط¯ظ…ظٹط©': 'ظ…ط³طھظˆظ‰ ط§ظ„ظ…ط¨طھط¯ط¦ظٹظ†'}, {'ظ†ظˆط¹ ط§ظ„طھظˆط¸ظٹظپ': 'ط¯ظˆط§ظ… ظƒط§ظ…ظ„'}, {'ط§ظ„ظ…ظ‡ط§ظ… ط§ظ„ظˆط¸ظٹظپظٹط©': 'طھظƒظ†ظˆظ„ظˆط¬ظٹط§ ط§ظ„ظ…ط¹ظ„ظˆظ…ط§طھ'}, {'ط§ظ„ظ…ط¬ط§ظ„ط§طھ': 'ط§ظ„طھظƒظ†ظˆظ„ظˆط¬ظٹط§ ظˆط§ظ„ظ…ط¹ظ„ظˆظ…ط§طھ ظˆط§ظ„ط¥ظ†طھط±ظ†طھ'}]</t>
  </si>
  <si>
    <t>https://eg.linkedin.com/jobs/view/data-analyst-at-axis-3276745296?refId=ZnSRPMpJkVUlYYxv5ZiN0A%3D%3D&amp;trackingId=1lkNkt0bhhQwXOxo6QL6NA%3D%3D&amp;position=10&amp;pageNum=0&amp;trk=public_jobs_jserp-result_search-card</t>
  </si>
  <si>
    <t>DUR001710 Data Analyst â€“ PTA &amp; JHBPurpose Of The JobTo collaborate cross-functionally to understand business problems and then build data-driven solutions to solve them, having the opportunity to work across the full spectrum of descriptive, diagnostic, predictive, and prescriptive analyticsRequired QualificationsTertiary qualification in a quantitative field â€“ Mathematics/Statistics/Engineering, Computer Science/Actuarial Science/Economics/Finance or Business Analytics.Technical Competencies and responsibilities4+ years of working experience within Data Analytics or business intelligence (Essential)Strong report/dashboard development and data visualization skills with modern BI tools (e.g., Power BI, Tableau, Qlik)Advanced SQL skillsAdvanced Excel skillsR or Python programming for data analysis- desirable.Experience cleaning, assimilating, manipulating, and aggregating large data sets using SQL, R or Python or similar toolsKnowledge of data analysis techniquesData modelingBehavioural CompetenciesAbility to communicate at all levelsTeamwork &amp; collaborationAbility to work with a diverse teamMultitasking skillsAttention to detailAnalytical and problem-solving skillsOnly candidates with the minimum requirements will be considered.Desired SkillsSQLData ModdelingPythonData analysis</t>
  </si>
  <si>
    <t>[{'Seniority level': 'Entry level'}, {'Employment type': 'Full-time'}, {'Job function': 'Information Technology'}, {'Industries': 'Staffing and Recruiting'}]</t>
  </si>
  <si>
    <t>https://za.linkedin.com/jobs/view/data-analyst-at-hewitt-colenbrander-recruitment-3370763941?refId=ZnSRPMpJkVUlYYxv5ZiN0A%3D%3D&amp;trackingId=o10GrIFYDy%2F592yFtOpBWg%3D%3D&amp;position=11&amp;pageNum=0&amp;trk=public_jobs_jserp-result_search-card</t>
  </si>
  <si>
    <t>You will be responsible for the creation and ongoing maintenance of Master Data.This role requires the delivery of first-class and professional service to the business and working co-operatively with internal Clients. The Analyst will take ownership and responsibility for Data and ensure the standards are consistently met and achieved within the agreed SLA.Effective creation, quality maintenance, and 'Subject Matter Expert', of Master Data related items, (Customer, User set up, and Suppliers).Ensuring the highest level of data integrity using robust and thorough processes.Performing ongoing accurate Data Maintenance.Perform and action Business requests within the Service Level Agreement, (SLA), in a manner that is consistent with MDM data standards.Identify issues that impact MDM and the wider Business, proactively seek solutions, and communicate to the Head of Data Governance.Completion of regular reporting in a timely manner.Proactively performing cleansing activities from pre-defined reports.Performing ad hoc Data cleansing ensuring Oracle and CRM systems contain quality data.RequirementsAt least 1 year's experience as a Data Analyst in the Pharmaceutical IndustryRelevant Diploma/ DegreeProficient with OracleHigh level of attention to detailExcellent organizational skillsProficient in using Microsoft Office packageEfficient and high accuracy in data entryDesired SkillsData CleansingData CapturingData GovernanceOracleDesired Work ExperienceLess than 1 yearDesired Qualification LevelDegree</t>
  </si>
  <si>
    <t>[{'Seniority level': 'Mid-Senior level'}, {'Employment type': 'Full-time'}, {'Job function': 'Information Technology'}, {'Industries': 'Staffing and Recruiting'}]</t>
  </si>
  <si>
    <t>https://za.linkedin.com/jobs/view/junior-data-analyst-at-tiger-personnel-management-3369416133?refId=ZnSRPMpJkVUlYYxv5ZiN0A%3D%3D&amp;trackingId=HIoOMSVP5QEdTbwCq2r8VQ%3D%3D&amp;position=12&amp;pageNum=0&amp;trk=public_jobs_jserp-result_search-card</t>
  </si>
  <si>
    <t>https://za.linkedin.com/jobs/view/data-analyst-at-takealot-com-3358892630?refId=ZnSRPMpJkVUlYYxv5ZiN0A%3D%3D&amp;trackingId=CdGEetX6RypTxgAWVWK57w%3D%3D&amp;position=13&amp;pageNum=0&amp;trk=public_jobs_jserp-result_search-card</t>
  </si>
  <si>
    <t>We are looking to hire a data analyst to join our data team. You will take responsibility for managing our data sets, developing reports and dashboards, and troubleshooting data issues. To do well in this role you need a very fine eye for detail, experience as a data analyst, and a deep understanding of popular data analysis tools and databases.Responsibilitiesâ€¢	Develop analysis reports.â€¢	Managing and designing the reporting environment, including data sources, security, and metadata.â€¢	Supporting the data warehouse in identifying and revising reporting requirements.â€¢	Supporting initiatives for data integrity and normalization.â€¢	Troubleshooting the reporting database environment and reports.â€¢	Providing technical expertise in data analysis and reportingQualificationsâ€¢	Masterâ€™s degree from an accredited university in computer science.â€¢	2-3 years of work experience as a data analyst or Business Intelligence consultantâ€¢	Proven experience with SQL databases and BI solutions and mainly Microsoft Power BI (mandatory)â€¢	High-level experience in methodologies and processes for managing large-scale databases.â€¢	Demonstrated experience in handling large data sets and relational databases.â€¢	Understanding of addressing and metadata standards.â€¢	High-level written and verbal communication skillsâ€¢	Ability for teamwork, and capacity to handle short timelinesâ€¢	Fluent in English and Frenchâ€¢	You are curious and creative, collaborative and adaptable?Please send us your resume to info@dnext.io</t>
  </si>
  <si>
    <t>[{'ظ†ظˆط¹ ط§ظ„طھظˆط¸ظٹظپ': 'ط¯ظˆط§ظ… ظƒط§ظ…ظ„'}]</t>
  </si>
  <si>
    <t>https://tn.linkedin.com/jobs/view/data-analyst-at-dnext-intelligence-sa-3368392803?refId=ZnSRPMpJkVUlYYxv5ZiN0A%3D%3D&amp;trackingId=32%2F9JarsV02Jh83nSAIGSQ%3D%3D&amp;position=14&amp;pageNum=0&amp;trk=public_jobs_jserp-result_search-card</t>
  </si>
  <si>
    <t>Cape Town, Northern SuburbsPermanentA medium sized financial Services Provider in the long-term insurance sector is rapidly expanding their teams.  With their offices in the Northern Suburbs of Cape Town, the company strives for the inclusion of everyone in their target market. The company offers affordable insurance products to those who seek superb value &amp; an amazing client experience, their target market is mostly the South African lower and middle income market segments.  Their products include funeral, health, life, credit life and travel financial products.Job Purpose:It is the purpose of the data department to enable the companys strategy to be a data centric business. We provide timeous, accurate and complete data to all stakeholders (regulatory, decisionmakers, actuarial functions, claims and fraud management) for analysis and reporting purposes. The purpose of this role is to drive the department to achieve these goals.Task and Responsibilities:Ensure all binder holders provide sufficient data on a monthly basis to allow compliance with regulatory requirements and financial processing DATA COMPLETENESSMonitors data submission channels (company data mail, SFTP) for incoming data from binder holders.Follow up with binder holders to ensure data is submitted on a timeous basis.Extract member data directly from various administration systems.Records extracted and submitted data on binder holder dashboard / tracking report for monitoring.Process member data and prepare data for import to the database.Ensure all binder holders provide sufficient quality data on a monthly basis to allow compliance with regulatory requirements and financial processing DATA QUALITYReviews member data of binder holders against minimum company requirements and identify shortcomings in binder holder data. Reviews member data of binder holders against the applicable master policies and identify areas where policies do not comply with the master policy agreements.Reports on the findings of member data reviews, in the shape of a formal data assessment, which will be communicated to the scheme. Risk Management The data department is the ideal area to identify risks on client businessIdentify risks in member and claims data.Based on the risks identified, assess which is the correct course of action to address risk.Log risks and ensure that description and information provided in the risk register is clear and understandable.Ensure all claims from binder holders, with the claims binder function, are submitted and imported to the claims database on a timeous basis.Monitors data submission channels (company data mail, SFTP) for incoming claims data from binder holders.Follow up with binder holders to ensure data is submitted on a timeous basis.Prepare claims data for import to the claims database.Ensure timeous import to claims database (all claims to be imported within 30 days after month end.Work in conjunction with the call center to ensure data is available on a timeous basis for the launch of each campaign.Obtain and prepare the correct data for each call center campaign.Analyze the data as part of the preparation to identify anomalies and inaccuracies in the data. Import data into call center database in time for the launch of the call center campaign.Train and onboard clients to the Binder Holder Upload Facility.Prepare data and notes for each client according to the clients unique data structure and challenges.Present the system to the client.Document the progress of each client through the onboarding process.Driving change and improvement in binder holder member data.The data quality controller should drive improvement in binder holder member data through effective and clear communication.Constantly follow up with binder holders where areas of concern have been identified to ensure continuous improvement.Qualification And ExperienceDiploma in Data analysis/ Information sciences/ ITAt least Matric2 or more years in data processing / cleaning / analysis 2 or more years in Insurance industry (or at least the financial services industry)Knowledge (what must I know):Working knowledge of the regulatory environment which the company operates in.Understand the inherent risks of the business and specifically how it can be identified and managed in the data department.Understand the need for controls and standard procedures and be able to implement these controls.Have the ability to analyze data on a high level to identify anomalies and risks.Analyze data on a detailed level in areas where risks have been identified. Build and manage client relationships.Skills and Abilities (what must I be able to do / display)Excellent communication skillsExcellent analytical skillsPrioritise (and juggle) duties on a daily basisAdvanced Microsoft Office (especially Excel) skillsSome SQL knowledge</t>
  </si>
  <si>
    <t>https://za.linkedin.com/jobs/view/data-analyst-at-progressive-edge-3359103937?refId=ZnSRPMpJkVUlYYxv5ZiN0A%3D%3D&amp;trackingId=gtPHCQHgcIW1VRIlBitXiQ%3D%3D&amp;position=15&amp;pageNum=0&amp;trk=public_jobs_jserp-result_search-card</t>
  </si>
  <si>
    <t>[{'Seniority level': 'Entry level'}, {'Employment type': 'Contract'}, {'Job function': 'Information Technology'}, {'Industries': 'Human Resources Services'}]</t>
  </si>
  <si>
    <t>https://za.linkedin.com/jobs/view/data-analyst-at-ithemba-recruitment-3356815296?refId=ZnSRPMpJkVUlYYxv5ZiN0A%3D%3D&amp;trackingId=k0KRyztgq2vO8NlF1DADAQ%3D%3D&amp;position=16&amp;pageNum=0&amp;trk=public_jobs_jserp-result_search-card</t>
  </si>
  <si>
    <t>Cape Town (Fully remote is possible)A Fintech technology company has a new role available for skilled Data Analyst to join their Team. The organisation builds and offers various products and services from for small and medium enterprises from instant access to funding to all-in-one business banking accounts and cutting-edge financial analysis tools.The company strives to support SMEs in building their business and hope to find individuals who want to make a difference. As a company our Values are focused around Collaboration, commitment, being curious, connected and compassionate.Overall PurposeWe are looking for a confident Data Analyst to join our team. This role calls for an inquisitive and discerning individual with a true passion for data.As a member of the Data Science team, your primary focus will be to extract valuable insights from data, and create visualisations and reports for internal stakeholders, with a heavy focus on data quality and governance. You will not only enable enhanced business performance through data-driven insights, but also help us make smarter decisions to deliver even better products.Responsibilities:Analyse the stakeholder reporting requirements from a data and functional perspectiveIdentify, analyse and interpret trends in data setsInvestigate and resolve data issues by identifying issues and liaising effectively with appropriate business and tech teamsTransform and load the data into our standard database structureAcquire new data from various data sources and aggregate or consolidate data while maintaining quality assurance of data output to stakeholdersMonitor production runs to ensure accuracy and on-time delivery of reportsAdjust, maintain and configure existing ETL processes to ensure required data is made available within the data warehouseEngage in regular interaction with internal stakeholders to ensure that theyre being kept up-to-date with respect to data insightsAsk questions or escalate to find solutions where appropriateCo-ordinate and produce bespoke data setsProcess, cleanse, and verify the integrity of data used for analysisCollaborate with Data Scientists and Data Engineers on several projectsRequirements:BSc degree or similar field (or equivalent)Demonstrated work experience in data analysis and reporting within financial services or the fintech spaceStrong SQL skills required to write and debug SQL, experience with functions, stored procedures, tables, views, etc.3+ years experience with PostgreSQL and MSSQL3+ years of Python experienceExperience with visualisation tools, Mixpanel and Google Data Studio will be advantageousExcellent understanding of databases, data structures and conceptsExperience with Agile methodologiesStrong analytical skills with the ability to source, organise and analyse significant amounts of information with attention to detail and accuracyCan work quickly and accurately, within reasonable deadlinesEffective communicator (verbal, written and interpersonal) and presentation skillsAnalytical and problem-solving skillsAble to think creatively and relay insights from dataAbility to work well in a team as well as individually</t>
  </si>
  <si>
    <t>https://za.linkedin.com/jobs/view/data-analyst-at-progressive-edge-3359108592?refId=ZnSRPMpJkVUlYYxv5ZiN0A%3D%3D&amp;trackingId=XAnvXx2qSuPcf5Al4ufspw%3D%3D&amp;position=17&amp;pageNum=0&amp;trk=public_jobs_jserp-result_search-card</t>
  </si>
  <si>
    <t>[{'Seniority level': 'Internship'}, {'Employment type': 'Temporary'}, {'Job function': 'Supply Chain'}, {'Industries': 'Retail'}]</t>
  </si>
  <si>
    <t>https://za.linkedin.com/jobs/view/data-analyst-graduate-at-smollan-3342315672?refId=ZnSRPMpJkVUlYYxv5ZiN0A%3D%3D&amp;trackingId=ROoBlzQ1FMEvI%2Be3ZZ0irA%3D%3D&amp;position=18&amp;pageNum=0&amp;trk=public_jobs_jserp-result_search-card</t>
  </si>
  <si>
    <t>Cape Town / RemotePermanentA fintech company who build innovative fintech products have Data Analyst role that has opened within their medium sized company. The organisation supports small and medium enterprises with the funds to help them grow, and are looking for candidates who love to make a difference and change the game in building the next generation of business friendly fintech products.  The more businesses that succeed, the more jobs, money, and opportunities for all South AfricansOverall PurposeWe are looking for a confident Data Analyst to join our team. This role calls for an inquisitive and discerning individual with a true passion for data.As a member of the Data Science team, your primary focus will be to extract valuable insights from data, and create visualisations and reports for internal stakeholders, with a heavy focus on data quality and governance. You will not only enable enhanced business performance through data-driven insights, but also help us make smarter decisions to deliver even better products.Responsibilities will include:Analyse the stakeholder reporting requirements from a data and functional perspectiveIdentify, analyse and interpret trends in data setsInvestigate and resolve data issues by identifying issues and liaising effectively with appropriate business and tech teamsTransform and load the data into our standard database structureAcquire new data from various data sources and aggregate or consolidate data while maintaining quality assurance of data output to stakeholdersMonitor production runs to ensure accuracy and on-time delivery of reportsAdjust, maintain and configure existing ETL processes to ensure required data is made available within the data warehouseEngage in regular interaction with internal stakeholders to ensure that theyâ€™re being kept up-to-date with respect to data insightsAsk questions or escalate to find solutions where appropriateCo-ordinate and produce bespoke data setsProcess, cleanse, and verify the integrity of data used for analysisCollaborate with Data Scientists and Data Engineers on several projectsThe Competencies Weâ€™re AfterStrong analytical skills with the ability to source, organise and analyse significant amounts of information with attention to detail and accuracyCan work quickly and accurately, within reasonable deadlinesEffective communicator (verbal, written and interpersonal) and presentation skillsAnalytical and problem-solving skillsAble to think creatively and relay insights from dataAbility to work well in a team as well as individuallyThe Skills And Experience Weâ€™re Looking ForBSc degree or similar field (or equivalent)Demonstrated work experience in data analysis and reporting within financial services or the fintech spaceStrong SQL skills â€“ required to write and debug SQL, experience with functions, stored procedures, tables, views, etc.3+ yearsâ€™ experience with PostgreSQL and MSSQL3+ years of Python experienceExperience with visualisation tools, Mixpanel and Google Data Studio will be advantageousExcellent understanding of databases, data structures and conceptsExperience with Agile methodologies</t>
  </si>
  <si>
    <t>https://za.linkedin.com/jobs/view/data-analyst-at-progressive-edge-3359107645?refId=ZnSRPMpJkVUlYYxv5ZiN0A%3D%3D&amp;trackingId=WwWhzoMrV2vlWPQG%2FbSlKA%3D%3D&amp;position=19&amp;pageNum=0&amp;trk=public_jobs_jserp-result_search-card</t>
  </si>
  <si>
    <t>A cash-rich startup that turned over $25 million last year is seeking a Data Analyst to take their company to the next level.Their London office offers hybrid and remote working options, allowing you to come in as often or as little as you want. A salary of up to آ£55,000 will accompany this Data Analyst position, along with excellent benefits including yearly company trips.My client is a market disrupter creating a media that does not depend on traffic from internet giants. They operate several media brands that contribute to the advancement of Artificial Intelligence in publishing.In your role as a Data Analyst, you will be able to bring fresh and innovative ideas to the ad tech industry that will significantly improve the way my clients interact with their data. Apply now if you are a results-driven individual looking to progress in your career!Required SkillsPrevious industry experience working in Adtech and Monetisation.Strong understanding of data visualisation concepts.Experience with SQL, Excel and Google Sheets (for data extraction, analysis and modelling).If you are looking for any other information or would like to have an exploratory chat, please apply now or contact Paula Kastrouni at IC Resources.We have a number of other positions across different industries and locations available too!</t>
  </si>
  <si>
    <t>[{'Seniority level': 'Entry level'}, {'Employment type': 'Full-time'}, {'Job function': 'Information Technology'}, {'Industries': 'Insurance'}]</t>
  </si>
  <si>
    <t>https://bw.linkedin.com/jobs/view/data-analyst-at-the-boothby-group-3353165738?refId=ZnSRPMpJkVUlYYxv5ZiN0A%3D%3D&amp;trackingId=T%2BWueWlCBFvj4fs5fwIP3Q%3D%3D&amp;position=20&amp;pageNum=0&amp;trk=public_jobs_jserp-result_search-card</t>
  </si>
  <si>
    <t>Nan</t>
  </si>
  <si>
    <t>[]</t>
  </si>
  <si>
    <t>https://ke.linkedin.com/jobs/view/data-analyst-at-dt-global-3367009339?refId=ZnSRPMpJkVUlYYxv5ZiN0A%3D%3D&amp;trackingId=zIWFrUglpqu5J2bIYi2F%2FA%3D%3D&amp;position=21&amp;pageNum=0&amp;trk=public_jobs_jserp-result_search-card</t>
  </si>
  <si>
    <t>Data Analyst / SQL Developer PermanentASAP startHybrid/ Flexible workingUp to آ£80,000 My client who as part of leading London Market insurer are looking for SQL Developer / Data Analyst to join the team to help assist with the migration to the Azure platform and implementation of Salesforce.Must have extensive MS-SQL Server, SSIS, SSRS, SSAS DevOps , Power BI experience.Creating and maintaining ETL packages using SSIS and data pipelines using Azure Data Factory to manage data flow processes from systems.A good understanding of the Power Apps, Power Automate, Reporting etcGood Interpersonal skills with the ability to plan and work to deadlines.Very strong communication, influencing and negotiation skills.</t>
  </si>
  <si>
    <t>[{'Seniority level': 'Entry level'}, {'Employment type': 'Full-time'}, {'Job function': 'Information Technology'}, {'Industries': 'Food and Beverage Services'}]</t>
  </si>
  <si>
    <t>https://bw.linkedin.com/jobs/view/data-analyst-sql-developer-at-serious-coffee-head-office-3353169742?refId=ZnSRPMpJkVUlYYxv5ZiN0A%3D%3D&amp;trackingId=ZboE3G4Pn5nFTAnzJm3rTA%3D%3D&amp;position=22&amp;pageNum=0&amp;trk=public_jobs_jserp-result_search-card</t>
  </si>
  <si>
    <t>The opportunity that awaits you: A multinational International FMCG company is looking for an energetic Group Data Analyst to join their team.As a successful candidate, you would bring FMCG industry experience and would be responsible for Data analytics. If you are looking to take on a role that will one day lead to setting up your own Data hub team, then is opportunity is for you!Your key responsibilities:As the Group Data Analyst, you will be required to extract, manipulate, model, and analyse data from various sources to support the development of the BI platform and deliver reports. This role entails collaborating with business units to enhance the BI Platform and having a good understanding of data models and database design development.Our required expertise:Bachelorâ€™s Degree in Computer science or information science is required.Minimum 5 years of technical experience with data analytics function.Experience with Qlik sense and PowerBI is required.5 yearsâ€™ experience within the FMCG Industry. Please apply to directly or on our website (get link from VC)For more roles, please have a look at our website (www.60degrees.com). or follow us on LinkedIn (https://www.linkedin.com/company/10287263/) and Instagram (@60d_sixtydegrees).</t>
  </si>
  <si>
    <t>[{'Seniority level': 'Mid-Senior level'}, {'Employment type': 'Full-time'}, {'Job function': 'Information Technology and Analyst'}, {'Industries': 'Food and Beverage Services and Retail'}]</t>
  </si>
  <si>
    <t>https://bw.linkedin.com/jobs/view/group-data-analyst-at-60-degrees-ltd-3357113678?refId=ZnSRPMpJkVUlYYxv5ZiN0A%3D%3D&amp;trackingId=RVv9NY3TXKKN328PjldRlA%3D%3D&amp;position=23&amp;pageNum=0&amp;trk=public_jobs_jserp-result_search-card</t>
  </si>
  <si>
    <t>As the DATA ANALYST, you will play the vital role of mining and analysing data to drive optimization and improvement of product development, marketing techniques, and business strategies. You will be responsible for acquiring data from various data sources and transforming it into interpretable datasets, reports, or dashboards. You will also be using machine learning techniques to select features and build and optimize classifiers.Desired SkillsMS SQLDB2HiveImpalaNetezzaXMLJSONPythonGLM/RegressionRandom ForestBoostingTreesMachine LearningData miningDesired Work Experience5 to 10 years Data Analysis / Data WarehousingAbout The EmployerSouth Africa's leading FINANCIAL SERVICES GROUP is looking to expand, they are currently driving complex data projects to increase the scale at which they cater investment solutions to their clients and are launching key strategies to provide wealth management solutions for the broader market.</t>
  </si>
  <si>
    <t>https://za.linkedin.com/jobs/view/data-analyst-at-acuity-consultants-3351346815?refId=ZnSRPMpJkVUlYYxv5ZiN0A%3D%3D&amp;trackingId=%2BfoKEbqICvWthJQREvtxkw%3D%3D&amp;position=24&amp;pageNum=0&amp;trk=public_jobs_jserp-result_search-card</t>
  </si>
  <si>
    <t>[{'Seniority level': 'Entry level'}, {'Employment type': 'Contract'}, {'Job function': 'Information Technology'}, {'Industries': 'Professional Training and Coaching'}]</t>
  </si>
  <si>
    <t>https://bw.linkedin.com/jobs/view/data-analyst-at-man-in-his-perfection-3357635324?refId=ZnSRPMpJkVUlYYxv5ZiN0A%3D%3D&amp;trackingId=nda2DBniEKNu9p96pZ5CUw%3D%3D&amp;position=25&amp;pageNum=0&amp;trk=public_jobs_jserp-result_search-card</t>
  </si>
  <si>
    <t>Weâ€™re looking forâ€¦Graduate data engineers to expand on the clients service offering.Who are you? Strong mathematical skills to help collect, measure, organize and analyse data Knowledge of how to create and apply the most accurate algorithms to datasets in order to find solutions  Problem-solving skills Accuracy and attention to detail Adept at queries, writing reports, and making presentations Team-working skills Verbal and Written communication skillsWhatâ€™s the role?You Will Be Responsible For Using automated tools to extract data from primary and secondary sources Removing corrupted data and fixing coding errors and related problems Developing and maintaining databases, data systems â€“ reorganizing data in a readable format Performing analysis to assess quality and meaning of data Filter Data by reviewing reports and performance indicators to identify and correct code problems Using statistical tools to identify, analyse, and interpret patterns and trends in complex data sets that could be helpful for the diagnosis and prediction Assigning numerical value to essential business functions so that business performance can be assessed and compared over periods of time Analysing local, national, and global trends that impact both the organization and the industry Preparing reports for management stating trends, patterns, and predictions using relevant data Working with programmers, engineers, and our industry leaders to identify process improvement opportunities, propose system modifications, and devise data governance strategies Preparing final analysis reports for the stakeholders to understand the data-analysis steps, enabling them to take important decisions based on various facts and trendsBoxes to tickâ€¦ Matric  Bachelorâ€™s BSc degree - engineering, mathematics, statistics or computer science [field that emphasizes on statistical and analytical skills] A postgraduate course in the data field â€“ advantageousProven working experience in Data Analysis Proficiency in statistics and statistical packages like Excel, SPSS, SAS to be used for data set analysing Programming languages - SQL, Oracle, R, MATLAB, and Python Database design development, data models, techniques for data mining, and segmentation Reporting packages - Business Objects, programming (Javascript, XML, or ETL frameworks), databases Adept at using data processing platforms like Hadoop and Apache Spark Knowledge of data visualization software like Tableau, Qlik, and Power BI</t>
  </si>
  <si>
    <t>[{'Seniority level': 'Mid-Senior level'}, {'Employment type': 'Full-time'}, {'Job function': 'Information Technology'}, {'Industries': 'Human Resources Services'}]</t>
  </si>
  <si>
    <t>https://za.linkedin.com/jobs/view/junior-data-engineer-at-hr-studio-pty-ltd-3314165340?refId=B%2FbhuCgIz4dYdSJY4Z7sQg%3D%3D&amp;trackingId=0%2BehZs6D0DOFaLorBZn6Kw%3D%3D&amp;position=1&amp;pageNum=0&amp;trk=public_jobs_jserp-result_search-card</t>
  </si>
  <si>
    <t>A brand new and exciting opportunity has recently arisen for a Data Engineer with an extensive knowledge in building processes, data pipelines and architectures to join the UK's Largest charity based remote. As the Data Engineer you will be using your SQL and Python knowledge to improve pipelines and assisting the transition into Azure data technologies.This is an excellent opportunity for a Data Engineer who is looking to work for the Largest UK Charity who are currently in the process of moving to Azure and to which you will have the chance to learn or upskill in Azure.If you are currently a Data Engineer with experience in SQL, ETL processes, Python and keen to learn further in Azure then this would be perfect for you!Skills That Are Required For a Data Engineer AreExperience in SQLKeen to learn AzureExperience in PythonKeen to work with stakeholdersData Engineer / Mid level Data Engineer / Data Platform Engineer / Python / SQL / AzureSalary: آ£50,000- آ£55,000 + remote working, 35 hours &amp; amazing working environmentLocations: Remote (office space in London)Apply now for immediate consideration regarding this excellent opportunityUnderstanding Recruitment is acting as an employment agency for this vacancy.</t>
  </si>
  <si>
    <t>[{'Seniority level': 'Entry level'}, {'Employment type': 'Full-time'}, {'Job function': 'Information Technology'}, {'Industries': 'Telecommunications'}]</t>
  </si>
  <si>
    <t>https://bw.linkedin.com/jobs/view/data-engineer-at-niufitel-s-l-3367032716?refId=B%2FbhuCgIz4dYdSJY4Z7sQg%3D%3D&amp;trackingId=y3t57DpsaMbRvJgJ47JcrA%3D%3D&amp;position=2&amp;pageNum=0&amp;trk=public_jobs_jserp-result_search-card</t>
  </si>
  <si>
    <t>https://za.linkedin.com/jobs/view/junior-data-analyst-at-tiger-personnel-management-3369416133?refId=B%2FbhuCgIz4dYdSJY4Z7sQg%3D%3D&amp;trackingId=jP%2FJPT82dDgQbvJ4BIC2Vg%3D%3D&amp;position=3&amp;pageNum=0&amp;trk=public_jobs_jserp-result_search-card</t>
  </si>
  <si>
    <t>https://za.linkedin.com/jobs/view/data-analyst-graduate-at-smollan-3342315672?refId=B%2FbhuCgIz4dYdSJY4Z7sQg%3D%3D&amp;trackingId=mIf7yQngcsjVGXriLq9L3A%3D%3D&amp;position=4&amp;pageNum=0&amp;trk=public_jobs_jserp-result_search-card</t>
  </si>
  <si>
    <t>SAPRO is a mission driven firm, with goals of revolutionizing the public accounting, audit, and tax industries while building better futures for our people, clients, and our global community. SAPRO serves three key audiences â€“ our people, clients, and our communities.For our people, we strive to provide meaningful career opportunities, supporting each team member's unique career goals and journeys. We are focused on building an experience of a "SAPRO community," with unique and meaningful employee value propositions guiding our high-level support and employee offerings for each team member.Purpose of JobTo conduct full lifecycle analysis to include requirements, activities and design. To develop analysis and reporting capabilities and also monitor performance and quality control plans to identify improvements.QualificationsMandatoryBS in Mathematics, Economics, Computer Science, Information Management or StatisticsDesirablePost Graduate Qualification in Mathematics, Economics, Computer Science, Information Management or StatisticsMinimum Experience2 to 5 years' experience as a data analyst or business analyst within Hubspot CRMDesired ExperienceProven working experience as a Data Analyst or Business Data Analyst within Hubspot CRM. Key Performance AreasStrategic Management SupportWork with management to prioritize business and information needsLocate and define new process improvement opportunitiesStatutory ComplianceCreate best-practice reports based on data mining, analysis, and visualization within Hubspot CRM. Evaluate internal systems for efficiency, problems, and inaccuracies, developing and maintaining protocols for handling, processing, and cleaning dataOperational EffectivenessWork closely with project managers to understand and maintain focus on their analytical needs, including identifying critical metrics and KPIs, and deliver actionable insights to relevant decision-makersCreate and maintain rich interactive visualizations through data interpretation and analysis integrating various reporting components from multiple data sourcesDefine and implement data acquisition and integration logic, within Hubspot to ensure optimal scalability and performance of the solutionMaintain Hubspot database by acquiring data from primary and secondary sources, and build scripts that will make our data evaluation process more flexible or scalable across data sets. Budget/Financial Management SupportAssist the Sales Operations Director in preparation of forecasts and financial data analysis within Hubspot. Team effectivenessDevelop effective and supportive relationships with colleagues. Flexible in working as part of a team to fully support the overall business operationEnthusiasm and positivity to work within a new and growing team. Ambition to increase knowledge and experience across the organizationTechnical SkillsTechnical expertise regarding data models, database design development, data mining and segmentation techniquesKnowledge of statistics and experience using statistical packages for analyzing datasets (Excel, SPSS, SAS etc)Adept at queries, report writing and presenting findingsHubSpot API Integration (Required)Behavioral/Non-Technical SkillsStrong analytical skills with the ability to collect, organize, analyse, and disseminate significant amounts of information with attention to detail and accuracyFlexible work style and ability to work under pressureAbility to work on tight deadlines and adapt your working patternsAbility to work within a team collaborativelyGood communication skills,Flexibility, collaboratively and inclusiveAbility to juggle multiple tasks at one time and prioritizes appropriatelyManages schedule effectively to meet the needs of the businessReadily learns, adopts, and utilizes technologyCompletes work in a timely manner, with appropriate sense of urgency</t>
  </si>
  <si>
    <t>https://za.linkedin.com/jobs/view/hubspot-data-analyst-at-sapro-3361794695?refId=B%2FbhuCgIz4dYdSJY4Z7sQg%3D%3D&amp;trackingId=kXRKrJhOCOQ%2BJBUtA02TQg%3D%3D&amp;position=5&amp;pageNum=0&amp;trk=public_jobs_jserp-result_search-card</t>
  </si>
  <si>
    <t>Functional Area of expertise :Finance Sub-area of expertise :Data; Finance Regulatory Returns Language :English Deployment :Remote/Hybrid Start date :ASAP Duration :12 months Budget :Based on experienceRequirements 3+ years of experience as a data analyst in Financial Sector Industry; Risk or Financial Regulatory domain is non-negotiable Proficient in Excel, SQL with working knowledge of Python Strong analytical skills, ability to map business processes and requirements to a solution design which include creation of Source to Target Mapping and complex business rules Hands-on experience with data transformation, data enrichment, establishment of data lineage across complex sources/platforms and reconciliation Ability to analyse unstructured complex finance datasets, use data-oriented approach to help business mitigate risk of inaccurate reporting Familiar with principles of master data and able to leverage them to embed automated linkages within regulatory reports Ability to drive discussions with key stakeholders across businesses, different portfolio teams etc. to derive insights and calibrate project requirement Experience of working in agile environment Self-driven, able to work independently to deliver multiple tasks simultaneously with complex and demanding deadlinesOperational Business Hours, Expected Working LocationMon-Fri 08:00-17:00 GMT+2, excluding public holidays8 hour working dayLanguage: English</t>
  </si>
  <si>
    <t>[{'Seniority level': 'Mid-Senior level'}, {'Employment type': 'Contract'}, {'Job function': 'Information Technology'}, {'Industries': 'Banking'}]</t>
  </si>
  <si>
    <t>https://za.linkedin.com/jobs/view/business-data-analyst-at-ziyasiza-3364287415?refId=B%2FbhuCgIz4dYdSJY4Z7sQg%3D%3D&amp;trackingId=DFIuUcLxwc4Y5ZtH%2BSQ2Bg%3D%3D&amp;position=6&amp;pageNum=0&amp;trk=public_jobs_jserp-result_search-card</t>
  </si>
  <si>
    <t>RequirementsJob Description Post graduate degree in numerical science, e.g. Mathematics, Statistics, Actuarial, Data Science At least 3 years working experience in an analytical role Advanced coding skills in one or more of the following: SAS, SQL, Java, R, Python, etc. Strong modelling skills including experience in performing statistical investigations and building pricing / predictive / machine learning models Experience working with client administration systems and data warehousing Strong data management skills Logical and analytical ability Self-starter, problem solver and finisher Good report writing and presentation skills Commercial and risk awareness Ability to engage with people from all parts of the organizationIf you would like to apply for this position, please send transcripts with applications.Should you meet the requirements for this position, please email your updated CV attached to finance.jobs@tumaini.co.za, alternatively contact Robyn De Villiers on 031 350 4018 or visit our website, www.tumaini.co.za. Correspondence will only be conducted with short listed candidates. Should you not hear from us within 3 days, please consider your application unsuccessful.</t>
  </si>
  <si>
    <t>https://za.linkedin.com/jobs/view/data-analyst-jhb-at-tumaini-consulting-3363436619?refId=B%2FbhuCgIz4dYdSJY4Z7sQg%3D%3D&amp;trackingId=QRjrv0AmZiLBdDNUuP1DCg%3D%3D&amp;position=7&amp;pageNum=0&amp;trk=public_jobs_jserp-result_search-card</t>
  </si>
  <si>
    <t>https://gm.linkedin.com/jobs/view/data-analyst-at-nigel-frank-international-3347863108?refId=B%2FbhuCgIz4dYdSJY4Z7sQg%3D%3D&amp;trackingId=2egwdMYHmfffAAkkvAyhfw%3D%3D&amp;position=9&amp;pageNum=0&amp;trk=public_jobs_jserp-result_search-card</t>
  </si>
  <si>
    <t>https://bw.linkedin.com/jobs/view/data-analyst-at-carlos-le%C3%B3n-e-hijos-3367030887?refId=B%2FbhuCgIz4dYdSJY4Z7sQg%3D%3D&amp;trackingId=oqpFOTCPxbhnqxK3Ec%2Fx8Q%3D%3D&amp;position=10&amp;pageNum=0&amp;trk=public_jobs_jserp-result_search-card</t>
  </si>
  <si>
    <t>Missionâ—‹ VRU/Vehicle classificationâ—‹ Road, parking slot classificationâ—‹ Vehicle classificationâ—‹ Object Detection/Lane detectionResponsibilitiesâ—‹ Support the MLOps team to create and maintain an optimal data pipeline architectureâ—‹ Assemble large, complex data sets that meet functional/non-functional business requirementsâ—‹ Identify, design, and implement internal data management processesâ—‹ Automating processes, optimizing data delivery, providing scalability, etc.â—‹ Optimize data extraction, transformation, and loadingâ—‹ Build analytics tools to provide insights and key performance metrics.â—‹ Work with stakeholders to assist the team with data infrastructure needsâ—‹ Work with data and analytics experts to maximize functionality in our data systemsEducation / Trainingâ—‹ BSCs or MSc in Electrical engineering specialised in Computer VisionProfessional Experienceâ—‹ 1-15 yrs of ExperienceLanguagesâ—‹ Arabicâ—‹ EnglishPrimary LocationLCC1-EG-Al QؤپhirahJobResearch and DevelopmentOrganizationB79E Group Expertise VIASScheduleFull-timeShiftDay JobEmployee StatusRegularJob TypeRegularJob Posting31/10/2022, 12:20:57 PM</t>
  </si>
  <si>
    <t>[{'ظ…ط³طھظˆظ‰ ط§ظ„ط£ظ‚ط¯ظ…ظٹط©': 'ظ…ط³طھظˆظ‰ ط§ظ„ظ…ط¨طھط¯ط¦ظٹظ†'}, {'ظ†ظˆط¹ ط§ظ„طھظˆط¸ظٹظپ': 'ط¯ظˆط§ظ… ظƒط§ظ…ظ„'}, {'ط§ظ„ظ…ظ‡ط§ظ… ط§ظ„ظˆط¸ظٹظپظٹط©': 'طھظƒظ†ظˆظ„ظˆط¬ظٹط§ ط§ظ„ظ…ط¹ظ„ظˆظ…ط§طھ'}, {'ط§ظ„ظ…ط¬ط§ظ„ط§طھ': 'طھطµظ†ظٹط¹ ط£ط¬ط²ط§ط، ط§ظ„ظ…ط±ظƒط¨ط§طھ ط§ظ„ط¢ظ„ظٹط©'}]</t>
  </si>
  <si>
    <t>https://eg.linkedin.com/jobs/view/cv-data-engineer-cda-at-valeo-3338118835?refId=B%2FbhuCgIz4dYdSJY4Z7sQg%3D%3D&amp;trackingId=h08VkPawhyyu9bskDFQ0bw%3D%3D&amp;position=11&amp;pageNum=0&amp;trk=public_jobs_jserp-result_search-card</t>
  </si>
  <si>
    <t>Job Title: Supply Chain Master Data Analyst, AMET, ekaterraJob Type: (Short-term Contract/Blossom Project) - Immediate HireWork Location: EgyptAbout EkaterraWith an annual turnover of around â‚¬2bn, ekaterra is the worldâ€™s largest tea business, with world-class, purpose-driven brands such as Lipton, Pukka, Tazo, T2 and PG Tips. â€کekaâ€™ is a word taken from the Sanskrit language which means unity and one purpose, while â€کterraâ€™ represents the earth and nature. As ekaterra we are truly united in one purpose: growing a world of wellbeing through the regenerative power of plants.In July 2022, CVC Capital Partners Fund VIII took over the full ownership of the ekaterra business from its previous owner, Unilever. As a standalone entity with a dedicated single-category focus, ekaterra is even better positioned to lead the tea industry, delivering higher growth and value, and a greater impact on the wider world. With 11 production factories in four continents and tea growing estates in three countries, ekaterra is a profitable and growing business whose brands reach hundreds of millions of consumers. It has a presence in over 100 countries.Under the ownership of CVC, ekaterra has an exciting future ahead with opportunities for increased investments in our iconic brands, our people, and our capabilities. Combining the strength and scale of our brands with a focus on speed and agility, ekaterra is brewing a corporate start-up mindset thatâ€™s opening-up new opportunities for its people to flourish every day.At ekaterra, we put consumer love at the heart of every decision. We celebrate diverse thinkers who take personal ownership to connect ideas and make impactful things happen; people who share our values around humanity and courage and give their commitment to nurturing the wellbeing of all. In return, we offer a working culture that gives our people freedom and flexibility, and where they can grow both personally and professionally to master their field.Be part of our amazing blend. Come and grow yourself and, in turn, help us to grow a world of wellbeing.Your RoleTHE SC MDM Analyst will be maintaining and supporting global product master data and corresponding processes, monitoring master data quality, and resolving data issues. You will communicate closely with the Product Lifecycle Data Management team supporting businesses and markets worldwide and the ekaterra transformation program. You will work internationally with a strong drive to execute and improve master data management processes.The MD Specialist will be responsible for creation, extension, maintenance, and expiry of Supply Chain Master Data in relevant systems.The position will be thoroughly knowledgeable about all aspects of the S/4 HANA, SAP PLM, MDG tools/workflows, and other related systems used for Master Data Management. Will also take part in designing, developing, testing, deployment, and maintenance of data processing solutions to enhance the respective systems, guaranteeing a continuous proven high rate of master data availability and quality.The role will participate in the business transformation program and operates in the business as usual (BAU) environment on a global scale.Your Key TasksSupports and Implement key supply chain master data management processes for data objects such as product masters and other SC owned master data objects, ensuring alignment to other areas.Based on the input provided by data requestors create, extend, maintain, or terminate material master data for all material types in respective systems.Ensure the delivery of high-quality master data which meets the requirements of our internal and external customers, considering relevant global standards.Coordinate master data creation process to assure it is produced on time and in full.Inform requestors and data users about status of material workflow.Support Material Workflow users in creating material master data. Provide guidance or training to improve efficiency of material creation process.Perform User Acceptance Tests for new developments in respective systems.Create and/or update existing documentation and training materials related to Master Data Management process.Actively work on improving process and tools used for Master Data Management.Analyze and troubleshoot system issues reported by data users.Provide regular reports regarding master data availability, quality, and workflow performance.The Supply Chain Master Data Specialist/Analyst supports design and implementation of master data models, processes, and systems for Supply Chain relevant master data.Supports the documentation of supply chain master data policies and procedures.Working closely together with business process owners, data stewards, key-users, application architects during solution design, and support line management worldwide during the implementation in their part of the organization.Supports a smooth transition from Unilever master data system to the newly designed ekaterra one, considering the data cleansing, transformation, load and validation, and any interim management processes.Support the data migration for end state systems as the central point of contact for Supply Chain relevant master data (responsibility for specific data objects, cleansing and validations will be with relevant regional data owners and experts)Skills And ExperienceTypically requires a bachelorâ€™s degree in the areas of logistics, engineering, or computer science and/or strong affinity with business-, logistics or engineering.3+ yearsâ€™ experience with product master data and/or experience and functional knowledge of Enterprise systems such as SAP (S4H), MDG, PLM, Ariba, integration and usage within the business functions.3+ yearsâ€™ experience in international, large size/complex business environment, capable of supporting multiple businesses at the same time. Unilever business (Tea Category) knowledge and experience is a plus. Knowledge and experience in Product Configuration Management is strongly preferred.Generic understanding of Supply Chain Business Processes and execution of those. Deep understanding of Master Data impacts on process execution and outcomes.Detailed knowledge and understanding of Supply Chain relevant master data, particularly products, materials, bill of materials, location specific data objects and details in the areas of; product lifecycle, research and development, planning, manufacturing, quality, logistics (warehousing and distribution) and other related areas.Knowledge and understanding of other disciplines â€“ Marketing, Sales and Finance and enterprise structures and configurationsExperience with supporting complex business transformation programs and serving business as usual environmentsInternational experience e.g., working with diverse markets and cultures and ability to adapt and be culturally aware to achieve resultsFull life-cycle implementation of SAP systems and master data design and migrationOrganized and able to identify and set priorities.Analytical with strong conceptualization skills but also willing to do hands on operational tasks.Problem solving and continuous improvement ability.Decisive and pragmatic to get the job done within given timelines and with given resources.Ability to work with a wide range of stakeholders, customer service mindset.Very good communication skills - effective oral and written communication in EnglishProject management skills and experience.Proficient with Microsoft Word, Excel and PowerPoint. Knowledge of VBA and PowerApps, Power BI would be a plus.Advanced in working with SAP preferably (S/4 HANA)/MGG/PLM.Who We Are Looking ForA big-picture thinker, confident in taking strategic decisions that will impact culture, policy and ways of workingTo be agile and drive simple process design and continuous improvementDriven by innovation and strong change affinity Have strong communication, negotiation and influencing skills with diverse, multi-functional stakeholders Independent, self-starter, ability to discover opportunities and grow the businessMust be passionate about TeaA passionate Networker and a natural relationship builderExcited about the Role?Please apply online by clicking on â€œApplyâ€‌ below. Your application will be reviewed against our requirements. Should you not meet our immediate requirements, your profile will be registered in our talent pool system and we will match your profile to suitable future vacancies.Unilever is an organisation committed to equity, inclusion and diversity to drive our business results and create a better future, every day, for our diverse employees, global consumers, partners, and communities. We believe a diverse workforce allows us to match our growth ambitions and drive inclusion across the business. At Unilever we are interested in every individual bringing their â€کWhole Selfâ€™ to work and this includes you! Thus if you require any support or access requirements, we encourage you to advise us at the time of your application so that we can support you through your recruitment journey.</t>
  </si>
  <si>
    <t>[{'ظ…ط³طھظˆظ‰ ط§ظ„ط£ظ‚ط¯ظ…ظٹط©': 'ظ…ط³طھظˆظ‰ ظ…طھظˆط³ط· ط§ظ„ط£ظ‚ط¯ظ…ظٹط©'}, {'ظ†ظˆط¹ ط§ظ„طھظˆط¸ظٹظپ': 'ط¯ظˆط§ظ… ظƒط§ظ…ظ„'}, {'ط§ظ„ظ…ظ‡ط§ظ… ط§ظ„ظˆط¸ظٹظپظٹط©': 'ط§ظ„طھظˆط²ظٹط¹ ظˆ ط³ظ„ط³ظ„ط© ط§ظ„طھظˆط±ظٹط¯ط§طھ'}, {'ط§ظ„ظ…ط¬ط§ظ„ط§طھ': 'ط®ط¯ظ…ط§طھ ط§ظ„ط£ط؛ط°ظٹط© ظˆط§ظ„ظ…ط´ط±ظˆط¨ط§طھطŒ طھطµظ†ظٹط¹ ط§ظ„ط£ط؛ط°ظٹط© ظˆط§ظ„ظ…ط´ط±ظˆط¨ط§طھطŒ ظˆ ط§ظ„طھطµظ†ظٹط¹'}]</t>
  </si>
  <si>
    <t>https://eg.linkedin.com/jobs/view/supply-chain-data-mgt-analyst-amet-short-term-at-unilever-3348896422?refId=B%2FbhuCgIz4dYdSJY4Z7sQg%3D%3D&amp;trackingId=dn3x6eupKn%2FJhUDrkFj9SQ%3D%3D&amp;position=12&amp;pageNum=0&amp;trk=public_jobs_jserp-result_search-card</t>
  </si>
  <si>
    <t>[{'Seniority level': 'Entry level'}, {'Employment type': 'Full-time'}, {'Job function': 'Information Technology'}, {'Industries': 'Accounting'}]</t>
  </si>
  <si>
    <t>https://gh.linkedin.com/jobs/view/data-analyst-at-iita-tamale-at-iita-limited-3275801337?refId=B%2FbhuCgIz4dYdSJY4Z7sQg%3D%3D&amp;trackingId=bE0I1RcWbuebNlMu9ysYzw%3D%3D&amp;position=13&amp;pageNum=0&amp;trk=public_jobs_jserp-result_search-card</t>
  </si>
  <si>
    <t>Halan - ط­ط§ظ„ط§</t>
  </si>
  <si>
    <t>We are looking for exceptional Data Engineers to join our team at Halan! You will use various methods to transform raw data into useful data systems, like creating algorithms and conducting statistical analysis. Overall, youâ€™ll strive for efficiency by aligning data systems with business goals. What youâ€™ll do!Analyze and organize raw data Build data systems and pipelinesEvaluate business needs and objectivesInterpret trends and patternsConduct complex data analysis and report on results Prepare data for prescriptive and predictive modelingBuild algorithms and prototypesCombine raw information from different sourcesExplore ways to enhance data quality and reliabilityIdentify opportunities for data acquisitionDevelop analytical tools and programsCollaborate with data scientists and architects on several projectsWho you are!!2+ years of proven experienceExperienced with Work Management Platforms such as JiraAble to manifest requirements into set of tasks &amp; milestones Technical expertise with data models, data mining, and segmentation techniquesUnderstanding the difference between the different types of collective data nodesStrong knowledge of programming languages  (e.g. Java, Go, Python)Hands-on experience with SQL database designGreat numerical and analytical skillsUnderstanding well and able to implement proper pipeline architecture to deliver accurate &amp; efficient sets of data to the concerned team [Tech Implementation]Determent &amp; Able to implement &amp; Deliver the architecture set in place Streaming technologies such as NATS , Apache Kafka Warehouse Platforms - Redshift , Apache Hive Data engineering analytical tools such as great ExpectationsDistributed SQL engine - Presto  A plus:Big Query Looker &amp; Redash &amp; TableauOther Data Streaming TechnologiesC / C++LaravelOther Non-relational DBs</t>
  </si>
  <si>
    <t>[{'ظ…ط³طھظˆظ‰ ط§ظ„ط£ظ‚ط¯ظ…ظٹط©': 'ظ…ط³طھظˆظ‰ ظ…طھظˆط³ط· ط§ظ„ط£ظ‚ط¯ظ…ظٹط©'}, {'ظ†ظˆط¹ ط§ظ„طھظˆط¸ظٹظپ': 'ط¯ظˆط§ظ… ظƒط§ظ…ظ„'}, {'ط§ظ„ظ…ظ‡ط§ظ… ط§ظ„ظˆط¸ظٹظپظٹط©': 'ط§ظ„ظ‡ظ†ط¯ط³ط©'}, {'ط§ظ„ظ…ط¬ط§ظ„ط§طھ': 'ظ…ظ†طھط¬ط§طھ ط¨ط±ط§ظ…ط¬ ط§ظ„ظƒظ…ط¨ظٹظˆطھط± ط§ظ„ط¬ظˆط§ظ„'}]</t>
  </si>
  <si>
    <t>https://eg.linkedin.com/jobs/view/data-engineer-at-halan-%D8%AD%D8%A7%D9%84%D8%A7-3336874208?refId=B%2FbhuCgIz4dYdSJY4Z7sQg%3D%3D&amp;trackingId=WYKPah%2BZ%2FdmPwKCNZBYvNA%3D%3D&amp;position=14&amp;pageNum=0&amp;trk=public_jobs_jserp-result_search-card</t>
  </si>
  <si>
    <t>Never Miss a Job Update Again. Company: Location: NigeriaState: Job type: Full-Time Job category:  Job DescriptionYouverify is a leading provider of digital identity management and supports innovative Private security companies, Government agencies, FinTech companies, and top tier banks manage KYC, AML in a safe and regulatory compliant manner. Youverifyâ€™s mission is to be the most reliable source of identity, address and background data verification. Since been peer-selected by cohort members of Village Capital PayPal Fintech 2018, Youverify has continued to shift the verification landscape with our product offerings. As a company that provides modern and compliant identity and address verification services for government, global enterprises and start-ups, Youverify knows first-hand how difficult it may be for businesses to verify the identity of their customers, staffs and partners and we want to help to make this process as simple and easy as possible. This is a unique opportunity to work in a fast-growing and product driven environment using new technologies and frameworks as we continue building our identity verification solution.We Are Recruiting To Fill The Position BelowJob Title: Data EngineerLocation: LagosAbout The JobWe require the services of a Data Engineer who will be responsible in extracting value from our data and creating artificial intelligence products.You will lead all the processes from data collection, cleaning, and preprocessing, to training models and deploying them to production.Ideal candidate will also be responsible in creating machine learning models and retraining systems.ResponsibilitiesCreate and maintain optimal data pipeline architecture,Assemble large, complex data sets that meet functional / non-functional business requirements.Identify, design, and implement internal process improvements: automating manual processes, optimising data delivery, re-designing infrastructure for greater scalability, etc.Build the infrastructure required for optimal extraction, transformation, and loading data from a wide variety of data sources using SQL and AWS â€کbig dataâ€™ technologies.Build analytics tools that utilise the data pipeline to provide actionable insights into customer acquisition, operational efficiency and other key business performance metrics.Work with stakeholders including the Executive, Product, Data and Design teams to assist with data-related technical issues and support their data infrastructure needs.Keep our data separated and secure across national boundaries through multiple data centers and AWS regions.Create data tools for analytics and data scientist team members that assist them in building and optimising our product into an innovative industry leader.Work with data and analytics experts to strive for greater functionality in our data systems.RequirementsB.Sc Degree in Computer Science, Statistics, Informatics, Information Systems or another quantitative field.2+ years working experience as a Data EngineerAdvanced working SQL knowledge and experience working with relational databases, query authoring (SQL) as well as working familiarity with a variety of databases.Experience building and optimising â€کbig dataâ€™ data pipelines, architectures and data sets.Strong analytic skills related to working with unstructured datasets.Build processes supporting data transformation, data structures, metadata, dependency and workload management.A successful history of manipulating, processing and extracting value from large disconnected datasets.Working knowledge of message queuing, stream processing, and highly scalable â€کbig dataâ€™ data stores.Strong project management and organisational skills.Experience supporting and working with cross-functional teams in a dynamic environment.Experience with big data tools: Hadoop, Spark, Kafka, etc.Experience with relational SQL and NoSQL databases, including Postgres and Cassandra.Experience with data pipeline and workflow management tools: Azkaban, Luigi, Airflow, etc.Experience with AWS cloud services: EC2, EMR, RDS, RedshiftExperience with stream-processing systems: Storm, Spark-Streaming, etc.Experience with object-oriented/object function scripting languages: Python, Java, C++, Scala, etc.Application Closing Date21st October, 2022.Don't Keep! Kindly Share:</t>
  </si>
  <si>
    <t>https://ng.linkedin.com/jobs/view/data-engineer-at-youverify-at-youverify-3359879387?refId=B%2FbhuCgIz4dYdSJY4Z7sQg%3D%3D&amp;trackingId=GQdA3Xr4OJ%2FSUtkBoQ8S6w%3D%3D&amp;position=15&amp;pageNum=0&amp;trk=public_jobs_jserp-result_search-card</t>
  </si>
  <si>
    <t>Market Data Analyst IT - Analyst, Data ManagementJohannesburg - GautengENVIRONMENT:A renowned Financial Services Group requires an innovative, critical thinking Market Data Analyst to join their team.You will assist in the management of market data configuration, curve construction and dissemination processes. The team processes new market data requests and manages changes in the existing setup. The Market Data Analysts team is also the first point of call for production support requests. The successful incumbent holds a Degree in Commerce, Finance, Mathematics, Engineering with 1 year experience in the Corporate and Investment space. Exposure to banking processes, financial modelling and software programming is beneficial. Your leadership capabilities and great interpersonal skills will stand you in good stead. Building relationships with traders, business analysts and Market Risk Managers will come easily to you.DUTIES:Market data configuration on MDP for bank wide distribution. Production issue resolution. Stakeholder relationship management and communication. Market data strategy implementation. Optimised market data processes and market data configurations. Proactive communication with all stakeholders. Quality of Market data published from MDP. Collaborative partnerships created with key stakeholders. Market data function strategyContribution to and execution of the Market data strategy across all workstreams from a business and ecosystem perspective. Market data quality maintenancePlay a proactive role in the identification of root causes, validation and resolution of data quality exceptions. Resolve any issues and maintain existing data. Provide information to various users on changes that need to be made or considered. Market data process optimisationEnhancement of the Market data process for performance, flow and dependencies. Optimisation of the market data configurations. Drive the implementation of the MDP recommended architecture. Identification and highlighting processes for automation and increased efficiency. Market data stakeholder managementBuild rapport with the stakeholders; Recognized as SME with regards to Market data in the Bank; Initiate meetings with key stakeholders to track progress, manage expectations and ensure stakeholders' requirements are delivered; Build buy-in with different stakeholders for the successful implementation of key projects; andFacilitate alignment and collaboration across teams. Role RelationshipsTraders. Market Data teams (Analysts, Operations and Platform). Market Risk Managers. Business analysts. Valuations' analysts. Finance. Technology Teams. REQUIREMENTS:QualificationsDegree in Commerce, Finance, Mathematics, Engineering or related field.Experience / Skills1 year experience in the Corporate &amp; Investment space.Beneficial technical skillsFinancial modelling.Data analytics.Exposure to banking processes &amp; platforms.Software programming exposure.ATTRIBUTES / COMPETENCIES:Leadership Capabilities:Planning &amp; organizing Monitoring &amp; measuringInnovation &amp; CreativityBig Picture ThinkingCognitive Capabilities:Analysis &amp; attention to detail Problem solvingCritical thinkingCreativity &amp; innovationInterpersonal Capabilities:Assertive and courageousDrive &amp; action orientedStakeholder communicationBuilding Strategic RelationshipsFlexibilityExcellence &amp; quality orientationApply for this Job</t>
  </si>
  <si>
    <t>https://za.linkedin.com/jobs/view/market-data-analyst-at-datafin-recruitment-3359688038?refId=B%2FbhuCgIz4dYdSJY4Z7sQg%3D%3D&amp;trackingId=0ZZ5ocG%2BwnQIbR867TSWUA%3D%3D&amp;position=16&amp;pageNum=0&amp;trk=public_jobs_jserp-result_search-card</t>
  </si>
  <si>
    <t>Job AdJob Title: Junior Data EngineerType: PermanentLocation: London, UKHybrid Working Available // Remote Working Available // Sponsorship AvailableOur client are a research-oriented company with PhD's specializing in Hydrology, Soil Moisture, Satellite/ Remote Sensing and Computer Science.ResponsibilitiesWe want to extract data from multiple sources from the web and create an internal database. The database needs to be structured for optimized storage and search speed. Experience in big-data handling is welcome. Create custom web-data extraction APIs and modify Google Search API.Key RequirementsBSc or MSc in Computer Science or related subjects Experience extracting data from multiple sources using Python/ Ruby etc. Building and Testing API's. Management and maintenance of database systems Experience with Google Search API.</t>
  </si>
  <si>
    <t>[{'Seniority level': 'Mid-Senior level'}, {'Employment type': 'Full-time'}, {'Job function': 'Information Technology'}, {'Industries': 'Non-profit Organizations'}]</t>
  </si>
  <si>
    <t>https://bw.linkedin.com/jobs/view/junior-data-engineer-at-extended-family-international-3353108627?refId=B%2FbhuCgIz4dYdSJY4Z7sQg%3D%3D&amp;trackingId=FEFGHXFqBfrlxPtX7SNEAQ%3D%3D&amp;position=17&amp;pageNum=0&amp;trk=public_jobs_jserp-result_search-card</t>
  </si>
  <si>
    <t>About The RoleYou will join the Global team in London, working across one of the best spirits brands in the world - from Bacardi Rum to Bombay Sapphire and MARTINI.Bacardi Limited is a global assignment for Omnicom for the past 4 years, with OMD &amp; BBDO winning the business across the majority of the Bacardi brands.To service the account, OMD's relationship with Bacardi is run from 2 global hubs (in London &amp; New York), with the majority of the global marketing clients based in London. Core strategy teams are based in each hub with specific brand responsibilities, working with shared services across both hubs, with specialists encompassing Social, Digital Performance, Content Partnerships, Innovation and Operations. Market responsibilities stretch across 16+ markets globally.If you are a curious, highly-motivated, and all about data, welcome to our team.Core Responsibilities Devising, building, designing, implementing and maintaining reporting dashboards  Built, update and automate data flows  Scoping out the requirements and project managing an end-to-end solution  Provide documentation and training guides  Ability to interpret the data and bug fixing  Ability to manage your own workload Data Management And Analytics Development of new, delivery and evolvement of existing performance dashboards e.g. ad verification and social  Constant improvement of data quality and identification of areas to improve efficiency through collaboration with Data community within Omnicom as well as external partners exploration  Drive ongoing improvements of data management within a team for planning and performance, including integration of new analytics tools and data sources  Analysis and interpretation of quantitative information within reports and dashboards Planning Support Support insights, digital, strategy, and planning experts during planning cycle and with ad hoc requests providing performance data to inform Connections strategies and plans  Serve as a marketing data analyst to provide media reporting on segment and media performance when required Network Excellence Support with market coordination for ad hoc analytics requests within London Hub About You Skills &amp; Experience  Tableau  Scoping out requirements and project management  Understanding of SQL queries and database joins  Understanding of ETL process (Alteryx)  Ability to troubleshoot and solve numerical and technical problems  Ability to stay calm under pressure  High attention to detail  Good communication skills, written, verbal, etc. Nice To Have Skills And Experience Alteryx  Datorama  Some experience with Python - building API's to pull reports from different data sources  Knowledge of digital data, such as display, social, search data and/or web analytics tools such as Google Analytics  Some understanding of how digital advertising works and familiar with online media metrics  Experience with Tableau Server We want everyone to make the most of the opportunity to shine and showcase your talents and we are happy to make adjustments in the recruitment process so you can be your best. Please discuss any specific requirements with your dedicated Talent Acquisition team member or if you would feel more comfortable, you can email us confidentially at to let us know how we can support you.About OMD EMEAAt OMD EMEA you will experience a place of work unparalleled with any other; to do the best work in your career. With half of our employees originating from outside the UK, you will join a truly connected culture which celebrates difference and embraces diversity. This is a huge organisation, albeit one with a small agency feel. You will play a key role in developing strong relationships and shared ethos, whilst at the same time benefit from a plethora of career opportunities and training. Undeniably, this is an agency with a grounded sense of belonging and community, one which is social and emotionally-aware. Everything you achieve and learn at OMD EMEA will be exciting and rich in value - everyday will be a new challenge that needs solving!At OMD, our vision is to be an agency where difference is valued and everyone is able to thrive in a culture of equality, inclusion and belonging. We are committed to providing a truly inclusive environment that reflects today's society, where everyone is able to bring their true selves to work, and where diverse voices and backgrounds are valued, heard, and well-represented. Privacy Statement We will process your personal data in accordance with our Recruitment Privacy Notice which is available on www.omgukcareers.com .</t>
  </si>
  <si>
    <t>[{'Seniority level': 'Entry level'}, {'Employment type': 'Full-time'}, {'Job function': 'Information Technology'}, {'Industries': 'Hospitals and Health Care'}]</t>
  </si>
  <si>
    <t>https://za.linkedin.com/jobs/view/data-analyst-at-devaney-consulting-llc-3353162639?refId=B%2FbhuCgIz4dYdSJY4Z7sQg%3D%3D&amp;trackingId=rbv1XpRqtCxqpaXLi5B7Mg%3D%3D&amp;position=18&amp;pageNum=0&amp;trk=public_jobs_jserp-result_search-card</t>
  </si>
  <si>
    <t>Company Descriptionâ€œWeâ€™re not in the shipping business; weâ€™re in the information businessâ€‌ -Peter Rose, Expeditors FounderGlobal supply chain management is what we do, but at the heart of Expeditors you will find professionalism, leadership, and a friendly environment, all of which foster an innovative, customer service-based approach to logistics.18,000 trained professionals250+ locations worldwideFortune 500Globally unified systems Job DescriptionCollaborates with stakeholders to design and define project requirementsDevelops configurable and scalable data analytics solutionsParticipates in both internal management and customer meetingsShares solutions and techniques with networkCollects, cleanses, augments data and evaluates data qualityExpert use of BI tools and data analysis toolsInterprets, summarizes and communicates resultsAnalytics development processInetsoft (Style Studio), SQL DB2, Power BI, C#, VBA, Microsoft SSRS/SSIS, Java, PythonReport and dashboard design conceptsAnalyze data and create graphs, charts, or other products to visualize dataUse data-driven insights to tell our teamâ€™s story (successes, issues, gaps, etc.)Develop, monitor, evaluate and manage metrics (OKRs, KPIs, etc.)Project coordination and management - manage multiple high priority tasks/projects simultaneouslyTeam player who enjoys cross-functional collaboration with colleagues and teams worldwideTechnical expert - not only fix issues as they arise, but be a proactive adviser to your manager and the global teamSelf-taught - seek solutions, identify gaps, create solutions and solve problems independentlyKnowledge of at least one of them following: Power BI, Tableau, Qlikview or similarData conversion and cleansingProduce business and executive reports as per SLACreate and maintain scripts for 3rd party applicationsDesign, build, and maintain efficient, reusable, and reliable codePerforms data analysis by writing relational and multidimensional database queries Qualifications5 years Data Analysis experience within a corporate environment2 years Developer experience within a corporate environmentTertiary Qualification - IT RelatedStrong knowledge in SQL and codingFamiliarity with various database enginesProven experience in a fast-moving environmentMicrosoft BI/SQL certification beneficialKnowledge and experience in data warehousing and data analyticsDatabase Knowledge/Database AdministrationTranslate use cases and technical specification into functional applicationsMinimum 2 years experience with Java Springframework Angular experience</t>
  </si>
  <si>
    <t>[{'Seniority level': 'Mid-Senior level'}, {'Employment type': 'Full-time'}, {'Job function': 'Information Technology'}, {'Industries': 'Business Consulting and Services'}]</t>
  </si>
  <si>
    <t>https://za.linkedin.com/jobs/view/regional-data-analyst-at-expeditors-3342558703?refId=B%2FbhuCgIz4dYdSJY4Z7sQg%3D%3D&amp;trackingId=jQUCha%2F2sbEurfKAxlORTg%3D%3D&amp;position=19&amp;pageNum=0&amp;trk=public_jobs_jserp-result_search-card</t>
  </si>
  <si>
    <t>In Line with SA Taxis commitments to diversifying its workforce prefernce will be given to suitable candidates from designated groups. People with disabilities are welcome to apply.Main PurposePerform a variety of administrative Human Resource Information System (HRIS) functions ensuring data integrity and the correct reporting of HC data. To analyse human capital data and convert into data intelligence that can be used to make business decisions relating to people. To ensure the co-ordination and completion of correct, efficient, and effective reporting of information required for a variety of internal and external reporting. Work independently under general direction. Handle problems and non-routine situations by determining the approach or action to take and interprets guidelines, procedures, policies, and practices.AccountabilitiesConfirms accuracy and integrity of all data entered by diligent and frequent checking and partnering to correctEnsures that relevant person/s maintains the required data in HRIS systems and databases and ensure that correct information is available on a timely basis. Frequently audits data and requests correctionsPerforms group data updates/reports, exports, imports, data clean-ups, and researches/reports on any data discrepancies and ensure corrections are activated.Delivers routine daily/weekly/monthly operational reporting and responds to basic to intermediate and hoc data requests.Applies critical thinking to conduct data and needs analysis on HC data such as compensation, employee classification, DoL employment levels, employee relations, and/or benefits data as directed.Prepares reports, graphs, charts, data visualization and statistics in support of human capital operations and HC needs.Provides assistance and supports others on complex reporting assignments and/or problems as directed.Coordinates, schedules and tracks progress of specialized work projects in respect of HC data and reporting.Manage HC procurement supplier chain, assist with analytics relating to shortlisting of vendors, scoring and vetting processes.Assist with enhancement of system developments to elevate the HC reporting and enablement functionalityEnsure that legislative requirements are built-in to the reporting to track progress such as skills development spend, transformation targets as well as any other requirements as needed by the teamResponds verbally or in writing to inquiries, complaints, or problems in respect to provided information.Requires comprehensive knowledge of Human Capital policies and procedures (end to end HC value chain).Acts as primary contact for data-related and reporting function and ensures necessary delivery and follow up.Participates in special reporting projects as directed.Provides on-the-job and formal training to human capital data system users using custom software and company applications to ensure effective and efficient reporting and data analytics.Be at the forefront to pilot new system automations whilst providing guidance on any developments that are required to keep abreast of reporting and business needsKeep abreast of any changes that will have a direct impact on the system which incudes but not limited to legislation, BBBEE codes. Should there be any changes, the responsibility will then require action to be incorporated into the system.Assist with Reward analysis and projects.Competencies RequiredPossess a drive to improve current workflow and productivity via technology and a desire to learn and teach new technologies.Knowledge of principles, practices and standards of human capital data reporting and analyses in assigned area.Knowledge of human resource/capital information systems (HRIS) ad extraction and translation thereof.Knowledge of database maintenance basic concepts.Skill in performing accurate data entry, verification/auditing and efficient, effective, innovative reporting writing.Skilled in converting people data in business insightsSkill in both verbal and written communication.Skill in problem solving and decision making.Skill in presenting finding or explaining analytics to managementAttention to detail and deadline orientatedAbility to demonstrate close attention to detail, dissect available data for analysis relating to projections and forecastingAbility to interrogate and challenge data that is inaccurate or needs amending with the view of ensuring alignment to business strategy and outcomesIdentify and suggest methodologies to enhance the system and improved way of workEngage with various stakeholders within the organization to verify information, where known to be incorrect, suggest processes and efficiencies and follow up on deliverySkills/Experience RequiredRelevant bachelor's degree in IT, computer science or related field is essentialAny relevant data analysis qualification3-5 years' experience doing HC-data/people data analyses and reportingThe ability to troubleshoot technical issues as well as develop and implement strategies to address problem areas with human capital/resource technology.Have 5+ years of experience working on implementing, maintaining and data-reporting of human capital/resource information management systems, ATSs, and HROS.Technology vendor management experience is a plus.Proven track record of project management for large enterprise wide projects. Agile could be beneficial.Candidates with industry certifications are preferred.Proven experience developing, testing and analysing human resources software.Experience in analytical skills relating to data mining, metric interpreting and theorisingDesired SkillsHC DataPeople data analysesReportingHROSProject ManagementHuman Resource SoftwareHRISATSDesired Work Experience2 to 5 years Financial Advisory &amp; Consulting Service2 to 5 years Data Analysis / Data WarehousingDesired Qualification LevelDegreeAbout The EmployerSA Taxi is an independently owned commercial business. It is part of the Transaction Capital group of companies which listed on the JSE in June 2012.SA Taxi was founded in 1996 and now has more than 1252 employees. It is based in Midrand in Gauteng, but has a national customer base.We focus exclusively on building entrepreneurs through the medium of the taxi industry. Of the estimated 250 000 taxis on the roads in South Africa, SA Taxi finances 31 543.Employer &amp; Job BenefitsPension FundMedical Aid</t>
  </si>
  <si>
    <t>[{'Seniority level': 'Entry level'}, {'Employment type': 'Full-time'}, {'Job function': 'Information Technology'}, {'Industries': 'Financial Services'}]</t>
  </si>
  <si>
    <t>https://za.linkedin.com/jobs/view/people-data-analyst-at-sa-taxi-development-finance-at-sa-taxi-3351344243?refId=B%2FbhuCgIz4dYdSJY4Z7sQg%3D%3D&amp;trackingId=adh%2FHoojwg8CFoHsusrdRg%3D%3D&amp;position=20&amp;pageNum=0&amp;trk=public_jobs_jserp-result_search-card</t>
  </si>
  <si>
    <t>Job DescriptionJoin an amazing company in the Life Insurance Industry today!We Require a Candidate With Diploma in Data analysis / Information sciences / IT At least Matric 2 or more years in data processing / cleaning / analysis 2 or more years in Insurance industry (or at least the financial services industry)Essential Knowledge (what must I know): Working knowledge of the regulatory environment which the company operates in. Understand the inherent risks of the business and specifically how it can be identified and managed in the data department. Understand the need for controls and standard procedures and be able to implement these controls. Have the ability to analyze data on a high level to identify anomalies and risks. Analyze data on a detailed level in areas where risks have been identified. Build and manage client relationships.Advantage Skills and Abilities (what must I be able to do / display) Excellent communication skills Excellent analytical skills Prioritise (and juggle) duties daily Advanced Microsoft Office (especially Excel) skills Some SQL knowledgeemail : finance.vacancy@stand-outstaffing.co.za</t>
  </si>
  <si>
    <t>https://za.linkedin.com/jobs/view/data-analyst-at-goldmantech-stand-out-staffing-3339689638?refId=B%2FbhuCgIz4dYdSJY4Z7sQg%3D%3D&amp;trackingId=hkkhA6XFKwSlfuLH859ScQ%3D%3D&amp;position=21&amp;pageNum=0&amp;trk=public_jobs_jserp-result_search-card</t>
  </si>
  <si>
    <t>ALTEN MAROC filiale du leader mondial de l'Ingأ©nierie et du Conseil en Technologies (ICT), avec 36 100 collaborateurs au monde dont plus de 1000 au Maroc rأ©partis sur trois Centres d'Excellence أ  Fأ¨s, Rabat et Casa, nous accompagnons nos clients en offrant des solutions d'ingأ©nierie agiles et novatrices pour les grands donneurs d'ordre mondial dans les secteurs de l'automobile, l'aأ©ronautique, les rأ©seaux &amp; tأ©lأ©coms, Software &amp; Outils.Rejoindre ALTEN MAROC c'est bأ©nأ©ficier :Des parcours professionnels diversifiأ©s avec des opportunitأ©s de carriأ¨re, une mobilitأ© interne, sectorielle, gأ©ographique et mأ©tiers.Des formations certifiantes et diplأ´mantes.Des أ©vأ©nements rأ©guliers pour combiner bien أھtre et performance.Poste :Dans le cadre du dأ©veloppement important de notre activitأ©, nous recherchons avant tout des personnalitأ©s, des passionnأ©s!Vous intأ©grez une أ©quipe de dأ©veloppeurs, concepteurs, analystes et experts.Vous aurez l'opportunitأ© de participer aux tأ¢ches suivantes :Traitement de donnأ©es dâ€™essais de roulageDأ©veloppement des rapports Power BIRأ©alisation des recettes des أ©volutions des outilsTest et validation de non-rأ©gression des donnأ©es dâ€™essais de roulageSupport et animation de la rأ©solution des incidentsRأ©aliser un accompagnement mأ©thodologique des utilisateursAssurer le suivi des incidents auprأ¨s de la direction des systأ¨mes dâ€™informationRأ©daction de gammes de support, de mأ©thodes de base et de gamme de recetteProfil recherchأ©:Diplأ´mأ© Bac + 5, spأ©cialisأ© en informatique avec 2 ans d' expأ©rience test Compأ©tences requises :Bon niveau en franأ§ais et en Anglais (Parler &amp; أ©crit)Connaissance de bases de donnأ©es structurأ©esMaitrise Power BI (Dax, Power Query, Reporting)Connaissance du langage PythonConnaissance traitement du signalHabilitأ© أ  acquأ©rir de nouvelles connaissances.Compأ©tences apprأ©ciأ©es :Esprit de synthأ¨seAnalyse critiqueRigueurGestion Relation Clientأ¨le (Communication, serviabilitأ©, أ©coute actif).Connaissance en culture automobile</t>
  </si>
  <si>
    <t>Prأ©fecture de Fأ¨s, Fأ¨s-Meknأ¨s, Morocco</t>
  </si>
  <si>
    <t>[{'ظ…ط³طھظˆظ‰ ط§ظ„ط£ظ‚ط¯ظ…ظٹط©': 'ظ…ط³ط§ط¹ط¯'}, {'ظ†ظˆط¹ ط§ظ„طھظˆط¸ظٹظپ': 'ط¯ظˆط§ظ… ظƒط§ظ…ظ„'}, {'ط§ظ„ظ…ظ‡ط§ظ… ط§ظ„ظˆط¸ظٹظپظٹط©': 'ط§ظ„ظ‡ظ†ط¯ط³ط© ظˆ طھظƒظ†ظˆظ„ظˆط¬ظٹط§ ط§ظ„ظ…ط¹ظ„ظˆظ…ط§طھ'}, {'ط§ظ„ظ…ط¬ط§ظ„ط§طھ': 'ط§ظ„ط®ط¯ظ…ط§طھ ظˆط§ظ„ط§ط³طھط´ط§ط±ط§طھ ظپظٹ ظ…ط¬ط§ظ„ طھظƒظ†ظˆظ„ظˆط¬ظٹط§ ط§ظ„ظ…ط¹ظ„ظˆظ…ط§طھ'}]</t>
  </si>
  <si>
    <t>https://ma.linkedin.com/jobs/view/data-analyst%09-at-alten-maroc-3348384089?refId=B%2FbhuCgIz4dYdSJY4Z7sQg%3D%3D&amp;trackingId=RODv%2BL%2FHvFVNSLoZ7Yg5Jw%3D%3D&amp;position=22&amp;pageNum=0&amp;trk=public_jobs_jserp-result_search-card</t>
  </si>
  <si>
    <t>https://za.linkedin.com/jobs/view/data-analyst-at-datonomy-solutions-at-datonomy-solutions-3370771253?refId=B%2FbhuCgIz4dYdSJY4Z7sQg%3D%3D&amp;trackingId=QD0bOa49uEctQscfmScing%3D%3D&amp;position=23&amp;pageNum=0&amp;trk=public_jobs_jserp-result_search-card</t>
  </si>
  <si>
    <t>https://za.linkedin.com/jobs/view/data-analyst-at-hewitt-colenbrander-recruitment-3370763941?refId=B%2FbhuCgIz4dYdSJY4Z7sQg%3D%3D&amp;trackingId=4SbOiVz%2BP20D9%2FTn3y61Sg%3D%3D&amp;position=24&amp;pageNum=0&amp;trk=public_jobs_jserp-result_search-card</t>
  </si>
  <si>
    <t>[{'Seniority level': 'Entry level'}, {'Employment type': 'Full-time'}, {'Job function': 'Research, Analyst, and Information Technology'}, {'Industries': 'Human Resources Services'}]</t>
  </si>
  <si>
    <t>https://za.linkedin.com/jobs/view/specialist-data-analytics-at-carlysle-human-capital-3356261914?refId=B%2FbhuCgIz4dYdSJY4Z7sQg%3D%3D&amp;trackingId=e%2BAICpBBWJCO4NqRUPcqug%3D%3D&amp;position=25&amp;pageNum=0&amp;trk=public_jobs_jserp-result_search-card</t>
  </si>
  <si>
    <t>https://eg.linkedin.com/jobs/view/data-analyst-at-nnc-3367161967?refId=TpQBWYxzU3inzRmd2t9D%2Fw%3D%3D&amp;trackingId=2VZCS7hCIFDFTLKRY8v4dA%3D%3D&amp;position=1&amp;pageNum=0&amp;trk=public_jobs_jserp-result_search-card</t>
  </si>
  <si>
    <t>https://ke.linkedin.com/jobs/view/data-analyst-at-watu-credit-3332732366?refId=TpQBWYxzU3inzRmd2t9D%2Fw%3D%3D&amp;trackingId=J0ce94w%2Fj1EduVfH6X%2BKQg%3D%3D&amp;position=2&amp;pageNum=0&amp;trk=public_jobs_jserp-result_search-card</t>
  </si>
  <si>
    <t>https://za.linkedin.com/jobs/view/data-analyst-credit-risk-at-kuda-3369751844?refId=TpQBWYxzU3inzRmd2t9D%2Fw%3D%3D&amp;trackingId=SYxBdPmvAZNYk0gxan6tQw%3D%3D&amp;position=3&amp;pageNum=0&amp;trk=public_jobs_jserp-result_search-card</t>
  </si>
  <si>
    <t>https://ke.linkedin.com/jobs/view/data-analyst-at-watu-credit-3339392827?refId=TpQBWYxzU3inzRmd2t9D%2Fw%3D%3D&amp;trackingId=cnu9DtN9MvvI76RjGLL0IA%3D%3D&amp;position=4&amp;pageNum=0&amp;trk=public_jobs_jserp-result_search-card</t>
  </si>
  <si>
    <t>https://za.linkedin.com/jobs/view/data-analyst-at-tata-consultancy-services-3327162312?refId=TpQBWYxzU3inzRmd2t9D%2Fw%3D%3D&amp;trackingId=g1%2Fa0DncF1vTX8e%2Bi%2BRdcw%3D%3D&amp;position=5&amp;pageNum=0&amp;trk=public_jobs_jserp-result_search-card</t>
  </si>
  <si>
    <t>https://eg.linkedin.com/jobs/view/data-analyst-at-aramex-3350328590?refId=TpQBWYxzU3inzRmd2t9D%2Fw%3D%3D&amp;trackingId=HeA3qHUmpwgTWwjYi4RqwA%3D%3D&amp;position=6&amp;pageNum=0&amp;trk=public_jobs_jserp-result_search-card</t>
  </si>
  <si>
    <t>https://sn.linkedin.com/jobs/view/data-analyst-at-winrock-international-3367099876?refId=TpQBWYxzU3inzRmd2t9D%2Fw%3D%3D&amp;trackingId=IyIaMtpDKK1jOnozPKGChw%3D%3D&amp;position=7&amp;pageNum=0&amp;trk=public_jobs_jserp-result_search-card</t>
  </si>
  <si>
    <t>https://za.linkedin.com/jobs/view/data-analyst-at-progressive-edge-3359103937?refId=TpQBWYxzU3inzRmd2t9D%2Fw%3D%3D&amp;trackingId=w%2FVIK%2B9rxVfY9CNfd5iAyw%3D%3D&amp;position=8&amp;pageNum=0&amp;trk=public_jobs_jserp-result_search-card</t>
  </si>
  <si>
    <t>https://eg.linkedin.com/jobs/view/data-analyst-at-axis-3276745296?refId=TpQBWYxzU3inzRmd2t9D%2Fw%3D%3D&amp;trackingId=T%2FndzAS9dj35RLVUPLacCw%3D%3D&amp;position=9&amp;pageNum=0&amp;trk=public_jobs_jserp-result_search-card</t>
  </si>
  <si>
    <t>https://za.linkedin.com/jobs/view/data-analyst-at-takealot-com-3358892630?refId=TpQBWYxzU3inzRmd2t9D%2Fw%3D%3D&amp;trackingId=QMrPIKpej%2BPCPbK8w6FQGA%3D%3D&amp;position=10&amp;pageNum=0&amp;trk=public_jobs_jserp-result_search-card</t>
  </si>
  <si>
    <t>https://za.linkedin.com/jobs/view/data-analyst-at-hewitt-colenbrander-recruitment-3370763941?refId=TpQBWYxzU3inzRmd2t9D%2Fw%3D%3D&amp;trackingId=3LLfKlZoetywHUoFYKX%2FIQ%3D%3D&amp;position=11&amp;pageNum=0&amp;trk=public_jobs_jserp-result_search-card</t>
  </si>
  <si>
    <t>https://tn.linkedin.com/jobs/view/data-analyst-at-dnext-intelligence-sa-3368392803?refId=TpQBWYxzU3inzRmd2t9D%2Fw%3D%3D&amp;trackingId=hdsPPPPtASKS4ywmK4wCpg%3D%3D&amp;position=12&amp;pageNum=0&amp;trk=public_jobs_jserp-result_search-card</t>
  </si>
  <si>
    <t>https://bw.linkedin.com/jobs/view/data-analyst-at-carlos-le%C3%B3n-e-hijos-3367030887?refId=TpQBWYxzU3inzRmd2t9D%2Fw%3D%3D&amp;trackingId=C6SRlkD04Jrn1M7gwcILCw%3D%3D&amp;position=13&amp;pageNum=0&amp;trk=public_jobs_jserp-result_search-card</t>
  </si>
  <si>
    <t>https://za.linkedin.com/jobs/view/data-analyst-at-progressive-edge-3359108592?refId=TpQBWYxzU3inzRmd2t9D%2Fw%3D%3D&amp;trackingId=ciRqEx2IhGrB2Ih231QOlQ%3D%3D&amp;position=14&amp;pageNum=0&amp;trk=public_jobs_jserp-result_search-card</t>
  </si>
  <si>
    <t>https://ke.linkedin.com/jobs/view/data-analyst-junior-at-sos-international-sosi-3365064466?refId=TpQBWYxzU3inzRmd2t9D%2Fw%3D%3D&amp;trackingId=ZDePXY76yehQV2mkz9B8NA%3D%3D&amp;position=15&amp;pageNum=0&amp;trk=public_jobs_jserp-result_search-card</t>
  </si>
  <si>
    <t>https://za.linkedin.com/jobs/view/junior-data-analyst-at-tiger-personnel-management-3369416133?refId=TpQBWYxzU3inzRmd2t9D%2Fw%3D%3D&amp;trackingId=ohuy8vsMigvya%2BZV5JZ1yQ%3D%3D&amp;position=16&amp;pageNum=0&amp;trk=public_jobs_jserp-result_search-card</t>
  </si>
  <si>
    <t>https://za.linkedin.com/jobs/view/data-analyst-graduate-at-smollan-3342315672?refId=TpQBWYxzU3inzRmd2t9D%2Fw%3D%3D&amp;trackingId=09tK1P9Yq9yuiJii54mSVA%3D%3D&amp;position=17&amp;pageNum=0&amp;trk=public_jobs_jserp-result_search-card</t>
  </si>
  <si>
    <t>https://za.linkedin.com/jobs/view/data-analyst-at-progressive-edge-3359107645?refId=TpQBWYxzU3inzRmd2t9D%2Fw%3D%3D&amp;trackingId=hzzLrsvx2MgrEd%2FSvcdwQg%3D%3D&amp;position=18&amp;pageNum=0&amp;trk=public_jobs_jserp-result_search-card</t>
  </si>
  <si>
    <t>https://bw.linkedin.com/jobs/view/data-analyst-at-the-boothby-group-3353165738?refId=TpQBWYxzU3inzRmd2t9D%2Fw%3D%3D&amp;trackingId=TuVaVd1JrHithhgFcO9iqQ%3D%3D&amp;position=19&amp;pageNum=0&amp;trk=public_jobs_jserp-result_search-card</t>
  </si>
  <si>
    <t>DT Global is driven by a fundamental commitment to one goal: to work in partnership with communities, governments, and the private sector to deliver innovative, data-driven solutions that transform lives beyond expectations. DT Globalâ€”launched in 2019â€”is built on legacy companies AECOM International Developmentâ€™s Services Sector, Development Transformations, IMC Worldwide, and Cardno International Development. To fulfill its profit-for-purpose mission, DT Global is a key donor to the DT Institute, an independent not-for-profit organization, in support of DTIâ€™s efforts to test new ideas or expand on donor partner priorities with the aim to improve as many lives as possible.Our global team of almost 2,500 staff and experts work in over 100 countries. We aim to maximize sustainable development impact across a wide range of practice areas, including Conflict Prevention, Stabilization &amp; Transition; Economic Growth; Environment &amp; Infrastructure; Governance; and Human Development. We meet communities where they are on the development spectrum and help them move to where they want to be. Together, we bring over 60 years of experience, relationships, and technical excellence to improve lives around the world on behalf of our partners, clients, and stakeholders. Position Summary: DT Global is seeking a Data Analyst to join the Digital and Data Governance and Transformation team (DDGT) within the Learning &amp; Innovation (L&amp;I) Practice. The L&amp;I Practice provides advice and direct assistance to international development projects on monitoring and evaluation; research; digital and data governance; data analysis and GIS technology; and quality assurance for project delivery. The Data Analyst will provide data science/GIS, program management, and administrative support to a broad range of DDGT activities, often assigned to two or three activities concurrently. The Data Analyst will work out of our Nairobi office, and will work closely with the global L&amp;I team.We are looking for candidates who are interested in learning more about this field, promoting ethical practices within digital development, and sharing their knowledge with others. The successful candidate will be knowledgeable, adaptable, proactive, self-motivated, and willing to take on new tasks in support of other colleagues. We are a close, friendly, and flexible team that prioritizes teamwork, transparency, high-quality deliverables, strong client and partner relationships, and commitment to our mission. Some travel (up to 25% time) may be required; the Data Analyst will report to the Senior Program Manager. Primary Responsibilities:Project WorkReview and manage quantitative data, generate GIS maps, perform data cleaning, and conduct statistical analysisConduct research and document reviews, perform data analysis, conduct key informant interviews, and compose reportsProvide project management support, including monitoring the budget and assisting with financial reports, managing subcontractors, reviewing deliverables, and developing project work plansCoordinate and schedule meetings, track and monitor the status of projects, and copyedit reports or deliverablesContribute to technology and system analyses, such as assisting with contextual assessments and SWOT analysisLead and facilitate presentations to share research findings, recommendations, and lessons learned to both internal and external audiences Other AssignmentsAssist with writing DDGT communication pieces, including web copy, corporate capability statements, and press releases, as neededAdvance the growth of the DDGT practice by working internally and externally to increase awareness of DDGT expertise and knowledgeContribute to internal DDGT activities to support DT Global staff members and officesTake on specialized tasks based on professional interests and past experience Education &amp; Minimum Qualifications:Bachelorâ€™s degree in international development, global health, or a related field; or equivalent combination of education and experience5 years of professional experience, including 2-3 years of relevant data analysis experience including a strong background in data science and experience using GIS and an additional 3+ years of overall program management or operations experienceKnowledge of data management/data governance processes and policies, including data cleaning, open data, data analytics, and data securityExperience performing quantitative and qualitative data analysis, including using GIS, creating data visualizations, creating charts/graphs, and sentiment analysisExperience developing and executing work plans to deliver high quality products, compelling visualizations, and solid written materials for internal and external clientsProficiency in data science and GIS software tools, such as Power BI, Tableau, and ArcGISProficiency in Microsoft Suite (Word, Excel, and PowerPoint)Ability to communicate clearly and concisely, both written and verbally, in EnglishAbility to take initiative and handle multiple tasks under tight deadlines, while maintaining keen attention to detailAbility to travel and work internationally up to 25%, sometimes on short notice Preferred Qualifications:Masterâ€™s degree in international development, global health, or a related fieldFormal training or certification in data management or GISUnderstanding of and commitment to decreasing technology inequalities and misuse due to gender, socioeconomic status, rural/urban divides, disability, race, literacy, etc.Previous project management experience, such as workplan development, financial tracking and reporting, deliverables management, and team communicationsExperience working with international development donors (USAID, World Bank, UN, etc.) and international NGOsExperience working remotely and interacting with clients and teams in different time zones and culturesPrevious international work experience in Africa, the Middle East, and/or AsiaProficiency in another language, such as Swahili, Spanish, French, or Arabic Core Competencies: TEAMWORK: Works cooperatively and effectively with others to achieve common goals. Participates in building a culture characterized by inclusion, trust and commitment. COMMUNICATION: Effectively conveys information and expresses thoughts professionally. Demonstrates effective use of listening skills and displays openness to other people's ideas and thoughts. ADAPTABILITY: Adjusts planned work by gathering relevant information and applying critical thinking to address multiple demands and competing priorities in a changing environment. CUSTOMER/CLIENT FOCUSED: Anticipates, monitors and meets the needs of customers and responds to them in an appropriate and responsive manner. DIVERSITY AND INCLUSION: Conveys respect for diverse individuals and perspectives; models inclusive behavior and treats everyone fairly. PROFESSIONALISM: Displays appropriate and ethical behavior, integrity and personal presentation in the workplace always; demonstrates respectful communication for others, both verbal and non-verbal.  We thank all applicants for their interest. Only short-listed candidates will be contacted.DT Global, LLC is an Equal Opportunity Employer. All qualified applicants will receive consideration for employment without regard to race, color, religion, sex, sexual orientation, veteran status, gender identity, or national origin. DT Global, LLC prohibits discriminating against employees and job applicants who inquire about, discuss, or disclose the compensation of the employee or applicant or another employee or applicant. BackShare</t>
  </si>
  <si>
    <t>[{'Seniority level': 'Mid-Senior level'}, {'Employment type': 'Full-time'}, {'Job function': 'Information Technology'}, {'Industries': 'International Trade and Development'}]</t>
  </si>
  <si>
    <t>https://ke.linkedin.com/jobs/view/data-analyst-at-dt-global-3367009339?refId=TpQBWYxzU3inzRmd2t9D%2Fw%3D%3D&amp;trackingId=mQ3SESkFdc2F%2F7fwmIio9A%3D%3D&amp;position=20&amp;pageNum=0&amp;trk=public_jobs_jserp-result_search-card</t>
  </si>
  <si>
    <t>https://bw.linkedin.com/jobs/view/data-analyst-sql-developer-at-serious-coffee-head-office-3353169742?refId=TpQBWYxzU3inzRmd2t9D%2Fw%3D%3D&amp;trackingId=zab0MnbcKMVAhZNFXbPK4g%3D%3D&amp;position=21&amp;pageNum=0&amp;trk=public_jobs_jserp-result_search-card</t>
  </si>
  <si>
    <t>https://bw.linkedin.com/jobs/view/group-data-analyst-at-60-degrees-ltd-3357113678?refId=TpQBWYxzU3inzRmd2t9D%2Fw%3D%3D&amp;trackingId=KCdzDKqGj4h%2BK28QCpH4Qw%3D%3D&amp;position=22&amp;pageNum=0&amp;trk=public_jobs_jserp-result_search-card</t>
  </si>
  <si>
    <t>https://za.linkedin.com/jobs/view/data-analyst-jhb-at-datafin-recruitment-3355837850?refId=TpQBWYxzU3inzRmd2t9D%2Fw%3D%3D&amp;trackingId=Kz2YE1HZFfeiB1v9JpYbKw%3D%3D&amp;position=23&amp;pageNum=0&amp;trk=public_jobs_jserp-result_search-card</t>
  </si>
  <si>
    <t>https://za.linkedin.com/jobs/view/data-analyst-at-acuity-consultants-3351346815?refId=TpQBWYxzU3inzRmd2t9D%2Fw%3D%3D&amp;trackingId=W8UjXvdWf1OCfwipiOgmOQ%3D%3D&amp;position=24&amp;pageNum=0&amp;trk=public_jobs_jserp-result_search-card</t>
  </si>
  <si>
    <t>Le groupe Digital Virgo est un spأ©cialiste mondial des solutions de paiement mobile via la facturation des opأ©rateurs tأ©lأ©coms. En connectant les commerأ§ants aux opأ©rateurs, nous rأ©pondons au besoin croissant de paiements numأ©riques en utilisant un canal transactionnel simple, rapide, sأ©curisأ© et disponible dans le monde entier. En rejoignant Digital Virgo, vous intأ©grez un groupe innovant, mondial, avec des أ©quipes locales. Qui collaborent quotidiennement, grأ¢ce أ  leurs compأ©tences complأ©mentaires. Nos أ©quipes sont issues de milieux multiculturels et variأ©s ; cette diversitأ© enrichit notre entreprise. Nous sommes connus pour notre atmosphأ¨re de travail, mأ©lange parfait de projets ambitieux et de bonne humeur. Nous sommes fiers de mettre l'accent sur le dأ©veloppement et l'initiative individuels. Pour plus d'informations sur notre activitأ© et notre groupe, consultez notre site www.digitalvirgo.comVos missions: آ· Collecte, dأ©finition et clarification des besoins mأ©tier pour أ©tablir les spأ©cifications fonctionnelles et rأ©diger un CDC,آ· Data querying via SQLآ· Analyse et prأ©vision (forecasting) des donnأ©es أ  l'aide d'Excelآ· Crأ©ation de tableaux de bord أ  l'aide des outils BI (Talend,Tableau software/ Looker).آ· Exأ©cution de divers types d'analyses, notamment les analyses descriptives, diagnostiques, prأ©dictives ou prescriptivesآ· Accompagner et apporter le support nأ©cessaire aux أ©quipes business pour approfondir les analysesProfil :آ· Ingأ©nieur bac +5 en informatique issu dâ€™une أ©cole dâ€™ingأ©nieurs ou de lâ€™universitأ© avec une spأ©cialisation en informatique dأ©cisionnelle ou أ©quivalent,آ· Entre 3 et 4 ans d'expأ©rience dans un poste similaireآ· Maأ®trise du langage SQL,آ· Connaissances en Math, Statistiquesآ· Tableau and Data Visualisationآ· Business Intelligence,آ· Compأ©tences avancأ©es en Excelآ· Vous avez un trأ¨s bon sens relationnel,آ· Vous avez le sens du collectif et vous aimez travailler en أ©quipe,آ· Vous أھtes adaptable, autonome, organisأ©, rigoureux, vous avez la volontأ© de produire des services de qualitأ© en utilisant les mأ©thodologies de dأ©veloppement Agile dans un contexte exigeant en termes de performance et surtout de rأ©activitأ©,آ· Vous أھtes passionnأ© par les nouvelles technologies et vous pratiquez une veille active sur votre domaine de compأ©tenceآ· Vous avez de lâ€™أ©nergie أ  revendre, vous aimez travailler dans des environnements multiculturelsQualitأ©s personnelles :آ· Un trأ¨s bon relationnel,آ· Dotأ© dâ€™un esprit synthأ©tique et logique,آ· Savoir أ©couter et comprendre ses diffأ©rents interlocuteurs et أھtre capable de sâ€™adapter أ  son auditoire,آ· Le sens de la planification, de la rigueur et de lâ€™organisationآ· Maأ®trise de lâ€™anglais أ  lâ€™orale comme أ  lâ€™أ©crit</t>
  </si>
  <si>
    <t>[{'ظ…ط³طھظˆظ‰ ط§ظ„ط£ظ‚ط¯ظ…ظٹط©': 'ظ…ط³ط§ط¹ط¯'}, {'ظ†ظˆط¹ ط§ظ„طھظˆط¸ظٹظپ': 'ط¯ظˆط§ظ… ظƒط§ظ…ظ„'}, {'ط§ظ„ظ…ظ‡ط§ظ… ط§ظ„ظˆط¸ظٹظپظٹط©': 'ط§ظ„ظ…ظˆط§ط±ط¯ ط§ظ„ط¨ط´ط±ظٹط©'}, {'ط§ظ„ظ…ط¬ط§ظ„ط§طھ': 'ط§ظ„ط®ط¯ظ…ط§طھ ط§ظ„ظ…ط§ظ„ظٹط©'}]</t>
  </si>
  <si>
    <t>https://ma.linkedin.com/jobs/view/data-analyst-h-f-at-digital-virgo-3243511700?refId=TpQBWYxzU3inzRmd2t9D%2Fw%3D%3D&amp;trackingId=d%2FhZ3K0khykO5%2Bf%2Fq7W%2FPA%3D%3D&amp;position=25&amp;pageNum=0&amp;trk=public_jobs_jserp-result_search-card</t>
  </si>
  <si>
    <t>https://eg.linkedin.com/jobs/view/data-analyst-at-nnc-3367161967?refId=2xrDoZN%2FWSv%2BpVm1M9FHZg%3D%3D&amp;trackingId=j355a6D4pCPiUVL1qyy7Uw%3D%3D&amp;position=1&amp;pageNum=0&amp;trk=public_jobs_jserp-result_search-card</t>
  </si>
  <si>
    <t>https://ke.linkedin.com/jobs/view/data-analyst-at-watu-credit-3332732366?refId=2xrDoZN%2FWSv%2BpVm1M9FHZg%3D%3D&amp;trackingId=UgTbN4XrFUE2BuMXFV5IXQ%3D%3D&amp;position=2&amp;pageNum=0&amp;trk=public_jobs_jserp-result_search-card</t>
  </si>
  <si>
    <t>https://za.linkedin.com/jobs/view/data-analyst-credit-risk-at-kuda-3369751844?refId=2xrDoZN%2FWSv%2BpVm1M9FHZg%3D%3D&amp;trackingId=O3pzg%2FpjRKQ9FJFA2Ysb6Q%3D%3D&amp;position=3&amp;pageNum=0&amp;trk=public_jobs_jserp-result_search-card</t>
  </si>
  <si>
    <t>https://ke.linkedin.com/jobs/view/data-analyst-at-watu-credit-3339392827?refId=2xrDoZN%2FWSv%2BpVm1M9FHZg%3D%3D&amp;trackingId=7o8U%2BkX%2BsmDVI5Q3RhZm2g%3D%3D&amp;position=4&amp;pageNum=0&amp;trk=public_jobs_jserp-result_search-card</t>
  </si>
  <si>
    <t>https://za.linkedin.com/jobs/view/data-analyst-at-tata-consultancy-services-3327162312?refId=2xrDoZN%2FWSv%2BpVm1M9FHZg%3D%3D&amp;trackingId=kBEPP4jvPFT2sVeyPEtg4g%3D%3D&amp;position=5&amp;pageNum=0&amp;trk=public_jobs_jserp-result_search-card</t>
  </si>
  <si>
    <t>https://eg.linkedin.com/jobs/view/data-analyst-at-aramex-3350328590?refId=2xrDoZN%2FWSv%2BpVm1M9FHZg%3D%3D&amp;trackingId=vgsFS8koPDjbpGeOzTTZOQ%3D%3D&amp;position=6&amp;pageNum=0&amp;trk=public_jobs_jserp-result_search-card</t>
  </si>
  <si>
    <t>https://bw.linkedin.com/jobs/view/data-analyst-at-carlos-le%C3%B3n-e-hijos-3367030887?refId=2xrDoZN%2FWSv%2BpVm1M9FHZg%3D%3D&amp;trackingId=YLy1lNvpZMi%2Bm%2BnFvRBYFA%3D%3D&amp;position=7&amp;pageNum=0&amp;trk=public_jobs_jserp-result_search-card</t>
  </si>
  <si>
    <t>https://sn.linkedin.com/jobs/view/data-analyst-at-winrock-international-3367099876?refId=2xrDoZN%2FWSv%2BpVm1M9FHZg%3D%3D&amp;trackingId=pTj3KDGNfD9sDeqP%2F%2FDp%2Fw%3D%3D&amp;position=8&amp;pageNum=0&amp;trk=public_jobs_jserp-result_search-card</t>
  </si>
  <si>
    <t>https://ke.linkedin.com/jobs/view/data-analyst-junior-at-sos-international-sosi-3365064466?refId=2xrDoZN%2FWSv%2BpVm1M9FHZg%3D%3D&amp;trackingId=WQuMJR3fJoF2OMXn6vashQ%3D%3D&amp;position=9&amp;pageNum=0&amp;trk=public_jobs_jserp-result_search-card</t>
  </si>
  <si>
    <t>https://za.linkedin.com/jobs/view/data-analyst-at-hewitt-colenbrander-recruitment-3370763941?refId=2xrDoZN%2FWSv%2BpVm1M9FHZg%3D%3D&amp;trackingId=aQw%2BLViHrjsjkj3j49qQbw%3D%3D&amp;position=10&amp;pageNum=0&amp;trk=public_jobs_jserp-result_search-card</t>
  </si>
  <si>
    <t>https://eg.linkedin.com/jobs/view/data-analyst-at-axis-3276745296?refId=2xrDoZN%2FWSv%2BpVm1M9FHZg%3D%3D&amp;trackingId=150sRL4Rpr572oWjrhejhw%3D%3D&amp;position=11&amp;pageNum=0&amp;trk=public_jobs_jserp-result_search-card</t>
  </si>
  <si>
    <t>https://za.linkedin.com/jobs/view/junior-data-analyst-at-tiger-personnel-management-3369416133?refId=2xrDoZN%2FWSv%2BpVm1M9FHZg%3D%3D&amp;trackingId=07QVsxmyZ%2BYIxFT4%2BSh7yw%3D%3D&amp;position=12&amp;pageNum=0&amp;trk=public_jobs_jserp-result_search-card</t>
  </si>
  <si>
    <t>https://za.linkedin.com/jobs/view/data-analyst-at-takealot-com-3358892630?refId=2xrDoZN%2FWSv%2BpVm1M9FHZg%3D%3D&amp;trackingId=dX9WC9ybIYZ2P2MKinbAWg%3D%3D&amp;position=13&amp;pageNum=0&amp;trk=public_jobs_jserp-result_search-card</t>
  </si>
  <si>
    <t>https://tn.linkedin.com/jobs/view/data-analyst-at-dnext-intelligence-sa-3368392803?refId=2xrDoZN%2FWSv%2BpVm1M9FHZg%3D%3D&amp;trackingId=Q4vjw6v64Gi14nJ8IOUCPw%3D%3D&amp;position=14&amp;pageNum=0&amp;trk=public_jobs_jserp-result_search-card</t>
  </si>
  <si>
    <t>https://za.linkedin.com/jobs/view/data-analyst-at-progressive-edge-3359103937?refId=2xrDoZN%2FWSv%2BpVm1M9FHZg%3D%3D&amp;trackingId=GCzAzvYkaThwvMSDujNq1Q%3D%3D&amp;position=15&amp;pageNum=0&amp;trk=public_jobs_jserp-result_search-card</t>
  </si>
  <si>
    <t>https://za.linkedin.com/jobs/view/data-analyst-at-ithemba-recruitment-3356815296?refId=2xrDoZN%2FWSv%2BpVm1M9FHZg%3D%3D&amp;trackingId=ssbOgQBYK%2B9lPGPiGdqblw%3D%3D&amp;position=16&amp;pageNum=0&amp;trk=public_jobs_jserp-result_search-card</t>
  </si>
  <si>
    <t>https://za.linkedin.com/jobs/view/data-analyst-at-progressive-edge-3359108592?refId=2xrDoZN%2FWSv%2BpVm1M9FHZg%3D%3D&amp;trackingId=TBN0AgNJEJc0A8CxSrOGRg%3D%3D&amp;position=17&amp;pageNum=0&amp;trk=public_jobs_jserp-result_search-card</t>
  </si>
  <si>
    <t>https://za.linkedin.com/jobs/view/data-analyst-graduate-at-smollan-3342315672?refId=2xrDoZN%2FWSv%2BpVm1M9FHZg%3D%3D&amp;trackingId=CuhPM6Du3ba3jZG3yaa2eQ%3D%3D&amp;position=18&amp;pageNum=0&amp;trk=public_jobs_jserp-result_search-card</t>
  </si>
  <si>
    <t>https://za.linkedin.com/jobs/view/data-analyst-at-progressive-edge-3359107645?refId=2xrDoZN%2FWSv%2BpVm1M9FHZg%3D%3D&amp;trackingId=lqP4O7LwmaXTf8X8Z16Bsw%3D%3D&amp;position=19&amp;pageNum=0&amp;trk=public_jobs_jserp-result_search-card</t>
  </si>
  <si>
    <t>https://bw.linkedin.com/jobs/view/data-analyst-at-the-boothby-group-3353165738?refId=2xrDoZN%2FWSv%2BpVm1M9FHZg%3D%3D&amp;trackingId=KSsEIvvhgjXXTlUb6cFhDw%3D%3D&amp;position=20&amp;pageNum=0&amp;trk=public_jobs_jserp-result_search-card</t>
  </si>
  <si>
    <t>https://ke.linkedin.com/jobs/view/data-analyst-at-dt-global-3367009339?refId=2xrDoZN%2FWSv%2BpVm1M9FHZg%3D%3D&amp;trackingId=suJPba4y8z7uBgwOqzt5lQ%3D%3D&amp;position=21&amp;pageNum=0&amp;trk=public_jobs_jserp-result_search-card</t>
  </si>
  <si>
    <t>https://bw.linkedin.com/jobs/view/data-analyst-sql-developer-at-serious-coffee-head-office-3353169742?refId=2xrDoZN%2FWSv%2BpVm1M9FHZg%3D%3D&amp;trackingId=SIk3XRnNfzLhX986UCPTmw%3D%3D&amp;position=22&amp;pageNum=0&amp;trk=public_jobs_jserp-result_search-card</t>
  </si>
  <si>
    <t>https://bw.linkedin.com/jobs/view/group-data-analyst-at-60-degrees-ltd-3357113678?refId=2xrDoZN%2FWSv%2BpVm1M9FHZg%3D%3D&amp;trackingId=dde8QL3Q7Nc4Lz2d03jH%2BQ%3D%3D&amp;position=23&amp;pageNum=0&amp;trk=public_jobs_jserp-result_search-card</t>
  </si>
  <si>
    <t>https://za.linkedin.com/jobs/view/data-analyst-at-acuity-consultants-3351346815?refId=2xrDoZN%2FWSv%2BpVm1M9FHZg%3D%3D&amp;trackingId=p9Mo5ww3%2FhbMvh49Gh3Abw%3D%3D&amp;position=24&amp;pageNum=0&amp;trk=public_jobs_jserp-result_search-card</t>
  </si>
  <si>
    <t>https://bw.linkedin.com/jobs/view/data-analyst-at-man-in-his-perfection-3357635324?refId=2xrDoZN%2FWSv%2BpVm1M9FHZg%3D%3D&amp;trackingId=Q3mq%2FKs2xgtRIGyi3zY21g%3D%3D&amp;position=25&amp;pageNum=0&amp;trk=public_jobs_jserp-result_search-card</t>
  </si>
  <si>
    <t>https://eg.linkedin.com/jobs/view/data-analyst-at-nnc-3367161967?refId=BkQ%2FgB3DJqtt3k8PdPXx5g%3D%3D&amp;trackingId=beaP%2FyWVrT75jxJNAxH%2BHg%3D%3D&amp;position=1&amp;pageNum=0&amp;trk=public_jobs_jserp-result_search-card</t>
  </si>
  <si>
    <t>https://ke.linkedin.com/jobs/view/data-analyst-at-watu-credit-3332732366?refId=BkQ%2FgB3DJqtt3k8PdPXx5g%3D%3D&amp;trackingId=GA05tP7VYMd9rGnqkPki0w%3D%3D&amp;position=2&amp;pageNum=0&amp;trk=public_jobs_jserp-result_search-card</t>
  </si>
  <si>
    <t>https://za.linkedin.com/jobs/view/data-analyst-credit-risk-at-kuda-3369751844?refId=BkQ%2FgB3DJqtt3k8PdPXx5g%3D%3D&amp;trackingId=ukjBWTYNMSzho%2B%2FBmtnGqQ%3D%3D&amp;position=3&amp;pageNum=0&amp;trk=public_jobs_jserp-result_search-card</t>
  </si>
  <si>
    <t>https://ke.linkedin.com/jobs/view/data-analyst-at-watu-credit-3339392827?refId=BkQ%2FgB3DJqtt3k8PdPXx5g%3D%3D&amp;trackingId=Lq8z1LRpM3moYaW%2BZfSj9Q%3D%3D&amp;position=4&amp;pageNum=0&amp;trk=public_jobs_jserp-result_search-card</t>
  </si>
  <si>
    <t>https://za.linkedin.com/jobs/view/data-analyst-at-tata-consultancy-services-3327162312?refId=BkQ%2FgB3DJqtt3k8PdPXx5g%3D%3D&amp;trackingId=cpwyeJRLWZSzhbWU9BV4YQ%3D%3D&amp;position=5&amp;pageNum=0&amp;trk=public_jobs_jserp-result_search-card</t>
  </si>
  <si>
    <t>https://eg.linkedin.com/jobs/view/data-analyst-at-aramex-3350328590?refId=BkQ%2FgB3DJqtt3k8PdPXx5g%3D%3D&amp;trackingId=VpqU5lH9ndfyCNr4uPJtaA%3D%3D&amp;position=6&amp;pageNum=0&amp;trk=public_jobs_jserp-result_search-card</t>
  </si>
  <si>
    <t>https://bw.linkedin.com/jobs/view/data-analyst-at-carlos-le%C3%B3n-e-hijos-3367030887?refId=BkQ%2FgB3DJqtt3k8PdPXx5g%3D%3D&amp;trackingId=aNfJJ6k7vbb2zJCAfc3Hcg%3D%3D&amp;position=7&amp;pageNum=0&amp;trk=public_jobs_jserp-result_search-card</t>
  </si>
  <si>
    <t>https://sn.linkedin.com/jobs/view/data-analyst-at-winrock-international-3367099876?refId=BkQ%2FgB3DJqtt3k8PdPXx5g%3D%3D&amp;trackingId=%2Fba%2F4ZVV%2BVS%2FCvsdMx8yWw%3D%3D&amp;position=8&amp;pageNum=0&amp;trk=public_jobs_jserp-result_search-card</t>
  </si>
  <si>
    <t>https://ke.linkedin.com/jobs/view/data-analyst-junior-at-sos-international-sosi-3365064466?refId=BkQ%2FgB3DJqtt3k8PdPXx5g%3D%3D&amp;trackingId=w%2BE8ed%2F3lxqxB%2BBi1qsC0g%3D%3D&amp;position=9&amp;pageNum=0&amp;trk=public_jobs_jserp-result_search-card</t>
  </si>
  <si>
    <t>https://za.linkedin.com/jobs/view/data-analyst-at-hewitt-colenbrander-recruitment-3370763941?refId=BkQ%2FgB3DJqtt3k8PdPXx5g%3D%3D&amp;trackingId=MhDzlIlNDdyy2S%2FGuWu9lQ%3D%3D&amp;position=10&amp;pageNum=0&amp;trk=public_jobs_jserp-result_search-card</t>
  </si>
  <si>
    <t>https://eg.linkedin.com/jobs/view/data-analyst-at-axis-3276745296?refId=BkQ%2FgB3DJqtt3k8PdPXx5g%3D%3D&amp;trackingId=0wR1wdfS6pDjJiSQXorCrw%3D%3D&amp;position=11&amp;pageNum=0&amp;trk=public_jobs_jserp-result_search-card</t>
  </si>
  <si>
    <t>https://za.linkedin.com/jobs/view/junior-data-analyst-at-tiger-personnel-management-3369416133?refId=BkQ%2FgB3DJqtt3k8PdPXx5g%3D%3D&amp;trackingId=qvnQjlLqX7X4dMAuwHGJkg%3D%3D&amp;position=12&amp;pageNum=0&amp;trk=public_jobs_jserp-result_search-card</t>
  </si>
  <si>
    <t>https://za.linkedin.com/jobs/view/data-analyst-at-takealot-com-3358892630?refId=BkQ%2FgB3DJqtt3k8PdPXx5g%3D%3D&amp;trackingId=bW7AoHcfI1XFtGVoZOR2tg%3D%3D&amp;position=13&amp;pageNum=0&amp;trk=public_jobs_jserp-result_search-card</t>
  </si>
  <si>
    <t>https://tn.linkedin.com/jobs/view/data-analyst-at-dnext-intelligence-sa-3368392803?refId=BkQ%2FgB3DJqtt3k8PdPXx5g%3D%3D&amp;trackingId=9vjwRsZ%2F5XyJ0DSTUQiiJQ%3D%3D&amp;position=14&amp;pageNum=0&amp;trk=public_jobs_jserp-result_search-card</t>
  </si>
  <si>
    <t>https://za.linkedin.com/jobs/view/data-analyst-at-progressive-edge-3359103937?refId=BkQ%2FgB3DJqtt3k8PdPXx5g%3D%3D&amp;trackingId=TFIVBCmEWaco1LZnG2FvDw%3D%3D&amp;position=15&amp;pageNum=0&amp;trk=public_jobs_jserp-result_search-card</t>
  </si>
  <si>
    <t>https://za.linkedin.com/jobs/view/data-analyst-at-ithemba-recruitment-3356815296?refId=BkQ%2FgB3DJqtt3k8PdPXx5g%3D%3D&amp;trackingId=xzw%2FUPWWWO3L30vGDXcojA%3D%3D&amp;position=16&amp;pageNum=0&amp;trk=public_jobs_jserp-result_search-card</t>
  </si>
  <si>
    <t>https://za.linkedin.com/jobs/view/data-analyst-at-progressive-edge-3359108592?refId=BkQ%2FgB3DJqtt3k8PdPXx5g%3D%3D&amp;trackingId=bXGO8e4NZ%2BCPJzbC6flg6w%3D%3D&amp;position=17&amp;pageNum=0&amp;trk=public_jobs_jserp-result_search-card</t>
  </si>
  <si>
    <t>https://za.linkedin.com/jobs/view/data-analyst-graduate-at-smollan-3342315672?refId=BkQ%2FgB3DJqtt3k8PdPXx5g%3D%3D&amp;trackingId=bkdUtN8cDVNzBFeXtPdewQ%3D%3D&amp;position=18&amp;pageNum=0&amp;trk=public_jobs_jserp-result_search-card</t>
  </si>
  <si>
    <t>https://za.linkedin.com/jobs/view/data-analyst-at-progressive-edge-3359107645?refId=BkQ%2FgB3DJqtt3k8PdPXx5g%3D%3D&amp;trackingId=WJNIaoh3uzBhD0oFlXA8hw%3D%3D&amp;position=19&amp;pageNum=0&amp;trk=public_jobs_jserp-result_search-card</t>
  </si>
  <si>
    <t>https://bw.linkedin.com/jobs/view/data-analyst-at-the-boothby-group-3353165738?refId=BkQ%2FgB3DJqtt3k8PdPXx5g%3D%3D&amp;trackingId=vCp11bj1riqICRaP9mqMnQ%3D%3D&amp;position=20&amp;pageNum=0&amp;trk=public_jobs_jserp-result_search-card</t>
  </si>
  <si>
    <t>https://ke.linkedin.com/jobs/view/data-analyst-at-dt-global-3367009339?refId=BkQ%2FgB3DJqtt3k8PdPXx5g%3D%3D&amp;trackingId=HsdMBwdSbjOd5l5RuqwJKA%3D%3D&amp;position=21&amp;pageNum=0&amp;trk=public_jobs_jserp-result_search-card</t>
  </si>
  <si>
    <t>https://bw.linkedin.com/jobs/view/data-analyst-sql-developer-at-serious-coffee-head-office-3353169742?refId=BkQ%2FgB3DJqtt3k8PdPXx5g%3D%3D&amp;trackingId=vboJmWzWGDK5ynfUkaRVBA%3D%3D&amp;position=22&amp;pageNum=0&amp;trk=public_jobs_jserp-result_search-card</t>
  </si>
  <si>
    <t>https://bw.linkedin.com/jobs/view/group-data-analyst-at-60-degrees-ltd-3357113678?refId=BkQ%2FgB3DJqtt3k8PdPXx5g%3D%3D&amp;trackingId=OQzjJ2wNV0NEPomUfPVXew%3D%3D&amp;position=23&amp;pageNum=0&amp;trk=public_jobs_jserp-result_search-card</t>
  </si>
  <si>
    <t>https://za.linkedin.com/jobs/view/data-analyst-at-acuity-consultants-3351346815?refId=BkQ%2FgB3DJqtt3k8PdPXx5g%3D%3D&amp;trackingId=cuE2D%2Bz6jka003uMx4bRFg%3D%3D&amp;position=24&amp;pageNum=0&amp;trk=public_jobs_jserp-result_search-card</t>
  </si>
  <si>
    <t>https://bw.linkedin.com/jobs/view/data-analyst-at-man-in-his-perfection-3357635324?refId=BkQ%2FgB3DJqtt3k8PdPXx5g%3D%3D&amp;trackingId=aObkM9JwwackTvD7UESsWA%3D%3D&amp;position=25&amp;pageNum=0&amp;trk=public_jobs_jserp-result_search-card</t>
  </si>
  <si>
    <t>https://eg.linkedin.com/jobs/view/data-analyst-at-nnc-3367161967?refId=C69VyhHacZikw5byYfmtZA%3D%3D&amp;trackingId=GPyJxfLQzkkxfZDbf04o%2Bg%3D%3D&amp;position=1&amp;pageNum=0&amp;trk=public_jobs_jserp-result_search-card</t>
  </si>
  <si>
    <t>https://ke.linkedin.com/jobs/view/data-analyst-at-watu-credit-3332732366?refId=C69VyhHacZikw5byYfmtZA%3D%3D&amp;trackingId=wUYNyZT6Ho6DVlK3IfDIQw%3D%3D&amp;position=2&amp;pageNum=0&amp;trk=public_jobs_jserp-result_search-card</t>
  </si>
  <si>
    <t>https://za.linkedin.com/jobs/view/data-analyst-credit-risk-at-kuda-3369751844?refId=C69VyhHacZikw5byYfmtZA%3D%3D&amp;trackingId=lx2Z3nKE9lJzdc91lBVuGQ%3D%3D&amp;position=3&amp;pageNum=0&amp;trk=public_jobs_jserp-result_search-card</t>
  </si>
  <si>
    <t>https://ke.linkedin.com/jobs/view/data-analyst-at-watu-credit-3339392827?refId=C69VyhHacZikw5byYfmtZA%3D%3D&amp;trackingId=4d%2F22c1kNkDMlM9ij%2BfPKw%3D%3D&amp;position=4&amp;pageNum=0&amp;trk=public_jobs_jserp-result_search-card</t>
  </si>
  <si>
    <t>https://za.linkedin.com/jobs/view/data-analyst-at-tata-consultancy-services-3327162312?refId=C69VyhHacZikw5byYfmtZA%3D%3D&amp;trackingId=8t7aYdlu%2FH0fPj%2Bu5oR2GA%3D%3D&amp;position=5&amp;pageNum=0&amp;trk=public_jobs_jserp-result_search-card</t>
  </si>
  <si>
    <t>https://eg.linkedin.com/jobs/view/data-analyst-at-aramex-3350328590?refId=C69VyhHacZikw5byYfmtZA%3D%3D&amp;trackingId=KzI72yEQg9l753mkq1Rm0A%3D%3D&amp;position=6&amp;pageNum=0&amp;trk=public_jobs_jserp-result_search-card</t>
  </si>
  <si>
    <t>https://bw.linkedin.com/jobs/view/data-analyst-at-carlos-le%C3%B3n-e-hijos-3367030887?refId=C69VyhHacZikw5byYfmtZA%3D%3D&amp;trackingId=JZImALtmCmpqj4YtFTwJBQ%3D%3D&amp;position=7&amp;pageNum=0&amp;trk=public_jobs_jserp-result_search-card</t>
  </si>
  <si>
    <t>https://sn.linkedin.com/jobs/view/data-analyst-at-winrock-international-3367099876?refId=C69VyhHacZikw5byYfmtZA%3D%3D&amp;trackingId=FXVA0IQgLhZPv%2BbgGxoxDg%3D%3D&amp;position=8&amp;pageNum=0&amp;trk=public_jobs_jserp-result_search-card</t>
  </si>
  <si>
    <t>https://ke.linkedin.com/jobs/view/data-analyst-junior-at-sos-international-sosi-3365064466?refId=C69VyhHacZikw5byYfmtZA%3D%3D&amp;trackingId=BV9dCf16%2Fx%2FEQcyUtrTW1A%3D%3D&amp;position=9&amp;pageNum=0&amp;trk=public_jobs_jserp-result_search-card</t>
  </si>
  <si>
    <t>https://za.linkedin.com/jobs/view/data-analyst-at-hewitt-colenbrander-recruitment-3370763941?refId=C69VyhHacZikw5byYfmtZA%3D%3D&amp;trackingId=%2BVcRTh08I%2FVYQDLeIfr%2BFQ%3D%3D&amp;position=10&amp;pageNum=0&amp;trk=public_jobs_jserp-result_search-card</t>
  </si>
  <si>
    <t>https://eg.linkedin.com/jobs/view/data-analyst-at-axis-3276745296?refId=C69VyhHacZikw5byYfmtZA%3D%3D&amp;trackingId=2VOk%2B2G6p%2BQuC%2FL2CdSNTw%3D%3D&amp;position=11&amp;pageNum=0&amp;trk=public_jobs_jserp-result_search-card</t>
  </si>
  <si>
    <t>https://za.linkedin.com/jobs/view/junior-data-analyst-at-tiger-personnel-management-3369416133?refId=C69VyhHacZikw5byYfmtZA%3D%3D&amp;trackingId=jPBcBJTuHQvFM2ehIcPuJA%3D%3D&amp;position=12&amp;pageNum=0&amp;trk=public_jobs_jserp-result_search-card</t>
  </si>
  <si>
    <t>https://za.linkedin.com/jobs/view/data-analyst-at-takealot-com-3358892630?refId=C69VyhHacZikw5byYfmtZA%3D%3D&amp;trackingId=6OdFuD5CLcEw%2Fn02av3OWg%3D%3D&amp;position=13&amp;pageNum=0&amp;trk=public_jobs_jserp-result_search-card</t>
  </si>
  <si>
    <t>https://tn.linkedin.com/jobs/view/data-analyst-at-dnext-intelligence-sa-3368392803?refId=C69VyhHacZikw5byYfmtZA%3D%3D&amp;trackingId=%2Fkngn17zpkbU5tclcQpcPQ%3D%3D&amp;position=14&amp;pageNum=0&amp;trk=public_jobs_jserp-result_search-card</t>
  </si>
  <si>
    <t>https://za.linkedin.com/jobs/view/data-analyst-at-progressive-edge-3359103937?refId=C69VyhHacZikw5byYfmtZA%3D%3D&amp;trackingId=LMokshygz8d6GPHrPMYaKA%3D%3D&amp;position=15&amp;pageNum=0&amp;trk=public_jobs_jserp-result_search-card</t>
  </si>
  <si>
    <t>https://za.linkedin.com/jobs/view/data-analyst-at-ithemba-recruitment-3356815296?refId=C69VyhHacZikw5byYfmtZA%3D%3D&amp;trackingId=9BIuB6sn5xOsj1UopVM0Yw%3D%3D&amp;position=16&amp;pageNum=0&amp;trk=public_jobs_jserp-result_search-card</t>
  </si>
  <si>
    <t>https://za.linkedin.com/jobs/view/data-analyst-at-progressive-edge-3359108592?refId=C69VyhHacZikw5byYfmtZA%3D%3D&amp;trackingId=8JKeUYcV8dNUa%2BJvY3eguQ%3D%3D&amp;position=17&amp;pageNum=0&amp;trk=public_jobs_jserp-result_search-card</t>
  </si>
  <si>
    <t>https://za.linkedin.com/jobs/view/data-analyst-graduate-at-smollan-3342315672?refId=C69VyhHacZikw5byYfmtZA%3D%3D&amp;trackingId=Wl66HDK4EU2m35gIM2XqMQ%3D%3D&amp;position=18&amp;pageNum=0&amp;trk=public_jobs_jserp-result_search-card</t>
  </si>
  <si>
    <t>https://za.linkedin.com/jobs/view/data-analyst-at-progressive-edge-3359107645?refId=C69VyhHacZikw5byYfmtZA%3D%3D&amp;trackingId=CASAEXkvSX05mINAttL1ag%3D%3D&amp;position=19&amp;pageNum=0&amp;trk=public_jobs_jserp-result_search-card</t>
  </si>
  <si>
    <t>https://bw.linkedin.com/jobs/view/data-analyst-at-the-boothby-group-3353165738?refId=C69VyhHacZikw5byYfmtZA%3D%3D&amp;trackingId=jtRdNTAbfSiKuSHCccZSiA%3D%3D&amp;position=20&amp;pageNum=0&amp;trk=public_jobs_jserp-result_search-card</t>
  </si>
  <si>
    <t>https://ke.linkedin.com/jobs/view/data-analyst-at-dt-global-3367009339?refId=C69VyhHacZikw5byYfmtZA%3D%3D&amp;trackingId=ycV9124sfgMlqCZlKRzbiA%3D%3D&amp;position=21&amp;pageNum=0&amp;trk=public_jobs_jserp-result_search-card</t>
  </si>
  <si>
    <t>https://bw.linkedin.com/jobs/view/data-analyst-sql-developer-at-serious-coffee-head-office-3353169742?refId=C69VyhHacZikw5byYfmtZA%3D%3D&amp;trackingId=hbcLhWDJV6fvWgLAuOJghw%3D%3D&amp;position=22&amp;pageNum=0&amp;trk=public_jobs_jserp-result_search-card</t>
  </si>
  <si>
    <t>https://bw.linkedin.com/jobs/view/group-data-analyst-at-60-degrees-ltd-3357113678?refId=C69VyhHacZikw5byYfmtZA%3D%3D&amp;trackingId=Ogr3aZM2SBL1oGUvgei0Jg%3D%3D&amp;position=23&amp;pageNum=0&amp;trk=public_jobs_jserp-result_search-card</t>
  </si>
  <si>
    <t>https://za.linkedin.com/jobs/view/data-analyst-at-acuity-consultants-3351346815?refId=C69VyhHacZikw5byYfmtZA%3D%3D&amp;trackingId=bH2%2Bpw4TnLG9t5%2FJsKmQtg%3D%3D&amp;position=24&amp;pageNum=0&amp;trk=public_jobs_jserp-result_search-card</t>
  </si>
  <si>
    <t>https://bw.linkedin.com/jobs/view/data-analyst-at-man-in-his-perfection-3357635324?refId=C69VyhHacZikw5byYfmtZA%3D%3D&amp;trackingId=fxJpOOgvIsCtuTYwHxsLWg%3D%3D&amp;position=25&amp;pageNum=0&amp;trk=public_jobs_jserp-result_search-card</t>
  </si>
  <si>
    <t>https://za.linkedin.com/jobs/view/data-analyst-credit-risk-at-kuda-3369751844?refId=mR7hnV6DKHRkKQOE7b7Xlg%3D%3D&amp;trackingId=OPBJJX9ZNJ6viL5XXFweBw%3D%3D&amp;position=1&amp;pageNum=0&amp;trk=public_jobs_jserp-result_search-card</t>
  </si>
  <si>
    <t>https://eg.linkedin.com/jobs/view/data-analyst-at-nnc-3367161967?refId=mR7hnV6DKHRkKQOE7b7Xlg%3D%3D&amp;trackingId=UwneLgSLFBue7YSMgE6HwQ%3D%3D&amp;position=2&amp;pageNum=0&amp;trk=public_jobs_jserp-result_search-card</t>
  </si>
  <si>
    <t>https://ke.linkedin.com/jobs/view/data-analyst-at-watu-credit-3332732366?refId=mR7hnV6DKHRkKQOE7b7Xlg%3D%3D&amp;trackingId=zfskga8icW3OkKtJdoLi3w%3D%3D&amp;position=3&amp;pageNum=0&amp;trk=public_jobs_jserp-result_search-card</t>
  </si>
  <si>
    <t>https://ke.linkedin.com/jobs/view/data-analyst-at-watu-credit-3339392827?refId=mR7hnV6DKHRkKQOE7b7Xlg%3D%3D&amp;trackingId=ibWPX%2B%2FCLMZ6%2B8IxjbmggQ%3D%3D&amp;position=4&amp;pageNum=0&amp;trk=public_jobs_jserp-result_search-card</t>
  </si>
  <si>
    <t>https://za.linkedin.com/jobs/view/data-analyst-at-tata-consultancy-services-3327162312?refId=mR7hnV6DKHRkKQOE7b7Xlg%3D%3D&amp;trackingId=dNbhqc64eAe984IhWp9%2BAQ%3D%3D&amp;position=5&amp;pageNum=0&amp;trk=public_jobs_jserp-result_search-card</t>
  </si>
  <si>
    <t>https://eg.linkedin.com/jobs/view/data-analyst-at-aramex-3350328590?refId=mR7hnV6DKHRkKQOE7b7Xlg%3D%3D&amp;trackingId=uioD9dDNHZ62cQUWTehbFw%3D%3D&amp;position=6&amp;pageNum=0&amp;trk=public_jobs_jserp-result_search-card</t>
  </si>
  <si>
    <t>https://bw.linkedin.com/jobs/view/data-analyst-at-carlos-le%C3%B3n-e-hijos-3367030887?refId=mR7hnV6DKHRkKQOE7b7Xlg%3D%3D&amp;trackingId=mtZmKvcOrYK6BbquLGCk6g%3D%3D&amp;position=7&amp;pageNum=0&amp;trk=public_jobs_jserp-result_search-card</t>
  </si>
  <si>
    <t>https://sn.linkedin.com/jobs/view/data-analyst-at-winrock-international-3367099876?refId=mR7hnV6DKHRkKQOE7b7Xlg%3D%3D&amp;trackingId=JUHmRfn%2Bd4662LM%2Futdy8Q%3D%3D&amp;position=8&amp;pageNum=0&amp;trk=public_jobs_jserp-result_search-card</t>
  </si>
  <si>
    <t>https://ke.linkedin.com/jobs/view/data-analyst-junior-at-sos-international-sosi-3365064466?refId=mR7hnV6DKHRkKQOE7b7Xlg%3D%3D&amp;trackingId=AFbYgwA7NKETshkXTe6Pqg%3D%3D&amp;position=9&amp;pageNum=0&amp;trk=public_jobs_jserp-result_search-card</t>
  </si>
  <si>
    <t>https://eg.linkedin.com/jobs/view/data-analyst-at-axis-3276745296?refId=mR7hnV6DKHRkKQOE7b7Xlg%3D%3D&amp;trackingId=AocHTNVdlRa9vCKOSjdnQw%3D%3D&amp;position=10&amp;pageNum=0&amp;trk=public_jobs_jserp-result_search-card</t>
  </si>
  <si>
    <t>https://za.linkedin.com/jobs/view/data-analyst-at-hewitt-colenbrander-recruitment-3370763941?refId=mR7hnV6DKHRkKQOE7b7Xlg%3D%3D&amp;trackingId=CEBG2lYO1PV5P2%2F4OAOmdg%3D%3D&amp;position=11&amp;pageNum=0&amp;trk=public_jobs_jserp-result_search-card</t>
  </si>
  <si>
    <t>https://za.linkedin.com/jobs/view/junior-data-analyst-at-tiger-personnel-management-3369416133?refId=mR7hnV6DKHRkKQOE7b7Xlg%3D%3D&amp;trackingId=UmiUsQgUKa965SWUXm3PcQ%3D%3D&amp;position=12&amp;pageNum=0&amp;trk=public_jobs_jserp-result_search-card</t>
  </si>
  <si>
    <t>https://za.linkedin.com/jobs/view/data-analyst-at-takealot-com-3358892630?refId=mR7hnV6DKHRkKQOE7b7Xlg%3D%3D&amp;trackingId=jboWU5EWn%2BEnzn6Fr0JxJA%3D%3D&amp;position=13&amp;pageNum=0&amp;trk=public_jobs_jserp-result_search-card</t>
  </si>
  <si>
    <t>https://tn.linkedin.com/jobs/view/data-analyst-at-dnext-intelligence-sa-3368392803?refId=mR7hnV6DKHRkKQOE7b7Xlg%3D%3D&amp;trackingId=p4toZCzV1ymJ2dkTACoNeA%3D%3D&amp;position=14&amp;pageNum=0&amp;trk=public_jobs_jserp-result_search-card</t>
  </si>
  <si>
    <t>https://za.linkedin.com/jobs/view/data-analyst-at-progressive-edge-3359103937?refId=mR7hnV6DKHRkKQOE7b7Xlg%3D%3D&amp;trackingId=SLBVuIKEKHm7fT2qhNBaXA%3D%3D&amp;position=15&amp;pageNum=0&amp;trk=public_jobs_jserp-result_search-card</t>
  </si>
  <si>
    <t>https://za.linkedin.com/jobs/view/data-analyst-at-ithemba-recruitment-3356815296?refId=mR7hnV6DKHRkKQOE7b7Xlg%3D%3D&amp;trackingId=bmrMcpgfzQy73%2FXVQnedgA%3D%3D&amp;position=16&amp;pageNum=0&amp;trk=public_jobs_jserp-result_search-card</t>
  </si>
  <si>
    <t>https://za.linkedin.com/jobs/view/data-analyst-graduate-at-smollan-3342315672?refId=mR7hnV6DKHRkKQOE7b7Xlg%3D%3D&amp;trackingId=QGPAGpzMQ9CNcE6vzNdSVw%3D%3D&amp;position=17&amp;pageNum=0&amp;trk=public_jobs_jserp-result_search-card</t>
  </si>
  <si>
    <t>https://za.linkedin.com/jobs/view/data-analyst-at-progressive-edge-3359107645?refId=mR7hnV6DKHRkKQOE7b7Xlg%3D%3D&amp;trackingId=TLyTvGVgttC0%2BovjAdDk2w%3D%3D&amp;position=18&amp;pageNum=0&amp;trk=public_jobs_jserp-result_search-card</t>
  </si>
  <si>
    <t>https://bw.linkedin.com/jobs/view/data-analyst-at-the-boothby-group-3353165738?refId=mR7hnV6DKHRkKQOE7b7Xlg%3D%3D&amp;trackingId=Ub5d4KyMR4lzS1JtVT9fsw%3D%3D&amp;position=19&amp;pageNum=0&amp;trk=public_jobs_jserp-result_search-card</t>
  </si>
  <si>
    <t>https://ke.linkedin.com/jobs/view/data-analyst-at-dt-global-3367009339?refId=mR7hnV6DKHRkKQOE7b7Xlg%3D%3D&amp;trackingId=ppMtnZp6KUhFWtDCKBQaYg%3D%3D&amp;position=20&amp;pageNum=0&amp;trk=public_jobs_jserp-result_search-card</t>
  </si>
  <si>
    <t>https://bw.linkedin.com/jobs/view/data-analyst-sql-developer-at-serious-coffee-head-office-3353169742?refId=mR7hnV6DKHRkKQOE7b7Xlg%3D%3D&amp;trackingId=YdBGesb5PGpYkQtSkrqqng%3D%3D&amp;position=21&amp;pageNum=0&amp;trk=public_jobs_jserp-result_search-card</t>
  </si>
  <si>
    <t>https://za.linkedin.com/jobs/view/data-analyst-at-progressive-edge-3359108592?refId=mR7hnV6DKHRkKQOE7b7Xlg%3D%3D&amp;trackingId=B7JdvCYOPhsfeoYVMLQQkg%3D%3D&amp;position=22&amp;pageNum=0&amp;trk=public_jobs_jserp-result_search-card</t>
  </si>
  <si>
    <t>https://bw.linkedin.com/jobs/view/group-data-analyst-at-60-degrees-ltd-3357113678?refId=mR7hnV6DKHRkKQOE7b7Xlg%3D%3D&amp;trackingId=eXCQT3Wwa5Y5E8YAVphH%2BA%3D%3D&amp;position=23&amp;pageNum=0&amp;trk=public_jobs_jserp-result_search-card</t>
  </si>
  <si>
    <t>https://za.linkedin.com/jobs/view/data-analyst-jhb-at-datafin-recruitment-3355837850?refId=mR7hnV6DKHRkKQOE7b7Xlg%3D%3D&amp;trackingId=LPAXvPWYdDbjUeI1en6Qsg%3D%3D&amp;position=24&amp;pageNum=0&amp;trk=public_jobs_jserp-result_search-card</t>
  </si>
  <si>
    <t>https://za.linkedin.com/jobs/view/data-analyst-at-acuity-consultants-3351346815?refId=mR7hnV6DKHRkKQOE7b7Xlg%3D%3D&amp;trackingId=0FZxlpqm5uei0USk%2FtKA0A%3D%3D&amp;position=25&amp;pageNum=0&amp;trk=public_jobs_jserp-result_search-card</t>
  </si>
  <si>
    <t>https://eg.linkedin.com/jobs/view/data-analyst-at-nnc-3367161967?refId=lslS2h9t9w1em9yN49k0ig%3D%3D&amp;trackingId=F2cDg0pPacdY7zGZvemrKA%3D%3D&amp;position=1&amp;pageNum=0&amp;trk=public_jobs_jserp-result_search-card</t>
  </si>
  <si>
    <t>https://ke.linkedin.com/jobs/view/data-analyst-at-watu-credit-3332732366?refId=lslS2h9t9w1em9yN49k0ig%3D%3D&amp;trackingId=FPaKyMG%2FfWHquMyrI38Vvw%3D%3D&amp;position=2&amp;pageNum=0&amp;trk=public_jobs_jserp-result_search-card</t>
  </si>
  <si>
    <t>https://za.linkedin.com/jobs/view/data-analyst-credit-risk-at-kuda-3369751844?refId=lslS2h9t9w1em9yN49k0ig%3D%3D&amp;trackingId=ClscbH2lvOUAcwaMnmSUTg%3D%3D&amp;position=3&amp;pageNum=0&amp;trk=public_jobs_jserp-result_search-card</t>
  </si>
  <si>
    <t>https://ke.linkedin.com/jobs/view/data-analyst-at-watu-credit-3339392827?refId=lslS2h9t9w1em9yN49k0ig%3D%3D&amp;trackingId=OxbLnQElwboQz9DbIbbRrg%3D%3D&amp;position=4&amp;pageNum=0&amp;trk=public_jobs_jserp-result_search-card</t>
  </si>
  <si>
    <t>https://za.linkedin.com/jobs/view/data-analyst-at-tata-consultancy-services-3327162312?refId=lslS2h9t9w1em9yN49k0ig%3D%3D&amp;trackingId=qYJ0haJ6usAyUhS09VTmOQ%3D%3D&amp;position=5&amp;pageNum=0&amp;trk=public_jobs_jserp-result_search-card</t>
  </si>
  <si>
    <t>https://eg.linkedin.com/jobs/view/data-analyst-at-aramex-3350328590?refId=lslS2h9t9w1em9yN49k0ig%3D%3D&amp;trackingId=7QzMKS2yjrq2TGuTOlo%2Byg%3D%3D&amp;position=6&amp;pageNum=0&amp;trk=public_jobs_jserp-result_search-card</t>
  </si>
  <si>
    <t>https://bw.linkedin.com/jobs/view/data-analyst-at-carlos-le%C3%B3n-e-hijos-3367030887?refId=lslS2h9t9w1em9yN49k0ig%3D%3D&amp;trackingId=DJtto5jlFWsHUWo7vVegLQ%3D%3D&amp;position=7&amp;pageNum=0&amp;trk=public_jobs_jserp-result_search-card</t>
  </si>
  <si>
    <t>https://sn.linkedin.com/jobs/view/data-analyst-at-winrock-international-3367099876?refId=lslS2h9t9w1em9yN49k0ig%3D%3D&amp;trackingId=aWkGh4VkUGP0Pgzxq2Z8zw%3D%3D&amp;position=8&amp;pageNum=0&amp;trk=public_jobs_jserp-result_search-card</t>
  </si>
  <si>
    <t>https://ke.linkedin.com/jobs/view/data-analyst-junior-at-sos-international-sosi-3365064466?refId=lslS2h9t9w1em9yN49k0ig%3D%3D&amp;trackingId=VfVrL18J1YmHfqJr2WahEA%3D%3D&amp;position=9&amp;pageNum=0&amp;trk=public_jobs_jserp-result_search-card</t>
  </si>
  <si>
    <t>https://za.linkedin.com/jobs/view/data-analyst-at-hewitt-colenbrander-recruitment-3370763941?refId=lslS2h9t9w1em9yN49k0ig%3D%3D&amp;trackingId=H%2F8m0n943Kae7zSVOWfT2Q%3D%3D&amp;position=10&amp;pageNum=0&amp;trk=public_jobs_jserp-result_search-card</t>
  </si>
  <si>
    <t>https://eg.linkedin.com/jobs/view/data-analyst-at-axis-3276745296?refId=lslS2h9t9w1em9yN49k0ig%3D%3D&amp;trackingId=2t2Fjeoha4dfzJSJ9E4ZJw%3D%3D&amp;position=11&amp;pageNum=0&amp;trk=public_jobs_jserp-result_search-card</t>
  </si>
  <si>
    <t>https://za.linkedin.com/jobs/view/junior-data-analyst-at-tiger-personnel-management-3369416133?refId=lslS2h9t9w1em9yN49k0ig%3D%3D&amp;trackingId=UkAnUBsRn5xqy9Zujc7EoA%3D%3D&amp;position=12&amp;pageNum=0&amp;trk=public_jobs_jserp-result_search-card</t>
  </si>
  <si>
    <t>https://za.linkedin.com/jobs/view/data-analyst-at-takealot-com-3358892630?refId=lslS2h9t9w1em9yN49k0ig%3D%3D&amp;trackingId=FUVzV0mUIDMqQ1HuynhlwQ%3D%3D&amp;position=13&amp;pageNum=0&amp;trk=public_jobs_jserp-result_search-card</t>
  </si>
  <si>
    <t>https://tn.linkedin.com/jobs/view/data-analyst-at-dnext-intelligence-sa-3368392803?refId=lslS2h9t9w1em9yN49k0ig%3D%3D&amp;trackingId=a1e39HI56ZVr7ZAi4GFzOg%3D%3D&amp;position=14&amp;pageNum=0&amp;trk=public_jobs_jserp-result_search-card</t>
  </si>
  <si>
    <t>https://za.linkedin.com/jobs/view/data-analyst-at-progressive-edge-3359103937?refId=lslS2h9t9w1em9yN49k0ig%3D%3D&amp;trackingId=yvUlfJy6lxexACuxF1zmfw%3D%3D&amp;position=15&amp;pageNum=0&amp;trk=public_jobs_jserp-result_search-card</t>
  </si>
  <si>
    <t>https://za.linkedin.com/jobs/view/data-analyst-at-ithemba-recruitment-3356815296?refId=lslS2h9t9w1em9yN49k0ig%3D%3D&amp;trackingId=lRB4wBsiY0eIk4uKkCOs0Q%3D%3D&amp;position=16&amp;pageNum=0&amp;trk=public_jobs_jserp-result_search-card</t>
  </si>
  <si>
    <t>https://za.linkedin.com/jobs/view/data-analyst-at-progressive-edge-3359108592?refId=lslS2h9t9w1em9yN49k0ig%3D%3D&amp;trackingId=sa70W0nBhC%2BBAsiCX9NsSw%3D%3D&amp;position=17&amp;pageNum=0&amp;trk=public_jobs_jserp-result_search-card</t>
  </si>
  <si>
    <t>https://za.linkedin.com/jobs/view/data-analyst-graduate-at-smollan-3342315672?refId=lslS2h9t9w1em9yN49k0ig%3D%3D&amp;trackingId=bFkaa5ANTqx17bkbi8ig3A%3D%3D&amp;position=18&amp;pageNum=0&amp;trk=public_jobs_jserp-result_search-card</t>
  </si>
  <si>
    <t>https://za.linkedin.com/jobs/view/data-analyst-at-progressive-edge-3359107645?refId=lslS2h9t9w1em9yN49k0ig%3D%3D&amp;trackingId=kktLOufn5r%2Fhli%2Fl4vxomg%3D%3D&amp;position=19&amp;pageNum=0&amp;trk=public_jobs_jserp-result_search-card</t>
  </si>
  <si>
    <t>https://bw.linkedin.com/jobs/view/data-analyst-at-the-boothby-group-3353165738?refId=lslS2h9t9w1em9yN49k0ig%3D%3D&amp;trackingId=zzJgkWXYNadyRsuLD8sFhQ%3D%3D&amp;position=20&amp;pageNum=0&amp;trk=public_jobs_jserp-result_search-card</t>
  </si>
  <si>
    <t>https://ke.linkedin.com/jobs/view/data-analyst-at-dt-global-3367009339?refId=lslS2h9t9w1em9yN49k0ig%3D%3D&amp;trackingId=G%2FzdTOXVdxOBtIcT9EeFGg%3D%3D&amp;position=21&amp;pageNum=0&amp;trk=public_jobs_jserp-result_search-card</t>
  </si>
  <si>
    <t>https://bw.linkedin.com/jobs/view/data-analyst-sql-developer-at-serious-coffee-head-office-3353169742?refId=lslS2h9t9w1em9yN49k0ig%3D%3D&amp;trackingId=VunN0ze8js7%2Bx8ZsGd2%2BWg%3D%3D&amp;position=22&amp;pageNum=0&amp;trk=public_jobs_jserp-result_search-card</t>
  </si>
  <si>
    <t>https://bw.linkedin.com/jobs/view/group-data-analyst-at-60-degrees-ltd-3357113678?refId=lslS2h9t9w1em9yN49k0ig%3D%3D&amp;trackingId=KeTQUJ56%2BlpkFtAhX3X0Rg%3D%3D&amp;position=23&amp;pageNum=0&amp;trk=public_jobs_jserp-result_search-card</t>
  </si>
  <si>
    <t>https://za.linkedin.com/jobs/view/data-analyst-at-acuity-consultants-3351346815?refId=lslS2h9t9w1em9yN49k0ig%3D%3D&amp;trackingId=rPzxr1RMFXbDVOn3STqD3A%3D%3D&amp;position=24&amp;pageNum=0&amp;trk=public_jobs_jserp-result_search-card</t>
  </si>
  <si>
    <t>https://bw.linkedin.com/jobs/view/data-analyst-at-man-in-his-perfection-3357635324?refId=lslS2h9t9w1em9yN49k0ig%3D%3D&amp;trackingId=uDy6ZGlEb6QfetGGE1UQFA%3D%3D&amp;position=25&amp;pageNum=0&amp;trk=public_jobs_jserp-result_search-card</t>
  </si>
  <si>
    <t>612417BRIntroductionAt IBM, work is more than a job - it's a calling: To build. To design. To code. To consult. To think along with clients and sell. To make markets. To invent. To collaborate. Not just to do something better, but to attempt things you've never thought possible. Are you ready to lead in this new era of technology and solve some of the world's most challenging problems? If so, lets talk.Your Role and Responsibilities Demonstrates an understanding of Machine Learning concepts and techniques in order to solve a business problem. The individual is able to interpret exploratory statistics and identify appropriate features and machine learning algorithms to use. In addition, the earner is able to use suitable metrics to understand an algorithm's performance and effectively communicate those results.Required Technical and Professional ExpertiseFluency in French and English is requiredGreat Communication skillsExperience using one of the following reporting tools:Power BITableau softwarePreferred Technical And Professional ExpertiseN/AAbout Business UnitIBM Consulting is IBMâ€™s consulting and global professional services business, with market leading capabilities in business and technology transformation. With deep expertise in many industries, we offer strategy, experience, technology, and operations services to many of the most innovative and valuable companies in the world. Our people are focused on accelerating our clientsâ€™ businesses through the power of collaboration. We believe in the power of technology responsibly used to help people, partners and the planet.Your Life @ IBMIn a world where technology never stands still, we understand that, dedication to our clients success, innovation that matters, and trust and personal responsibility in all our relationships, lives in what we do as IBMers as we strive to be the catalyst that makes the world work better.Being an IBMer means youâ€™ll be able to learn and develop yourself and your career, youâ€™ll be encouraged to be courageous and experiment everyday, all whilst having continuous trust and support in an environment where everyone can thrive whatever their personal or professional background.Our IBMers are growth minded, always staying curious, open to feedback and learning new information and skills to constantly transform themselves and our company. They are trusted to provide on-going feedback to help other IBMers grow, as well as collaborate with colleagues keeping in mind a team focused approach to include different perspectives to drive exceptional outcomes for our customers. The courage our IBMers have to make critical decisions everyday is essential to IBM becoming the catalyst for progress, always embracing challenges with resources they have to hand, a can-do attitude and always striving for an outcome focused approach within everything that they do.Are you ready to be an IBMer?This job requires you to provide your COVID-19 vaccination status with supporting documentation, where legally permissible.About IBMIBMâ€™s greatest invention is the IBMer. We believe that through the application of intelligence, reason and science, we can improve business, society and the human condition, bringing the power of an open hybrid cloud and AI strategy to life for our clients and partners around the world.Restlessly reinventing since 1911, we are not only one of the largest corporate organizations in the world, weâ€™re also one of the biggest technology and consulting employers, with many of the Fortune 50 companies relying on the IBM Cloud to run their business. At IBM, we pride ourselves on being an early adopter of artificial intelligence, quantum computing and blockchain. Now itâ€™s time for you to join us on our journey to being a responsible technology innovator and a force for good in the world.Location StatementFor additional information about location requirements, please discuss with the recruiter following submission of your application.Being You @ IBMIBM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pregnancy, disability, age, veteran status, or other characteristics. IBM is also committed to compliance with all fair employment practices regarding citizenship and immigration status.</t>
  </si>
  <si>
    <t>[{'ظ…ط³طھظˆظ‰ ط§ظ„ط£ظ‚ط¯ظ…ظٹط©': 'ط؛ظٹط± ظ…ط·ط¨ظ‚'}, {'ظ†ظˆط¹ ط§ظ„طھظˆط¸ظٹظپ': 'ط¯ظˆط§ظ… ظƒط§ظ…ظ„'}, {'ط§ظ„ظ…ظ‡ط§ظ… ط§ظ„ظˆط¸ظٹظپظٹط©': 'ط؛ظٹط± ط°ظ„ظƒ'}, {'ط§ظ„ظ…ط¬ط§ظ„ط§طھ': 'طھطµظ†ظٹط¹ ط£ط¬ظ‡ط²ط© ط§ظ„ظƒظ…ط¨ظٹظˆطھط±'}]</t>
  </si>
  <si>
    <t>https://ma.linkedin.com/jobs/view/data-engineer-intern-machine-learning-at-ibm-3365415218?refId=Xg304BdKfTcjj2wQhx6pnQ%3D%3D&amp;trackingId=gnD8RkSynBY%2Fj3nbkwhTxg%3D%3D&amp;position=1&amp;pageNum=0&amp;trk=public_jobs_jserp-result_search-card</t>
  </si>
  <si>
    <t>Bring your possibility to life! Define your career with usWith over 100 years of rich history and strongly positioned as a local bank with regional and international expertise, a career with our family offers the opportunity to be part of this exciting growth journey, to reset our future and shape our destiny as a proudly African group.Job SummaryThe Absa People team are hiring!We are in search of an Analyst to provide support to the business through the development and maintenance of accurate information and the analysis of available information. Providing valuable insights for strategic decision making and accurate information for day-to-day operational management.Job DescriptionKey accountabilities Accountability: Management information ProductionSource information from different data warehouses, data marts, manual systems and on-line systems based on knowledge of appropriate data sources given the business requirementCollect and package data into usable and user friendly management information for the relevant teams and stakeholders in the businessDevelop new reports, report formats and standards based on identified user requirements for the business, using multiple technologiesAnalyse derived information to create value add understanding of insights and opportunities presented by the data setPrepare customised reports based on identified requirements from the business at largeDevelop regular performance reports particularly related to needs of the business sales force to aid performance measurement and management.Continuously identify opportunities to automate reports and to eliminate duplicate and manual report productionAccountability: Provide value-add insightDevelop a thorough understanding of the key business challenges through engagement with all stakeholders in the businessIdentify opportunities through which Analytics can assist in addressing these challenges, present these to relevant stakeholders and implementIdentify business opportunities in support of the business sales initiatives through analysis of the business management information and management information that may reside outside the business.Assist stakeholders in developing business cases for new products by providing relevant information to support identified business opportunities. Ensure that the management information input in business cases is credible by ensuring accuracy of the data usedPropose approaches to the business on monitoring measures or key performance indicators (KPIs) associated with the business case and business model and ensure creditability of data received to support the measures or KPIsAnalyse trends within the business data to reduce risks, optimise performance of the business and inform People Function decisions.Accountability: Governance and control Conduct integrity checks on all extracted data to ensure correct data is incorporated into reportsEnsure the accuracy of data within the business and ensure consistent use of dataEscalate data integrity issues to relevant Manager / Data Management ensure that these receive priority to maintain a high-level of data integrity.Check all existing and new reports for accuracy and data integrityAccountability: Business partneringBuild effective working relationships with business stakeholders to develop a detailed understanding of their business imperatives and objectives.Maintain an interactive process with stakeholders as the analytical solution is being developed - present and receive feedback on work-in-progress.Perform a consultancy role with business stakeholders. Present the final analytical outputs to stakeholders and assist in interpreting the results and providing advice &amp; recommendations on the implementation of actions.Educate users where required on the design or how to utilise the solution.Engage with the business teams on an ongoing basis to understand management information needs and sensitise them to any relevant existing reports or management information outputs that will result in value add opportunities in their respective areasConduct impact analysis of any proposed changes that will impact on management information reportingActively engage and participate in new initiatives within the business to ensure that the management information component is addressedEngage with other key stakeholders within the Group to ensure that the business leverages off what is available and are aware of initiatives in the group that may impact on the businessAccountability: Continuous self-development and growthStay abreast of knowledge and skills relevant to the level and area of work, as well as actively seeking to attain those required for the next level of work with particular focus on best practicesContinuously enhance the business expertise by analysing its drivers, key indicators, relationships and trends.Consider all influencing events, quantify the impact on the business and pro-actively find solutionsDevelop a thorough knowledge of various systems and related reporting including ability to build / adjust reports within Workday.EducationBachelor's Degree: Information TechnologyAbsa Bank Limited is an equal opportunity, affirmative action employer. In compliance with the Employment Equity Act 55 of 1998, preference will be given to suitable candidates from designated groups whose appointments will contribute towards achievement of equitable demographic representation of our workforce profile and add to the diversity of the Bank.Absa Bank Limited reserves the right not to make an appointment to the post as advertised</t>
  </si>
  <si>
    <t>[{'Seniority level': 'Entry level'}, {'Employment type': 'Full-time'}, {'Job function': 'Research, Analyst, and Information Technology'}, {'Industries': 'Banking and Financial Services'}]</t>
  </si>
  <si>
    <t>https://za.linkedin.com/jobs/view/analytics-specialist-at-absa-group-3368378469?refId=Xg304BdKfTcjj2wQhx6pnQ%3D%3D&amp;trackingId=Q6AusqpF28WcCuog3lVBzw%3D%3D&amp;position=2&amp;pageNum=0&amp;trk=public_jobs_jserp-result_search-card</t>
  </si>
  <si>
    <t>https://za.linkedin.com/jobs/view/junior-data-analyst-at-tiger-personnel-management-3369416133?refId=Xg304BdKfTcjj2wQhx6pnQ%3D%3D&amp;trackingId=AIDX6jEWZe07uUnaXzrbzg%3D%3D&amp;position=3&amp;pageNum=0&amp;trk=public_jobs_jserp-result_search-card</t>
  </si>
  <si>
    <t>https://za.linkedin.com/jobs/view/data-analyst-graduate-at-smollan-3342315672?refId=Xg304BdKfTcjj2wQhx6pnQ%3D%3D&amp;trackingId=DI9qU4yUYY%2BJRMET2rmFOw%3D%3D&amp;position=4&amp;pageNum=0&amp;trk=public_jobs_jserp-result_search-card</t>
  </si>
  <si>
    <t>Department: Business IntelligencePurpose of the Job: As the Data Analyst, youâ€™ll own the responsibility of streamlining master data. This will entail implementing governance and performing constant investigation and analysis into the data, while working closely with all data owners across the business. You will support current and future reporting initiatives, as well as monitor and manage general data integrity across the business.Desired ResultsOwn the master data governance initiative throughout the business.Ensure data integrity across the various databases and models and reports within the business and inform relevant stakeholders of errors and inconsistencies.Assist in the development, QA (reasonability and accuracy) and testing of new reportsKey ResponsibilitiesDesign and implement a formal master data governance solution for the business.Implement data cleansing initiatives for master data items.Facilitate master data stakeholders and act as data champion supporting data owners for all master data items.Manage master data related communication.Implement data quality solutions to ensure data integrity across all reports, databases, and models.Extract, analyse, and prepare reports and dashboards to measure and track the quality of key data sets.Assist with rollout and user training for new reportsMonitor daily report execution and delivery. Investigate anomalies and remedy where failures occur.Track report execution and delivery reliability identifying areas for improvement and implementing solutions.Periodically review continued relevance and use of existing reports.Assist in requirements gathering for new reports.Leverage and analyse data from multiple sources to create value in decision making.Develop processes and tools to measure key performance indicators.Perform quality assurance checks on new reports ensuring accuracy and reasonability.Capture key external data into systems and assist users in doing the same where necessary</t>
  </si>
  <si>
    <t>[{'Seniority level': 'Entry level'}, {'Employment type': 'Full-time'}, {'Job function': 'Information Technology'}, {'Industries': 'Manufacturing'}]</t>
  </si>
  <si>
    <t>https://za.linkedin.com/jobs/view/data-analyst-at-total-recruitment-solutions-3367300136?refId=Xg304BdKfTcjj2wQhx6pnQ%3D%3D&amp;trackingId=YCBBP4Xr9TP8oDtePFoeKQ%3D%3D&amp;position=5&amp;pageNum=0&amp;trk=public_jobs_jserp-result_search-card</t>
  </si>
  <si>
    <t>[{'Seniority level': 'Entry level'}, {'Employment type': 'Contract'}, {'Job function': 'Research, Analyst, and Information Technology'}, {'Industries': 'Appliances, Electrical, and Electronics Manufacturing'}]</t>
  </si>
  <si>
    <t>https://bw.linkedin.com/jobs/view/insight-analyst-data-analyst-at-shenzhen-victory-digital-telecommunications-co-ltd-3358525925?refId=Xg304BdKfTcjj2wQhx6pnQ%3D%3D&amp;trackingId=PzM9kYMVWZTPlqjMsUK87A%3D%3D&amp;position=6&amp;pageNum=0&amp;trk=public_jobs_jserp-result_search-card</t>
  </si>
  <si>
    <t>L'Orأ©al</t>
  </si>
  <si>
    <t>Key Job AccountabilitiesOwnership of the end-to-end EPOS &amp; stock data process, ensuring accurate data is loaded and reports are produced to deadlineWork with internal commercial teams and external data vendors to gather weekly sell-out data, manipulate and load data into core Business Intelligence application on a daily basisWork with business teams to understand reporting requirements and develop solutions in Power BI sourced from data stored in Google Cloud Platform Work on reporting and systems projects, improving data accessibility in different business areas.Conduct BI training courses to upskill new members of the Commercial and Marketing teamsBe first point of contact for business system issues, working with IT to resolveBe responsible for administering system access rights and delegations for core business systemsTake the initiative to suggest process improvements to established ways of working in order to gain further efficiencies and share best practiceUnlock new opportunities for a larger sell-out data portfolioTechnical, Professional Competencies RequiredExperience preferably within a consumer driven and fast past sales environment Educated degree level Power BI and Excel (MUST HAVE) DAX &amp; VBA (essential)GCP, SQL, Python (desirable)Experience of generating reports from Business Intelligence applications (essential), preferably from GCPExperience of creating reports &amp; visualisations using Power BIHighly numerate, analytically strong and a great eye for detailExperience of analyzing large data setsFinancial reporting knowledge (preferable, not essential)Strong organisational skillsAbility to work in an ever changing &amp; demanding environment Analytical skillsDemonstrates entrepreneurshipManages ComplexityAchieves results with integrityActs/Leads with human sensitivityInteracts effectively</t>
  </si>
  <si>
    <t>[{'Seniority level': 'Not Applicable'}, {'Employment type': 'Full-time'}, {'Job function': 'Research, Analyst, and Information Technology'}, {'Industries': 'Personal Care Product Manufacturing and Manufacturing'}]</t>
  </si>
  <si>
    <t>https://za.linkedin.com/jobs/view/bi-analyst-at-l-or%C3%A9al-3345546933?refId=Xg304BdKfTcjj2wQhx6pnQ%3D%3D&amp;trackingId=8%2BHlQV3%2FPfx1mRg3K5gI8w%3D%3D&amp;position=7&amp;pageNum=0&amp;trk=public_jobs_jserp-result_search-card</t>
  </si>
  <si>
    <t>Data Quality Analyst - Bristol Office/Home Working - Hybrid 2/3 - Salary Negotiable DoE آ£40-45K - J12396A leading Wealth Management company has an exciting new role available for a Data Quality Analyst. You will be working in the central Data Quality team within the Chief Data Office. The role holder will be responsible for the initiation and delivery of corporate wide data quality improvement initiatives which deliver measurable benefits to the business and its clients, partners and employees. This is a Hybrid position 2 days in office/week.What You'll Be DoingDevelop and implement robust data quality and consistency reporting that will drive action and provide reassurance that the overall integrity of data is being maintained.Work with Data Owners and Data Stewards to drive the data domain level creation of robust and consistent data quality reporting.Using the information provided by data quality reports and dashboards, identify issuesEngage key stakeholders to fully understand the impacts of poor data quality and to identify the measurable benefits of remedial and preventative action.Investigate data quality issues to understand root cause and identify remedial and preventative actions.Collaborate with Data Stewards to formulate plans for the delivery of remedial and preventative actions that measurably improve the overall quality and integrity of data.Collaborate with technical specialists to determine appropriate solutions to data quality issues, ensuring overall data integrity and compliance is maintained.Who We're Looking ForA data enthusiast, passionate about data accuracy, consistency, validity, integrity, and the value that excellent data delivers to the organisation.Skilled in the use of data management tools and techniques, in particular Aperture, Talend, Erwin Data Intelligence Suite, Power BI &amp; SQLA highly competent stakeholder manager, capable of fostering mutually beneficial relationships across multiple business areas.Restlessly curious, tenacious and delivery focussed.If this sounds like the role for you then please apply today!Alternatively, you can refer a friend or colleague by taking part in our fantastic referral schemes! If you have a friend or colleague who would be interested in this role, please refer them to us. For each relevant candidate that you introduce to us (there is no limit) and we place, you will be entitled to our general gift/voucher scheme.Datatech is one of the UK's leading recruitment agencies in the field of analytics and host of the critically acclaimed event, Women in Data. For more information, visit our website: www.datatech.org.uk</t>
  </si>
  <si>
    <t>[{'Seniority level': 'Entry level'}, {'Employment type': 'Full-time'}, {'Job function': 'Information Technology'}, {'Industries': 'Real Estate'}]</t>
  </si>
  <si>
    <t>https://bf.linkedin.com/jobs/view/data-quality-analyst-at-guaranteed-tenants-ltd-3353101229?refId=Xg304BdKfTcjj2wQhx6pnQ%3D%3D&amp;trackingId=zhZNoJxFg9Og%2FotfsCBPAw%3D%3D&amp;position=8&amp;pageNum=0&amp;trk=public_jobs_jserp-result_search-card</t>
  </si>
  <si>
    <t>Job DescriptionWe have an amazing opportunity for a Data Analyst in the Life Insurance industry! If you have a passion for working with data, &amp; looking for an opportunity to grow, apply now!We Require a Candidate With Diploma in Data analysis / Information sciences / IT 2+ years in data processing / cleaning / analysis 2+ years in Insurance industry (or at least the financial services industry)Should you meet the requirements for this position, please email your CV to finance.vacancy@stand-outstaffing.co.za. You can also contact Holly on 031 350 4019 or alternatively you can visit our website www.stand-outstaffing.co.zaShould you not hear from us within 3 days, please consider your application unsuccessful.</t>
  </si>
  <si>
    <t>https://za.linkedin.com/jobs/view/data-analyst-at-goldmantech-stand-out-staffing-3329601165?refId=Xg304BdKfTcjj2wQhx6pnQ%3D%3D&amp;trackingId=i%2BzpC1K7vkP4g%2Fs0JvHbow%3D%3D&amp;position=9&amp;pageNum=0&amp;trk=public_jobs_jserp-result_search-card</t>
  </si>
  <si>
    <t>https://bw.linkedin.com/jobs/view/data-analyst-at-carlos-le%C3%B3n-e-hijos-3367030887?refId=Xg304BdKfTcjj2wQhx6pnQ%3D%3D&amp;trackingId=Kn3Lk40XIy0DMLknavNL1Q%3D%3D&amp;position=10&amp;pageNum=0&amp;trk=public_jobs_jserp-result_search-card</t>
  </si>
  <si>
    <t>BI Specialist wanted for immediate employment by Vodafone GhanaKey Accountabilities Responsible for activities relating to the Business Intelligence unit within Vodafone Ghana. The timely design and development of reports and queries according to user requirements and specifications. Design reports in line with existing reports maintaining standards, look and feel. Work with and share information with IT Demand, IT Infrastructure and other teams in line with business objectives. Adherence with Vodafone Group Standards and activities in Business Intelligence. Good Stakeholder management in handling request from the business. Continual review and assessment of the efficiency of BI reporting platform. Reviewing the performance of BI platform, identifying performance gaps and developing and implementing improvement plans. Identify and fix issues in technology and process. Define policies and standards for solution technologies and reflective of a wide spectrum of maturity in the different OpCos Work closely with the IT Architecture and Strategy team to ensure Solutions fit in with Vodafone Group and Local Architecture Standards. Work closely with the Testing Manager and Test Team to ensure solutions are robust before migrating to the LIVE environment. Performance tuning and monitoring of platform with excellent troubleshooting skills. Responsible for ensuring the support of Global /OpCo roadmaps, identifying synergy opportunities where possible. Responsible for monitoring, bug fix and resolving production support incidents. Provide the required IT &amp; functional capabilities in collaboration with the business/technical teams. Responsible for alignment and integration of solutions with all other Business Support Systems. Identify and evaluate new trends within IT business solutions. Perform product feasibility assessments. Responsible for managing third party IT/IP vendors. Advise and share experience on complex issues by providing technical guidance to project team members. Support of Vodafone project teams in defining and enhancing Vodafoneâ€™s advanced solutions Continued monitoring of all interfaces and source systems. Ensure project delivery processes are fully adhered to via Incident and Change Management policies and procedures. Define technical requirement specifications.Person SpecificationQualification Required &amp; Experience  Strong technological background, with qualification in Computer Science, Telecommunications or equivalent Excellent SQL skills &amp; Good knowledge of relational and object database models. Demonstrates a high degree of BI tool expertise and development skills. Good knowledge of Analytics with tools like SAS, SPSS or similar. In depth knowledge of the software application development and testing methodology. Application integration (ETL) skills. Good knowledge of Core telecommunications networks More than 2 yearsâ€™ experience in BI/DWH support.Professional qualifications in a related discipline, or equivalent industry experience with the following tools: MicroStrategy, Business Objects, Oracle, Microsoft BI, Teradata, Exadata, ODI and OBIEE.Location: Accra</t>
  </si>
  <si>
    <t>[{'Seniority level': 'Entry level'}, {'Employment type': 'Full-time'}, {'Job function': 'Business Development and Sales'}, {'Industries': 'IT Services and IT Consulting'}]</t>
  </si>
  <si>
    <t>https://gh.linkedin.com/jobs/view/bi-specialist-at-vodafone-ghana-at-national-communications-backbone-company-ltd-subsidiary-of-vodafone-ghana-3362022930?refId=Xg304BdKfTcjj2wQhx6pnQ%3D%3D&amp;trackingId=VIPVxRzqa9OWcdUa0vL4Hg%3D%3D&amp;position=11&amp;pageNum=0&amp;trk=public_jobs_jserp-result_search-card</t>
  </si>
  <si>
    <t>Analyst, Data ScientistThe Office of the CTO at Dell Technologies is responsible for predicting future technology trends and recommending investment strategies based on those trends. The Data Office team uses leading technologies to make use of data to predict future technology trends.You will be involved in assessing the competition, developing technology and products, and generating intellectual property. As a Data Scientist at the Data Office, you will join a global team of data scientists, developers, researchers, and technologists in researching and applying the latest ML and DL technologies, leveraging the Data power in adding innovation value to business strategic decisions.What youâ€™ll achieve:As a Data Scientist, you will work with a cross functional global team to research, build and apply state of the art machine learning and deep learning technologies.You Will:Perform all the phases of a data science project: business understanding, data understanding and preparation, exploratory analysis, modeling, model evaluation, communicating results and business value of a model to the product leadership and finally deploying your data product.Manage your activities, scope and timelines on the projects with minimum supervision.Work with development teams &amp; business groups to ensure models can be implemented as part of a delivered solution replicable across many clients.Keep up to date of the latest developments in the field by continuous learning and proactively champion promising new methods relevant to the problems at hand.Have the ability to explain and present results to customers and executive stakeholders.Take the first step towards your dream careerEvery Dell Technologies team member brings something unique to the table. Hereâ€™s what we are looking for with this role:Essential Requirements:0 to 2 years of experienceFluency with at least one scripting language such as Python and experience with Python libraries (such as numpy, pandas, etcâ€¦)Strong applied mathematical and statistical skills regardless of the tools.Demonstrated experience in implementing ML algorithms from scratch and developing an algorithm documentation to be communicated with the other data scientists.Breadth of skills and experience in machine learning and deep learning techniquesâ€“ diverse types of data and sources, different types of learning models, diverse learning settings.Basic knowledge of visualization tools (Power BI, Tableau, Qlikview, etc.).Demonstrated ability to propose novel solutions to problems, performing experiments to show feasibility of their solutions, and working to refine the solutions into a real-world context.Strong analytical, written, and verbal communication skills.Desirable Requirements:Experience with ML libraries (such as SKLearn, MADlib, etcâ€¦) and Experience with ML frameworks (such as TensorFlow, Keras, etcâ€¦)Experience with MLOPS Tools like (MLFLow, DVC, etcâ€¦)Proficiency in using query languages such as SQL.Hereâ€™s our story; now tell us yoursDell Technologies helps organizations and individuals build a brighter digital tomorrow. Our company is made up of more than 150,000 people, located in over 180 locations around the world. Weâ€™re proud to be a diverse and inclusive team and have an endless passion for our mission to drive human progress.Whatâ€™s most important to us is that you are respected, feel like you can be yourself and have the opportunity to do the best work of your life -- while still having a life. We offer excellent benefits, bonus programs, flexible work arrangements, a variety of career development opportunities, employee resource groups, and much more.We started with computers, but we didnâ€™t stop there. We are helping customers move into the future with multi-cloud, AI and machine learning through the most innovative technology and services portfolio for the data era. Join us and become a part of whatâ€™s next in technology, starting today.You can also learn more about us by reading our latest Diversity and Inclusion Report and our plan to make the world a better place by 2030 here.Application closing date: 30 November 2022Dell is committed to the principle of equal employment opportunity for all employees and to providing employees with a work environment free of discrimination and harassment. All employment decisions at Dell are based on business needs, job requirements and individual qualifications, without regard to race, color, religion or belief, national, social or ethnic origin, sex (including pregnancy), age, physical, mental or sensory disability, HIV Status, sexual orientation, gender identity and/or expression, marital, civil union or domestic partnership status, past or present military service, family medical history or genetic information, family or parental status, or any other status protected by the laws or regulations in the locations where we operate. Dell will not tolerate discrimination or harassment based on any of these characteristics. Dell encourages applicants of all ages. Read the full Equal Employment Opportunity Policy here.Job Id: R199699</t>
  </si>
  <si>
    <t>[{'ظ…ط³طھظˆظ‰ ط§ظ„ط£ظ‚ط¯ظ…ظٹط©': 'ط؛ظٹط± ظ…ط·ط¨ظ‚'}, {'ظ†ظˆط¹ ط§ظ„طھظˆط¸ظٹظپ': 'ط¯ظˆط§ظ… ظƒط§ظ…ظ„'}, {'ط§ظ„ظ…ظ‡ط§ظ… ط§ظ„ظˆط¸ظٹظپظٹط©': 'طھظƒظ†ظˆظ„ظˆط¬ظٹط§ ط§ظ„ظ…ط¹ظ„ظˆظ…ط§طھ'}, {'ط§ظ„ظ…ط¬ط§ظ„ط§طھ': 'ط§ظ„ط®ط¯ظ…ط§طھ ظˆط§ظ„ط§ط³طھط´ط§ط±ط§طھ ظپظٹ ظ…ط¬ط§ظ„ طھظƒظ†ظˆظ„ظˆط¬ظٹط§ ط§ظ„ظ…ط¹ظ„ظˆظ…ط§طھطŒ طھطµظ†ظٹط¹ ط£ط¬ظ‡ط²ط© ط§ظ„ظƒظ…ط¨ظٹظˆطھط±طŒ ظˆ طھط·ظˆظٹط± ط§ظ„ط¨ط±ط§ظ…ط¬'}]</t>
  </si>
  <si>
    <t>https://eg.linkedin.com/jobs/view/analyst-data-science-at-dell-technologies-3371093921?refId=Xg304BdKfTcjj2wQhx6pnQ%3D%3D&amp;trackingId=LS1jOboQwvW6T7RczMtcxQ%3D%3D&amp;position=12&amp;pageNum=0&amp;trk=public_jobs_jserp-result_search-card</t>
  </si>
  <si>
    <t>https://gh.linkedin.com/jobs/view/data-analyst-at-iita-tamale-at-iita-limited-3275801337?refId=Xg304BdKfTcjj2wQhx6pnQ%3D%3D&amp;trackingId=9C5NXwOxPVYk%2Ff51iEjeaA%3D%3D&amp;position=13&amp;pageNum=0&amp;trk=public_jobs_jserp-result_search-card</t>
  </si>
  <si>
    <t>Data Engineer/</t>
  </si>
  <si>
    <t>612340BRIntroductionAt IBM, work is more than a job - it's a calling: To build. To design. To code. To consult. To think along with clients and sell. To make markets. To invent. To collaborate. Not just to do something better, but to attempt things you've never thought possible. Are you ready to lead in this new era of technology and solve some of the world's most challenging problems? If so, lets talk.Your Role and ResponsibilitiesTo take data throughout its lifecycle - acquisition, exploration, data cleaning, integration, analysis, interpretation and visualization Creating the pipeline for data processing, data visualization, and analytics products, including automated services, and APIsStreamlining and automating data acquisition and possess a highly structured approach to problem solvingEnsure on time and on budget delivery which satisfies project requirements, while adhering to enterprise architecture standardsContribute to solution design and build to ensure scalability, performance and reuse of data and other componentsEnd-to-end data handling, management and analytics processesExperience of working in Agile environment and knowledge of any tools (Aha, Azure Devops, Jira, Confluent)Knowledge and direct experience using any business intelligence reporting tools (Power BI, Tableau, etc.)Possess strong problem-solving abilities with a focus on managing to business outcomes through collaboration with multiple internal and external partiesEnthusiastic, willing, able to learn and continuously develop skills and techniques enjoys change and seeks continuous improvement A clear communicator both written and verbal with good presentational skills, fluent and proficient in the English language, Customer focused and a team playerRequired Technical and Professional ExpertiseN/APreferred Technical And Professional ExpertiseN/AAbout Business UnitIBM Consulting is IBMâ€™s consulting and global professional services business, with market leading capabilities in business and technology transformation. With deep expertise in many industries, we offer strategy, experience, technology, and operations services to many of the most innovative and valuable companies in the world. Our people are focused on accelerating our clientsâ€™ businesses through the power of collaboration. We believe in the power of technology responsibly used to help people, partners and the planet.Your Life @ IBMIn a world where technology never stands still, we understand that, dedication to our clients success, innovation that matters, and trust and personal responsibility in all our relationships, lives in what we do as IBMers as we strive to be the catalyst that makes the world work better.Being an IBMer means youâ€™ll be able to learn and develop yourself and your career, youâ€™ll be encouraged to be courageous and experiment everyday, all whilst having continuous trust and support in an environment where everyone can thrive whatever their personal or professional background.Our IBMers are growth minded, always staying curious, open to feedback and learning new information and skills to constantly transform themselves and our company. They are trusted to provide on-going feedback to help other IBMers grow, as well as collaborate with colleagues keeping in mind a team focused approach to include different perspectives to drive exceptional outcomes for our customers. The courage our IBMers have to make critical decisions everyday is essential to IBM becoming the catalyst for progress, always embracing challenges with resources they have to hand, a can-do attitude and always striving for an outcome focused approach within everything that they do.Are you ready to be an IBMer?This job requires you to provide your COVID-19 vaccination status with supporting documentation, where legally permissible.About IBMIBMâ€™s greatest invention is the IBMer. We believe that through the application of intelligence, reason and science, we can improve business, society and the human condition, bringing the power of an open hybrid cloud and AI strategy to life for our clients and partners around the world.Restlessly reinventing since 1911, we are not only one of the largest corporate organizations in the world, weâ€™re also one of the biggest technology and consulting employers, with many of the Fortune 50 companies relying on the IBM Cloud to run their business. At IBM, we pride ourselves on being an early adopter of artificial intelligence, quantum computing and blockchain. Now itâ€™s time for you to join us on our journey to being a responsible technology innovator and a force for good in the world.Location StatementFor additional information about location requirements, please discuss with the recruiter following submission of your application.Being You @ IBMIBM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pregnancy, disability, age, veteran status, or other characteristics. IBM is also committed to compliance with all fair employment practices regarding citizenship and immigration status.</t>
  </si>
  <si>
    <t>https://ma.linkedin.com/jobs/view/data-engineer-at-ibm-3365412497?refId=Xg304BdKfTcjj2wQhx6pnQ%3D%3D&amp;trackingId=fnsjk1azXy2r0nYJQOMWVg%3D%3D&amp;position=14&amp;pageNum=0&amp;trk=public_jobs_jserp-result_search-card</t>
  </si>
  <si>
    <t>Who are we?  Amaris Consulting est une sociأ©tأ© indأ©pendante de conseil et de technologies au service des entreprises. Avec plus de 1000 clients dans le monde, nous dأ©ployons des solutions pour les plus grands projets depuis plus d'une dأ©cennie - tout ceci est rendu possible par une أ©quipe internationale de 6000 talents rأ©partis sur les 5 continents et dans plus de 60 pays. Nos solutions sont axأ©es sur quatre domaines d'activitأ© diffأ©rents : Les systأ¨mes d'information et le digital, la tأ©lأ©communication, les sciences de la vie et l'ingأ©nierie. Nous cherchons أ  crأ©er et أ  dأ©velopper une communautأ© de talents oأ¹ tous les membres de notre أ©quipe peuvent rأ©aliser leur plein potentiel. Amaris est votre آ« stepping stone آ» pour traverser les riviأ¨res du changement, pour relever les dأ©fis et pour rأ©aliser tous vos projets avec succأ¨s.Voici أ  Quoi Ressemble Notre Processus De RecrutementChez Amaris, nous avons أ  cإ“ur d'offrir أ  nos candidats la meilleure expأ©rience de recrutement possible. Nous cherchons أ  mieux connaأ®tre et comprendre nos candidats, أ  les challenger et أ  leur faire part de nos impressions le plus rapidement possible.Premier contact : Notre processus commence gأ©nأ©ralement par une brأ¨ve conversation virtuelle/tأ©lأ©phonique pour en savoir plus sur vous ! L'objectif ? Apprendre أ  vous connaأ®tre, comprendre vos motivations et veiller أ  ce que nous vous proposions le poste qui vous correspond le mieux !Entretiens (en moyenne, le nombre d'entretiens est de 3 â€“ il peut toutefois varier en fonction du niveau d'anciennetأ© requis pour le poste). Au cours des entretiens, vous rencontrerez les membres de notre أ©quipe : votre supأ©rieur hiأ©rarchique bien sأ»r, mais aussi d'autres personnes avec lesquelles vous serez amenأ© أ  travailler. Ces entretiens nous permettront d'en apprendre davantage sur vous, votre expأ©rience et vos compأ©tences, mais aussi sur le poste et ce que l'on attendra de vous. Bien entendu, vous apprendrez أ©galement أ  connaأ®tre Amaris : notre culture, notre histoire, nos أ©quipes et vos opportunitأ©s de carriأ¨re !أ‰tude de cas: En fonction du poste, vous serez peut-أھtre appelأ© أ  passer un test. Il pourra s'agir d'un jeu de rأ´le, d'une أ©valuation technique, d'un scأ©nario de rأ©solution de problأ¨me, etc.Comme vous le savez, chaque personne est diffأ©rente et il en va de mأھme pour chaque rأ´le dans une entreprise. C'est pourquoi nous devons nous adapter en consأ©quence, si bien que le processus peut parfois أھtre quelque peu diffأ©rent pour chacun. Cela dit, nous nous mettons toujours أ  la place du candidat pour lui offrir la meilleure expأ©rience possible. Nous avons hأ¢te de vous rencontrer !  Job description En tant que Business Intelligence Consultant, vous serez en charge de la visualisation des donnأ©es.Vous gأ©rerez la crأ©ation de tableaux de bord, de rapports, de visuels et de KPI أ  l'aide de PowerBI.Responsabilitأ©sFaciliter la prise de dأ©cision grأ¢ce أ  la visualisation des donnأ©es.Crأ©er la meilleure expأ©rience utilisateur pour les produits de business intelligenceConception de tableaux de bord, rapports, visuels, KPI.Collaborer أ©troitement avec l'analyste d'affaires et l'أ©quipe d'intelligence d'affaires pour remplir votre missionProfileUne experience de 2 ans au minimum avec Power BIVous maitrisez les outils : SSAS, SSIS, SSRS, Power BI, Dax, Langage MUne experience dans un environnement BI/ProduitExcellente maitrise de la langue Franأ§aiseVous أھtes une personne proactive qui aime apprendre de nouvelles choses au jour le jour. Vous أھtes curieux, vous aimez comprendre la situation dans son ensemble et travailler avec les autres membres d'une أ©quipe multidisciplinaire.Amaris Consulting sâ€™engage أ  promouvoir la diversitأ© au sein de ses effectifs et أ  crأ©er un environnement de travail inclusif. Nous acceptons les candidatures de toutes personnes qualifiأ©es, indأ©pendamment de leur sexe, orientation sexuelle, race, origine ethnique, croyances, أ¢ge, أ©tat civil, handicap ou toute autre caractأ©ristique.Alors Postulez!</t>
  </si>
  <si>
    <t>[{'ظ…ط³طھظˆظ‰ ط§ظ„ط£ظ‚ط¯ظ…ظٹط©': 'ظ…ط³طھظˆظ‰ ظ…طھظˆط³ط· ط§ظ„ط£ظ‚ط¯ظ…ظٹط©'}, {'ظ†ظˆط¹ ط§ظ„طھظˆط¸ظٹظپ': 'ط¯ظˆط§ظ… ظƒط§ظ…ظ„'}, {'ط§ظ„ظ…ظ‡ط§ظ… ط§ظ„ظˆط¸ظٹظپظٹط©': 'طھظƒظ†ظˆظ„ظˆط¬ظٹط§ ط§ظ„ظ…ط¹ظ„ظˆظ…ط§طھ'}, {'ط§ظ„ظ…ط¬ط§ظ„ط§طھ': 'ط§ظ„ط®ط¯ظ…ط§طھ ظˆط§ظ„ط§ط³طھط´ط§ط±ط§طھ ظپظٹ ظ…ط¬ط§ظ„ طھظƒظ†ظˆظ„ظˆط¬ظٹط§ ط§ظ„ظ…ط¹ظ„ظˆظ…ط§طھ'}]</t>
  </si>
  <si>
    <t>https://tn.linkedin.com/jobs/view/business-intelligence-consultant-at-amaris-consulting-3349743563?refId=Xg304BdKfTcjj2wQhx6pnQ%3D%3D&amp;trackingId=EZ1%2F15HNt1W0%2FNqefCVz6w%3D%3D&amp;position=15&amp;pageNum=0&amp;trk=public_jobs_jserp-result_search-card</t>
  </si>
  <si>
    <t>Minimum RequirementsQualificationNational Diploma/ B-Degree in Information TechnologyExperienceCapacity and performance managementKnowledge of best practices/methodologies in data warehousing and multi-dimensional data modelling (OLAP e.g. ESSBASE or Microsoft Analysis Services), system design and management;Knowledge of most data modelling techniques;Extensive knowledge of the most common RDBMS technologies (SQLServer, MySql);Experience in deploying and managing Big Data environments (e.g HADOOP, SPARK and NoSQL);Knowledge of database query languages (e.g.  SQL);Experience with a variety of programming languages, including but not limited to JAVA and C#; and .netExperience in using a broad variety of integration techniques, patterns, tools and methodologiesDeveloping Web and Desktop Applications in C# Extensive knowledge of the .NET Framework and conversational familiarity with design patterns. MCSE or MCSD or equivalent</t>
  </si>
  <si>
    <t>https://za.linkedin.com/jobs/view/business-data-analyst-at-ithemba-recruitment-3333831630?refId=Xg304BdKfTcjj2wQhx6pnQ%3D%3D&amp;trackingId=tNRWRDH5Tt3gmrJNDIfo4g%3D%3D&amp;position=16&amp;pageNum=0&amp;trk=public_jobs_jserp-result_search-card</t>
  </si>
  <si>
    <t>JOB PURPOSE: Senior Data Analyst will oversee the creation and maintenance of software to support data manipulation, data integrations (ETLs) and dashboard creation. The duties include a variety of requirements analysis, implementation, deployments, optimizing software application performance, installing updates, and performing debugging procedures.Responsibilities/Duties Performing analysis on BI &amp; Data management software functionality and suggest improvements. Deal with different stakeholders to gather requirements &amp; define relevant indicators. Data &amp; Analytics application administration: Deploy, configure, integrate, and test the implemented solution based on Technical and Business requirements. Design, analyze, and improve metrics/KPIs for departments and processes for organizational reporting. Monitor trends and identify improvement areas for organization. Develop analytical reports/dashboards and represent large, complex sets of data through visual representation. Implement and participate in designing forecasting models with appropriate forecasting techniques. Create robust, reusable data querying, transformation, and visualization processes in Qliksense, PowerBi, SQL, Python and Excel. Design, and implement ETLs jobs from source systems to DWH and MIS DB. Participate in data warehouse design. Integrate multiple data sources into one story telling visualization. Leverage analytics and visualization tools to present information in a way that drives fact-based decision making. Company application troubleshooting and supporting during UAT and Production. React to High Severity issues technical situation that requires immediate attention. Work with multiple teams (external / internal) for successful implementation, resolution of issues and incidents. Keeping a record of configuration changes and scheduling application updates. Documenting processes and monitoring application performance metrics. Consulting with the software vendors, internal users, and clients to improve application scope and performance. Delivering regular and customized training to teams within the business Open to flexible working conditions including after-hours scheduled application maintenance and upgrades To prepare dashboards and reports timely and accurately that meet department requirements, policies, and standards. To be able to manager projects on-top of the continuous application support. To perform other related duties or assignments as directedEssential Qualifications, Knowledge &amp; ExperienceQUALIFICATIONS: Bachelorâ€™s degree is preferred in Computer Science, Business Information Systems or related study. Degree qualification in related field computer science / Business administration. At least 3 years of experience in analytically focused positions Data Quality, Data Integrations, or Data Management Certification is a plus. PMP Certification is a plus. Ability to communicate fluently in EnglishKNOWLEDGE: Expertise in data analysis Experienced at BI tools, e.g. Qliksense or Power BI. Experienced at Python or similar ETLs scripts. Good knowledge of relational database Engines (SQL Server, MySQL, etc). This includes the ability to write SQL queries. Good Understanding for data science concepts Good Understanding of reporting &amp; data visualization. Strong analytical skills with the ability to collect, organize, analyze, and disseminate significant amounts of information with attention to detail and accuracy. Familiarity with project management software tools, methodologies, and best practices. Experience seeing BI/ Analytics projects through the full life cycle. Expert in Microsoft Office. Proven analytical and problem resolution skills with the ability to assess complex issues with limited information, applying analytical thinking and problem-solving skillsEXPERIENCE: 3 to 5 years of experience in BI application analysis, implementation and support Up to 2 years of experience in project managementDESIRED BEHAVIORS  A proactive, self-driven, exploratory approach to data Extremely organized with strong time-management skill Ability to explain complex ideas to those with limited IT and systems knowledge Exceptional verbal and written communication skills Listening ability and patience Extraordinary customer service and relationship management experience Critical thinking skills with excellent attention to details Naturally curious, with a focus on value: deliver all kind of insights, prioritizing by impact Value independence and ownership: you will get goals and projects, not so much tasks Have the ambition to make a difference: innovation is necessary to succeedPowered by JazzHRuXIx4XI9CD</t>
  </si>
  <si>
    <t>[{'ظ…ط³طھظˆظ‰ ط§ظ„ط£ظ‚ط¯ظ…ظٹط©': 'ظ…ط³طھظˆظ‰ ظ…طھظˆط³ط· ط§ظ„ط£ظ‚ط¯ظ…ظٹط©'}, {'ظ†ظˆط¹ ط§ظ„طھظˆط¸ظٹظپ': 'ط¯ظˆط§ظ… ظƒط§ظ…ظ„'}, {'ط§ظ„ظ…ظ‡ط§ظ… ط§ظ„ظˆط¸ظٹظپظٹط©': 'طھظƒظ†ظˆظ„ظˆط¬ظٹط§ ط§ظ„ظ…ط¹ظ„ظˆظ…ط§طھ'}, {'ط§ظ„ظ…ط¬ط§ظ„ط§طھ': 'ط§ظ„ظ†ظ‚ظ„ ط¨ط§ظ„ط´ط§ط­ظ†ط§طھ'}]</t>
  </si>
  <si>
    <t>https://eg.linkedin.com/jobs/view/senior-data-analyst-at-ratp-dev-middle-east-3317317721?refId=Xg304BdKfTcjj2wQhx6pnQ%3D%3D&amp;trackingId=HB7XlPwCRlhhLti4LBD3ew%3D%3D&amp;position=17&amp;pageNum=0&amp;trk=public_jobs_jserp-result_search-card</t>
  </si>
  <si>
    <t>https://za.linkedin.com/jobs/view/data-analyst-at-devaney-consulting-llc-3353162639?refId=Xg304BdKfTcjj2wQhx6pnQ%3D%3D&amp;trackingId=e8uTByynFt%2BpdzH6NsEo6w%3D%3D&amp;position=18&amp;pageNum=0&amp;trk=public_jobs_jserp-result_search-card</t>
  </si>
  <si>
    <t>RESPONSIBILITIES:Work closely with the Data Science Manager and software developers to build and maintain the bespoke Fraud Management System, including:Daily health checks of fraud detection rules, alert queues and fraud rule optimizationIdentifying new datasets that can be leveraged to improve the detection processes and strengthen the overall fraud function.Implement and update rule sets when business rule changes are madeImplement and manage 24hour monitoring strategyImplement and manage early detection and automated account closing on high risk rule-breaksOptimize data integrity and completeness within the Fraud Management SystemManage the development of investigation data toolsExecute analytical assessments regularly to ensure fraud detection is aligned to the current transactional levels across the different products and users within the groupUtilize analytics to identify outliers and anomalies to improve the functionality of the fraud detection rules on the datasetsAnalyze data for trends and patterns, and interpret data with an objective of improving the fraud detection rule matrixImplement analytical models into production by collaborating with software developers and machine learning engineersUnderstand various technical processes within the business and advise on fraud risks or detection rules that can be implemented to monitor the fraud riskMINIMUM REQUIREMENTS:B. Sc or B. Com in Computer Science, Applied Mathematics, Statistics, Data Science and Analytics or equivalent diploma5+ years of data analysis in the fintech industryPreferably 1 â€“ 2 years working experience within a fraud environment;Understanding of AI/ML.Experience with Excel, PowerPoint, PowerBI, SQL, and programming languages (i.e. Java/Python, SAS,R)Understanding and usage of JSON Path, RabbitMQ and APIs advantageousSkills /Knowledge5+ years of experience in data intensive industries such as banking or financial services is preferredProficiency with data mining, mathematics, and statistical analysisAdvanced pattern recognition and predictive modelling experienceComfort working in a dynamic, fast moving companyExperience with influencing stakeholders and working closely with them to determine acceptable solutions#AT</t>
  </si>
  <si>
    <t>[{'Seniority level': 'Mid-Senior level'}, {'Employment type': 'Full-time'}, {'Job function': 'Other'}, {'Industries': 'IT Services and IT Consulting'}]</t>
  </si>
  <si>
    <t>https://za.linkedin.com/jobs/view/data-analyst-fraud-division-at-flash-group-3320822257?refId=Xg304BdKfTcjj2wQhx6pnQ%3D%3D&amp;trackingId=rZdZm9pmdnWoqxJuquPgHw%3D%3D&amp;position=19&amp;pageNum=0&amp;trk=public_jobs_jserp-result_search-card</t>
  </si>
  <si>
    <t>https://za.linkedin.com/jobs/view/data-analyst-at-goldmantech-stand-out-staffing-3339689638?refId=Xg304BdKfTcjj2wQhx6pnQ%3D%3D&amp;trackingId=6IjsjYLf8YY6ufW5RZue2g%3D%3D&amp;position=21&amp;pageNum=0&amp;trk=public_jobs_jserp-result_search-card</t>
  </si>
  <si>
    <t>https://gm.linkedin.com/jobs/view/data-analyst-at-nigel-frank-international-3332098018?refId=Xg304BdKfTcjj2wQhx6pnQ%3D%3D&amp;trackingId=Yk1eyy4iSEJzx%2BBsluH5WQ%3D%3D&amp;position=22&amp;pageNum=0&amp;trk=public_jobs_jserp-result_search-card</t>
  </si>
  <si>
    <t>https://za.linkedin.com/jobs/view/data-analyst-at-datonomy-solutions-at-datonomy-solutions-3370771253?refId=Xg304BdKfTcjj2wQhx6pnQ%3D%3D&amp;trackingId=z6Jl02y7NCU6AVCRIcIt3w%3D%3D&amp;position=23&amp;pageNum=0&amp;trk=public_jobs_jserp-result_search-card</t>
  </si>
  <si>
    <t>https://za.linkedin.com/jobs/view/data-analyst-at-hewitt-colenbrander-recruitment-3370763941?refId=Xg304BdKfTcjj2wQhx6pnQ%3D%3D&amp;trackingId=pDbS6CmJlqoj171Qe9s5%2Bg%3D%3D&amp;position=24&amp;pageNum=0&amp;trk=public_jobs_jserp-result_search-card</t>
  </si>
  <si>
    <t>[{'Seniority level': 'Mid-Senior level'}, {'Employment type': 'Full-time'}, {'Job function': 'Information Technology'}, {'Industries': 'Artists and Writers'}]</t>
  </si>
  <si>
    <t>https://bw.linkedin.com/jobs/view/junior-graduate-data-engineer-at-mary-gilkerson-studio-3364857354?refId=Xg304BdKfTcjj2wQhx6pnQ%3D%3D&amp;trackingId=v6mXu09czokE3HYzb04GLg%3D%3D&amp;position=25&amp;pageNum=0&amp;trk=public_jobs_jserp-result_search-card</t>
  </si>
  <si>
    <t>https://eg.linkedin.com/jobs/view/data-analyst-at-nnc-3367161967?refId=N1BssCJ29W6PDVdap6TO4A%3D%3D&amp;trackingId=zBphB68kSFgkJwdN1%2BY9TQ%3D%3D&amp;position=1&amp;pageNum=0&amp;trk=public_jobs_jserp-result_search-card</t>
  </si>
  <si>
    <t>https://ke.linkedin.com/jobs/view/data-analyst-at-watu-credit-3332732366?refId=N1BssCJ29W6PDVdap6TO4A%3D%3D&amp;trackingId=qcu7U65gSEK%2Fob4RWdZBAg%3D%3D&amp;position=2&amp;pageNum=0&amp;trk=public_jobs_jserp-result_search-card</t>
  </si>
  <si>
    <t>https://za.linkedin.com/jobs/view/data-analyst-credit-risk-at-kuda-3369751844?refId=N1BssCJ29W6PDVdap6TO4A%3D%3D&amp;trackingId=8KbN%2FemdmBoQW%2BniCjLhMg%3D%3D&amp;position=3&amp;pageNum=0&amp;trk=public_jobs_jserp-result_search-card</t>
  </si>
  <si>
    <t>https://ke.linkedin.com/jobs/view/data-analyst-at-watu-credit-3339392827?refId=N1BssCJ29W6PDVdap6TO4A%3D%3D&amp;trackingId=DqyxcY5%2B3rFDHc1xZnmj1g%3D%3D&amp;position=4&amp;pageNum=0&amp;trk=public_jobs_jserp-result_search-card</t>
  </si>
  <si>
    <t>https://za.linkedin.com/jobs/view/data-analyst-at-tata-consultancy-services-3327162312?refId=N1BssCJ29W6PDVdap6TO4A%3D%3D&amp;trackingId=jnbS4pz9vT3rkocGrfnUFQ%3D%3D&amp;position=5&amp;pageNum=0&amp;trk=public_jobs_jserp-result_search-card</t>
  </si>
  <si>
    <t>https://eg.linkedin.com/jobs/view/data-analyst-at-aramex-3350328590?refId=N1BssCJ29W6PDVdap6TO4A%3D%3D&amp;trackingId=0tp3tio50ZTjVuox7DXA%2FQ%3D%3D&amp;position=6&amp;pageNum=0&amp;trk=public_jobs_jserp-result_search-card</t>
  </si>
  <si>
    <t>https://bw.linkedin.com/jobs/view/data-analyst-at-carlos-le%C3%B3n-e-hijos-3367030887?refId=N1BssCJ29W6PDVdap6TO4A%3D%3D&amp;trackingId=EwmuElFq1bj5cHUKCis5ig%3D%3D&amp;position=7&amp;pageNum=0&amp;trk=public_jobs_jserp-result_search-card</t>
  </si>
  <si>
    <t>https://sn.linkedin.com/jobs/view/data-analyst-at-winrock-international-3367099876?refId=N1BssCJ29W6PDVdap6TO4A%3D%3D&amp;trackingId=DZrbVLYPy5Bs9bA%2Frvc%2FfQ%3D%3D&amp;position=8&amp;pageNum=0&amp;trk=public_jobs_jserp-result_search-card</t>
  </si>
  <si>
    <t>https://ke.linkedin.com/jobs/view/data-analyst-junior-at-sos-international-sosi-3365064466?refId=N1BssCJ29W6PDVdap6TO4A%3D%3D&amp;trackingId=2phB1h%2F%2FWpzhQoqCsApqyw%3D%3D&amp;position=9&amp;pageNum=0&amp;trk=public_jobs_jserp-result_search-card</t>
  </si>
  <si>
    <t>https://za.linkedin.com/jobs/view/data-analyst-at-hewitt-colenbrander-recruitment-3370763941?refId=N1BssCJ29W6PDVdap6TO4A%3D%3D&amp;trackingId=2u1i4Z76Y7ocuRX%2FHaHe3Q%3D%3D&amp;position=10&amp;pageNum=0&amp;trk=public_jobs_jserp-result_search-card</t>
  </si>
  <si>
    <t>https://eg.linkedin.com/jobs/view/data-analyst-at-axis-3276745296?refId=N1BssCJ29W6PDVdap6TO4A%3D%3D&amp;trackingId=YvtEPw4wu86qcrfZ8%2BOo0A%3D%3D&amp;position=11&amp;pageNum=0&amp;trk=public_jobs_jserp-result_search-card</t>
  </si>
  <si>
    <t>https://za.linkedin.com/jobs/view/junior-data-analyst-at-tiger-personnel-management-3369416133?refId=N1BssCJ29W6PDVdap6TO4A%3D%3D&amp;trackingId=%2BrZ7vyESqKT2zbuXyjxaLA%3D%3D&amp;position=12&amp;pageNum=0&amp;trk=public_jobs_jserp-result_search-card</t>
  </si>
  <si>
    <t>https://za.linkedin.com/jobs/view/data-analyst-at-takealot-com-3358892630?refId=N1BssCJ29W6PDVdap6TO4A%3D%3D&amp;trackingId=ddMkGDc8mpD3%2FiOX3ujTkg%3D%3D&amp;position=13&amp;pageNum=0&amp;trk=public_jobs_jserp-result_search-card</t>
  </si>
  <si>
    <t>https://tn.linkedin.com/jobs/view/data-analyst-at-dnext-intelligence-sa-3368392803?refId=N1BssCJ29W6PDVdap6TO4A%3D%3D&amp;trackingId=tkmLwNwVI2BFlqrNqbRjDA%3D%3D&amp;position=14&amp;pageNum=0&amp;trk=public_jobs_jserp-result_search-card</t>
  </si>
  <si>
    <t>https://za.linkedin.com/jobs/view/data-analyst-at-progressive-edge-3359103937?refId=N1BssCJ29W6PDVdap6TO4A%3D%3D&amp;trackingId=xfJ2dW%2FykDmERiCPbeqvJg%3D%3D&amp;position=15&amp;pageNum=0&amp;trk=public_jobs_jserp-result_search-card</t>
  </si>
  <si>
    <t>https://za.linkedin.com/jobs/view/data-analyst-at-ithemba-recruitment-3356815296?refId=N1BssCJ29W6PDVdap6TO4A%3D%3D&amp;trackingId=CVLrhnz2%2BmVqrZd3haboEA%3D%3D&amp;position=16&amp;pageNum=0&amp;trk=public_jobs_jserp-result_search-card</t>
  </si>
  <si>
    <t>https://za.linkedin.com/jobs/view/data-analyst-at-progressive-edge-3359108592?refId=N1BssCJ29W6PDVdap6TO4A%3D%3D&amp;trackingId=OHiwnDVgyeO10ZYnlT8Ziw%3D%3D&amp;position=17&amp;pageNum=0&amp;trk=public_jobs_jserp-result_search-card</t>
  </si>
  <si>
    <t>https://za.linkedin.com/jobs/view/data-analyst-graduate-at-smollan-3342315672?refId=N1BssCJ29W6PDVdap6TO4A%3D%3D&amp;trackingId=KM5vokpIqUp%2F5sfMrkDLkw%3D%3D&amp;position=18&amp;pageNum=0&amp;trk=public_jobs_jserp-result_search-card</t>
  </si>
  <si>
    <t>https://za.linkedin.com/jobs/view/data-analyst-at-progressive-edge-3359107645?refId=N1BssCJ29W6PDVdap6TO4A%3D%3D&amp;trackingId=t1G0PaSR0GKmDsBlGyYesg%3D%3D&amp;position=19&amp;pageNum=0&amp;trk=public_jobs_jserp-result_search-card</t>
  </si>
  <si>
    <t>https://bw.linkedin.com/jobs/view/data-analyst-at-the-boothby-group-3353165738?refId=N1BssCJ29W6PDVdap6TO4A%3D%3D&amp;trackingId=LlE65jkpJQgCSW3YDiu%2FOQ%3D%3D&amp;position=20&amp;pageNum=0&amp;trk=public_jobs_jserp-result_search-card</t>
  </si>
  <si>
    <t>https://ke.linkedin.com/jobs/view/data-analyst-at-dt-global-3367009339?refId=N1BssCJ29W6PDVdap6TO4A%3D%3D&amp;trackingId=TM%2BuUhl3rMexNCEIEMoQUw%3D%3D&amp;position=21&amp;pageNum=0&amp;trk=public_jobs_jserp-result_search-card</t>
  </si>
  <si>
    <t>https://bw.linkedin.com/jobs/view/data-analyst-sql-developer-at-serious-coffee-head-office-3353169742?refId=N1BssCJ29W6PDVdap6TO4A%3D%3D&amp;trackingId=O5%2FOPrlXjJxKBRPN2SqnGg%3D%3D&amp;position=22&amp;pageNum=0&amp;trk=public_jobs_jserp-result_search-card</t>
  </si>
  <si>
    <t>https://bw.linkedin.com/jobs/view/group-data-analyst-at-60-degrees-ltd-3357113678?refId=N1BssCJ29W6PDVdap6TO4A%3D%3D&amp;trackingId=OWYpzdT3hCUugQjcVm8mMg%3D%3D&amp;position=23&amp;pageNum=0&amp;trk=public_jobs_jserp-result_search-card</t>
  </si>
  <si>
    <t>https://za.linkedin.com/jobs/view/data-analyst-at-acuity-consultants-3351346815?refId=N1BssCJ29W6PDVdap6TO4A%3D%3D&amp;trackingId=59JL3xFyshoJhTL7kirotg%3D%3D&amp;position=24&amp;pageNum=0&amp;trk=public_jobs_jserp-result_search-card</t>
  </si>
  <si>
    <t>https://bw.linkedin.com/jobs/view/data-analyst-at-man-in-his-perfection-3357635324?refId=N1BssCJ29W6PDVdap6TO4A%3D%3D&amp;trackingId=j65adkOswk6usPJww1xb9A%3D%3D&amp;position=25&amp;pageNum=0&amp;trk=public_jobs_jserp-result_search-card</t>
  </si>
  <si>
    <t>https://ma.linkedin.com/jobs/view/data-engineer-intern-machine-learning-at-ibm-3365415218?refId=nWEjZ0JW9TSSyr%2FfXFGQNA%3D%3D&amp;trackingId=g0SSVyf0krEiIgud0t7MMg%3D%3D&amp;position=1&amp;pageNum=0&amp;trk=public_jobs_jserp-result_search-card</t>
  </si>
  <si>
    <t>https://za.linkedin.com/jobs/view/analytics-specialist-at-absa-group-3368378469?refId=nWEjZ0JW9TSSyr%2FfXFGQNA%3D%3D&amp;trackingId=brNc%2BObEqGgACQCbbkq%2Fwg%3D%3D&amp;position=2&amp;pageNum=0&amp;trk=public_jobs_jserp-result_search-card</t>
  </si>
  <si>
    <t>https://za.linkedin.com/jobs/view/junior-data-analyst-at-tiger-personnel-management-3369416133?refId=nWEjZ0JW9TSSyr%2FfXFGQNA%3D%3D&amp;trackingId=jd4NYo5MpTjcra8KK8PMAQ%3D%3D&amp;position=3&amp;pageNum=0&amp;trk=public_jobs_jserp-result_search-card</t>
  </si>
  <si>
    <t>https://za.linkedin.com/jobs/view/data-analyst-graduate-at-smollan-3342315672?refId=nWEjZ0JW9TSSyr%2FfXFGQNA%3D%3D&amp;trackingId=sh8B3FAXs%2FQ8Tx1DVTEw5A%3D%3D&amp;position=4&amp;pageNum=0&amp;trk=public_jobs_jserp-result_search-card</t>
  </si>
  <si>
    <t>https://za.linkedin.com/jobs/view/data-analyst-at-total-recruitment-solutions-3367300136?refId=nWEjZ0JW9TSSyr%2FfXFGQNA%3D%3D&amp;trackingId=hYpI9yYb%2FIQeoB0yEm6bPw%3D%3D&amp;position=5&amp;pageNum=0&amp;trk=public_jobs_jserp-result_search-card</t>
  </si>
  <si>
    <t>https://bw.linkedin.com/jobs/view/insight-analyst-data-analyst-at-shenzhen-victory-digital-telecommunications-co-ltd-3358525925?refId=nWEjZ0JW9TSSyr%2FfXFGQNA%3D%3D&amp;trackingId=QXeZk49XpoJV2QjsHkQ%2FYg%3D%3D&amp;position=6&amp;pageNum=0&amp;trk=public_jobs_jserp-result_search-card</t>
  </si>
  <si>
    <t>https://za.linkedin.com/jobs/view/bi-analyst-at-l-or%C3%A9al-3345546933?refId=nWEjZ0JW9TSSyr%2FfXFGQNA%3D%3D&amp;trackingId=cWnvKXATjOFzwzqoDZ9JGQ%3D%3D&amp;position=7&amp;pageNum=0&amp;trk=public_jobs_jserp-result_search-card</t>
  </si>
  <si>
    <t>https://bf.linkedin.com/jobs/view/data-quality-analyst-at-guaranteed-tenants-ltd-3353101229?refId=nWEjZ0JW9TSSyr%2FfXFGQNA%3D%3D&amp;trackingId=xhoKEUcGPicUVFJZBDUCLw%3D%3D&amp;position=8&amp;pageNum=0&amp;trk=public_jobs_jserp-result_search-card</t>
  </si>
  <si>
    <t>https://za.linkedin.com/jobs/view/data-analyst-at-goldmantech-stand-out-staffing-3329601165?refId=nWEjZ0JW9TSSyr%2FfXFGQNA%3D%3D&amp;trackingId=ugUMAxQPTIYi84tdSedgUA%3D%3D&amp;position=9&amp;pageNum=0&amp;trk=public_jobs_jserp-result_search-card</t>
  </si>
  <si>
    <t>https://bw.linkedin.com/jobs/view/data-analyst-at-carlos-le%C3%B3n-e-hijos-3367030887?refId=nWEjZ0JW9TSSyr%2FfXFGQNA%3D%3D&amp;trackingId=Om1b1OHT%2F9aiNnwTd5w%2BsQ%3D%3D&amp;position=10&amp;pageNum=0&amp;trk=public_jobs_jserp-result_search-card</t>
  </si>
  <si>
    <t>https://gh.linkedin.com/jobs/view/bi-specialist-at-vodafone-ghana-at-national-communications-backbone-company-ltd-subsidiary-of-vodafone-ghana-3362022930?refId=nWEjZ0JW9TSSyr%2FfXFGQNA%3D%3D&amp;trackingId=PjunnOcHxlq013Gliu9Ixg%3D%3D&amp;position=11&amp;pageNum=0&amp;trk=public_jobs_jserp-result_search-card</t>
  </si>
  <si>
    <t>https://eg.linkedin.com/jobs/view/analyst-data-science-at-dell-technologies-3371093921?refId=nWEjZ0JW9TSSyr%2FfXFGQNA%3D%3D&amp;trackingId=iZlbOgkRknfK%2BS5JMexaGg%3D%3D&amp;position=12&amp;pageNum=0&amp;trk=public_jobs_jserp-result_search-card</t>
  </si>
  <si>
    <t>https://gh.linkedin.com/jobs/view/data-analyst-at-iita-tamale-at-iita-limited-3275801337?refId=nWEjZ0JW9TSSyr%2FfXFGQNA%3D%3D&amp;trackingId=so13FqKLP8MGMT7M25BIsw%3D%3D&amp;position=13&amp;pageNum=0&amp;trk=public_jobs_jserp-result_search-card</t>
  </si>
  <si>
    <t>https://ma.linkedin.com/jobs/view/data-engineer-at-ibm-3365412497?refId=nWEjZ0JW9TSSyr%2FfXFGQNA%3D%3D&amp;trackingId=XQeb3NOcN0Fv5WnXKt7ZMw%3D%3D&amp;position=14&amp;pageNum=0&amp;trk=public_jobs_jserp-result_search-card</t>
  </si>
  <si>
    <t>https://tn.linkedin.com/jobs/view/business-intelligence-consultant-at-amaris-consulting-3349743563?refId=nWEjZ0JW9TSSyr%2FfXFGQNA%3D%3D&amp;trackingId=EWoqhj3YhmBnd62kRUtGxw%3D%3D&amp;position=15&amp;pageNum=0&amp;trk=public_jobs_jserp-result_search-card</t>
  </si>
  <si>
    <t>https://za.linkedin.com/jobs/view/business-data-analyst-at-ithemba-recruitment-3333831630?refId=nWEjZ0JW9TSSyr%2FfXFGQNA%3D%3D&amp;trackingId=SbuRNI6gau8us6IjBdyLNw%3D%3D&amp;position=16&amp;pageNum=0&amp;trk=public_jobs_jserp-result_search-card</t>
  </si>
  <si>
    <t>https://eg.linkedin.com/jobs/view/senior-data-analyst-at-ratp-dev-middle-east-3317317721?refId=nWEjZ0JW9TSSyr%2FfXFGQNA%3D%3D&amp;trackingId=GXLj3%2B2eJo1TEhfLMubP2g%3D%3D&amp;position=17&amp;pageNum=0&amp;trk=public_jobs_jserp-result_search-card</t>
  </si>
  <si>
    <t>https://za.linkedin.com/jobs/view/data-analyst-at-devaney-consulting-llc-3353162639?refId=nWEjZ0JW9TSSyr%2FfXFGQNA%3D%3D&amp;trackingId=rIZVk9m%2FFLjX3MUsITUxZw%3D%3D&amp;position=18&amp;pageNum=0&amp;trk=public_jobs_jserp-result_search-card</t>
  </si>
  <si>
    <t>https://za.linkedin.com/jobs/view/data-analyst-fraud-division-at-flash-group-3320822257?refId=nWEjZ0JW9TSSyr%2FfXFGQNA%3D%3D&amp;trackingId=eKeWBSZ1kGapPe4CQIti4A%3D%3D&amp;position=19&amp;pageNum=0&amp;trk=public_jobs_jserp-result_search-card</t>
  </si>
  <si>
    <t>https://za.linkedin.com/jobs/view/data-analyst-at-goldmantech-stand-out-staffing-3339689638?refId=nWEjZ0JW9TSSyr%2FfXFGQNA%3D%3D&amp;trackingId=OfRhwddpLhn6uB8w9iygpg%3D%3D&amp;position=21&amp;pageNum=0&amp;trk=public_jobs_jserp-result_search-card</t>
  </si>
  <si>
    <t>https://gm.linkedin.com/jobs/view/data-analyst-at-nigel-frank-international-3332098018?refId=nWEjZ0JW9TSSyr%2FfXFGQNA%3D%3D&amp;trackingId=0GpfDBPP9RGo3lUMd9aTFA%3D%3D&amp;position=22&amp;pageNum=0&amp;trk=public_jobs_jserp-result_search-card</t>
  </si>
  <si>
    <t>https://za.linkedin.com/jobs/view/data-analyst-at-datonomy-solutions-at-datonomy-solutions-3370771253?refId=nWEjZ0JW9TSSyr%2FfXFGQNA%3D%3D&amp;trackingId=pr53W8mpTkw0945CyA96pA%3D%3D&amp;position=23&amp;pageNum=0&amp;trk=public_jobs_jserp-result_search-card</t>
  </si>
  <si>
    <t>https://za.linkedin.com/jobs/view/data-analyst-at-hewitt-colenbrander-recruitment-3370763941?refId=nWEjZ0JW9TSSyr%2FfXFGQNA%3D%3D&amp;trackingId=iPIXBIBDt2SwMz%2BDx9ml8w%3D%3D&amp;position=24&amp;pageNum=0&amp;trk=public_jobs_jserp-result_search-card</t>
  </si>
  <si>
    <t>https://bw.linkedin.com/jobs/view/junior-graduate-data-engineer-at-mary-gilkerson-studio-3364857354?refId=nWEjZ0JW9TSSyr%2FfXFGQNA%3D%3D&amp;trackingId=l2CXDVjIy7Tr69TVsoe8rw%3D%3D&amp;position=25&amp;pageNum=0&amp;trk=public_jobs_jserp-result_search-card</t>
  </si>
  <si>
    <t>https://eg.linkedin.com/jobs/view/data-analyst-at-nnc-3367161967?refId=H42Gmfr3ApdTwGVVZP5sAw%3D%3D&amp;trackingId=IGxT1Th%2BPvZs8STfNB0mDA%3D%3D&amp;position=1&amp;pageNum=0&amp;trk=public_jobs_jserp-result_search-card</t>
  </si>
  <si>
    <t>https://ke.linkedin.com/jobs/view/data-analyst-at-watu-credit-3332732366?refId=H42Gmfr3ApdTwGVVZP5sAw%3D%3D&amp;trackingId=gPaJHfZmTOgK0iExToZlfQ%3D%3D&amp;position=2&amp;pageNum=0&amp;trk=public_jobs_jserp-result_search-card</t>
  </si>
  <si>
    <t>https://za.linkedin.com/jobs/view/data-analyst-credit-risk-at-kuda-3369751844?refId=H42Gmfr3ApdTwGVVZP5sAw%3D%3D&amp;trackingId=BMU5C8q82BKu2mwRdCNX8A%3D%3D&amp;position=3&amp;pageNum=0&amp;trk=public_jobs_jserp-result_search-card</t>
  </si>
  <si>
    <t>https://ke.linkedin.com/jobs/view/data-analyst-at-watu-credit-3339392827?refId=H42Gmfr3ApdTwGVVZP5sAw%3D%3D&amp;trackingId=JHuLggmQyTnTz4tYhAcgig%3D%3D&amp;position=4&amp;pageNum=0&amp;trk=public_jobs_jserp-result_search-card</t>
  </si>
  <si>
    <t>https://za.linkedin.com/jobs/view/data-analyst-at-tata-consultancy-services-3327162312?refId=H42Gmfr3ApdTwGVVZP5sAw%3D%3D&amp;trackingId=%2B7MnUBcTSj2Us2suydVADA%3D%3D&amp;position=5&amp;pageNum=0&amp;trk=public_jobs_jserp-result_search-card</t>
  </si>
  <si>
    <t>https://eg.linkedin.com/jobs/view/data-analyst-at-aramex-3350328590?refId=H42Gmfr3ApdTwGVVZP5sAw%3D%3D&amp;trackingId=ox9ffqinBFvxWwQzXocNUg%3D%3D&amp;position=6&amp;pageNum=0&amp;trk=public_jobs_jserp-result_search-card</t>
  </si>
  <si>
    <t>https://sn.linkedin.com/jobs/view/data-analyst-at-winrock-international-3367099876?refId=H42Gmfr3ApdTwGVVZP5sAw%3D%3D&amp;trackingId=r1OTfOU9SWrwQEc%2BJ1DFWQ%3D%3D&amp;position=7&amp;pageNum=0&amp;trk=public_jobs_jserp-result_search-card</t>
  </si>
  <si>
    <t>https://za.linkedin.com/jobs/view/data-analyst-at-progressive-edge-3359103937?refId=H42Gmfr3ApdTwGVVZP5sAw%3D%3D&amp;trackingId=p%2F0YldwD8aNoOriKj93uEQ%3D%3D&amp;position=8&amp;pageNum=0&amp;trk=public_jobs_jserp-result_search-card</t>
  </si>
  <si>
    <t>https://eg.linkedin.com/jobs/view/data-analyst-at-axis-3276745296?refId=H42Gmfr3ApdTwGVVZP5sAw%3D%3D&amp;trackingId=Dk3jbjEsUBWfjUJM9GAw8g%3D%3D&amp;position=9&amp;pageNum=0&amp;trk=public_jobs_jserp-result_search-card</t>
  </si>
  <si>
    <t>https://za.linkedin.com/jobs/view/data-analyst-at-takealot-com-3358892630?refId=H42Gmfr3ApdTwGVVZP5sAw%3D%3D&amp;trackingId=36fNEbOlDheRuS3RkOR1XA%3D%3D&amp;position=10&amp;pageNum=0&amp;trk=public_jobs_jserp-result_search-card</t>
  </si>
  <si>
    <t>https://za.linkedin.com/jobs/view/data-analyst-at-hewitt-colenbrander-recruitment-3370763941?refId=H42Gmfr3ApdTwGVVZP5sAw%3D%3D&amp;trackingId=xaahZ%2Bhl4hCu%2FS1qD3VcSg%3D%3D&amp;position=11&amp;pageNum=0&amp;trk=public_jobs_jserp-result_search-card</t>
  </si>
  <si>
    <t>https://tn.linkedin.com/jobs/view/data-analyst-at-dnext-intelligence-sa-3368392803?refId=H42Gmfr3ApdTwGVVZP5sAw%3D%3D&amp;trackingId=O8B8cgyd4QN0rFZcGuH4bA%3D%3D&amp;position=12&amp;pageNum=0&amp;trk=public_jobs_jserp-result_search-card</t>
  </si>
  <si>
    <t>https://bw.linkedin.com/jobs/view/data-analyst-at-carlos-le%C3%B3n-e-hijos-3367030887?refId=H42Gmfr3ApdTwGVVZP5sAw%3D%3D&amp;trackingId=4P9K1DhlUDmVEdAHWx1iOA%3D%3D&amp;position=13&amp;pageNum=0&amp;trk=public_jobs_jserp-result_search-card</t>
  </si>
  <si>
    <t>https://za.linkedin.com/jobs/view/data-analyst-at-progressive-edge-3359108592?refId=H42Gmfr3ApdTwGVVZP5sAw%3D%3D&amp;trackingId=o%2FojSGGU%2BpQdE1ftv3essQ%3D%3D&amp;position=14&amp;pageNum=0&amp;trk=public_jobs_jserp-result_search-card</t>
  </si>
  <si>
    <t>https://ke.linkedin.com/jobs/view/data-analyst-junior-at-sos-international-sosi-3365064466?refId=H42Gmfr3ApdTwGVVZP5sAw%3D%3D&amp;trackingId=TPP8lGol04ibxwg1d9qWBA%3D%3D&amp;position=15&amp;pageNum=0&amp;trk=public_jobs_jserp-result_search-card</t>
  </si>
  <si>
    <t>https://za.linkedin.com/jobs/view/junior-data-analyst-at-tiger-personnel-management-3369416133?refId=H42Gmfr3ApdTwGVVZP5sAw%3D%3D&amp;trackingId=52P6NhPAFE0tojs3%2BsYXpw%3D%3D&amp;position=16&amp;pageNum=0&amp;trk=public_jobs_jserp-result_search-card</t>
  </si>
  <si>
    <t>https://za.linkedin.com/jobs/view/data-analyst-graduate-at-smollan-3342315672?refId=H42Gmfr3ApdTwGVVZP5sAw%3D%3D&amp;trackingId=yxKK3s2waxCRRW%2B63rEZow%3D%3D&amp;position=17&amp;pageNum=0&amp;trk=public_jobs_jserp-result_search-card</t>
  </si>
  <si>
    <t>https://za.linkedin.com/jobs/view/data-analyst-at-progressive-edge-3359107645?refId=H42Gmfr3ApdTwGVVZP5sAw%3D%3D&amp;trackingId=CJ%2FueW7trft7VhxAxRu58g%3D%3D&amp;position=18&amp;pageNum=0&amp;trk=public_jobs_jserp-result_search-card</t>
  </si>
  <si>
    <t>https://bw.linkedin.com/jobs/view/data-analyst-at-the-boothby-group-3353165738?refId=H42Gmfr3ApdTwGVVZP5sAw%3D%3D&amp;trackingId=05gujjn59RSH18HYa9ualA%3D%3D&amp;position=19&amp;pageNum=0&amp;trk=public_jobs_jserp-result_search-card</t>
  </si>
  <si>
    <t>https://ke.linkedin.com/jobs/view/data-analyst-at-dt-global-3367009339?refId=H42Gmfr3ApdTwGVVZP5sAw%3D%3D&amp;trackingId=jbNxRiiJYA3tU7DxOjNB2w%3D%3D&amp;position=20&amp;pageNum=0&amp;trk=public_jobs_jserp-result_search-card</t>
  </si>
  <si>
    <t>https://bw.linkedin.com/jobs/view/data-analyst-sql-developer-at-serious-coffee-head-office-3353169742?refId=H42Gmfr3ApdTwGVVZP5sAw%3D%3D&amp;trackingId=ASJCITfZERbBtiMGy4ATzg%3D%3D&amp;position=21&amp;pageNum=0&amp;trk=public_jobs_jserp-result_search-card</t>
  </si>
  <si>
    <t>https://bw.linkedin.com/jobs/view/group-data-analyst-at-60-degrees-ltd-3357113678?refId=H42Gmfr3ApdTwGVVZP5sAw%3D%3D&amp;trackingId=Il%2BISFHt9gb2eDSKwekGEw%3D%3D&amp;position=22&amp;pageNum=0&amp;trk=public_jobs_jserp-result_search-card</t>
  </si>
  <si>
    <t>https://za.linkedin.com/jobs/view/data-analyst-jhb-at-datafin-recruitment-3355837850?refId=H42Gmfr3ApdTwGVVZP5sAw%3D%3D&amp;trackingId=K7dWdu5nzBYJLQvuGkX9Yw%3D%3D&amp;position=23&amp;pageNum=0&amp;trk=public_jobs_jserp-result_search-card</t>
  </si>
  <si>
    <t>https://za.linkedin.com/jobs/view/data-analyst-at-acuity-consultants-3351346815?refId=H42Gmfr3ApdTwGVVZP5sAw%3D%3D&amp;trackingId=sE7Sl2CxgwNBKYUeEym95Q%3D%3D&amp;position=24&amp;pageNum=0&amp;trk=public_jobs_jserp-result_search-card</t>
  </si>
  <si>
    <t>https://ma.linkedin.com/jobs/view/data-analyst-h-f-at-digital-virgo-3243511700?refId=H42Gmfr3ApdTwGVVZP5sAw%3D%3D&amp;trackingId=jEfWtq2N4%2BsLiRJ6pMHETw%3D%3D&amp;position=25&amp;pageNum=0&amp;trk=public_jobs_jserp-result_search-card</t>
  </si>
  <si>
    <t>https://eg.linkedin.com/jobs/view/data-analyst-at-nnc-3367161967?refId=RFZbb3pambuKj9DE8DUD9w%3D%3D&amp;trackingId=gRiFUaB%2FOPwx0cpSza0pUw%3D%3D&amp;position=1&amp;pageNum=0&amp;trk=public_jobs_jserp-result_search-card</t>
  </si>
  <si>
    <t>https://ke.linkedin.com/jobs/view/data-analyst-at-watu-credit-3332732366?refId=RFZbb3pambuKj9DE8DUD9w%3D%3D&amp;trackingId=crAm4IdY42fWQcnBUsDkcw%3D%3D&amp;position=2&amp;pageNum=0&amp;trk=public_jobs_jserp-result_search-card</t>
  </si>
  <si>
    <t>https://za.linkedin.com/jobs/view/data-analyst-credit-risk-at-kuda-3369751844?refId=RFZbb3pambuKj9DE8DUD9w%3D%3D&amp;trackingId=h7U2lGAPGSiLmdO1SToA3w%3D%3D&amp;position=3&amp;pageNum=0&amp;trk=public_jobs_jserp-result_search-card</t>
  </si>
  <si>
    <t>https://ke.linkedin.com/jobs/view/data-analyst-at-watu-credit-3339392827?refId=RFZbb3pambuKj9DE8DUD9w%3D%3D&amp;trackingId=Emo6bWTf0gf23fZW2CcmZw%3D%3D&amp;position=4&amp;pageNum=0&amp;trk=public_jobs_jserp-result_search-card</t>
  </si>
  <si>
    <t>https://za.linkedin.com/jobs/view/data-analyst-at-tata-consultancy-services-3327162312?refId=RFZbb3pambuKj9DE8DUD9w%3D%3D&amp;trackingId=NnriEgx1D4CqGlYjTSqiEA%3D%3D&amp;position=5&amp;pageNum=0&amp;trk=public_jobs_jserp-result_search-card</t>
  </si>
  <si>
    <t>https://eg.linkedin.com/jobs/view/data-analyst-at-aramex-3350328590?refId=RFZbb3pambuKj9DE8DUD9w%3D%3D&amp;trackingId=X2p8MnjaL2HRCUJhp08z5g%3D%3D&amp;position=6&amp;pageNum=0&amp;trk=public_jobs_jserp-result_search-card</t>
  </si>
  <si>
    <t>https://sn.linkedin.com/jobs/view/data-analyst-at-winrock-international-3367099876?refId=RFZbb3pambuKj9DE8DUD9w%3D%3D&amp;trackingId=DozQPhCeEAET3cVUbEO3gQ%3D%3D&amp;position=7&amp;pageNum=0&amp;trk=public_jobs_jserp-result_search-card</t>
  </si>
  <si>
    <t>https://za.linkedin.com/jobs/view/data-analyst-at-progressive-edge-3359103937?refId=RFZbb3pambuKj9DE8DUD9w%3D%3D&amp;trackingId=bL51PpwWWm7jiGfv0q3wdg%3D%3D&amp;position=8&amp;pageNum=0&amp;trk=public_jobs_jserp-result_search-card</t>
  </si>
  <si>
    <t>https://eg.linkedin.com/jobs/view/data-analyst-at-axis-3276745296?refId=RFZbb3pambuKj9DE8DUD9w%3D%3D&amp;trackingId=9yK730q8kSMuRMHitSKZ2A%3D%3D&amp;position=9&amp;pageNum=0&amp;trk=public_jobs_jserp-result_search-card</t>
  </si>
  <si>
    <t>https://za.linkedin.com/jobs/view/data-analyst-at-takealot-com-3358892630?refId=RFZbb3pambuKj9DE8DUD9w%3D%3D&amp;trackingId=iIF6BVdfUKYzG6yvD9xmyQ%3D%3D&amp;position=10&amp;pageNum=0&amp;trk=public_jobs_jserp-result_search-card</t>
  </si>
  <si>
    <t>https://za.linkedin.com/jobs/view/data-analyst-at-hewitt-colenbrander-recruitment-3370763941?refId=RFZbb3pambuKj9DE8DUD9w%3D%3D&amp;trackingId=gmJPS1cPZAO4JnBdGqEttQ%3D%3D&amp;position=11&amp;pageNum=0&amp;trk=public_jobs_jserp-result_search-card</t>
  </si>
  <si>
    <t>https://tn.linkedin.com/jobs/view/data-analyst-at-dnext-intelligence-sa-3368392803?refId=RFZbb3pambuKj9DE8DUD9w%3D%3D&amp;trackingId=6I3BOVpsta3eOXF%2F9bCPrA%3D%3D&amp;position=12&amp;pageNum=0&amp;trk=public_jobs_jserp-result_search-card</t>
  </si>
  <si>
    <t>https://bw.linkedin.com/jobs/view/data-analyst-at-carlos-le%C3%B3n-e-hijos-3367030887?refId=RFZbb3pambuKj9DE8DUD9w%3D%3D&amp;trackingId=tFBbIYjyaSCa%2BmSu8v2FWw%3D%3D&amp;position=13&amp;pageNum=0&amp;trk=public_jobs_jserp-result_search-card</t>
  </si>
  <si>
    <t>https://za.linkedin.com/jobs/view/data-analyst-at-progressive-edge-3359108592?refId=RFZbb3pambuKj9DE8DUD9w%3D%3D&amp;trackingId=z00WQLq4ky9lG9F%2BtR06hQ%3D%3D&amp;position=14&amp;pageNum=0&amp;trk=public_jobs_jserp-result_search-card</t>
  </si>
  <si>
    <t>https://ke.linkedin.com/jobs/view/data-analyst-junior-at-sos-international-sosi-3365064466?refId=RFZbb3pambuKj9DE8DUD9w%3D%3D&amp;trackingId=R70%2FPxX0yJhKoLu%2Bwu5NNg%3D%3D&amp;position=15&amp;pageNum=0&amp;trk=public_jobs_jserp-result_search-card</t>
  </si>
  <si>
    <t>https://za.linkedin.com/jobs/view/junior-data-analyst-at-tiger-personnel-management-3369416133?refId=RFZbb3pambuKj9DE8DUD9w%3D%3D&amp;trackingId=WoLUomF9X%2FNrpY9FhubNKg%3D%3D&amp;position=16&amp;pageNum=0&amp;trk=public_jobs_jserp-result_search-card</t>
  </si>
  <si>
    <t>https://za.linkedin.com/jobs/view/data-analyst-graduate-at-smollan-3342315672?refId=RFZbb3pambuKj9DE8DUD9w%3D%3D&amp;trackingId=coowAh3tD4TYIbS2C%2BqNzA%3D%3D&amp;position=17&amp;pageNum=0&amp;trk=public_jobs_jserp-result_search-card</t>
  </si>
  <si>
    <t>https://za.linkedin.com/jobs/view/data-analyst-at-progressive-edge-3359107645?refId=RFZbb3pambuKj9DE8DUD9w%3D%3D&amp;trackingId=eoc4HAWqeEhs4hNZv7i0WQ%3D%3D&amp;position=18&amp;pageNum=0&amp;trk=public_jobs_jserp-result_search-card</t>
  </si>
  <si>
    <t>https://bw.linkedin.com/jobs/view/data-analyst-at-the-boothby-group-3353165738?refId=RFZbb3pambuKj9DE8DUD9w%3D%3D&amp;trackingId=4n0gzVIjtmu20Rs2ZmzILQ%3D%3D&amp;position=19&amp;pageNum=0&amp;trk=public_jobs_jserp-result_search-card</t>
  </si>
  <si>
    <t>https://ke.linkedin.com/jobs/view/data-analyst-at-dt-global-3367009339?refId=RFZbb3pambuKj9DE8DUD9w%3D%3D&amp;trackingId=PHs%2FWquXNMPTq9bozeymCg%3D%3D&amp;position=20&amp;pageNum=0&amp;trk=public_jobs_jserp-result_search-card</t>
  </si>
  <si>
    <t>https://bw.linkedin.com/jobs/view/data-analyst-sql-developer-at-serious-coffee-head-office-3353169742?refId=RFZbb3pambuKj9DE8DUD9w%3D%3D&amp;trackingId=RGOiAt2lchMQhgISLRdcLA%3D%3D&amp;position=21&amp;pageNum=0&amp;trk=public_jobs_jserp-result_search-card</t>
  </si>
  <si>
    <t>https://bw.linkedin.com/jobs/view/group-data-analyst-at-60-degrees-ltd-3357113678?refId=RFZbb3pambuKj9DE8DUD9w%3D%3D&amp;trackingId=aj0uUNZaOMbyldZE07gPaw%3D%3D&amp;position=22&amp;pageNum=0&amp;trk=public_jobs_jserp-result_search-card</t>
  </si>
  <si>
    <t>https://za.linkedin.com/jobs/view/data-analyst-jhb-at-datafin-recruitment-3355837850?refId=RFZbb3pambuKj9DE8DUD9w%3D%3D&amp;trackingId=8VLUVrPpFEWIPcPaech%2FhA%3D%3D&amp;position=23&amp;pageNum=0&amp;trk=public_jobs_jserp-result_search-card</t>
  </si>
  <si>
    <t>https://za.linkedin.com/jobs/view/data-analyst-at-acuity-consultants-3351346815?refId=RFZbb3pambuKj9DE8DUD9w%3D%3D&amp;trackingId=Rwr51zr%2B1zfcp4sTUJZJow%3D%3D&amp;position=24&amp;pageNum=0&amp;trk=public_jobs_jserp-result_search-card</t>
  </si>
  <si>
    <t>https://ma.linkedin.com/jobs/view/data-analyst-h-f-at-digital-virgo-3243511700?refId=RFZbb3pambuKj9DE8DUD9w%3D%3D&amp;trackingId=ZxOXpOxz9bw8skl8LViPzg%3D%3D&amp;position=25&amp;pageNum=0&amp;trk=public_jobs_jserp-result_search-card</t>
  </si>
  <si>
    <t>https://eg.linkedin.com/jobs/view/data-analyst-at-nnc-3367161967?refId=UYMlByIQC70Gd6i9dzykCA%3D%3D&amp;trackingId=u63Ai4TcCRwZyTE9WZrjBQ%3D%3D&amp;position=1&amp;pageNum=0&amp;trk=public_jobs_jserp-result_search-card</t>
  </si>
  <si>
    <t>https://ke.linkedin.com/jobs/view/data-analyst-at-watu-credit-3332732366?refId=UYMlByIQC70Gd6i9dzykCA%3D%3D&amp;trackingId=BSaMwUqxOIRNTxk7FQllIQ%3D%3D&amp;position=2&amp;pageNum=0&amp;trk=public_jobs_jserp-result_search-card</t>
  </si>
  <si>
    <t>https://za.linkedin.com/jobs/view/data-analyst-credit-risk-at-kuda-3369751844?refId=UYMlByIQC70Gd6i9dzykCA%3D%3D&amp;trackingId=aBxDRFfcYejHCgNG1uz40w%3D%3D&amp;position=3&amp;pageNum=0&amp;trk=public_jobs_jserp-result_search-card</t>
  </si>
  <si>
    <t>https://ke.linkedin.com/jobs/view/data-analyst-at-watu-credit-3339392827?refId=UYMlByIQC70Gd6i9dzykCA%3D%3D&amp;trackingId=NH4tgw7q27uaRcqLw78ioQ%3D%3D&amp;position=4&amp;pageNum=0&amp;trk=public_jobs_jserp-result_search-card</t>
  </si>
  <si>
    <t>https://za.linkedin.com/jobs/view/data-analyst-at-tata-consultancy-services-3327162312?refId=UYMlByIQC70Gd6i9dzykCA%3D%3D&amp;trackingId=ftuc6Z1oYRkreFDz%2B1bZNw%3D%3D&amp;position=5&amp;pageNum=0&amp;trk=public_jobs_jserp-result_search-card</t>
  </si>
  <si>
    <t>https://eg.linkedin.com/jobs/view/data-analyst-at-aramex-3350328590?refId=UYMlByIQC70Gd6i9dzykCA%3D%3D&amp;trackingId=D1A7SAbFSO7xeybma%2Bllkw%3D%3D&amp;position=6&amp;pageNum=0&amp;trk=public_jobs_jserp-result_search-card</t>
  </si>
  <si>
    <t>https://bw.linkedin.com/jobs/view/data-analyst-at-carlos-le%C3%B3n-e-hijos-3367030887?refId=UYMlByIQC70Gd6i9dzykCA%3D%3D&amp;trackingId=gEaWiNcNXtqPOCNofsRNKg%3D%3D&amp;position=7&amp;pageNum=0&amp;trk=public_jobs_jserp-result_search-card</t>
  </si>
  <si>
    <t>https://sn.linkedin.com/jobs/view/data-analyst-at-winrock-international-3367099876?refId=UYMlByIQC70Gd6i9dzykCA%3D%3D&amp;trackingId=rrTge8kNLu3n0eJJsbYYVQ%3D%3D&amp;position=8&amp;pageNum=0&amp;trk=public_jobs_jserp-result_search-card</t>
  </si>
  <si>
    <t>https://ke.linkedin.com/jobs/view/data-analyst-junior-at-sos-international-sosi-3365064466?refId=UYMlByIQC70Gd6i9dzykCA%3D%3D&amp;trackingId=sBQ3danLMXnHOfoR%2FEacgw%3D%3D&amp;position=9&amp;pageNum=0&amp;trk=public_jobs_jserp-result_search-card</t>
  </si>
  <si>
    <t>https://za.linkedin.com/jobs/view/data-analyst-at-hewitt-colenbrander-recruitment-3370763941?refId=UYMlByIQC70Gd6i9dzykCA%3D%3D&amp;trackingId=l7FeLlRxYWo0sJZeYEWfnQ%3D%3D&amp;position=10&amp;pageNum=0&amp;trk=public_jobs_jserp-result_search-card</t>
  </si>
  <si>
    <t>https://eg.linkedin.com/jobs/view/data-analyst-at-axis-3276745296?refId=UYMlByIQC70Gd6i9dzykCA%3D%3D&amp;trackingId=dqLTPaJ5vE%2Fa9o9rAiydjg%3D%3D&amp;position=11&amp;pageNum=0&amp;trk=public_jobs_jserp-result_search-card</t>
  </si>
  <si>
    <t>https://za.linkedin.com/jobs/view/junior-data-analyst-at-tiger-personnel-management-3369416133?refId=UYMlByIQC70Gd6i9dzykCA%3D%3D&amp;trackingId=0%2FnutSsa0jzAKmLx8dTktQ%3D%3D&amp;position=12&amp;pageNum=0&amp;trk=public_jobs_jserp-result_search-card</t>
  </si>
  <si>
    <t>https://za.linkedin.com/jobs/view/data-analyst-at-takealot-com-3358892630?refId=UYMlByIQC70Gd6i9dzykCA%3D%3D&amp;trackingId=1k7IIM2nQN5SkkJ%2BBUUUdQ%3D%3D&amp;position=13&amp;pageNum=0&amp;trk=public_jobs_jserp-result_search-card</t>
  </si>
  <si>
    <t>https://tn.linkedin.com/jobs/view/data-analyst-at-dnext-intelligence-sa-3368392803?refId=UYMlByIQC70Gd6i9dzykCA%3D%3D&amp;trackingId=VbrSq0XqaTC7CxORIk4%2F2A%3D%3D&amp;position=14&amp;pageNum=0&amp;trk=public_jobs_jserp-result_search-card</t>
  </si>
  <si>
    <t>https://za.linkedin.com/jobs/view/data-analyst-at-progressive-edge-3359103937?refId=UYMlByIQC70Gd6i9dzykCA%3D%3D&amp;trackingId=Lge29b2v7rbWYx%2FB3IqizA%3D%3D&amp;position=15&amp;pageNum=0&amp;trk=public_jobs_jserp-result_search-card</t>
  </si>
  <si>
    <t>https://za.linkedin.com/jobs/view/data-analyst-at-ithemba-recruitment-3356815296?refId=UYMlByIQC70Gd6i9dzykCA%3D%3D&amp;trackingId=2gr1Ga3%2BIjD9yt6sxtfo5g%3D%3D&amp;position=16&amp;pageNum=0&amp;trk=public_jobs_jserp-result_search-card</t>
  </si>
  <si>
    <t>https://za.linkedin.com/jobs/view/data-analyst-at-progressive-edge-3359108592?refId=UYMlByIQC70Gd6i9dzykCA%3D%3D&amp;trackingId=tADqASokfnDosz3THJr3Cg%3D%3D&amp;position=17&amp;pageNum=0&amp;trk=public_jobs_jserp-result_search-card</t>
  </si>
  <si>
    <t>https://za.linkedin.com/jobs/view/data-analyst-graduate-at-smollan-3342315672?refId=UYMlByIQC70Gd6i9dzykCA%3D%3D&amp;trackingId=M8Y8zMIFUL6lqkVubkPHoA%3D%3D&amp;position=18&amp;pageNum=0&amp;trk=public_jobs_jserp-result_search-card</t>
  </si>
  <si>
    <t>https://za.linkedin.com/jobs/view/data-analyst-at-progressive-edge-3359107645?refId=UYMlByIQC70Gd6i9dzykCA%3D%3D&amp;trackingId=HJq29G6QE1OdzWZU%2BWbVcg%3D%3D&amp;position=19&amp;pageNum=0&amp;trk=public_jobs_jserp-result_search-card</t>
  </si>
  <si>
    <t>https://bw.linkedin.com/jobs/view/data-analyst-at-the-boothby-group-3353165738?refId=UYMlByIQC70Gd6i9dzykCA%3D%3D&amp;trackingId=X17f%2FhmjSWTqzes3hxotXQ%3D%3D&amp;position=20&amp;pageNum=0&amp;trk=public_jobs_jserp-result_search-card</t>
  </si>
  <si>
    <t>https://ke.linkedin.com/jobs/view/data-analyst-at-dt-global-3367009339?refId=UYMlByIQC70Gd6i9dzykCA%3D%3D&amp;trackingId=Cg4WDZTHiTDfQRxoy0nO8A%3D%3D&amp;position=21&amp;pageNum=0&amp;trk=public_jobs_jserp-result_search-card</t>
  </si>
  <si>
    <t>https://bw.linkedin.com/jobs/view/data-analyst-sql-developer-at-serious-coffee-head-office-3353169742?refId=UYMlByIQC70Gd6i9dzykCA%3D%3D&amp;trackingId=UBaYR8ZyZe%2F9vY6E3QWwow%3D%3D&amp;position=22&amp;pageNum=0&amp;trk=public_jobs_jserp-result_search-card</t>
  </si>
  <si>
    <t>https://bw.linkedin.com/jobs/view/group-data-analyst-at-60-degrees-ltd-3357113678?refId=UYMlByIQC70Gd6i9dzykCA%3D%3D&amp;trackingId=i%2F6Qk0gVfkwAJKmTXKWIdA%3D%3D&amp;position=23&amp;pageNum=0&amp;trk=public_jobs_jserp-result_search-card</t>
  </si>
  <si>
    <t>https://za.linkedin.com/jobs/view/data-analyst-at-acuity-consultants-3351346815?refId=UYMlByIQC70Gd6i9dzykCA%3D%3D&amp;trackingId=nb4lD6K%2B3dKR%2BjnhGgmu9g%3D%3D&amp;position=24&amp;pageNum=0&amp;trk=public_jobs_jserp-result_search-card</t>
  </si>
  <si>
    <t>https://bw.linkedin.com/jobs/view/data-analyst-at-man-in-his-perfection-3357635324?refId=UYMlByIQC70Gd6i9dzykCA%3D%3D&amp;trackingId=GDS8Q2LANl%2BwCRY30QrVWg%3D%3D&amp;position=25&amp;pageNum=0&amp;trk=public_jobs_jserp-result_search-card</t>
  </si>
  <si>
    <t>https://eg.linkedin.com/jobs/view/data-analyst-at-nnc-3367161967?refId=b5LmrKvudAgV46T6ZfJIyA%3D%3D&amp;trackingId=Z1jFvFWb8j%2BRUPbu2KyiYA%3D%3D&amp;position=1&amp;pageNum=0&amp;trk=public_jobs_jserp-result_search-card</t>
  </si>
  <si>
    <t>https://ke.linkedin.com/jobs/view/data-analyst-at-watu-credit-3332732366?refId=b5LmrKvudAgV46T6ZfJIyA%3D%3D&amp;trackingId=%2BmRFrhydwe%2FKfhXTwE1CBw%3D%3D&amp;position=2&amp;pageNum=0&amp;trk=public_jobs_jserp-result_search-card</t>
  </si>
  <si>
    <t>https://za.linkedin.com/jobs/view/data-analyst-credit-risk-at-kuda-3369751844?refId=b5LmrKvudAgV46T6ZfJIyA%3D%3D&amp;trackingId=cGXleTV9M%2B5VQH82d46M5w%3D%3D&amp;position=3&amp;pageNum=0&amp;trk=public_jobs_jserp-result_search-card</t>
  </si>
  <si>
    <t>https://ke.linkedin.com/jobs/view/data-analyst-at-watu-credit-3339392827?refId=b5LmrKvudAgV46T6ZfJIyA%3D%3D&amp;trackingId=t7HyhXJ%2F4PhjHhL6prpuyg%3D%3D&amp;position=4&amp;pageNum=0&amp;trk=public_jobs_jserp-result_search-card</t>
  </si>
  <si>
    <t>https://za.linkedin.com/jobs/view/data-analyst-at-tata-consultancy-services-3327162312?refId=b5LmrKvudAgV46T6ZfJIyA%3D%3D&amp;trackingId=1psPXcn%2BdsEfyURp4l6NTw%3D%3D&amp;position=5&amp;pageNum=0&amp;trk=public_jobs_jserp-result_search-card</t>
  </si>
  <si>
    <t>https://eg.linkedin.com/jobs/view/data-analyst-at-aramex-3350328590?refId=b5LmrKvudAgV46T6ZfJIyA%3D%3D&amp;trackingId=E%2FIyxzfRpzfy2W35fN49rA%3D%3D&amp;position=6&amp;pageNum=0&amp;trk=public_jobs_jserp-result_search-card</t>
  </si>
  <si>
    <t>https://bw.linkedin.com/jobs/view/data-analyst-at-carlos-le%C3%B3n-e-hijos-3367030887?refId=b5LmrKvudAgV46T6ZfJIyA%3D%3D&amp;trackingId=3uMG8D5x6I0QIIYwkNMt1Q%3D%3D&amp;position=7&amp;pageNum=0&amp;trk=public_jobs_jserp-result_search-card</t>
  </si>
  <si>
    <t>https://sn.linkedin.com/jobs/view/data-analyst-at-winrock-international-3367099876?refId=b5LmrKvudAgV46T6ZfJIyA%3D%3D&amp;trackingId=%2BRQ02GfQoTMADW4mkHN1SA%3D%3D&amp;position=8&amp;pageNum=0&amp;trk=public_jobs_jserp-result_search-card</t>
  </si>
  <si>
    <t>https://ke.linkedin.com/jobs/view/data-analyst-junior-at-sos-international-sosi-3365064466?refId=b5LmrKvudAgV46T6ZfJIyA%3D%3D&amp;trackingId=h7fIMRpYBGXcEezZ8lHwoQ%3D%3D&amp;position=9&amp;pageNum=0&amp;trk=public_jobs_jserp-result_search-card</t>
  </si>
  <si>
    <t>https://za.linkedin.com/jobs/view/data-analyst-at-hewitt-colenbrander-recruitment-3370763941?refId=b5LmrKvudAgV46T6ZfJIyA%3D%3D&amp;trackingId=xAvjJqtz8Fc7AJaTMAUCZg%3D%3D&amp;position=10&amp;pageNum=0&amp;trk=public_jobs_jserp-result_search-card</t>
  </si>
  <si>
    <t>https://eg.linkedin.com/jobs/view/data-analyst-at-axis-3276745296?refId=b5LmrKvudAgV46T6ZfJIyA%3D%3D&amp;trackingId=ez1bBKwW%2FcQw5WtF3BMXPg%3D%3D&amp;position=11&amp;pageNum=0&amp;trk=public_jobs_jserp-result_search-card</t>
  </si>
  <si>
    <t>https://za.linkedin.com/jobs/view/junior-data-analyst-at-tiger-personnel-management-3369416133?refId=b5LmrKvudAgV46T6ZfJIyA%3D%3D&amp;trackingId=WTvNhKqdYkJLZYRONgPk7w%3D%3D&amp;position=12&amp;pageNum=0&amp;trk=public_jobs_jserp-result_search-card</t>
  </si>
  <si>
    <t>https://za.linkedin.com/jobs/view/data-analyst-at-takealot-com-3358892630?refId=b5LmrKvudAgV46T6ZfJIyA%3D%3D&amp;trackingId=FbauDwj2k2MxEyzr54KiRg%3D%3D&amp;position=13&amp;pageNum=0&amp;trk=public_jobs_jserp-result_search-card</t>
  </si>
  <si>
    <t>https://tn.linkedin.com/jobs/view/data-analyst-at-dnext-intelligence-sa-3368392803?refId=b5LmrKvudAgV46T6ZfJIyA%3D%3D&amp;trackingId=SIXVrDwzcxlVDGTCbv8Eqg%3D%3D&amp;position=14&amp;pageNum=0&amp;trk=public_jobs_jserp-result_search-card</t>
  </si>
  <si>
    <t>https://za.linkedin.com/jobs/view/data-analyst-at-progressive-edge-3359103937?refId=b5LmrKvudAgV46T6ZfJIyA%3D%3D&amp;trackingId=4MpPkrkF6aZA8P38gZ%2FrJg%3D%3D&amp;position=15&amp;pageNum=0&amp;trk=public_jobs_jserp-result_search-card</t>
  </si>
  <si>
    <t>https://za.linkedin.com/jobs/view/data-analyst-at-ithemba-recruitment-3356815296?refId=b5LmrKvudAgV46T6ZfJIyA%3D%3D&amp;trackingId=eNCXn%2FxMELcIumPVzw1dGg%3D%3D&amp;position=16&amp;pageNum=0&amp;trk=public_jobs_jserp-result_search-card</t>
  </si>
  <si>
    <t>https://za.linkedin.com/jobs/view/data-analyst-at-progressive-edge-3359108592?refId=b5LmrKvudAgV46T6ZfJIyA%3D%3D&amp;trackingId=tq3E5XhjDQB3a%2B1D2WrcsQ%3D%3D&amp;position=17&amp;pageNum=0&amp;trk=public_jobs_jserp-result_search-card</t>
  </si>
  <si>
    <t>https://za.linkedin.com/jobs/view/data-analyst-graduate-at-smollan-3342315672?refId=b5LmrKvudAgV46T6ZfJIyA%3D%3D&amp;trackingId=k%2FjF%2FpXWUsLDMJmUUUOjLw%3D%3D&amp;position=18&amp;pageNum=0&amp;trk=public_jobs_jserp-result_search-card</t>
  </si>
  <si>
    <t>https://za.linkedin.com/jobs/view/data-analyst-at-progressive-edge-3359107645?refId=b5LmrKvudAgV46T6ZfJIyA%3D%3D&amp;trackingId=lidlHt5CA5hUWmxi7LpptQ%3D%3D&amp;position=19&amp;pageNum=0&amp;trk=public_jobs_jserp-result_search-card</t>
  </si>
  <si>
    <t>https://bw.linkedin.com/jobs/view/data-analyst-at-the-boothby-group-3353165738?refId=b5LmrKvudAgV46T6ZfJIyA%3D%3D&amp;trackingId=3jdplvYHNBADK8QgnbEkVg%3D%3D&amp;position=20&amp;pageNum=0&amp;trk=public_jobs_jserp-result_search-card</t>
  </si>
  <si>
    <t>https://ke.linkedin.com/jobs/view/data-analyst-at-dt-global-3367009339?refId=b5LmrKvudAgV46T6ZfJIyA%3D%3D&amp;trackingId=PnJbB%2BcUeUomdG%2FcXZ0C%2Fg%3D%3D&amp;position=21&amp;pageNum=0&amp;trk=public_jobs_jserp-result_search-card</t>
  </si>
  <si>
    <t>https://bw.linkedin.com/jobs/view/data-analyst-sql-developer-at-serious-coffee-head-office-3353169742?refId=b5LmrKvudAgV46T6ZfJIyA%3D%3D&amp;trackingId=M2zekRiLQtJZFtlTNRo7lg%3D%3D&amp;position=22&amp;pageNum=0&amp;trk=public_jobs_jserp-result_search-card</t>
  </si>
  <si>
    <t>https://bw.linkedin.com/jobs/view/group-data-analyst-at-60-degrees-ltd-3357113678?refId=b5LmrKvudAgV46T6ZfJIyA%3D%3D&amp;trackingId=pPC946ujcfTeRcgEP%2BVahw%3D%3D&amp;position=23&amp;pageNum=0&amp;trk=public_jobs_jserp-result_search-card</t>
  </si>
  <si>
    <t>https://za.linkedin.com/jobs/view/data-analyst-at-acuity-consultants-3351346815?refId=b5LmrKvudAgV46T6ZfJIyA%3D%3D&amp;trackingId=3u1nRoNH1xdutkuYYNx4cA%3D%3D&amp;position=24&amp;pageNum=0&amp;trk=public_jobs_jserp-result_search-card</t>
  </si>
  <si>
    <t>https://bw.linkedin.com/jobs/view/data-analyst-at-man-in-his-perfection-3357635324?refId=b5LmrKvudAgV46T6ZfJIyA%3D%3D&amp;trackingId=77xE7J0J2mRBPmxHUKVHUw%3D%3D&amp;position=25&amp;pageNum=0&amp;trk=public_jobs_jserp-result_search-card</t>
  </si>
  <si>
    <t>https://za.linkedin.com/jobs/view/data-analyst-credit-risk-at-kuda-3369751844?refId=14QPGKzbdZdW1hjSjtzudw%3D%3D&amp;trackingId=LOWS9DJ%2F7pfp51PReKgtkw%3D%3D&amp;position=1&amp;pageNum=0&amp;trk=public_jobs_jserp-result_search-card</t>
  </si>
  <si>
    <t>https://eg.linkedin.com/jobs/view/data-analyst-at-nnc-3367161967?refId=14QPGKzbdZdW1hjSjtzudw%3D%3D&amp;trackingId=4zNAl6XB4c%2FC4oTrsrVoxw%3D%3D&amp;position=2&amp;pageNum=0&amp;trk=public_jobs_jserp-result_search-card</t>
  </si>
  <si>
    <t>https://ke.linkedin.com/jobs/view/data-analyst-at-watu-credit-3332732366?refId=14QPGKzbdZdW1hjSjtzudw%3D%3D&amp;trackingId=HyLdUYI2WOFVVw6GqZDVhw%3D%3D&amp;position=3&amp;pageNum=0&amp;trk=public_jobs_jserp-result_search-card</t>
  </si>
  <si>
    <t>https://ke.linkedin.com/jobs/view/data-analyst-at-watu-credit-3339392827?refId=14QPGKzbdZdW1hjSjtzudw%3D%3D&amp;trackingId=PEEwsE4afSEawTwFBRSx6w%3D%3D&amp;position=4&amp;pageNum=0&amp;trk=public_jobs_jserp-result_search-card</t>
  </si>
  <si>
    <t>https://za.linkedin.com/jobs/view/data-analyst-at-tata-consultancy-services-3327162312?refId=14QPGKzbdZdW1hjSjtzudw%3D%3D&amp;trackingId=%2Fc1bg1w8aWVFgCQUBmX62w%3D%3D&amp;position=5&amp;pageNum=0&amp;trk=public_jobs_jserp-result_search-card</t>
  </si>
  <si>
    <t>https://eg.linkedin.com/jobs/view/data-analyst-at-aramex-3350328590?refId=14QPGKzbdZdW1hjSjtzudw%3D%3D&amp;trackingId=Mgi97KgDSm3MOCI4qcfewg%3D%3D&amp;position=6&amp;pageNum=0&amp;trk=public_jobs_jserp-result_search-card</t>
  </si>
  <si>
    <t>https://bw.linkedin.com/jobs/view/data-analyst-at-carlos-le%C3%B3n-e-hijos-3367030887?refId=14QPGKzbdZdW1hjSjtzudw%3D%3D&amp;trackingId=JjH1EOQ2gS9caQOAyriIyQ%3D%3D&amp;position=7&amp;pageNum=0&amp;trk=public_jobs_jserp-result_search-card</t>
  </si>
  <si>
    <t>https://sn.linkedin.com/jobs/view/data-analyst-at-winrock-international-3367099876?refId=14QPGKzbdZdW1hjSjtzudw%3D%3D&amp;trackingId=0386uJyQk3E6bd5bhfcmYA%3D%3D&amp;position=8&amp;pageNum=0&amp;trk=public_jobs_jserp-result_search-card</t>
  </si>
  <si>
    <t>https://ke.linkedin.com/jobs/view/data-analyst-junior-at-sos-international-sosi-3365064466?refId=14QPGKzbdZdW1hjSjtzudw%3D%3D&amp;trackingId=z5UhfcX24rV3Ewd7XcxDmg%3D%3D&amp;position=9&amp;pageNum=0&amp;trk=public_jobs_jserp-result_search-card</t>
  </si>
  <si>
    <t>https://za.linkedin.com/jobs/view/data-analyst-at-hewitt-colenbrander-recruitment-3370763941?refId=14QPGKzbdZdW1hjSjtzudw%3D%3D&amp;trackingId=F98PQoCbnm2FPkLeIxUwIw%3D%3D&amp;position=10&amp;pageNum=0&amp;trk=public_jobs_jserp-result_search-card</t>
  </si>
  <si>
    <t>https://eg.linkedin.com/jobs/view/data-analyst-at-axis-3276745296?refId=14QPGKzbdZdW1hjSjtzudw%3D%3D&amp;trackingId=W7osnjzz6gY2eo2MPKsGug%3D%3D&amp;position=11&amp;pageNum=0&amp;trk=public_jobs_jserp-result_search-card</t>
  </si>
  <si>
    <t>https://za.linkedin.com/jobs/view/junior-data-analyst-at-tiger-personnel-management-3369416133?refId=14QPGKzbdZdW1hjSjtzudw%3D%3D&amp;trackingId=fUqiGaPfSbvnXUmB2Cyo8Q%3D%3D&amp;position=12&amp;pageNum=0&amp;trk=public_jobs_jserp-result_search-card</t>
  </si>
  <si>
    <t>https://za.linkedin.com/jobs/view/data-analyst-at-takealot-com-3358892630?refId=14QPGKzbdZdW1hjSjtzudw%3D%3D&amp;trackingId=gJelYGl9JA%2FrBB%2FtdDr3Xg%3D%3D&amp;position=13&amp;pageNum=0&amp;trk=public_jobs_jserp-result_search-card</t>
  </si>
  <si>
    <t>https://tn.linkedin.com/jobs/view/data-analyst-at-dnext-intelligence-sa-3368392803?refId=14QPGKzbdZdW1hjSjtzudw%3D%3D&amp;trackingId=g2WefUL5G3is%2BDZ5IPga%2BA%3D%3D&amp;position=14&amp;pageNum=0&amp;trk=public_jobs_jserp-result_search-card</t>
  </si>
  <si>
    <t>https://za.linkedin.com/jobs/view/data-analyst-at-progressive-edge-3359103937?refId=14QPGKzbdZdW1hjSjtzudw%3D%3D&amp;trackingId=DNqM%2BHz51JobSAplOghLhg%3D%3D&amp;position=15&amp;pageNum=0&amp;trk=public_jobs_jserp-result_search-card</t>
  </si>
  <si>
    <t>https://za.linkedin.com/jobs/view/data-analyst-at-ithemba-recruitment-3356815296?refId=14QPGKzbdZdW1hjSjtzudw%3D%3D&amp;trackingId=QOMXxGynBWTdP3wsUMlwBw%3D%3D&amp;position=16&amp;pageNum=0&amp;trk=public_jobs_jserp-result_search-card</t>
  </si>
  <si>
    <t>https://za.linkedin.com/jobs/view/data-analyst-graduate-at-smollan-3342315672?refId=14QPGKzbdZdW1hjSjtzudw%3D%3D&amp;trackingId=4%2FlkyZ1v76eLPdrKyA7UxQ%3D%3D&amp;position=17&amp;pageNum=0&amp;trk=public_jobs_jserp-result_search-card</t>
  </si>
  <si>
    <t>https://za.linkedin.com/jobs/view/data-analyst-at-progressive-edge-3359107645?refId=14QPGKzbdZdW1hjSjtzudw%3D%3D&amp;trackingId=zHn5a4MDZZEbMVVub7%2F0QA%3D%3D&amp;position=18&amp;pageNum=0&amp;trk=public_jobs_jserp-result_search-card</t>
  </si>
  <si>
    <t>https://bw.linkedin.com/jobs/view/data-analyst-at-the-boothby-group-3353165738?refId=14QPGKzbdZdW1hjSjtzudw%3D%3D&amp;trackingId=BIC%2Bv0QcKWojD4X2q9EL5w%3D%3D&amp;position=19&amp;pageNum=0&amp;trk=public_jobs_jserp-result_search-card</t>
  </si>
  <si>
    <t>https://ke.linkedin.com/jobs/view/data-analyst-at-dt-global-3367009339?refId=14QPGKzbdZdW1hjSjtzudw%3D%3D&amp;trackingId=0e30COQQL0%2BBP0a50414LQ%3D%3D&amp;position=20&amp;pageNum=0&amp;trk=public_jobs_jserp-result_search-card</t>
  </si>
  <si>
    <t>https://bw.linkedin.com/jobs/view/data-analyst-sql-developer-at-serious-coffee-head-office-3353169742?refId=14QPGKzbdZdW1hjSjtzudw%3D%3D&amp;trackingId=7sJ394WRNS7jqJIP761Oag%3D%3D&amp;position=21&amp;pageNum=0&amp;trk=public_jobs_jserp-result_search-card</t>
  </si>
  <si>
    <t>https://za.linkedin.com/jobs/view/data-analyst-at-progressive-edge-3359108592?refId=14QPGKzbdZdW1hjSjtzudw%3D%3D&amp;trackingId=NBY9oInD5M89yw1k1Tm3lA%3D%3D&amp;position=22&amp;pageNum=0&amp;trk=public_jobs_jserp-result_search-card</t>
  </si>
  <si>
    <t>https://bw.linkedin.com/jobs/view/group-data-analyst-at-60-degrees-ltd-3357113678?refId=14QPGKzbdZdW1hjSjtzudw%3D%3D&amp;trackingId=9wQDoRqBPbyqrxDskqWtwg%3D%3D&amp;position=23&amp;pageNum=0&amp;trk=public_jobs_jserp-result_search-card</t>
  </si>
  <si>
    <t>https://za.linkedin.com/jobs/view/data-analyst-jhb-at-datafin-recruitment-3355837850?refId=14QPGKzbdZdW1hjSjtzudw%3D%3D&amp;trackingId=byEsRfGm5%2FlU8Blw2zVnag%3D%3D&amp;position=24&amp;pageNum=0&amp;trk=public_jobs_jserp-result_search-card</t>
  </si>
  <si>
    <t>https://za.linkedin.com/jobs/view/data-analyst-at-acuity-consultants-3351346815?refId=14QPGKzbdZdW1hjSjtzudw%3D%3D&amp;trackingId=NlLmXPycdNq%2F420v%2BgYUiA%3D%3D&amp;position=25&amp;pageNum=0&amp;trk=public_jobs_jserp-result_search-card</t>
  </si>
  <si>
    <t>https://za.linkedin.com/jobs/view/data-analyst-credit-risk-at-kuda-3369751844?refId=cypM8DgGQmSZSqynt%2BnPPw%3D%3D&amp;trackingId=2709lfR7yKYkNJdT2eGvKg%3D%3D&amp;position=1&amp;pageNum=0&amp;trk=public_jobs_jserp-result_search-card</t>
  </si>
  <si>
    <t>https://eg.linkedin.com/jobs/view/data-analyst-at-nnc-3367161967?refId=cypM8DgGQmSZSqynt%2BnPPw%3D%3D&amp;trackingId=r%2FTeLyJ5tTDc%2BvY%2BWG8eMg%3D%3D&amp;position=2&amp;pageNum=0&amp;trk=public_jobs_jserp-result_search-card</t>
  </si>
  <si>
    <t>https://ke.linkedin.com/jobs/view/data-analyst-at-watu-credit-3332732366?refId=cypM8DgGQmSZSqynt%2BnPPw%3D%3D&amp;trackingId=5Zgg4orEpmFarQ2o%2B8K0%2Bg%3D%3D&amp;position=3&amp;pageNum=0&amp;trk=public_jobs_jserp-result_search-card</t>
  </si>
  <si>
    <t>https://ke.linkedin.com/jobs/view/data-analyst-at-watu-credit-3339392827?refId=cypM8DgGQmSZSqynt%2BnPPw%3D%3D&amp;trackingId=jxnSNpvJj4%2B96iXj1bfkkA%3D%3D&amp;position=4&amp;pageNum=0&amp;trk=public_jobs_jserp-result_search-card</t>
  </si>
  <si>
    <t>https://za.linkedin.com/jobs/view/data-analyst-at-tata-consultancy-services-3327162312?refId=cypM8DgGQmSZSqynt%2BnPPw%3D%3D&amp;trackingId=AwMdYbFbVBgvxkgKtNflYg%3D%3D&amp;position=5&amp;pageNum=0&amp;trk=public_jobs_jserp-result_search-card</t>
  </si>
  <si>
    <t>https://eg.linkedin.com/jobs/view/data-analyst-at-aramex-3350328590?refId=cypM8DgGQmSZSqynt%2BnPPw%3D%3D&amp;trackingId=W0LvK8X68CJYLNhiyInIPw%3D%3D&amp;position=6&amp;pageNum=0&amp;trk=public_jobs_jserp-result_search-card</t>
  </si>
  <si>
    <t>https://bw.linkedin.com/jobs/view/data-analyst-at-carlos-le%C3%B3n-e-hijos-3367030887?refId=cypM8DgGQmSZSqynt%2BnPPw%3D%3D&amp;trackingId=4dxl2N4r96ap0wJXPXqWgA%3D%3D&amp;position=7&amp;pageNum=0&amp;trk=public_jobs_jserp-result_search-card</t>
  </si>
  <si>
    <t>https://sn.linkedin.com/jobs/view/data-analyst-at-winrock-international-3367099876?refId=cypM8DgGQmSZSqynt%2BnPPw%3D%3D&amp;trackingId=%2FSUbC8dOX84FLm4b8IdXnw%3D%3D&amp;position=8&amp;pageNum=0&amp;trk=public_jobs_jserp-result_search-card</t>
  </si>
  <si>
    <t>https://ke.linkedin.com/jobs/view/data-analyst-junior-at-sos-international-sosi-3365064466?refId=cypM8DgGQmSZSqynt%2BnPPw%3D%3D&amp;trackingId=zp0DORGQ73jBfwCDcXXVow%3D%3D&amp;position=9&amp;pageNum=0&amp;trk=public_jobs_jserp-result_search-card</t>
  </si>
  <si>
    <t>https://za.linkedin.com/jobs/view/data-analyst-at-hewitt-colenbrander-recruitment-3370763941?refId=cypM8DgGQmSZSqynt%2BnPPw%3D%3D&amp;trackingId=8UkdEnu8GrUIReJrcFBZWQ%3D%3D&amp;position=10&amp;pageNum=0&amp;trk=public_jobs_jserp-result_search-card</t>
  </si>
  <si>
    <t>https://eg.linkedin.com/jobs/view/data-analyst-at-axis-3276745296?refId=cypM8DgGQmSZSqynt%2BnPPw%3D%3D&amp;trackingId=ifewNAEbrWqo3OOqx77pLA%3D%3D&amp;position=11&amp;pageNum=0&amp;trk=public_jobs_jserp-result_search-card</t>
  </si>
  <si>
    <t>https://za.linkedin.com/jobs/view/junior-data-analyst-at-tiger-personnel-management-3369416133?refId=cypM8DgGQmSZSqynt%2BnPPw%3D%3D&amp;trackingId=xAZ60PyXOh5cSOWL2E%2F5mg%3D%3D&amp;position=12&amp;pageNum=0&amp;trk=public_jobs_jserp-result_search-card</t>
  </si>
  <si>
    <t>https://za.linkedin.com/jobs/view/data-analyst-at-takealot-com-3358892630?refId=cypM8DgGQmSZSqynt%2BnPPw%3D%3D&amp;trackingId=MTXwLhbMLu8HeteGzimIsQ%3D%3D&amp;position=13&amp;pageNum=0&amp;trk=public_jobs_jserp-result_search-card</t>
  </si>
  <si>
    <t>https://tn.linkedin.com/jobs/view/data-analyst-at-dnext-intelligence-sa-3368392803?refId=cypM8DgGQmSZSqynt%2BnPPw%3D%3D&amp;trackingId=hcUoqx2mOUBEewP9YmyAYg%3D%3D&amp;position=14&amp;pageNum=0&amp;trk=public_jobs_jserp-result_search-card</t>
  </si>
  <si>
    <t>https://za.linkedin.com/jobs/view/data-analyst-at-progressive-edge-3359103937?refId=cypM8DgGQmSZSqynt%2BnPPw%3D%3D&amp;trackingId=R8427IiL0SZ0vcQRI6HLzw%3D%3D&amp;position=15&amp;pageNum=0&amp;trk=public_jobs_jserp-result_search-card</t>
  </si>
  <si>
    <t>https://za.linkedin.com/jobs/view/data-analyst-at-ithemba-recruitment-3356815296?refId=cypM8DgGQmSZSqynt%2BnPPw%3D%3D&amp;trackingId=8krEWiFC3vgF3TvslqtmgA%3D%3D&amp;position=16&amp;pageNum=0&amp;trk=public_jobs_jserp-result_search-card</t>
  </si>
  <si>
    <t>https://za.linkedin.com/jobs/view/data-analyst-graduate-at-smollan-3342315672?refId=cypM8DgGQmSZSqynt%2BnPPw%3D%3D&amp;trackingId=KAFJhZhzuAsAm0Re65Xrcg%3D%3D&amp;position=17&amp;pageNum=0&amp;trk=public_jobs_jserp-result_search-card</t>
  </si>
  <si>
    <t>https://za.linkedin.com/jobs/view/data-analyst-at-progressive-edge-3359107645?refId=cypM8DgGQmSZSqynt%2BnPPw%3D%3D&amp;trackingId=5T7fxkxzchv4wchI2sZ8hA%3D%3D&amp;position=18&amp;pageNum=0&amp;trk=public_jobs_jserp-result_search-card</t>
  </si>
  <si>
    <t>https://bw.linkedin.com/jobs/view/data-analyst-at-the-boothby-group-3353165738?refId=cypM8DgGQmSZSqynt%2BnPPw%3D%3D&amp;trackingId=Am7Yd%2FPOFyKn5eGrtiDwLA%3D%3D&amp;position=19&amp;pageNum=0&amp;trk=public_jobs_jserp-result_search-card</t>
  </si>
  <si>
    <t>https://ke.linkedin.com/jobs/view/data-analyst-at-dt-global-3367009339?refId=cypM8DgGQmSZSqynt%2BnPPw%3D%3D&amp;trackingId=LdnQqiYTF0nqsid%2FMCEKOA%3D%3D&amp;position=20&amp;pageNum=0&amp;trk=public_jobs_jserp-result_search-card</t>
  </si>
  <si>
    <t>https://bw.linkedin.com/jobs/view/data-analyst-sql-developer-at-serious-coffee-head-office-3353169742?refId=cypM8DgGQmSZSqynt%2BnPPw%3D%3D&amp;trackingId=YPq4TrGw1%2FHHPYDyaJsKAQ%3D%3D&amp;position=21&amp;pageNum=0&amp;trk=public_jobs_jserp-result_search-card</t>
  </si>
  <si>
    <t>https://za.linkedin.com/jobs/view/data-analyst-at-progressive-edge-3359108592?refId=cypM8DgGQmSZSqynt%2BnPPw%3D%3D&amp;trackingId=8ZLzF6VYYfMJyxKDcWnW0w%3D%3D&amp;position=22&amp;pageNum=0&amp;trk=public_jobs_jserp-result_search-card</t>
  </si>
  <si>
    <t>https://bw.linkedin.com/jobs/view/group-data-analyst-at-60-degrees-ltd-3357113678?refId=cypM8DgGQmSZSqynt%2BnPPw%3D%3D&amp;trackingId=NeTE2V71ImiuDHCviKNzsA%3D%3D&amp;position=23&amp;pageNum=0&amp;trk=public_jobs_jserp-result_search-card</t>
  </si>
  <si>
    <t>https://za.linkedin.com/jobs/view/data-analyst-jhb-at-datafin-recruitment-3355837850?refId=cypM8DgGQmSZSqynt%2BnPPw%3D%3D&amp;trackingId=QayIl2w967op6%2BgW3jkwkQ%3D%3D&amp;position=24&amp;pageNum=0&amp;trk=public_jobs_jserp-result_search-card</t>
  </si>
  <si>
    <t>https://za.linkedin.com/jobs/view/data-analyst-at-acuity-consultants-3351346815?refId=cypM8DgGQmSZSqynt%2BnPPw%3D%3D&amp;trackingId=C0gapgQSBMyDXMrpNisWAQ%3D%3D&amp;position=25&amp;pageNum=0&amp;trk=public_jobs_jserp-result_search-card</t>
  </si>
  <si>
    <t>https://eg.linkedin.com/jobs/view/data-analyst-at-nnc-3367161967?refId=3fpAWSrn%2FBC43twvf95H0w%3D%3D&amp;trackingId=Tu44NpF%2B3%2FV9yklnnrt%2F8w%3D%3D&amp;position=1&amp;pageNum=0&amp;trk=public_jobs_jserp-result_search-card</t>
  </si>
  <si>
    <t>https://ke.linkedin.com/jobs/view/data-analyst-at-watu-credit-3332732366?refId=3fpAWSrn%2FBC43twvf95H0w%3D%3D&amp;trackingId=%2FCd5sli2nXzZ4It15IW2Eg%3D%3D&amp;position=2&amp;pageNum=0&amp;trk=public_jobs_jserp-result_search-card</t>
  </si>
  <si>
    <t>https://za.linkedin.com/jobs/view/data-analyst-credit-risk-at-kuda-3369751844?refId=3fpAWSrn%2FBC43twvf95H0w%3D%3D&amp;trackingId=VGcqol2z39V1PKEbbRh4eA%3D%3D&amp;position=3&amp;pageNum=0&amp;trk=public_jobs_jserp-result_search-card</t>
  </si>
  <si>
    <t>https://ke.linkedin.com/jobs/view/data-analyst-at-watu-credit-3339392827?refId=3fpAWSrn%2FBC43twvf95H0w%3D%3D&amp;trackingId=UEbCxUvd9Udomo5H42BUFg%3D%3D&amp;position=4&amp;pageNum=0&amp;trk=public_jobs_jserp-result_search-card</t>
  </si>
  <si>
    <t>https://za.linkedin.com/jobs/view/data-analyst-at-tata-consultancy-services-3327162312?refId=3fpAWSrn%2FBC43twvf95H0w%3D%3D&amp;trackingId=ZYcEV6ry4sRErkb28XyQUQ%3D%3D&amp;position=5&amp;pageNum=0&amp;trk=public_jobs_jserp-result_search-card</t>
  </si>
  <si>
    <t>https://eg.linkedin.com/jobs/view/data-analyst-at-aramex-3350328590?refId=3fpAWSrn%2FBC43twvf95H0w%3D%3D&amp;trackingId=DssnmQUBYBg894D%2BHVJd4A%3D%3D&amp;position=6&amp;pageNum=0&amp;trk=public_jobs_jserp-result_search-card</t>
  </si>
  <si>
    <t>https://bw.linkedin.com/jobs/view/data-analyst-at-carlos-le%C3%B3n-e-hijos-3367030887?refId=3fpAWSrn%2FBC43twvf95H0w%3D%3D&amp;trackingId=sHJztPMZvM41FRyy4aCyXg%3D%3D&amp;position=7&amp;pageNum=0&amp;trk=public_jobs_jserp-result_search-card</t>
  </si>
  <si>
    <t>https://sn.linkedin.com/jobs/view/data-analyst-at-winrock-international-3367099876?refId=3fpAWSrn%2FBC43twvf95H0w%3D%3D&amp;trackingId=7Z9Pp2kVcml1AtQ8ghWebw%3D%3D&amp;position=8&amp;pageNum=0&amp;trk=public_jobs_jserp-result_search-card</t>
  </si>
  <si>
    <t>https://ke.linkedin.com/jobs/view/data-analyst-junior-at-sos-international-sosi-3365064466?refId=3fpAWSrn%2FBC43twvf95H0w%3D%3D&amp;trackingId=hF0rc4eJnaBhuMSlEX7Aqw%3D%3D&amp;position=9&amp;pageNum=0&amp;trk=public_jobs_jserp-result_search-card</t>
  </si>
  <si>
    <t>https://za.linkedin.com/jobs/view/data-analyst-at-hewitt-colenbrander-recruitment-3370763941?refId=3fpAWSrn%2FBC43twvf95H0w%3D%3D&amp;trackingId=LPJmDISJSfl6VMcFVJr2IA%3D%3D&amp;position=10&amp;pageNum=0&amp;trk=public_jobs_jserp-result_search-card</t>
  </si>
  <si>
    <t>https://eg.linkedin.com/jobs/view/data-analyst-at-axis-3276745296?refId=3fpAWSrn%2FBC43twvf95H0w%3D%3D&amp;trackingId=8UE4K6hFfhlkIoO7MKhlRA%3D%3D&amp;position=11&amp;pageNum=0&amp;trk=public_jobs_jserp-result_search-card</t>
  </si>
  <si>
    <t>https://za.linkedin.com/jobs/view/junior-data-analyst-at-tiger-personnel-management-3369416133?refId=3fpAWSrn%2FBC43twvf95H0w%3D%3D&amp;trackingId=mWmq1dadVmRdiScLisQgFg%3D%3D&amp;position=12&amp;pageNum=0&amp;trk=public_jobs_jserp-result_search-card</t>
  </si>
  <si>
    <t>https://za.linkedin.com/jobs/view/data-analyst-at-takealot-com-3358892630?refId=3fpAWSrn%2FBC43twvf95H0w%3D%3D&amp;trackingId=EhaWOndAdjlhgSckRj61Ww%3D%3D&amp;position=13&amp;pageNum=0&amp;trk=public_jobs_jserp-result_search-card</t>
  </si>
  <si>
    <t>https://tn.linkedin.com/jobs/view/data-analyst-at-dnext-intelligence-sa-3368392803?refId=3fpAWSrn%2FBC43twvf95H0w%3D%3D&amp;trackingId=JfuUewvTLP8IfmFf8uNH4g%3D%3D&amp;position=14&amp;pageNum=0&amp;trk=public_jobs_jserp-result_search-card</t>
  </si>
  <si>
    <t>https://za.linkedin.com/jobs/view/data-analyst-at-progressive-edge-3359103937?refId=3fpAWSrn%2FBC43twvf95H0w%3D%3D&amp;trackingId=yideNVdtFzf%2BeOMTS3OfBg%3D%3D&amp;position=15&amp;pageNum=0&amp;trk=public_jobs_jserp-result_search-card</t>
  </si>
  <si>
    <t>https://za.linkedin.com/jobs/view/data-analyst-at-ithemba-recruitment-3356815296?refId=3fpAWSrn%2FBC43twvf95H0w%3D%3D&amp;trackingId=51wzZyjdIXrspvl3IrJYmQ%3D%3D&amp;position=16&amp;pageNum=0&amp;trk=public_jobs_jserp-result_search-card</t>
  </si>
  <si>
    <t>https://za.linkedin.com/jobs/view/data-analyst-at-progressive-edge-3359108592?refId=3fpAWSrn%2FBC43twvf95H0w%3D%3D&amp;trackingId=oiE%2B3dC2ikVjAOHsFtNTDw%3D%3D&amp;position=17&amp;pageNum=0&amp;trk=public_jobs_jserp-result_search-card</t>
  </si>
  <si>
    <t>https://za.linkedin.com/jobs/view/data-analyst-graduate-at-smollan-3342315672?refId=3fpAWSrn%2FBC43twvf95H0w%3D%3D&amp;trackingId=hw4zq5yta%2BtPcpnrLrEjVA%3D%3D&amp;position=18&amp;pageNum=0&amp;trk=public_jobs_jserp-result_search-card</t>
  </si>
  <si>
    <t>https://za.linkedin.com/jobs/view/data-analyst-at-progressive-edge-3359107645?refId=3fpAWSrn%2FBC43twvf95H0w%3D%3D&amp;trackingId=M8W06odtzq6Mf4wJVPWB3Q%3D%3D&amp;position=19&amp;pageNum=0&amp;trk=public_jobs_jserp-result_search-card</t>
  </si>
  <si>
    <t>https://bw.linkedin.com/jobs/view/data-analyst-at-the-boothby-group-3353165738?refId=3fpAWSrn%2FBC43twvf95H0w%3D%3D&amp;trackingId=c4mD1VGK404EZ4%2B4yS1Ysg%3D%3D&amp;position=20&amp;pageNum=0&amp;trk=public_jobs_jserp-result_search-card</t>
  </si>
  <si>
    <t>https://ke.linkedin.com/jobs/view/data-analyst-at-dt-global-3367009339?refId=3fpAWSrn%2FBC43twvf95H0w%3D%3D&amp;trackingId=q6BOt%2Fjw1iiUCgyaFtY73A%3D%3D&amp;position=21&amp;pageNum=0&amp;trk=public_jobs_jserp-result_search-card</t>
  </si>
  <si>
    <t>https://bw.linkedin.com/jobs/view/data-analyst-sql-developer-at-serious-coffee-head-office-3353169742?refId=3fpAWSrn%2FBC43twvf95H0w%3D%3D&amp;trackingId=5BuPrL1%2FGJxZ7Miqf1NqLw%3D%3D&amp;position=22&amp;pageNum=0&amp;trk=public_jobs_jserp-result_search-card</t>
  </si>
  <si>
    <t>https://bw.linkedin.com/jobs/view/group-data-analyst-at-60-degrees-ltd-3357113678?refId=3fpAWSrn%2FBC43twvf95H0w%3D%3D&amp;trackingId=9UoesBIbu4RgMV7YncZIlA%3D%3D&amp;position=23&amp;pageNum=0&amp;trk=public_jobs_jserp-result_search-card</t>
  </si>
  <si>
    <t>https://za.linkedin.com/jobs/view/data-analyst-at-acuity-consultants-3351346815?refId=3fpAWSrn%2FBC43twvf95H0w%3D%3D&amp;trackingId=GgaES9XLoUqomwUybj4tpw%3D%3D&amp;position=24&amp;pageNum=0&amp;trk=public_jobs_jserp-result_search-card</t>
  </si>
  <si>
    <t>https://bw.linkedin.com/jobs/view/data-analyst-at-man-in-his-perfection-3357635324?refId=3fpAWSrn%2FBC43twvf95H0w%3D%3D&amp;trackingId=y2%2FOqTYodaAFlzQbaTETYg%3D%3D&amp;position=25&amp;pageNum=0&amp;trk=public_jobs_jserp-result_search-card</t>
  </si>
  <si>
    <t>https://za.linkedin.com/jobs/view/data-analyst-credit-risk-at-kuda-3369751844?refId=ib64psqj9oAsE8OCsu%2BMow%3D%3D&amp;trackingId=ymskiDOVxNYtgyQAKCt0aw%3D%3D&amp;position=1&amp;pageNum=0&amp;trk=public_jobs_jserp-result_search-card</t>
  </si>
  <si>
    <t>https://eg.linkedin.com/jobs/view/data-analyst-at-nnc-3367161967?refId=ib64psqj9oAsE8OCsu%2BMow%3D%3D&amp;trackingId=E%2FISEXd%2FZV9UX5uknb2hrg%3D%3D&amp;position=2&amp;pageNum=0&amp;trk=public_jobs_jserp-result_search-card</t>
  </si>
  <si>
    <t>https://ke.linkedin.com/jobs/view/data-analyst-at-watu-credit-3332732366?refId=ib64psqj9oAsE8OCsu%2BMow%3D%3D&amp;trackingId=bkEQEvo691jeRxnn2%2FR3CQ%3D%3D&amp;position=3&amp;pageNum=0&amp;trk=public_jobs_jserp-result_search-card</t>
  </si>
  <si>
    <t>https://ke.linkedin.com/jobs/view/data-analyst-at-watu-credit-3339392827?refId=ib64psqj9oAsE8OCsu%2BMow%3D%3D&amp;trackingId=mPRUIml4CuewBbqCYXPa5A%3D%3D&amp;position=4&amp;pageNum=0&amp;trk=public_jobs_jserp-result_search-card</t>
  </si>
  <si>
    <t>https://za.linkedin.com/jobs/view/data-analyst-at-tata-consultancy-services-3327162312?refId=ib64psqj9oAsE8OCsu%2BMow%3D%3D&amp;trackingId=kIfeEXjCXjMZUyv6skhq7A%3D%3D&amp;position=5&amp;pageNum=0&amp;trk=public_jobs_jserp-result_search-card</t>
  </si>
  <si>
    <t>https://eg.linkedin.com/jobs/view/data-analyst-at-aramex-3350328590?refId=ib64psqj9oAsE8OCsu%2BMow%3D%3D&amp;trackingId=LN5I%2Ft0p1enlme8jo%2Fzlow%3D%3D&amp;position=6&amp;pageNum=0&amp;trk=public_jobs_jserp-result_search-card</t>
  </si>
  <si>
    <t>https://bw.linkedin.com/jobs/view/data-analyst-at-carlos-le%C3%B3n-e-hijos-3367030887?refId=ib64psqj9oAsE8OCsu%2BMow%3D%3D&amp;trackingId=u7Q7jPL1Yze0VrnQtXmxuA%3D%3D&amp;position=7&amp;pageNum=0&amp;trk=public_jobs_jserp-result_search-card</t>
  </si>
  <si>
    <t>https://sn.linkedin.com/jobs/view/data-analyst-at-winrock-international-3367099876?refId=ib64psqj9oAsE8OCsu%2BMow%3D%3D&amp;trackingId=h4CeGXgAEZ0EEPDa1AuDRg%3D%3D&amp;position=8&amp;pageNum=0&amp;trk=public_jobs_jserp-result_search-card</t>
  </si>
  <si>
    <t>https://ke.linkedin.com/jobs/view/data-analyst-junior-at-sos-international-sosi-3365064466?refId=ib64psqj9oAsE8OCsu%2BMow%3D%3D&amp;trackingId=cJ3uqwzuLjogBFGtKVprxA%3D%3D&amp;position=9&amp;pageNum=0&amp;trk=public_jobs_jserp-result_search-card</t>
  </si>
  <si>
    <t>https://za.linkedin.com/jobs/view/data-analyst-at-hewitt-colenbrander-recruitment-3370763941?refId=ib64psqj9oAsE8OCsu%2BMow%3D%3D&amp;trackingId=btr3w5fe8TNCYOcUZdi9ug%3D%3D&amp;position=10&amp;pageNum=0&amp;trk=public_jobs_jserp-result_search-card</t>
  </si>
  <si>
    <t>https://eg.linkedin.com/jobs/view/data-analyst-at-axis-3276745296?refId=ib64psqj9oAsE8OCsu%2BMow%3D%3D&amp;trackingId=Zns5ZOhEU88bHVzMRc2OFg%3D%3D&amp;position=11&amp;pageNum=0&amp;trk=public_jobs_jserp-result_search-card</t>
  </si>
  <si>
    <t>https://za.linkedin.com/jobs/view/junior-data-analyst-at-tiger-personnel-management-3369416133?refId=ib64psqj9oAsE8OCsu%2BMow%3D%3D&amp;trackingId=7TeKK%2Bqz4KmexgIUS5xEfw%3D%3D&amp;position=12&amp;pageNum=0&amp;trk=public_jobs_jserp-result_search-card</t>
  </si>
  <si>
    <t>https://za.linkedin.com/jobs/view/data-analyst-at-takealot-com-3358892630?refId=ib64psqj9oAsE8OCsu%2BMow%3D%3D&amp;trackingId=S4U6C%2B4DcZxHDp%2Fzod9cSQ%3D%3D&amp;position=13&amp;pageNum=0&amp;trk=public_jobs_jserp-result_search-card</t>
  </si>
  <si>
    <t>https://tn.linkedin.com/jobs/view/data-analyst-at-dnext-intelligence-sa-3368392803?refId=ib64psqj9oAsE8OCsu%2BMow%3D%3D&amp;trackingId=8Zei0t58L22sxUCvfD69rg%3D%3D&amp;position=14&amp;pageNum=0&amp;trk=public_jobs_jserp-result_search-card</t>
  </si>
  <si>
    <t>https://za.linkedin.com/jobs/view/data-analyst-at-progressive-edge-3359103937?refId=ib64psqj9oAsE8OCsu%2BMow%3D%3D&amp;trackingId=s1cibcz8Z721EAOzIPAdlQ%3D%3D&amp;position=15&amp;pageNum=0&amp;trk=public_jobs_jserp-result_search-card</t>
  </si>
  <si>
    <t>https://za.linkedin.com/jobs/view/data-analyst-at-ithemba-recruitment-3356815296?refId=ib64psqj9oAsE8OCsu%2BMow%3D%3D&amp;trackingId=gXMmuOwDnDl87BxUecNZ9A%3D%3D&amp;position=16&amp;pageNum=0&amp;trk=public_jobs_jserp-result_search-card</t>
  </si>
  <si>
    <t>https://za.linkedin.com/jobs/view/data-analyst-graduate-at-smollan-3342315672?refId=ib64psqj9oAsE8OCsu%2BMow%3D%3D&amp;trackingId=4GLaCbgiBjl46Y1qhvSCkg%3D%3D&amp;position=17&amp;pageNum=0&amp;trk=public_jobs_jserp-result_search-card</t>
  </si>
  <si>
    <t>https://za.linkedin.com/jobs/view/data-analyst-at-progressive-edge-3359107645?refId=ib64psqj9oAsE8OCsu%2BMow%3D%3D&amp;trackingId=8NMM85W2rrG2UeWBxlaGhA%3D%3D&amp;position=18&amp;pageNum=0&amp;trk=public_jobs_jserp-result_search-card</t>
  </si>
  <si>
    <t>https://bw.linkedin.com/jobs/view/data-analyst-at-the-boothby-group-3353165738?refId=ib64psqj9oAsE8OCsu%2BMow%3D%3D&amp;trackingId=Gmlkw6Cb6l42%2FLjKuczSEA%3D%3D&amp;position=19&amp;pageNum=0&amp;trk=public_jobs_jserp-result_search-card</t>
  </si>
  <si>
    <t>https://ke.linkedin.com/jobs/view/data-analyst-at-dt-global-3367009339?refId=ib64psqj9oAsE8OCsu%2BMow%3D%3D&amp;trackingId=8AGPz8DDGLd2C4eDyrOL%2Fw%3D%3D&amp;position=20&amp;pageNum=0&amp;trk=public_jobs_jserp-result_search-card</t>
  </si>
  <si>
    <t>https://bw.linkedin.com/jobs/view/data-analyst-sql-developer-at-serious-coffee-head-office-3353169742?refId=ib64psqj9oAsE8OCsu%2BMow%3D%3D&amp;trackingId=0F5kxra%2FCqL9zLRSYZ0P%2Bg%3D%3D&amp;position=21&amp;pageNum=0&amp;trk=public_jobs_jserp-result_search-card</t>
  </si>
  <si>
    <t>https://za.linkedin.com/jobs/view/data-analyst-at-progressive-edge-3359108592?refId=ib64psqj9oAsE8OCsu%2BMow%3D%3D&amp;trackingId=6Gi4AFQN45Xcew2D245UlA%3D%3D&amp;position=22&amp;pageNum=0&amp;trk=public_jobs_jserp-result_search-card</t>
  </si>
  <si>
    <t>https://bw.linkedin.com/jobs/view/group-data-analyst-at-60-degrees-ltd-3357113678?refId=ib64psqj9oAsE8OCsu%2BMow%3D%3D&amp;trackingId=4%2ByGSE3VAyVhWpWeu0JInw%3D%3D&amp;position=23&amp;pageNum=0&amp;trk=public_jobs_jserp-result_search-card</t>
  </si>
  <si>
    <t>https://za.linkedin.com/jobs/view/data-analyst-jhb-at-datafin-recruitment-3355837850?refId=ib64psqj9oAsE8OCsu%2BMow%3D%3D&amp;trackingId=e2t93ZdasxQK%2FRl5PlX9dg%3D%3D&amp;position=24&amp;pageNum=0&amp;trk=public_jobs_jserp-result_search-card</t>
  </si>
  <si>
    <t>https://za.linkedin.com/jobs/view/data-analyst-at-acuity-consultants-3351346815?refId=ib64psqj9oAsE8OCsu%2BMow%3D%3D&amp;trackingId=EAyM7XBEoHsmxsqY%2B61ykg%3D%3D&amp;position=25&amp;pageNum=0&amp;trk=public_jobs_jserp-result_search-card</t>
  </si>
  <si>
    <t>https://za.linkedin.com/jobs/view/data-analyst-credit-risk-at-kuda-3369751844?refId=YqxLRO3SDXj286sy1fhPIQ%3D%3D&amp;trackingId=25tQQ9H9gRH4cgE%2FlJIQsA%3D%3D&amp;position=1&amp;pageNum=0&amp;trk=public_jobs_jserp-result_search-card</t>
  </si>
  <si>
    <t>https://eg.linkedin.com/jobs/view/data-analyst-at-nnc-3367161967?refId=YqxLRO3SDXj286sy1fhPIQ%3D%3D&amp;trackingId=5Ijnqxukv1vb8cuItrndLQ%3D%3D&amp;position=2&amp;pageNum=0&amp;trk=public_jobs_jserp-result_search-card</t>
  </si>
  <si>
    <t>https://ke.linkedin.com/jobs/view/data-analyst-at-watu-credit-3332732366?refId=YqxLRO3SDXj286sy1fhPIQ%3D%3D&amp;trackingId=95mwUVv%2BjJqtaCH5YdnPdg%3D%3D&amp;position=3&amp;pageNum=0&amp;trk=public_jobs_jserp-result_search-card</t>
  </si>
  <si>
    <t>https://ke.linkedin.com/jobs/view/data-analyst-at-watu-credit-3339392827?refId=YqxLRO3SDXj286sy1fhPIQ%3D%3D&amp;trackingId=GhWN8c6i76LTIs%2FTPFelJw%3D%3D&amp;position=4&amp;pageNum=0&amp;trk=public_jobs_jserp-result_search-card</t>
  </si>
  <si>
    <t>https://za.linkedin.com/jobs/view/data-analyst-at-tata-consultancy-services-3327162312?refId=YqxLRO3SDXj286sy1fhPIQ%3D%3D&amp;trackingId=IBS652NPkCIqN6rtBtnCyA%3D%3D&amp;position=5&amp;pageNum=0&amp;trk=public_jobs_jserp-result_search-card</t>
  </si>
  <si>
    <t>https://eg.linkedin.com/jobs/view/data-analyst-at-aramex-3350328590?refId=YqxLRO3SDXj286sy1fhPIQ%3D%3D&amp;trackingId=4qhuZwHqxnPpgj0av8Ox7g%3D%3D&amp;position=6&amp;pageNum=0&amp;trk=public_jobs_jserp-result_search-card</t>
  </si>
  <si>
    <t>https://bw.linkedin.com/jobs/view/data-analyst-at-carlos-le%C3%B3n-e-hijos-3367030887?refId=YqxLRO3SDXj286sy1fhPIQ%3D%3D&amp;trackingId=1FuYlKQedKgR8In6TG%2FD2w%3D%3D&amp;position=7&amp;pageNum=0&amp;trk=public_jobs_jserp-result_search-card</t>
  </si>
  <si>
    <t>https://sn.linkedin.com/jobs/view/data-analyst-at-winrock-international-3367099876?refId=YqxLRO3SDXj286sy1fhPIQ%3D%3D&amp;trackingId=RCWAOTEJ5etT3n3m4jZObw%3D%3D&amp;position=8&amp;pageNum=0&amp;trk=public_jobs_jserp-result_search-card</t>
  </si>
  <si>
    <t>https://ke.linkedin.com/jobs/view/data-analyst-junior-at-sos-international-sosi-3365064466?refId=YqxLRO3SDXj286sy1fhPIQ%3D%3D&amp;trackingId=agIxdQ7KI8XpSQWboX2Zhg%3D%3D&amp;position=9&amp;pageNum=0&amp;trk=public_jobs_jserp-result_search-card</t>
  </si>
  <si>
    <t>https://za.linkedin.com/jobs/view/data-analyst-at-hewitt-colenbrander-recruitment-3370763941?refId=YqxLRO3SDXj286sy1fhPIQ%3D%3D&amp;trackingId=scDH9dWPwpgqr5qKsLmRBA%3D%3D&amp;position=10&amp;pageNum=0&amp;trk=public_jobs_jserp-result_search-card</t>
  </si>
  <si>
    <t>https://eg.linkedin.com/jobs/view/data-analyst-at-axis-3276745296?refId=YqxLRO3SDXj286sy1fhPIQ%3D%3D&amp;trackingId=aYpGm4YZk%2BCKoDJfvscSAQ%3D%3D&amp;position=11&amp;pageNum=0&amp;trk=public_jobs_jserp-result_search-card</t>
  </si>
  <si>
    <t>https://za.linkedin.com/jobs/view/junior-data-analyst-at-tiger-personnel-management-3369416133?refId=YqxLRO3SDXj286sy1fhPIQ%3D%3D&amp;trackingId=KCYIldoJ9oZ0S%2Fwlhk4h%2Fg%3D%3D&amp;position=12&amp;pageNum=0&amp;trk=public_jobs_jserp-result_search-card</t>
  </si>
  <si>
    <t>https://za.linkedin.com/jobs/view/data-analyst-at-takealot-com-3358892630?refId=YqxLRO3SDXj286sy1fhPIQ%3D%3D&amp;trackingId=HgdhLKRv8%2FnbNJkNi44NvQ%3D%3D&amp;position=13&amp;pageNum=0&amp;trk=public_jobs_jserp-result_search-card</t>
  </si>
  <si>
    <t>https://tn.linkedin.com/jobs/view/data-analyst-at-dnext-intelligence-sa-3368392803?refId=YqxLRO3SDXj286sy1fhPIQ%3D%3D&amp;trackingId=xartctlYGEK34iSpfu%2FTTQ%3D%3D&amp;position=14&amp;pageNum=0&amp;trk=public_jobs_jserp-result_search-card</t>
  </si>
  <si>
    <t>https://za.linkedin.com/jobs/view/data-analyst-at-progressive-edge-3359103937?refId=YqxLRO3SDXj286sy1fhPIQ%3D%3D&amp;trackingId=haMwZUp7vL2Gf%2BOQS0mZcw%3D%3D&amp;position=15&amp;pageNum=0&amp;trk=public_jobs_jserp-result_search-card</t>
  </si>
  <si>
    <t>https://za.linkedin.com/jobs/view/data-analyst-at-ithemba-recruitment-3356815296?refId=YqxLRO3SDXj286sy1fhPIQ%3D%3D&amp;trackingId=5jYQu4Ti5foLoJ8JzuP40A%3D%3D&amp;position=16&amp;pageNum=0&amp;trk=public_jobs_jserp-result_search-card</t>
  </si>
  <si>
    <t>https://za.linkedin.com/jobs/view/data-analyst-graduate-at-smollan-3342315672?refId=YqxLRO3SDXj286sy1fhPIQ%3D%3D&amp;trackingId=Z%2F46Yickn4T2Q%2BRcS%2B7PlQ%3D%3D&amp;position=17&amp;pageNum=0&amp;trk=public_jobs_jserp-result_search-card</t>
  </si>
  <si>
    <t>https://za.linkedin.com/jobs/view/data-analyst-at-progressive-edge-3359107645?refId=YqxLRO3SDXj286sy1fhPIQ%3D%3D&amp;trackingId=18spl%2F3oXNp2WK0JRpCy8g%3D%3D&amp;position=18&amp;pageNum=0&amp;trk=public_jobs_jserp-result_search-card</t>
  </si>
  <si>
    <t>https://bw.linkedin.com/jobs/view/data-analyst-at-the-boothby-group-3353165738?refId=YqxLRO3SDXj286sy1fhPIQ%3D%3D&amp;trackingId=oMzU974A91VF0ZiO0IUOIA%3D%3D&amp;position=19&amp;pageNum=0&amp;trk=public_jobs_jserp-result_search-card</t>
  </si>
  <si>
    <t>https://ke.linkedin.com/jobs/view/data-analyst-at-dt-global-3367009339?refId=YqxLRO3SDXj286sy1fhPIQ%3D%3D&amp;trackingId=gWfOQ0Y7HrmbnCtWhrDegA%3D%3D&amp;position=20&amp;pageNum=0&amp;trk=public_jobs_jserp-result_search-card</t>
  </si>
  <si>
    <t>https://bw.linkedin.com/jobs/view/data-analyst-sql-developer-at-serious-coffee-head-office-3353169742?refId=YqxLRO3SDXj286sy1fhPIQ%3D%3D&amp;trackingId=PeYmT6L32%2BeHS2cnhzCiFg%3D%3D&amp;position=21&amp;pageNum=0&amp;trk=public_jobs_jserp-result_search-card</t>
  </si>
  <si>
    <t>https://za.linkedin.com/jobs/view/data-analyst-at-progressive-edge-3359108592?refId=YqxLRO3SDXj286sy1fhPIQ%3D%3D&amp;trackingId=r50mlqlUsUx%2BXsjYoPKMiQ%3D%3D&amp;position=22&amp;pageNum=0&amp;trk=public_jobs_jserp-result_search-card</t>
  </si>
  <si>
    <t>https://bw.linkedin.com/jobs/view/group-data-analyst-at-60-degrees-ltd-3357113678?refId=YqxLRO3SDXj286sy1fhPIQ%3D%3D&amp;trackingId=yZiXD%2BgPnmr3UlSzAYsVow%3D%3D&amp;position=23&amp;pageNum=0&amp;trk=public_jobs_jserp-result_search-card</t>
  </si>
  <si>
    <t>https://za.linkedin.com/jobs/view/data-analyst-jhb-at-datafin-recruitment-3355837850?refId=YqxLRO3SDXj286sy1fhPIQ%3D%3D&amp;trackingId=YZgnUY7L7VcSNrz1984K2A%3D%3D&amp;position=24&amp;pageNum=0&amp;trk=public_jobs_jserp-result_search-card</t>
  </si>
  <si>
    <t>https://za.linkedin.com/jobs/view/data-analyst-at-acuity-consultants-3351346815?refId=YqxLRO3SDXj286sy1fhPIQ%3D%3D&amp;trackingId=J%2Bj%2Bawvo%2F3%2B1aGI6J6JUKg%3D%3D&amp;position=25&amp;pageNum=0&amp;trk=public_jobs_jserp-result_search-card</t>
  </si>
  <si>
    <t>https://eg.linkedin.com/jobs/view/data-analyst-at-nnc-3367161967?refId=%2FREEkIqdJMJ785%2Fr4dLv9w%3D%3D&amp;trackingId=jAscE54u%2FOXJtAG79Egx5g%3D%3D&amp;position=1&amp;pageNum=0&amp;trk=public_jobs_jserp-result_search-card</t>
  </si>
  <si>
    <t>https://ke.linkedin.com/jobs/view/data-analyst-at-watu-credit-3332732366?refId=%2FREEkIqdJMJ785%2Fr4dLv9w%3D%3D&amp;trackingId=mHm232f5P3hZ%2Fa2qioAKTw%3D%3D&amp;position=2&amp;pageNum=0&amp;trk=public_jobs_jserp-result_search-card</t>
  </si>
  <si>
    <t>https://za.linkedin.com/jobs/view/data-analyst-credit-risk-at-kuda-3369751844?refId=%2FREEkIqdJMJ785%2Fr4dLv9w%3D%3D&amp;trackingId=uKFypnCslG%2FbIJUqKFuAGA%3D%3D&amp;position=3&amp;pageNum=0&amp;trk=public_jobs_jserp-result_search-card</t>
  </si>
  <si>
    <t>https://ke.linkedin.com/jobs/view/data-analyst-at-watu-credit-3339392827?refId=%2FREEkIqdJMJ785%2Fr4dLv9w%3D%3D&amp;trackingId=JHdMLNgcQyntSnwLKy1ryg%3D%3D&amp;position=4&amp;pageNum=0&amp;trk=public_jobs_jserp-result_search-card</t>
  </si>
  <si>
    <t>https://za.linkedin.com/jobs/view/data-analyst-at-tata-consultancy-services-3327162312?refId=%2FREEkIqdJMJ785%2Fr4dLv9w%3D%3D&amp;trackingId=6nH4CozEbpZV8S7CWp28Tg%3D%3D&amp;position=5&amp;pageNum=0&amp;trk=public_jobs_jserp-result_search-card</t>
  </si>
  <si>
    <t>https://eg.linkedin.com/jobs/view/data-analyst-at-aramex-3350328590?refId=%2FREEkIqdJMJ785%2Fr4dLv9w%3D%3D&amp;trackingId=UqStoIrA5DoFlsXqkLP3CQ%3D%3D&amp;position=6&amp;pageNum=0&amp;trk=public_jobs_jserp-result_search-card</t>
  </si>
  <si>
    <t>https://bw.linkedin.com/jobs/view/data-analyst-at-carlos-le%C3%B3n-e-hijos-3367030887?refId=%2FREEkIqdJMJ785%2Fr4dLv9w%3D%3D&amp;trackingId=1MwNtgyQksGU5HZr1Y%2BN9Q%3D%3D&amp;position=7&amp;pageNum=0&amp;trk=public_jobs_jserp-result_search-card</t>
  </si>
  <si>
    <t>https://sn.linkedin.com/jobs/view/data-analyst-at-winrock-international-3367099876?refId=%2FREEkIqdJMJ785%2Fr4dLv9w%3D%3D&amp;trackingId=yXrxIonUqIzZ8isxPhbUoA%3D%3D&amp;position=8&amp;pageNum=0&amp;trk=public_jobs_jserp-result_search-card</t>
  </si>
  <si>
    <t>https://ke.linkedin.com/jobs/view/data-analyst-junior-at-sos-international-sosi-3365064466?refId=%2FREEkIqdJMJ785%2Fr4dLv9w%3D%3D&amp;trackingId=SkL4zsjlDCNHRQHmJcvxwg%3D%3D&amp;position=9&amp;pageNum=0&amp;trk=public_jobs_jserp-result_search-card</t>
  </si>
  <si>
    <t>https://za.linkedin.com/jobs/view/data-analyst-at-hewitt-colenbrander-recruitment-3370763941?refId=%2FREEkIqdJMJ785%2Fr4dLv9w%3D%3D&amp;trackingId=KrqKn2FUxWp4sHr8PQhdPQ%3D%3D&amp;position=10&amp;pageNum=0&amp;trk=public_jobs_jserp-result_search-card</t>
  </si>
  <si>
    <t>https://eg.linkedin.com/jobs/view/data-analyst-at-axis-3276745296?refId=%2FREEkIqdJMJ785%2Fr4dLv9w%3D%3D&amp;trackingId=mSzrOsMzQCeQ9o2MTX%2F2Jg%3D%3D&amp;position=11&amp;pageNum=0&amp;trk=public_jobs_jserp-result_search-card</t>
  </si>
  <si>
    <t>https://za.linkedin.com/jobs/view/junior-data-analyst-at-tiger-personnel-management-3369416133?refId=%2FREEkIqdJMJ785%2Fr4dLv9w%3D%3D&amp;trackingId=maLy1aQN3vSbo4du0cL%2BXw%3D%3D&amp;position=12&amp;pageNum=0&amp;trk=public_jobs_jserp-result_search-card</t>
  </si>
  <si>
    <t>https://za.linkedin.com/jobs/view/data-analyst-at-takealot-com-3358892630?refId=%2FREEkIqdJMJ785%2Fr4dLv9w%3D%3D&amp;trackingId=1O3q%2BkADwvSKU%2FhJr0dT0A%3D%3D&amp;position=13&amp;pageNum=0&amp;trk=public_jobs_jserp-result_search-card</t>
  </si>
  <si>
    <t>https://tn.linkedin.com/jobs/view/data-analyst-at-dnext-intelligence-sa-3368392803?refId=%2FREEkIqdJMJ785%2Fr4dLv9w%3D%3D&amp;trackingId=uezmC5UPIz%2BaYhWMZnAlbQ%3D%3D&amp;position=14&amp;pageNum=0&amp;trk=public_jobs_jserp-result_search-card</t>
  </si>
  <si>
    <t>https://za.linkedin.com/jobs/view/data-analyst-at-progressive-edge-3359103937?refId=%2FREEkIqdJMJ785%2Fr4dLv9w%3D%3D&amp;trackingId=AjpiZGZgz6MBdccdW51pPQ%3D%3D&amp;position=15&amp;pageNum=0&amp;trk=public_jobs_jserp-result_search-card</t>
  </si>
  <si>
    <t>https://za.linkedin.com/jobs/view/data-analyst-at-ithemba-recruitment-3356815296?refId=%2FREEkIqdJMJ785%2Fr4dLv9w%3D%3D&amp;trackingId=YCygoVpKU9dKQowpY%2BwnTg%3D%3D&amp;position=16&amp;pageNum=0&amp;trk=public_jobs_jserp-result_search-card</t>
  </si>
  <si>
    <t>https://za.linkedin.com/jobs/view/data-analyst-at-progressive-edge-3359108592?refId=%2FREEkIqdJMJ785%2Fr4dLv9w%3D%3D&amp;trackingId=1yAGPoynBBGZiXmXbeYwfQ%3D%3D&amp;position=17&amp;pageNum=0&amp;trk=public_jobs_jserp-result_search-card</t>
  </si>
  <si>
    <t>https://za.linkedin.com/jobs/view/data-analyst-graduate-at-smollan-3342315672?refId=%2FREEkIqdJMJ785%2Fr4dLv9w%3D%3D&amp;trackingId=2cYG63j7lR9%2FQtO%2FACdung%3D%3D&amp;position=18&amp;pageNum=0&amp;trk=public_jobs_jserp-result_search-card</t>
  </si>
  <si>
    <t>https://za.linkedin.com/jobs/view/data-analyst-at-progressive-edge-3359107645?refId=%2FREEkIqdJMJ785%2Fr4dLv9w%3D%3D&amp;trackingId=8XzRKQY37H5tPflcRpdJjw%3D%3D&amp;position=19&amp;pageNum=0&amp;trk=public_jobs_jserp-result_search-card</t>
  </si>
  <si>
    <t>https://bw.linkedin.com/jobs/view/data-analyst-at-the-boothby-group-3353165738?refId=%2FREEkIqdJMJ785%2Fr4dLv9w%3D%3D&amp;trackingId=XUMDyLfZPvAVpQN5Ke3AaA%3D%3D&amp;position=20&amp;pageNum=0&amp;trk=public_jobs_jserp-result_search-card</t>
  </si>
  <si>
    <t>https://ke.linkedin.com/jobs/view/data-analyst-at-dt-global-3367009339?refId=%2FREEkIqdJMJ785%2Fr4dLv9w%3D%3D&amp;trackingId=wUhxCSC1q3hyDB0%2B2QhTDg%3D%3D&amp;position=21&amp;pageNum=0&amp;trk=public_jobs_jserp-result_search-card</t>
  </si>
  <si>
    <t>https://bw.linkedin.com/jobs/view/data-analyst-sql-developer-at-serious-coffee-head-office-3353169742?refId=%2FREEkIqdJMJ785%2Fr4dLv9w%3D%3D&amp;trackingId=NULAwjQ7Ug7IXDHOggEWsQ%3D%3D&amp;position=22&amp;pageNum=0&amp;trk=public_jobs_jserp-result_search-card</t>
  </si>
  <si>
    <t>https://bw.linkedin.com/jobs/view/group-data-analyst-at-60-degrees-ltd-3357113678?refId=%2FREEkIqdJMJ785%2Fr4dLv9w%3D%3D&amp;trackingId=iQuO%2Fa2DL66MM5KHc29Tbw%3D%3D&amp;position=23&amp;pageNum=0&amp;trk=public_jobs_jserp-result_search-card</t>
  </si>
  <si>
    <t>https://za.linkedin.com/jobs/view/data-analyst-at-acuity-consultants-3351346815?refId=%2FREEkIqdJMJ785%2Fr4dLv9w%3D%3D&amp;trackingId=fb%2F%2Bqip%2BIKrggUFxlEY8LA%3D%3D&amp;position=24&amp;pageNum=0&amp;trk=public_jobs_jserp-result_search-card</t>
  </si>
  <si>
    <t>https://bw.linkedin.com/jobs/view/data-analyst-at-man-in-his-perfection-3357635324?refId=%2FREEkIqdJMJ785%2Fr4dLv9w%3D%3D&amp;trackingId=O3M%2B7%2Fy9FwYJy3Py2A95hw%3D%3D&amp;position=25&amp;pageNum=0&amp;trk=public_jobs_jserp-result_search-card</t>
  </si>
  <si>
    <t>https://eg.linkedin.com/jobs/view/data-analyst-at-nnc-3367161967?refId=FC24MX51KZnvIM4ZOVOdqA%3D%3D&amp;trackingId=5uZcpTjGhmzkQ%2FsS3o1KXw%3D%3D&amp;position=1&amp;pageNum=0&amp;trk=public_jobs_jserp-result_search-card</t>
  </si>
  <si>
    <t>https://ke.linkedin.com/jobs/view/data-analyst-at-watu-credit-3332732366?refId=FC24MX51KZnvIM4ZOVOdqA%3D%3D&amp;trackingId=%2B0USMs23t98b%2FE88OtZ3zg%3D%3D&amp;position=2&amp;pageNum=0&amp;trk=public_jobs_jserp-result_search-card</t>
  </si>
  <si>
    <t>https://za.linkedin.com/jobs/view/data-analyst-credit-risk-at-kuda-3369751844?refId=FC24MX51KZnvIM4ZOVOdqA%3D%3D&amp;trackingId=gsfashpYKTqgE3ZuCmQ5XA%3D%3D&amp;position=3&amp;pageNum=0&amp;trk=public_jobs_jserp-result_search-card</t>
  </si>
  <si>
    <t>https://ke.linkedin.com/jobs/view/data-analyst-at-watu-credit-3339392827?refId=FC24MX51KZnvIM4ZOVOdqA%3D%3D&amp;trackingId=Tvdlnax%2BHJC4CGSTeN75XA%3D%3D&amp;position=4&amp;pageNum=0&amp;trk=public_jobs_jserp-result_search-card</t>
  </si>
  <si>
    <t>https://za.linkedin.com/jobs/view/data-analyst-at-tata-consultancy-services-3327162312?refId=FC24MX51KZnvIM4ZOVOdqA%3D%3D&amp;trackingId=3H%2BHcgOkHwOxjCGjKnTsSw%3D%3D&amp;position=5&amp;pageNum=0&amp;trk=public_jobs_jserp-result_search-card</t>
  </si>
  <si>
    <t>https://eg.linkedin.com/jobs/view/data-analyst-at-aramex-3350328590?refId=FC24MX51KZnvIM4ZOVOdqA%3D%3D&amp;trackingId=mGWV6ZG7I6xppP4gaKmieA%3D%3D&amp;position=6&amp;pageNum=0&amp;trk=public_jobs_jserp-result_search-card</t>
  </si>
  <si>
    <t>https://bw.linkedin.com/jobs/view/data-analyst-at-carlos-le%C3%B3n-e-hijos-3367030887?refId=FC24MX51KZnvIM4ZOVOdqA%3D%3D&amp;trackingId=FTgZw1Uf4x1OQ90m6r3cqQ%3D%3D&amp;position=7&amp;pageNum=0&amp;trk=public_jobs_jserp-result_search-card</t>
  </si>
  <si>
    <t>https://sn.linkedin.com/jobs/view/data-analyst-at-winrock-international-3367099876?refId=FC24MX51KZnvIM4ZOVOdqA%3D%3D&amp;trackingId=lILlnMGMSKVnyW7%2BTcNdPw%3D%3D&amp;position=8&amp;pageNum=0&amp;trk=public_jobs_jserp-result_search-card</t>
  </si>
  <si>
    <t>https://ke.linkedin.com/jobs/view/data-analyst-junior-at-sos-international-sosi-3365064466?refId=FC24MX51KZnvIM4ZOVOdqA%3D%3D&amp;trackingId=RJkQWbI6sZz3W7E5%2BXqqTQ%3D%3D&amp;position=9&amp;pageNum=0&amp;trk=public_jobs_jserp-result_search-card</t>
  </si>
  <si>
    <t>https://za.linkedin.com/jobs/view/data-analyst-at-hewitt-colenbrander-recruitment-3370763941?refId=FC24MX51KZnvIM4ZOVOdqA%3D%3D&amp;trackingId=Uz04zXqRSpOcNSf9VsEQdQ%3D%3D&amp;position=10&amp;pageNum=0&amp;trk=public_jobs_jserp-result_search-card</t>
  </si>
  <si>
    <t>https://eg.linkedin.com/jobs/view/data-analyst-at-axis-3276745296?refId=FC24MX51KZnvIM4ZOVOdqA%3D%3D&amp;trackingId=1OBBixTERkIzqRGztDFYLg%3D%3D&amp;position=11&amp;pageNum=0&amp;trk=public_jobs_jserp-result_search-card</t>
  </si>
  <si>
    <t>https://za.linkedin.com/jobs/view/junior-data-analyst-at-tiger-personnel-management-3369416133?refId=FC24MX51KZnvIM4ZOVOdqA%3D%3D&amp;trackingId=ZappGmwKH9xm%2FMltBoIo%2BA%3D%3D&amp;position=12&amp;pageNum=0&amp;trk=public_jobs_jserp-result_search-card</t>
  </si>
  <si>
    <t>https://za.linkedin.com/jobs/view/data-analyst-at-takealot-com-3358892630?refId=FC24MX51KZnvIM4ZOVOdqA%3D%3D&amp;trackingId=uclQ6J163Bd0vTrK0EDBIw%3D%3D&amp;position=13&amp;pageNum=0&amp;trk=public_jobs_jserp-result_search-card</t>
  </si>
  <si>
    <t>https://tn.linkedin.com/jobs/view/data-analyst-at-dnext-intelligence-sa-3368392803?refId=FC24MX51KZnvIM4ZOVOdqA%3D%3D&amp;trackingId=ctVc1GML6KbGMrv0E1XgXQ%3D%3D&amp;position=14&amp;pageNum=0&amp;trk=public_jobs_jserp-result_search-card</t>
  </si>
  <si>
    <t>https://za.linkedin.com/jobs/view/data-analyst-at-progressive-edge-3359103937?refId=FC24MX51KZnvIM4ZOVOdqA%3D%3D&amp;trackingId=HRzTL2z5F0oZFPHzGLIkxA%3D%3D&amp;position=15&amp;pageNum=0&amp;trk=public_jobs_jserp-result_search-card</t>
  </si>
  <si>
    <t>https://za.linkedin.com/jobs/view/data-analyst-at-ithemba-recruitment-3356815296?refId=FC24MX51KZnvIM4ZOVOdqA%3D%3D&amp;trackingId=ImzILoOKfwQtJbBpInfmeg%3D%3D&amp;position=16&amp;pageNum=0&amp;trk=public_jobs_jserp-result_search-card</t>
  </si>
  <si>
    <t>https://za.linkedin.com/jobs/view/data-analyst-at-progressive-edge-3359108592?refId=FC24MX51KZnvIM4ZOVOdqA%3D%3D&amp;trackingId=XNyRUfswcvh3weghanXzaQ%3D%3D&amp;position=17&amp;pageNum=0&amp;trk=public_jobs_jserp-result_search-card</t>
  </si>
  <si>
    <t>https://za.linkedin.com/jobs/view/data-analyst-graduate-at-smollan-3342315672?refId=FC24MX51KZnvIM4ZOVOdqA%3D%3D&amp;trackingId=acVyD6um8W4CEqnzkncOCA%3D%3D&amp;position=18&amp;pageNum=0&amp;trk=public_jobs_jserp-result_search-card</t>
  </si>
  <si>
    <t>https://za.linkedin.com/jobs/view/data-analyst-at-progressive-edge-3359107645?refId=FC24MX51KZnvIM4ZOVOdqA%3D%3D&amp;trackingId=VvfksvbJS4fPZ9e4t7FRUg%3D%3D&amp;position=19&amp;pageNum=0&amp;trk=public_jobs_jserp-result_search-card</t>
  </si>
  <si>
    <t>https://bw.linkedin.com/jobs/view/data-analyst-at-the-boothby-group-3353165738?refId=FC24MX51KZnvIM4ZOVOdqA%3D%3D&amp;trackingId=Vzg42Ot3jBX%2FlAIASA3qYQ%3D%3D&amp;position=20&amp;pageNum=0&amp;trk=public_jobs_jserp-result_search-card</t>
  </si>
  <si>
    <t>https://ke.linkedin.com/jobs/view/data-analyst-at-dt-global-3367009339?refId=FC24MX51KZnvIM4ZOVOdqA%3D%3D&amp;trackingId=1l85D%2FUA0wlQNvfKNfzikg%3D%3D&amp;position=21&amp;pageNum=0&amp;trk=public_jobs_jserp-result_search-card</t>
  </si>
  <si>
    <t>https://bw.linkedin.com/jobs/view/data-analyst-sql-developer-at-serious-coffee-head-office-3353169742?refId=FC24MX51KZnvIM4ZOVOdqA%3D%3D&amp;trackingId=9%2Bz%2BCVESJnDEJao5IxY8Dg%3D%3D&amp;position=22&amp;pageNum=0&amp;trk=public_jobs_jserp-result_search-card</t>
  </si>
  <si>
    <t>https://bw.linkedin.com/jobs/view/group-data-analyst-at-60-degrees-ltd-3357113678?refId=FC24MX51KZnvIM4ZOVOdqA%3D%3D&amp;trackingId=AV39zZ2cdfIz975n6tQkTA%3D%3D&amp;position=23&amp;pageNum=0&amp;trk=public_jobs_jserp-result_search-card</t>
  </si>
  <si>
    <t>https://za.linkedin.com/jobs/view/data-analyst-at-acuity-consultants-3351346815?refId=FC24MX51KZnvIM4ZOVOdqA%3D%3D&amp;trackingId=BdKuuoeNUP04dlBVI3v1Ww%3D%3D&amp;position=24&amp;pageNum=0&amp;trk=public_jobs_jserp-result_search-card</t>
  </si>
  <si>
    <t>https://bw.linkedin.com/jobs/view/data-analyst-at-man-in-his-perfection-3357635324?refId=FC24MX51KZnvIM4ZOVOdqA%3D%3D&amp;trackingId=HqBh%2F6origgNqIn5oCN9Lw%3D%3D&amp;position=25&amp;pageNum=0&amp;trk=public_jobs_jserp-result_search-card</t>
  </si>
  <si>
    <t>https://za.linkedin.com/jobs/view/data-analyst-credit-risk-at-kuda-3369751844?refId=H%2B%2FGjKvhzxz4YnNPJZg82w%3D%3D&amp;trackingId=Ge9f%2FCHaP0HjDp268hwLgg%3D%3D&amp;position=1&amp;pageNum=0&amp;trk=public_jobs_jserp-result_search-card</t>
  </si>
  <si>
    <t>https://eg.linkedin.com/jobs/view/data-analyst-at-nnc-3367161967?refId=H%2B%2FGjKvhzxz4YnNPJZg82w%3D%3D&amp;trackingId=5PLBgqenoQhMr9dGjQA9cg%3D%3D&amp;position=2&amp;pageNum=0&amp;trk=public_jobs_jserp-result_search-card</t>
  </si>
  <si>
    <t>https://ke.linkedin.com/jobs/view/data-analyst-at-watu-credit-3332732366?refId=H%2B%2FGjKvhzxz4YnNPJZg82w%3D%3D&amp;trackingId=fyUVsIT7gRsGzARib%2BnkzA%3D%3D&amp;position=3&amp;pageNum=0&amp;trk=public_jobs_jserp-result_search-card</t>
  </si>
  <si>
    <t>https://ke.linkedin.com/jobs/view/data-analyst-at-watu-credit-3339392827?refId=H%2B%2FGjKvhzxz4YnNPJZg82w%3D%3D&amp;trackingId=Nza6%2FAK8ZFDNLfKrolvnXw%3D%3D&amp;position=4&amp;pageNum=0&amp;trk=public_jobs_jserp-result_search-card</t>
  </si>
  <si>
    <t>https://za.linkedin.com/jobs/view/data-analyst-at-tata-consultancy-services-3327162312?refId=H%2B%2FGjKvhzxz4YnNPJZg82w%3D%3D&amp;trackingId=jXjvYqkTBIobec2FwMvV0w%3D%3D&amp;position=5&amp;pageNum=0&amp;trk=public_jobs_jserp-result_search-card</t>
  </si>
  <si>
    <t>https://eg.linkedin.com/jobs/view/data-analyst-at-aramex-3350328590?refId=H%2B%2FGjKvhzxz4YnNPJZg82w%3D%3D&amp;trackingId=nWB1V5ufoJeNa4jAgF8hLQ%3D%3D&amp;position=6&amp;pageNum=0&amp;trk=public_jobs_jserp-result_search-card</t>
  </si>
  <si>
    <t>https://bw.linkedin.com/jobs/view/data-analyst-at-carlos-le%C3%B3n-e-hijos-3367030887?refId=H%2B%2FGjKvhzxz4YnNPJZg82w%3D%3D&amp;trackingId=cGXVJY769KH7ApaLNndfmg%3D%3D&amp;position=7&amp;pageNum=0&amp;trk=public_jobs_jserp-result_search-card</t>
  </si>
  <si>
    <t>https://sn.linkedin.com/jobs/view/data-analyst-at-winrock-international-3367099876?refId=H%2B%2FGjKvhzxz4YnNPJZg82w%3D%3D&amp;trackingId=sc%2FyrcKhUtcRvJXBzOwTug%3D%3D&amp;position=8&amp;pageNum=0&amp;trk=public_jobs_jserp-result_search-card</t>
  </si>
  <si>
    <t>https://ke.linkedin.com/jobs/view/data-analyst-junior-at-sos-international-sosi-3365064466?refId=H%2B%2FGjKvhzxz4YnNPJZg82w%3D%3D&amp;trackingId=YtizshhakAtKoGKjUsZ3lA%3D%3D&amp;position=9&amp;pageNum=0&amp;trk=public_jobs_jserp-result_search-card</t>
  </si>
  <si>
    <t>https://za.linkedin.com/jobs/view/data-analyst-at-hewitt-colenbrander-recruitment-3370763941?refId=H%2B%2FGjKvhzxz4YnNPJZg82w%3D%3D&amp;trackingId=4z48hfh3ed8mzym%2FZj1S3w%3D%3D&amp;position=10&amp;pageNum=0&amp;trk=public_jobs_jserp-result_search-card</t>
  </si>
  <si>
    <t>https://eg.linkedin.com/jobs/view/data-analyst-at-axis-3276745296?refId=H%2B%2FGjKvhzxz4YnNPJZg82w%3D%3D&amp;trackingId=B975Llyk0GCCzxWUyl516A%3D%3D&amp;position=11&amp;pageNum=0&amp;trk=public_jobs_jserp-result_search-card</t>
  </si>
  <si>
    <t>https://za.linkedin.com/jobs/view/junior-data-analyst-at-tiger-personnel-management-3369416133?refId=H%2B%2FGjKvhzxz4YnNPJZg82w%3D%3D&amp;trackingId=sRyGJYisu%2BUTYDLlzRiLlg%3D%3D&amp;position=12&amp;pageNum=0&amp;trk=public_jobs_jserp-result_search-card</t>
  </si>
  <si>
    <t>https://za.linkedin.com/jobs/view/data-analyst-at-takealot-com-3358892630?refId=H%2B%2FGjKvhzxz4YnNPJZg82w%3D%3D&amp;trackingId=ooPdm2394g%2BVm7%2FYYZ%2FuRg%3D%3D&amp;position=13&amp;pageNum=0&amp;trk=public_jobs_jserp-result_search-card</t>
  </si>
  <si>
    <t>https://tn.linkedin.com/jobs/view/data-analyst-at-dnext-intelligence-sa-3368392803?refId=H%2B%2FGjKvhzxz4YnNPJZg82w%3D%3D&amp;trackingId=RmP9fS9Tua3OKli%2F9YQcKA%3D%3D&amp;position=14&amp;pageNum=0&amp;trk=public_jobs_jserp-result_search-card</t>
  </si>
  <si>
    <t>https://za.linkedin.com/jobs/view/data-analyst-at-progressive-edge-3359103937?refId=H%2B%2FGjKvhzxz4YnNPJZg82w%3D%3D&amp;trackingId=xsco9vKjZcVlKRrl6uQYTQ%3D%3D&amp;position=15&amp;pageNum=0&amp;trk=public_jobs_jserp-result_search-card</t>
  </si>
  <si>
    <t>https://za.linkedin.com/jobs/view/data-analyst-at-ithemba-recruitment-3356815296?refId=H%2B%2FGjKvhzxz4YnNPJZg82w%3D%3D&amp;trackingId=us7ajTH%2FufgQ3KZ9Sh4B6g%3D%3D&amp;position=16&amp;pageNum=0&amp;trk=public_jobs_jserp-result_search-card</t>
  </si>
  <si>
    <t>https://za.linkedin.com/jobs/view/data-analyst-graduate-at-smollan-3342315672?refId=H%2B%2FGjKvhzxz4YnNPJZg82w%3D%3D&amp;trackingId=YWSznMB6sOPDhcZb1FYRCA%3D%3D&amp;position=17&amp;pageNum=0&amp;trk=public_jobs_jserp-result_search-card</t>
  </si>
  <si>
    <t>https://za.linkedin.com/jobs/view/data-analyst-at-progressive-edge-3359107645?refId=H%2B%2FGjKvhzxz4YnNPJZg82w%3D%3D&amp;trackingId=lWu74wm6%2BJayDA5gZybZwQ%3D%3D&amp;position=18&amp;pageNum=0&amp;trk=public_jobs_jserp-result_search-card</t>
  </si>
  <si>
    <t>https://bw.linkedin.com/jobs/view/data-analyst-at-the-boothby-group-3353165738?refId=H%2B%2FGjKvhzxz4YnNPJZg82w%3D%3D&amp;trackingId=YPA%2F6%2BEZiK2mnn%2FQpNjECQ%3D%3D&amp;position=19&amp;pageNum=0&amp;trk=public_jobs_jserp-result_search-card</t>
  </si>
  <si>
    <t>https://ke.linkedin.com/jobs/view/data-analyst-at-dt-global-3367009339?refId=H%2B%2FGjKvhzxz4YnNPJZg82w%3D%3D&amp;trackingId=rhvpRSdYMHwrTvFagk2o8Q%3D%3D&amp;position=20&amp;pageNum=0&amp;trk=public_jobs_jserp-result_search-card</t>
  </si>
  <si>
    <t>https://bw.linkedin.com/jobs/view/data-analyst-sql-developer-at-serious-coffee-head-office-3353169742?refId=H%2B%2FGjKvhzxz4YnNPJZg82w%3D%3D&amp;trackingId=ZOvBUtnpPIPu5I4UkiJESw%3D%3D&amp;position=21&amp;pageNum=0&amp;trk=public_jobs_jserp-result_search-card</t>
  </si>
  <si>
    <t>https://za.linkedin.com/jobs/view/data-analyst-at-progressive-edge-3359108592?refId=H%2B%2FGjKvhzxz4YnNPJZg82w%3D%3D&amp;trackingId=plh6k%2FLvlgJihrPtdDh%2FsA%3D%3D&amp;position=22&amp;pageNum=0&amp;trk=public_jobs_jserp-result_search-card</t>
  </si>
  <si>
    <t>https://bw.linkedin.com/jobs/view/group-data-analyst-at-60-degrees-ltd-3357113678?refId=H%2B%2FGjKvhzxz4YnNPJZg82w%3D%3D&amp;trackingId=cA0ZLiiibPB0bDGKT2kZmw%3D%3D&amp;position=23&amp;pageNum=0&amp;trk=public_jobs_jserp-result_search-card</t>
  </si>
  <si>
    <t>https://za.linkedin.com/jobs/view/data-analyst-jhb-at-datafin-recruitment-3355837850?refId=H%2B%2FGjKvhzxz4YnNPJZg82w%3D%3D&amp;trackingId=qLhZ1ZfFdpR%2BnADcbVIrjA%3D%3D&amp;position=24&amp;pageNum=0&amp;trk=public_jobs_jserp-result_search-card</t>
  </si>
  <si>
    <t>https://za.linkedin.com/jobs/view/data-analyst-at-acuity-consultants-3351346815?refId=H%2B%2FGjKvhzxz4YnNPJZg82w%3D%3D&amp;trackingId=NfhbwPusytDEqD4I%2Fbx87Q%3D%3D&amp;position=25&amp;pageNum=0&amp;trk=public_jobs_jserp-result_search-card</t>
  </si>
  <si>
    <t>https://za.linkedin.com/jobs/view/data-analyst-credit-risk-at-kuda-3369751844?refId=nJeNIuwwA%2F2Vp6WnZyNgTQ%3D%3D&amp;trackingId=hAGpbUPx8nrRTRZX%2BiaHzA%3D%3D&amp;position=1&amp;pageNum=0&amp;trk=public_jobs_jserp-result_search-card</t>
  </si>
  <si>
    <t>https://eg.linkedin.com/jobs/view/data-analyst-at-nnc-3367161967?refId=nJeNIuwwA%2F2Vp6WnZyNgTQ%3D%3D&amp;trackingId=uySOYir8GuvjgYdwAs103w%3D%3D&amp;position=2&amp;pageNum=0&amp;trk=public_jobs_jserp-result_search-card</t>
  </si>
  <si>
    <t>https://ke.linkedin.com/jobs/view/data-analyst-at-watu-credit-3332732366?refId=nJeNIuwwA%2F2Vp6WnZyNgTQ%3D%3D&amp;trackingId=zwCIukKY3R7B0wXCkbvbvQ%3D%3D&amp;position=3&amp;pageNum=0&amp;trk=public_jobs_jserp-result_search-card</t>
  </si>
  <si>
    <t>https://ke.linkedin.com/jobs/view/data-analyst-at-watu-credit-3339392827?refId=nJeNIuwwA%2F2Vp6WnZyNgTQ%3D%3D&amp;trackingId=YAA7zM8nk%2BBM3w%2FsPrPLeg%3D%3D&amp;position=4&amp;pageNum=0&amp;trk=public_jobs_jserp-result_search-card</t>
  </si>
  <si>
    <t>https://za.linkedin.com/jobs/view/data-analyst-at-tata-consultancy-services-3327162312?refId=nJeNIuwwA%2F2Vp6WnZyNgTQ%3D%3D&amp;trackingId=QeL2Rhp%2FWWhnzhGD2sywTw%3D%3D&amp;position=5&amp;pageNum=0&amp;trk=public_jobs_jserp-result_search-card</t>
  </si>
  <si>
    <t>https://eg.linkedin.com/jobs/view/data-analyst-at-aramex-3350328590?refId=nJeNIuwwA%2F2Vp6WnZyNgTQ%3D%3D&amp;trackingId=HVBcX9zmEAqH1kfHY6dwpA%3D%3D&amp;position=6&amp;pageNum=0&amp;trk=public_jobs_jserp-result_search-card</t>
  </si>
  <si>
    <t>https://bw.linkedin.com/jobs/view/data-analyst-at-carlos-le%C3%B3n-e-hijos-3367030887?refId=nJeNIuwwA%2F2Vp6WnZyNgTQ%3D%3D&amp;trackingId=E3u7KrCHBp1RijrdeL3USw%3D%3D&amp;position=7&amp;pageNum=0&amp;trk=public_jobs_jserp-result_search-card</t>
  </si>
  <si>
    <t>https://sn.linkedin.com/jobs/view/data-analyst-at-winrock-international-3367099876?refId=nJeNIuwwA%2F2Vp6WnZyNgTQ%3D%3D&amp;trackingId=zaygIZEj68AKZ2mPzHJ5uw%3D%3D&amp;position=8&amp;pageNum=0&amp;trk=public_jobs_jserp-result_search-card</t>
  </si>
  <si>
    <t>https://ke.linkedin.com/jobs/view/data-analyst-junior-at-sos-international-sosi-3365064466?refId=nJeNIuwwA%2F2Vp6WnZyNgTQ%3D%3D&amp;trackingId=zToVM0TPg2uOU2F98LKZbQ%3D%3D&amp;position=9&amp;pageNum=0&amp;trk=public_jobs_jserp-result_search-card</t>
  </si>
  <si>
    <t>https://za.linkedin.com/jobs/view/data-analyst-at-hewitt-colenbrander-recruitment-3370763941?refId=nJeNIuwwA%2F2Vp6WnZyNgTQ%3D%3D&amp;trackingId=YR8bm8KQg%2FvU9u2FB4DCUQ%3D%3D&amp;position=10&amp;pageNum=0&amp;trk=public_jobs_jserp-result_search-card</t>
  </si>
  <si>
    <t>https://eg.linkedin.com/jobs/view/data-analyst-at-axis-3276745296?refId=nJeNIuwwA%2F2Vp6WnZyNgTQ%3D%3D&amp;trackingId=lZ6Z1eaGgOKezESA26RZWg%3D%3D&amp;position=11&amp;pageNum=0&amp;trk=public_jobs_jserp-result_search-card</t>
  </si>
  <si>
    <t>https://za.linkedin.com/jobs/view/junior-data-analyst-at-tiger-personnel-management-3369416133?refId=nJeNIuwwA%2F2Vp6WnZyNgTQ%3D%3D&amp;trackingId=o4TeIaxKA9QRKRkzpqQCmQ%3D%3D&amp;position=12&amp;pageNum=0&amp;trk=public_jobs_jserp-result_search-card</t>
  </si>
  <si>
    <t>https://za.linkedin.com/jobs/view/data-analyst-at-takealot-com-3358892630?refId=nJeNIuwwA%2F2Vp6WnZyNgTQ%3D%3D&amp;trackingId=WlRCkMzZcr5Ax1wgRg%2FFzQ%3D%3D&amp;position=13&amp;pageNum=0&amp;trk=public_jobs_jserp-result_search-card</t>
  </si>
  <si>
    <t>https://tn.linkedin.com/jobs/view/data-analyst-at-dnext-intelligence-sa-3368392803?refId=nJeNIuwwA%2F2Vp6WnZyNgTQ%3D%3D&amp;trackingId=FGb1305RXp2fZlbSA71CNw%3D%3D&amp;position=14&amp;pageNum=0&amp;trk=public_jobs_jserp-result_search-card</t>
  </si>
  <si>
    <t>https://za.linkedin.com/jobs/view/data-analyst-at-progressive-edge-3359103937?refId=nJeNIuwwA%2F2Vp6WnZyNgTQ%3D%3D&amp;trackingId=8aCjXzRP4bpbc4DbC4%2FY4w%3D%3D&amp;position=15&amp;pageNum=0&amp;trk=public_jobs_jserp-result_search-card</t>
  </si>
  <si>
    <t>https://za.linkedin.com/jobs/view/data-analyst-at-ithemba-recruitment-3356815296?refId=nJeNIuwwA%2F2Vp6WnZyNgTQ%3D%3D&amp;trackingId=RPlUB80hvIvE%2F5HxABs3QA%3D%3D&amp;position=16&amp;pageNum=0&amp;trk=public_jobs_jserp-result_search-card</t>
  </si>
  <si>
    <t>https://za.linkedin.com/jobs/view/data-analyst-graduate-at-smollan-3342315672?refId=nJeNIuwwA%2F2Vp6WnZyNgTQ%3D%3D&amp;trackingId=lJJq08%2Bv2UjRmbzwO3pOag%3D%3D&amp;position=17&amp;pageNum=0&amp;trk=public_jobs_jserp-result_search-card</t>
  </si>
  <si>
    <t>https://za.linkedin.com/jobs/view/data-analyst-at-progressive-edge-3359107645?refId=nJeNIuwwA%2F2Vp6WnZyNgTQ%3D%3D&amp;trackingId=kTGL5aAX%2B2TO3895jb4Juw%3D%3D&amp;position=18&amp;pageNum=0&amp;trk=public_jobs_jserp-result_search-card</t>
  </si>
  <si>
    <t>https://bw.linkedin.com/jobs/view/data-analyst-at-the-boothby-group-3353165738?refId=nJeNIuwwA%2F2Vp6WnZyNgTQ%3D%3D&amp;trackingId=x382Pquih38VJBjgf9SB7A%3D%3D&amp;position=19&amp;pageNum=0&amp;trk=public_jobs_jserp-result_search-card</t>
  </si>
  <si>
    <t>https://ke.linkedin.com/jobs/view/data-analyst-at-dt-global-3367009339?refId=nJeNIuwwA%2F2Vp6WnZyNgTQ%3D%3D&amp;trackingId=QE1f3j8rvII1Sk2eN9GEnQ%3D%3D&amp;position=20&amp;pageNum=0&amp;trk=public_jobs_jserp-result_search-card</t>
  </si>
  <si>
    <t>https://bw.linkedin.com/jobs/view/data-analyst-sql-developer-at-serious-coffee-head-office-3353169742?refId=nJeNIuwwA%2F2Vp6WnZyNgTQ%3D%3D&amp;trackingId=4dcUc6cdy77zDB%2FDJFe53Q%3D%3D&amp;position=21&amp;pageNum=0&amp;trk=public_jobs_jserp-result_search-card</t>
  </si>
  <si>
    <t>https://za.linkedin.com/jobs/view/data-analyst-at-progressive-edge-3359108592?refId=nJeNIuwwA%2F2Vp6WnZyNgTQ%3D%3D&amp;trackingId=OQAMXy3ZTM7h%2B8YrfzQGuw%3D%3D&amp;position=22&amp;pageNum=0&amp;trk=public_jobs_jserp-result_search-card</t>
  </si>
  <si>
    <t>https://bw.linkedin.com/jobs/view/group-data-analyst-at-60-degrees-ltd-3357113678?refId=nJeNIuwwA%2F2Vp6WnZyNgTQ%3D%3D&amp;trackingId=hZPzmv6v7uo5wn%2FuIdyTjA%3D%3D&amp;position=23&amp;pageNum=0&amp;trk=public_jobs_jserp-result_search-card</t>
  </si>
  <si>
    <t>https://za.linkedin.com/jobs/view/data-analyst-jhb-at-datafin-recruitment-3355837850?refId=nJeNIuwwA%2F2Vp6WnZyNgTQ%3D%3D&amp;trackingId=y2ZmSUWCAIncSsEVdIMupw%3D%3D&amp;position=24&amp;pageNum=0&amp;trk=public_jobs_jserp-result_search-card</t>
  </si>
  <si>
    <t>https://za.linkedin.com/jobs/view/data-analyst-at-acuity-consultants-3351346815?refId=nJeNIuwwA%2F2Vp6WnZyNgTQ%3D%3D&amp;trackingId=%2BHZN%2BDCV2MbMo9jA2SHL%2Bw%3D%3D&amp;position=25&amp;pageNum=0&amp;trk=public_jobs_jserp-result_search-card</t>
  </si>
  <si>
    <t>https://za.linkedin.com/jobs/view/data-analyst-credit-risk-at-kuda-3369751844?refId=YpJ7EBrydKCwpcgLtvw8jg%3D%3D&amp;trackingId=yhsR9oSXqZGadn4cKJhxnA%3D%3D&amp;position=1&amp;pageNum=0&amp;trk=public_jobs_jserp-result_search-card</t>
  </si>
  <si>
    <t>https://eg.linkedin.com/jobs/view/data-analyst-at-nnc-3367161967?refId=YpJ7EBrydKCwpcgLtvw8jg%3D%3D&amp;trackingId=D6eTlo5UedGCHLCYmqrOcA%3D%3D&amp;position=2&amp;pageNum=0&amp;trk=public_jobs_jserp-result_search-card</t>
  </si>
  <si>
    <t>https://ke.linkedin.com/jobs/view/data-analyst-at-watu-credit-3332732366?refId=YpJ7EBrydKCwpcgLtvw8jg%3D%3D&amp;trackingId=STd%2BmRYHBs0TXFkfI6wynA%3D%3D&amp;position=3&amp;pageNum=0&amp;trk=public_jobs_jserp-result_search-card</t>
  </si>
  <si>
    <t>https://ke.linkedin.com/jobs/view/data-analyst-at-watu-credit-3339392827?refId=YpJ7EBrydKCwpcgLtvw8jg%3D%3D&amp;trackingId=2gYDAyhsIy0kjzWPRds3uQ%3D%3D&amp;position=4&amp;pageNum=0&amp;trk=public_jobs_jserp-result_search-card</t>
  </si>
  <si>
    <t>https://za.linkedin.com/jobs/view/data-analyst-at-tata-consultancy-services-3327162312?refId=YpJ7EBrydKCwpcgLtvw8jg%3D%3D&amp;trackingId=otnJvMkwdye4bO7Kq%2BEXjg%3D%3D&amp;position=5&amp;pageNum=0&amp;trk=public_jobs_jserp-result_search-card</t>
  </si>
  <si>
    <t>https://eg.linkedin.com/jobs/view/data-analyst-at-aramex-3350328590?refId=YpJ7EBrydKCwpcgLtvw8jg%3D%3D&amp;trackingId=O5aiYcYqA%2B4UsP6uDqC3fA%3D%3D&amp;position=6&amp;pageNum=0&amp;trk=public_jobs_jserp-result_search-card</t>
  </si>
  <si>
    <t>https://bw.linkedin.com/jobs/view/data-analyst-at-carlos-le%C3%B3n-e-hijos-3367030887?refId=YpJ7EBrydKCwpcgLtvw8jg%3D%3D&amp;trackingId=9O5O4gK3QVCgHjCDZ%2Fgpeg%3D%3D&amp;position=7&amp;pageNum=0&amp;trk=public_jobs_jserp-result_search-card</t>
  </si>
  <si>
    <t>https://sn.linkedin.com/jobs/view/data-analyst-at-winrock-international-3367099876?refId=YpJ7EBrydKCwpcgLtvw8jg%3D%3D&amp;trackingId=DlMuYlYXwJYUx9qE%2F7c50g%3D%3D&amp;position=8&amp;pageNum=0&amp;trk=public_jobs_jserp-result_search-card</t>
  </si>
  <si>
    <t>https://ke.linkedin.com/jobs/view/data-analyst-junior-at-sos-international-sosi-3365064466?refId=YpJ7EBrydKCwpcgLtvw8jg%3D%3D&amp;trackingId=6Fo7KATaZlYbRghX26YFpw%3D%3D&amp;position=9&amp;pageNum=0&amp;trk=public_jobs_jserp-result_search-card</t>
  </si>
  <si>
    <t>https://za.linkedin.com/jobs/view/data-analyst-at-hewitt-colenbrander-recruitment-3370763941?refId=YpJ7EBrydKCwpcgLtvw8jg%3D%3D&amp;trackingId=eqsRSoop5F1SlnTDHvLj2Q%3D%3D&amp;position=10&amp;pageNum=0&amp;trk=public_jobs_jserp-result_search-card</t>
  </si>
  <si>
    <t>https://eg.linkedin.com/jobs/view/data-analyst-at-axis-3276745296?refId=YpJ7EBrydKCwpcgLtvw8jg%3D%3D&amp;trackingId=YWnrS%2BKwy6zo9LuOwO%2FcBg%3D%3D&amp;position=11&amp;pageNum=0&amp;trk=public_jobs_jserp-result_search-card</t>
  </si>
  <si>
    <t>https://za.linkedin.com/jobs/view/junior-data-analyst-at-tiger-personnel-management-3369416133?refId=YpJ7EBrydKCwpcgLtvw8jg%3D%3D&amp;trackingId=ZSo22Wgc3XZFCjH3f6cNyg%3D%3D&amp;position=12&amp;pageNum=0&amp;trk=public_jobs_jserp-result_search-card</t>
  </si>
  <si>
    <t>https://za.linkedin.com/jobs/view/data-analyst-at-takealot-com-3358892630?refId=YpJ7EBrydKCwpcgLtvw8jg%3D%3D&amp;trackingId=e2ZqcuR4vYqnyzoZ0RAEIA%3D%3D&amp;position=13&amp;pageNum=0&amp;trk=public_jobs_jserp-result_search-card</t>
  </si>
  <si>
    <t>https://tn.linkedin.com/jobs/view/data-analyst-at-dnext-intelligence-sa-3368392803?refId=YpJ7EBrydKCwpcgLtvw8jg%3D%3D&amp;trackingId=OUFmrMmRVwfltD%2FqlPBwlw%3D%3D&amp;position=14&amp;pageNum=0&amp;trk=public_jobs_jserp-result_search-card</t>
  </si>
  <si>
    <t>https://za.linkedin.com/jobs/view/data-analyst-at-progressive-edge-3359103937?refId=YpJ7EBrydKCwpcgLtvw8jg%3D%3D&amp;trackingId=8k1OD2HOI0DUtHUHfW9P%2FQ%3D%3D&amp;position=15&amp;pageNum=0&amp;trk=public_jobs_jserp-result_search-card</t>
  </si>
  <si>
    <t>https://za.linkedin.com/jobs/view/data-analyst-at-ithemba-recruitment-3356815296?refId=YpJ7EBrydKCwpcgLtvw8jg%3D%3D&amp;trackingId=XGOkBOQ6o1VuxT%2F%2FyKG28w%3D%3D&amp;position=16&amp;pageNum=0&amp;trk=public_jobs_jserp-result_search-card</t>
  </si>
  <si>
    <t>https://za.linkedin.com/jobs/view/data-analyst-graduate-at-smollan-3342315672?refId=YpJ7EBrydKCwpcgLtvw8jg%3D%3D&amp;trackingId=N62eEopZXRWGMgfB0eiAEg%3D%3D&amp;position=17&amp;pageNum=0&amp;trk=public_jobs_jserp-result_search-card</t>
  </si>
  <si>
    <t>https://za.linkedin.com/jobs/view/data-analyst-at-progressive-edge-3359107645?refId=YpJ7EBrydKCwpcgLtvw8jg%3D%3D&amp;trackingId=zNTnYncb888lIAO23IPT1Q%3D%3D&amp;position=18&amp;pageNum=0&amp;trk=public_jobs_jserp-result_search-card</t>
  </si>
  <si>
    <t>https://bw.linkedin.com/jobs/view/data-analyst-at-the-boothby-group-3353165738?refId=YpJ7EBrydKCwpcgLtvw8jg%3D%3D&amp;trackingId=KncHLIEhNaJhmzNZcat0Fg%3D%3D&amp;position=19&amp;pageNum=0&amp;trk=public_jobs_jserp-result_search-card</t>
  </si>
  <si>
    <t>https://ke.linkedin.com/jobs/view/data-analyst-at-dt-global-3367009339?refId=YpJ7EBrydKCwpcgLtvw8jg%3D%3D&amp;trackingId=r8%2BK0nyv5w0IbYLZgQGYew%3D%3D&amp;position=20&amp;pageNum=0&amp;trk=public_jobs_jserp-result_search-card</t>
  </si>
  <si>
    <t>https://bw.linkedin.com/jobs/view/data-analyst-sql-developer-at-serious-coffee-head-office-3353169742?refId=YpJ7EBrydKCwpcgLtvw8jg%3D%3D&amp;trackingId=mhXCKO9aY55TNj2ev6xkxg%3D%3D&amp;position=21&amp;pageNum=0&amp;trk=public_jobs_jserp-result_search-card</t>
  </si>
  <si>
    <t>https://za.linkedin.com/jobs/view/data-analyst-at-progressive-edge-3359108592?refId=YpJ7EBrydKCwpcgLtvw8jg%3D%3D&amp;trackingId=BJy2hS9PoUDv30FHTlL3KQ%3D%3D&amp;position=22&amp;pageNum=0&amp;trk=public_jobs_jserp-result_search-card</t>
  </si>
  <si>
    <t>https://bw.linkedin.com/jobs/view/group-data-analyst-at-60-degrees-ltd-3357113678?refId=YpJ7EBrydKCwpcgLtvw8jg%3D%3D&amp;trackingId=Ud41lRD3ZDlGhQF05pSPRw%3D%3D&amp;position=23&amp;pageNum=0&amp;trk=public_jobs_jserp-result_search-card</t>
  </si>
  <si>
    <t>https://za.linkedin.com/jobs/view/data-analyst-jhb-at-datafin-recruitment-3355837850?refId=YpJ7EBrydKCwpcgLtvw8jg%3D%3D&amp;trackingId=ZOpl1gvZEaKrsMrn3Ykeug%3D%3D&amp;position=24&amp;pageNum=0&amp;trk=public_jobs_jserp-result_search-card</t>
  </si>
  <si>
    <t>https://za.linkedin.com/jobs/view/data-analyst-at-acuity-consultants-3351346815?refId=YpJ7EBrydKCwpcgLtvw8jg%3D%3D&amp;trackingId=XoyN0a4Pq%2BjKQbV9b0koJw%3D%3D&amp;position=25&amp;pageNum=0&amp;trk=public_jobs_jserp-result_search-card</t>
  </si>
  <si>
    <t>https://eg.linkedin.com/jobs/view/data-analyst-at-nnc-3367161967?refId=7wmVqcqd0NNyLyW0aR8sZQ%3D%3D&amp;trackingId=gZXgxvocO5mp0XgYah%2BIAA%3D%3D&amp;position=1&amp;pageNum=0&amp;trk=public_jobs_jserp-result_search-card</t>
  </si>
  <si>
    <t>https://ke.linkedin.com/jobs/view/data-analyst-at-watu-credit-3332732366?refId=7wmVqcqd0NNyLyW0aR8sZQ%3D%3D&amp;trackingId=zwh%2BnTEJcaRGNyYzuZUokw%3D%3D&amp;position=2&amp;pageNum=0&amp;trk=public_jobs_jserp-result_search-card</t>
  </si>
  <si>
    <t>https://za.linkedin.com/jobs/view/data-analyst-credit-risk-at-kuda-3369751844?refId=7wmVqcqd0NNyLyW0aR8sZQ%3D%3D&amp;trackingId=Ihx90dVy%2BolFw1de%2BhOXVQ%3D%3D&amp;position=3&amp;pageNum=0&amp;trk=public_jobs_jserp-result_search-card</t>
  </si>
  <si>
    <t>https://ke.linkedin.com/jobs/view/data-analyst-at-watu-credit-3339392827?refId=7wmVqcqd0NNyLyW0aR8sZQ%3D%3D&amp;trackingId=VEtc8ysKcL%2Fe0wZnMHfouA%3D%3D&amp;position=4&amp;pageNum=0&amp;trk=public_jobs_jserp-result_search-card</t>
  </si>
  <si>
    <t>https://za.linkedin.com/jobs/view/data-analyst-at-tata-consultancy-services-3327162312?refId=7wmVqcqd0NNyLyW0aR8sZQ%3D%3D&amp;trackingId=DWad5wybKce1fMRb6UmTzw%3D%3D&amp;position=5&amp;pageNum=0&amp;trk=public_jobs_jserp-result_search-card</t>
  </si>
  <si>
    <t>https://eg.linkedin.com/jobs/view/data-analyst-at-aramex-3350328590?refId=7wmVqcqd0NNyLyW0aR8sZQ%3D%3D&amp;trackingId=%2Bta6JxI7Et66skYFN%2Fjk7Q%3D%3D&amp;position=6&amp;pageNum=0&amp;trk=public_jobs_jserp-result_search-card</t>
  </si>
  <si>
    <t>https://sn.linkedin.com/jobs/view/data-analyst-at-winrock-international-3367099876?refId=7wmVqcqd0NNyLyW0aR8sZQ%3D%3D&amp;trackingId=jT0o8rWyavytZ8FdUEofDg%3D%3D&amp;position=7&amp;pageNum=0&amp;trk=public_jobs_jserp-result_search-card</t>
  </si>
  <si>
    <t>https://za.linkedin.com/jobs/view/data-analyst-at-progressive-edge-3359103937?refId=7wmVqcqd0NNyLyW0aR8sZQ%3D%3D&amp;trackingId=qIvQdk0eErxWXJ%2BRDN2QJA%3D%3D&amp;position=8&amp;pageNum=0&amp;trk=public_jobs_jserp-result_search-card</t>
  </si>
  <si>
    <t>https://eg.linkedin.com/jobs/view/data-analyst-at-axis-3276745296?refId=7wmVqcqd0NNyLyW0aR8sZQ%3D%3D&amp;trackingId=SZPhuC1wVETcLwIekP04Gw%3D%3D&amp;position=9&amp;pageNum=0&amp;trk=public_jobs_jserp-result_search-card</t>
  </si>
  <si>
    <t>https://za.linkedin.com/jobs/view/data-analyst-at-hewitt-colenbrander-recruitment-3370763941?refId=7wmVqcqd0NNyLyW0aR8sZQ%3D%3D&amp;trackingId=Fv%2FMRo9YzPbPBq7ZtUCnGQ%3D%3D&amp;position=10&amp;pageNum=0&amp;trk=public_jobs_jserp-result_search-card</t>
  </si>
  <si>
    <t>https://za.linkedin.com/jobs/view/data-analyst-at-takealot-com-3358892630?refId=7wmVqcqd0NNyLyW0aR8sZQ%3D%3D&amp;trackingId=FVRQOPjYI9p8dRJTL3G7Pw%3D%3D&amp;position=11&amp;pageNum=0&amp;trk=public_jobs_jserp-result_search-card</t>
  </si>
  <si>
    <t>https://tn.linkedin.com/jobs/view/data-analyst-at-dnext-intelligence-sa-3368392803?refId=7wmVqcqd0NNyLyW0aR8sZQ%3D%3D&amp;trackingId=mlln1rwky1QAP1ZPAMJRRA%3D%3D&amp;position=12&amp;pageNum=0&amp;trk=public_jobs_jserp-result_search-card</t>
  </si>
  <si>
    <t>https://bw.linkedin.com/jobs/view/data-analyst-at-carlos-le%C3%B3n-e-hijos-3367030887?refId=7wmVqcqd0NNyLyW0aR8sZQ%3D%3D&amp;trackingId=La9wNw1R6%2BaoE1m2R2OyTQ%3D%3D&amp;position=13&amp;pageNum=0&amp;trk=public_jobs_jserp-result_search-card</t>
  </si>
  <si>
    <t>https://za.linkedin.com/jobs/view/data-analyst-at-progressive-edge-3359108592?refId=7wmVqcqd0NNyLyW0aR8sZQ%3D%3D&amp;trackingId=mvDJUq36F8O9clcJXLEBuw%3D%3D&amp;position=14&amp;pageNum=0&amp;trk=public_jobs_jserp-result_search-card</t>
  </si>
  <si>
    <t>https://ke.linkedin.com/jobs/view/data-analyst-junior-at-sos-international-sosi-3365064466?refId=7wmVqcqd0NNyLyW0aR8sZQ%3D%3D&amp;trackingId=NERyaipG4gC3hWO6h7sHwg%3D%3D&amp;position=15&amp;pageNum=0&amp;trk=public_jobs_jserp-result_search-card</t>
  </si>
  <si>
    <t>https://za.linkedin.com/jobs/view/junior-data-analyst-at-tiger-personnel-management-3369416133?refId=7wmVqcqd0NNyLyW0aR8sZQ%3D%3D&amp;trackingId=psRifBcJvj2jVzgDhq7zIw%3D%3D&amp;position=16&amp;pageNum=0&amp;trk=public_jobs_jserp-result_search-card</t>
  </si>
  <si>
    <t>https://za.linkedin.com/jobs/view/data-analyst-graduate-at-smollan-3342315672?refId=7wmVqcqd0NNyLyW0aR8sZQ%3D%3D&amp;trackingId=IcBgc1G%2B%2Bw4r1tdfv21m4Q%3D%3D&amp;position=17&amp;pageNum=0&amp;trk=public_jobs_jserp-result_search-card</t>
  </si>
  <si>
    <t>https://za.linkedin.com/jobs/view/data-analyst-at-progressive-edge-3359107645?refId=7wmVqcqd0NNyLyW0aR8sZQ%3D%3D&amp;trackingId=LE5MO%2BQTmI2MitlXlCOmEQ%3D%3D&amp;position=18&amp;pageNum=0&amp;trk=public_jobs_jserp-result_search-card</t>
  </si>
  <si>
    <t>https://bw.linkedin.com/jobs/view/data-analyst-at-the-boothby-group-3353165738?refId=7wmVqcqd0NNyLyW0aR8sZQ%3D%3D&amp;trackingId=7AGCgMq6%2B%2BvB8XkFJ092rQ%3D%3D&amp;position=19&amp;pageNum=0&amp;trk=public_jobs_jserp-result_search-card</t>
  </si>
  <si>
    <t>https://ke.linkedin.com/jobs/view/data-analyst-at-dt-global-3367009339?refId=7wmVqcqd0NNyLyW0aR8sZQ%3D%3D&amp;trackingId=7k06z1W742KUS2PkwV1tLA%3D%3D&amp;position=20&amp;pageNum=0&amp;trk=public_jobs_jserp-result_search-card</t>
  </si>
  <si>
    <t>https://bw.linkedin.com/jobs/view/data-analyst-sql-developer-at-serious-coffee-head-office-3353169742?refId=7wmVqcqd0NNyLyW0aR8sZQ%3D%3D&amp;trackingId=wVSpI7J4IvwgZe60jcO9sQ%3D%3D&amp;position=21&amp;pageNum=0&amp;trk=public_jobs_jserp-result_search-card</t>
  </si>
  <si>
    <t>https://bw.linkedin.com/jobs/view/group-data-analyst-at-60-degrees-ltd-3357113678?refId=7wmVqcqd0NNyLyW0aR8sZQ%3D%3D&amp;trackingId=yF%2FMtFes6lX9QjDOeuN2%2FA%3D%3D&amp;position=22&amp;pageNum=0&amp;trk=public_jobs_jserp-result_search-card</t>
  </si>
  <si>
    <t>https://za.linkedin.com/jobs/view/data-analyst-jhb-at-datafin-recruitment-3355837850?refId=7wmVqcqd0NNyLyW0aR8sZQ%3D%3D&amp;trackingId=y8iXxX3tKQybOof9kSwshw%3D%3D&amp;position=23&amp;pageNum=0&amp;trk=public_jobs_jserp-result_search-card</t>
  </si>
  <si>
    <t>https://za.linkedin.com/jobs/view/data-analyst-at-acuity-consultants-3351346815?refId=7wmVqcqd0NNyLyW0aR8sZQ%3D%3D&amp;trackingId=KRIFATGCzYosl2ZJ3Ist1w%3D%3D&amp;position=24&amp;pageNum=0&amp;trk=public_jobs_jserp-result_search-card</t>
  </si>
  <si>
    <t>https://ma.linkedin.com/jobs/view/data-analyst-h-f-at-digital-virgo-3243511700?refId=7wmVqcqd0NNyLyW0aR8sZQ%3D%3D&amp;trackingId=QpupAspoGIk0eSflm8EEwg%3D%3D&amp;position=25&amp;pageNum=0&amp;trk=public_jobs_jserp-result_search-card</t>
  </si>
  <si>
    <t>https://za.linkedin.com/jobs/view/data-analyst-credit-risk-at-kuda-3369751844?refId=%2FBtpEjKJooXM8mFpdMmGNw%3D%3D&amp;trackingId=C7JBlh%2BW0ZQNQ%2BuNuIHkqw%3D%3D&amp;position=1&amp;pageNum=0&amp;trk=public_jobs_jserp-result_search-card</t>
  </si>
  <si>
    <t>https://eg.linkedin.com/jobs/view/data-analyst-at-nnc-3367161967?refId=%2FBtpEjKJooXM8mFpdMmGNw%3D%3D&amp;trackingId=dgkttXcGOoBYR5s4k9OGCQ%3D%3D&amp;position=2&amp;pageNum=0&amp;trk=public_jobs_jserp-result_search-card</t>
  </si>
  <si>
    <t>https://ke.linkedin.com/jobs/view/data-analyst-at-watu-credit-3332732366?refId=%2FBtpEjKJooXM8mFpdMmGNw%3D%3D&amp;trackingId=Hxb1pHv6zuAuOrKeX5w1cQ%3D%3D&amp;position=3&amp;pageNum=0&amp;trk=public_jobs_jserp-result_search-card</t>
  </si>
  <si>
    <t>https://ke.linkedin.com/jobs/view/data-analyst-at-watu-credit-3339392827?refId=%2FBtpEjKJooXM8mFpdMmGNw%3D%3D&amp;trackingId=sRmBlLKJ2CkvquTr1KBk2Q%3D%3D&amp;position=4&amp;pageNum=0&amp;trk=public_jobs_jserp-result_search-card</t>
  </si>
  <si>
    <t>https://za.linkedin.com/jobs/view/data-analyst-at-tata-consultancy-services-3327162312?refId=%2FBtpEjKJooXM8mFpdMmGNw%3D%3D&amp;trackingId=3JuNhx%2B2xbGTsbRrJw7seg%3D%3D&amp;position=5&amp;pageNum=0&amp;trk=public_jobs_jserp-result_search-card</t>
  </si>
  <si>
    <t>https://eg.linkedin.com/jobs/view/data-analyst-at-aramex-3350328590?refId=%2FBtpEjKJooXM8mFpdMmGNw%3D%3D&amp;trackingId=Co4UnG1g2WV%2F74tMBcUs3Q%3D%3D&amp;position=6&amp;pageNum=0&amp;trk=public_jobs_jserp-result_search-card</t>
  </si>
  <si>
    <t>https://bw.linkedin.com/jobs/view/data-analyst-at-carlos-le%C3%B3n-e-hijos-3367030887?refId=%2FBtpEjKJooXM8mFpdMmGNw%3D%3D&amp;trackingId=F2svxTVf9aNsvjNwFRPeCw%3D%3D&amp;position=7&amp;pageNum=0&amp;trk=public_jobs_jserp-result_search-card</t>
  </si>
  <si>
    <t>https://sn.linkedin.com/jobs/view/data-analyst-at-winrock-international-3367099876?refId=%2FBtpEjKJooXM8mFpdMmGNw%3D%3D&amp;trackingId=5f1Y4hZ6WG77vkN5ERRPZQ%3D%3D&amp;position=8&amp;pageNum=0&amp;trk=public_jobs_jserp-result_search-card</t>
  </si>
  <si>
    <t>https://ke.linkedin.com/jobs/view/data-analyst-junior-at-sos-international-sosi-3365064466?refId=%2FBtpEjKJooXM8mFpdMmGNw%3D%3D&amp;trackingId=micvVWeHmnh9dDaGRsdQoA%3D%3D&amp;position=9&amp;pageNum=0&amp;trk=public_jobs_jserp-result_search-card</t>
  </si>
  <si>
    <t>https://za.linkedin.com/jobs/view/data-analyst-at-hewitt-colenbrander-recruitment-3370763941?refId=%2FBtpEjKJooXM8mFpdMmGNw%3D%3D&amp;trackingId=FjisTnY9G8WUcUzB6vUHkg%3D%3D&amp;position=10&amp;pageNum=0&amp;trk=public_jobs_jserp-result_search-card</t>
  </si>
  <si>
    <t>https://eg.linkedin.com/jobs/view/data-analyst-at-axis-3276745296?refId=%2FBtpEjKJooXM8mFpdMmGNw%3D%3D&amp;trackingId=ww0xfdggPztwXTPTX1EtpA%3D%3D&amp;position=11&amp;pageNum=0&amp;trk=public_jobs_jserp-result_search-card</t>
  </si>
  <si>
    <t>https://za.linkedin.com/jobs/view/junior-data-analyst-at-tiger-personnel-management-3369416133?refId=%2FBtpEjKJooXM8mFpdMmGNw%3D%3D&amp;trackingId=dQTQGty8YS7PGLOHodINRQ%3D%3D&amp;position=12&amp;pageNum=0&amp;trk=public_jobs_jserp-result_search-card</t>
  </si>
  <si>
    <t>https://za.linkedin.com/jobs/view/data-analyst-at-takealot-com-3358892630?refId=%2FBtpEjKJooXM8mFpdMmGNw%3D%3D&amp;trackingId=U3CyGqI2y3dd%2Ba4WKqUfNA%3D%3D&amp;position=13&amp;pageNum=0&amp;trk=public_jobs_jserp-result_search-card</t>
  </si>
  <si>
    <t>https://tn.linkedin.com/jobs/view/data-analyst-at-dnext-intelligence-sa-3368392803?refId=%2FBtpEjKJooXM8mFpdMmGNw%3D%3D&amp;trackingId=Vzjn0Ro5Uaez8xZujJIc3Q%3D%3D&amp;position=14&amp;pageNum=0&amp;trk=public_jobs_jserp-result_search-card</t>
  </si>
  <si>
    <t>https://za.linkedin.com/jobs/view/data-analyst-at-progressive-edge-3359103937?refId=%2FBtpEjKJooXM8mFpdMmGNw%3D%3D&amp;trackingId=2fWXYC07s6HqRpFWeob85Q%3D%3D&amp;position=15&amp;pageNum=0&amp;trk=public_jobs_jserp-result_search-card</t>
  </si>
  <si>
    <t>https://za.linkedin.com/jobs/view/data-analyst-at-ithemba-recruitment-3356815296?refId=%2FBtpEjKJooXM8mFpdMmGNw%3D%3D&amp;trackingId=NFvy6IcXyaC6HAdwI0fS0A%3D%3D&amp;position=16&amp;pageNum=0&amp;trk=public_jobs_jserp-result_search-card</t>
  </si>
  <si>
    <t>https://za.linkedin.com/jobs/view/data-analyst-graduate-at-smollan-3342315672?refId=%2FBtpEjKJooXM8mFpdMmGNw%3D%3D&amp;trackingId=HzDYhIwrxhwy8YFWRDIGkA%3D%3D&amp;position=17&amp;pageNum=0&amp;trk=public_jobs_jserp-result_search-card</t>
  </si>
  <si>
    <t>https://za.linkedin.com/jobs/view/data-analyst-at-progressive-edge-3359107645?refId=%2FBtpEjKJooXM8mFpdMmGNw%3D%3D&amp;trackingId=%2BfQs7e6UWMhh3r40d5Me9A%3D%3D&amp;position=18&amp;pageNum=0&amp;trk=public_jobs_jserp-result_search-card</t>
  </si>
  <si>
    <t>https://bw.linkedin.com/jobs/view/data-analyst-at-the-boothby-group-3353165738?refId=%2FBtpEjKJooXM8mFpdMmGNw%3D%3D&amp;trackingId=dV8CpzX4uGJRo%2FCIa0VoFw%3D%3D&amp;position=19&amp;pageNum=0&amp;trk=public_jobs_jserp-result_search-card</t>
  </si>
  <si>
    <t>https://ke.linkedin.com/jobs/view/data-analyst-at-dt-global-3367009339?refId=%2FBtpEjKJooXM8mFpdMmGNw%3D%3D&amp;trackingId=D9%2F7M3n%2BjoMNTEzMVYyBUg%3D%3D&amp;position=20&amp;pageNum=0&amp;trk=public_jobs_jserp-result_search-card</t>
  </si>
  <si>
    <t>https://bw.linkedin.com/jobs/view/data-analyst-sql-developer-at-serious-coffee-head-office-3353169742?refId=%2FBtpEjKJooXM8mFpdMmGNw%3D%3D&amp;trackingId=nHkYQODA1hoSc6iTmReh%2BA%3D%3D&amp;position=21&amp;pageNum=0&amp;trk=public_jobs_jserp-result_search-card</t>
  </si>
  <si>
    <t>https://za.linkedin.com/jobs/view/data-analyst-at-progressive-edge-3359108592?refId=%2FBtpEjKJooXM8mFpdMmGNw%3D%3D&amp;trackingId=c%2FxuLY2B5CgmFBP%2BuwDfxA%3D%3D&amp;position=22&amp;pageNum=0&amp;trk=public_jobs_jserp-result_search-card</t>
  </si>
  <si>
    <t>https://bw.linkedin.com/jobs/view/group-data-analyst-at-60-degrees-ltd-3357113678?refId=%2FBtpEjKJooXM8mFpdMmGNw%3D%3D&amp;trackingId=H3PkwLVNMQqkcP7YypFgKg%3D%3D&amp;position=23&amp;pageNum=0&amp;trk=public_jobs_jserp-result_search-card</t>
  </si>
  <si>
    <t>https://za.linkedin.com/jobs/view/data-analyst-jhb-at-datafin-recruitment-3355837850?refId=%2FBtpEjKJooXM8mFpdMmGNw%3D%3D&amp;trackingId=pn%2FyO%2FBSDrEUX%2FyZG%2BnY5A%3D%3D&amp;position=24&amp;pageNum=0&amp;trk=public_jobs_jserp-result_search-card</t>
  </si>
  <si>
    <t>https://za.linkedin.com/jobs/view/data-analyst-at-acuity-consultants-3351346815?refId=%2FBtpEjKJooXM8mFpdMmGNw%3D%3D&amp;trackingId=O9N9mVcwwKYjtEImUBv0tA%3D%3D&amp;position=25&amp;pageNum=0&amp;trk=public_jobs_jserp-result_search-card</t>
  </si>
  <si>
    <t>https://eg.linkedin.com/jobs/view/data-analyst-at-nnc-3367161967?refId=p6LLDQlcDkCSezcNhCn4dQ%3D%3D&amp;trackingId=wzKqYMghuaDr5mAXgDiCLw%3D%3D&amp;position=1&amp;pageNum=0&amp;trk=public_jobs_jserp-result_search-card</t>
  </si>
  <si>
    <t>https://ke.linkedin.com/jobs/view/data-analyst-at-watu-credit-3332732366?refId=p6LLDQlcDkCSezcNhCn4dQ%3D%3D&amp;trackingId=5H0lsc81p2iBKhM329SLBQ%3D%3D&amp;position=2&amp;pageNum=0&amp;trk=public_jobs_jserp-result_search-card</t>
  </si>
  <si>
    <t>https://za.linkedin.com/jobs/view/data-analyst-credit-risk-at-kuda-3369751844?refId=p6LLDQlcDkCSezcNhCn4dQ%3D%3D&amp;trackingId=eS9xnvHmtiCL1yJYGCIlrQ%3D%3D&amp;position=3&amp;pageNum=0&amp;trk=public_jobs_jserp-result_search-card</t>
  </si>
  <si>
    <t>https://ke.linkedin.com/jobs/view/data-analyst-at-watu-credit-3339392827?refId=p6LLDQlcDkCSezcNhCn4dQ%3D%3D&amp;trackingId=sCE6fjuegzvwsBzHLicFSA%3D%3D&amp;position=4&amp;pageNum=0&amp;trk=public_jobs_jserp-result_search-card</t>
  </si>
  <si>
    <t>https://za.linkedin.com/jobs/view/data-analyst-at-tata-consultancy-services-3327162312?refId=p6LLDQlcDkCSezcNhCn4dQ%3D%3D&amp;trackingId=ZfPLG2napp5eJHHkrqUQAA%3D%3D&amp;position=5&amp;pageNum=0&amp;trk=public_jobs_jserp-result_search-card</t>
  </si>
  <si>
    <t>https://eg.linkedin.com/jobs/view/data-analyst-at-aramex-3350328590?refId=p6LLDQlcDkCSezcNhCn4dQ%3D%3D&amp;trackingId=3xU%2Bc9O0UeA5MxJ8FhfrfA%3D%3D&amp;position=6&amp;pageNum=0&amp;trk=public_jobs_jserp-result_search-card</t>
  </si>
  <si>
    <t>https://sn.linkedin.com/jobs/view/data-analyst-at-winrock-international-3367099876?refId=p6LLDQlcDkCSezcNhCn4dQ%3D%3D&amp;trackingId=%2BBiSX1UyAeL2mlVT1Ekzrw%3D%3D&amp;position=7&amp;pageNum=0&amp;trk=public_jobs_jserp-result_search-card</t>
  </si>
  <si>
    <t>https://za.linkedin.com/jobs/view/data-analyst-at-progressive-edge-3359103937?refId=p6LLDQlcDkCSezcNhCn4dQ%3D%3D&amp;trackingId=Vh3SaoSqVJ%2FalmXobsICyw%3D%3D&amp;position=8&amp;pageNum=0&amp;trk=public_jobs_jserp-result_search-card</t>
  </si>
  <si>
    <t>https://eg.linkedin.com/jobs/view/data-analyst-at-axis-3276745296?refId=p6LLDQlcDkCSezcNhCn4dQ%3D%3D&amp;trackingId=LlEUmu5DMpguA%2Bhz3V2CuA%3D%3D&amp;position=9&amp;pageNum=0&amp;trk=public_jobs_jserp-result_search-card</t>
  </si>
  <si>
    <t>https://za.linkedin.com/jobs/view/data-analyst-at-hewitt-colenbrander-recruitment-3370763941?refId=p6LLDQlcDkCSezcNhCn4dQ%3D%3D&amp;trackingId=KsPUx5cAU%2BSW0Ooxz1JDAA%3D%3D&amp;position=10&amp;pageNum=0&amp;trk=public_jobs_jserp-result_search-card</t>
  </si>
  <si>
    <t>https://za.linkedin.com/jobs/view/data-analyst-at-takealot-com-3358892630?refId=p6LLDQlcDkCSezcNhCn4dQ%3D%3D&amp;trackingId=t7UZHGsFYbogQH10FYL7EQ%3D%3D&amp;position=11&amp;pageNum=0&amp;trk=public_jobs_jserp-result_search-card</t>
  </si>
  <si>
    <t>https://tn.linkedin.com/jobs/view/data-analyst-at-dnext-intelligence-sa-3368392803?refId=p6LLDQlcDkCSezcNhCn4dQ%3D%3D&amp;trackingId=PmHZ95d0HvzN%2F1sxXmf29g%3D%3D&amp;position=12&amp;pageNum=0&amp;trk=public_jobs_jserp-result_search-card</t>
  </si>
  <si>
    <t>https://bw.linkedin.com/jobs/view/data-analyst-at-carlos-le%C3%B3n-e-hijos-3367030887?refId=p6LLDQlcDkCSezcNhCn4dQ%3D%3D&amp;trackingId=xujK0FHy19ENX5BwRmjRZQ%3D%3D&amp;position=13&amp;pageNum=0&amp;trk=public_jobs_jserp-result_search-card</t>
  </si>
  <si>
    <t>https://za.linkedin.com/jobs/view/data-analyst-at-progressive-edge-3359108592?refId=p6LLDQlcDkCSezcNhCn4dQ%3D%3D&amp;trackingId=0M1mf4Kr5FbR5wfYBLP6AQ%3D%3D&amp;position=14&amp;pageNum=0&amp;trk=public_jobs_jserp-result_search-card</t>
  </si>
  <si>
    <t>https://ke.linkedin.com/jobs/view/data-analyst-junior-at-sos-international-sosi-3365064466?refId=p6LLDQlcDkCSezcNhCn4dQ%3D%3D&amp;trackingId=LSFL7u9qcr%2BpQ12LwcEUzg%3D%3D&amp;position=15&amp;pageNum=0&amp;trk=public_jobs_jserp-result_search-card</t>
  </si>
  <si>
    <t>https://za.linkedin.com/jobs/view/junior-data-analyst-at-tiger-personnel-management-3369416133?refId=p6LLDQlcDkCSezcNhCn4dQ%3D%3D&amp;trackingId=ydlOacyTQqZv3D9Qhr6KUA%3D%3D&amp;position=16&amp;pageNum=0&amp;trk=public_jobs_jserp-result_search-card</t>
  </si>
  <si>
    <t>https://za.linkedin.com/jobs/view/data-analyst-graduate-at-smollan-3342315672?refId=p6LLDQlcDkCSezcNhCn4dQ%3D%3D&amp;trackingId=wJpB9aFEUYZ9GfAPZj%2BVsg%3D%3D&amp;position=17&amp;pageNum=0&amp;trk=public_jobs_jserp-result_search-card</t>
  </si>
  <si>
    <t>https://za.linkedin.com/jobs/view/data-analyst-at-progressive-edge-3359107645?refId=p6LLDQlcDkCSezcNhCn4dQ%3D%3D&amp;trackingId=ldWHBJnfZ%2FmvOeMtC1FMaw%3D%3D&amp;position=18&amp;pageNum=0&amp;trk=public_jobs_jserp-result_search-card</t>
  </si>
  <si>
    <t>https://bw.linkedin.com/jobs/view/data-analyst-at-the-boothby-group-3353165738?refId=p6LLDQlcDkCSezcNhCn4dQ%3D%3D&amp;trackingId=zReNI3lMXdvtSGRe1zzNrg%3D%3D&amp;position=19&amp;pageNum=0&amp;trk=public_jobs_jserp-result_search-card</t>
  </si>
  <si>
    <t>https://ke.linkedin.com/jobs/view/data-analyst-at-dt-global-3367009339?refId=p6LLDQlcDkCSezcNhCn4dQ%3D%3D&amp;trackingId=q0gcKRhUUfgeRRvyWoK3oQ%3D%3D&amp;position=20&amp;pageNum=0&amp;trk=public_jobs_jserp-result_search-card</t>
  </si>
  <si>
    <t>https://bw.linkedin.com/jobs/view/data-analyst-sql-developer-at-serious-coffee-head-office-3353169742?refId=p6LLDQlcDkCSezcNhCn4dQ%3D%3D&amp;trackingId=5UayqjLzOReIRUQa2f89hw%3D%3D&amp;position=21&amp;pageNum=0&amp;trk=public_jobs_jserp-result_search-card</t>
  </si>
  <si>
    <t>https://bw.linkedin.com/jobs/view/group-data-analyst-at-60-degrees-ltd-3357113678?refId=p6LLDQlcDkCSezcNhCn4dQ%3D%3D&amp;trackingId=1TLt7kB3XC7UmoFxXHH37w%3D%3D&amp;position=22&amp;pageNum=0&amp;trk=public_jobs_jserp-result_search-card</t>
  </si>
  <si>
    <t>https://za.linkedin.com/jobs/view/data-analyst-jhb-at-datafin-recruitment-3355837850?refId=p6LLDQlcDkCSezcNhCn4dQ%3D%3D&amp;trackingId=wdlgNpQ56cSZGyRroKA6Xg%3D%3D&amp;position=23&amp;pageNum=0&amp;trk=public_jobs_jserp-result_search-card</t>
  </si>
  <si>
    <t>https://za.linkedin.com/jobs/view/data-analyst-at-acuity-consultants-3351346815?refId=p6LLDQlcDkCSezcNhCn4dQ%3D%3D&amp;trackingId=hMy6XV1Rsfg%2BHtH2Ib9ytQ%3D%3D&amp;position=24&amp;pageNum=0&amp;trk=public_jobs_jserp-result_search-card</t>
  </si>
  <si>
    <t>https://ma.linkedin.com/jobs/view/data-analyst-h-f-at-digital-virgo-3243511700?refId=p6LLDQlcDkCSezcNhCn4dQ%3D%3D&amp;trackingId=mocf3wIyby9HGSsqbnybCQ%3D%3D&amp;position=25&amp;pageNum=0&amp;trk=public_jobs_jserp-result_search-card</t>
  </si>
  <si>
    <t>https://eg.linkedin.com/jobs/view/data-analyst-at-nnc-3367161967?refId=r9q950cHtjh2yIz0512AUg%3D%3D&amp;trackingId=L%2Fus5BxFPztk74bBihHQ6w%3D%3D&amp;position=1&amp;pageNum=0&amp;trk=public_jobs_jserp-result_search-card</t>
  </si>
  <si>
    <t>https://ke.linkedin.com/jobs/view/data-analyst-at-watu-credit-3332732366?refId=r9q950cHtjh2yIz0512AUg%3D%3D&amp;trackingId=H4AiHViTywfFhHlyia6wHQ%3D%3D&amp;position=2&amp;pageNum=0&amp;trk=public_jobs_jserp-result_search-card</t>
  </si>
  <si>
    <t>https://za.linkedin.com/jobs/view/data-analyst-credit-risk-at-kuda-3369751844?refId=r9q950cHtjh2yIz0512AUg%3D%3D&amp;trackingId=7F3ojh6tATrrc6isN%2F8y4g%3D%3D&amp;position=3&amp;pageNum=0&amp;trk=public_jobs_jserp-result_search-card</t>
  </si>
  <si>
    <t>https://ke.linkedin.com/jobs/view/data-analyst-at-watu-credit-3339392827?refId=r9q950cHtjh2yIz0512AUg%3D%3D&amp;trackingId=U%2BRRWZtL6qw3W%2BSl7c9Ebg%3D%3D&amp;position=4&amp;pageNum=0&amp;trk=public_jobs_jserp-result_search-card</t>
  </si>
  <si>
    <t>https://za.linkedin.com/jobs/view/data-analyst-at-tata-consultancy-services-3327162312?refId=r9q950cHtjh2yIz0512AUg%3D%3D&amp;trackingId=22r%2FlMedz1a3bik8qnoufg%3D%3D&amp;position=5&amp;pageNum=0&amp;trk=public_jobs_jserp-result_search-card</t>
  </si>
  <si>
    <t>https://eg.linkedin.com/jobs/view/data-analyst-at-aramex-3350328590?refId=r9q950cHtjh2yIz0512AUg%3D%3D&amp;trackingId=6EF5F8rXLtyAQ0KA5CQcmw%3D%3D&amp;position=6&amp;pageNum=0&amp;trk=public_jobs_jserp-result_search-card</t>
  </si>
  <si>
    <t>https://bw.linkedin.com/jobs/view/data-analyst-at-carlos-le%C3%B3n-e-hijos-3367030887?refId=r9q950cHtjh2yIz0512AUg%3D%3D&amp;trackingId=PLUBg6r59eMsRGMrHRPfxA%3D%3D&amp;position=7&amp;pageNum=0&amp;trk=public_jobs_jserp-result_search-card</t>
  </si>
  <si>
    <t>https://sn.linkedin.com/jobs/view/data-analyst-at-winrock-international-3367099876?refId=r9q950cHtjh2yIz0512AUg%3D%3D&amp;trackingId=oCDP9ZbZ8iNHsGMnBFn38A%3D%3D&amp;position=8&amp;pageNum=0&amp;trk=public_jobs_jserp-result_search-card</t>
  </si>
  <si>
    <t>https://ke.linkedin.com/jobs/view/data-analyst-junior-at-sos-international-sosi-3365064466?refId=r9q950cHtjh2yIz0512AUg%3D%3D&amp;trackingId=zRhr%2FpZ390CZTVzUO0ntrQ%3D%3D&amp;position=9&amp;pageNum=0&amp;trk=public_jobs_jserp-result_search-card</t>
  </si>
  <si>
    <t>https://za.linkedin.com/jobs/view/data-analyst-at-hewitt-colenbrander-recruitment-3370763941?refId=r9q950cHtjh2yIz0512AUg%3D%3D&amp;trackingId=JHo59Sw5g4AgQ8oh%2B3AgyA%3D%3D&amp;position=10&amp;pageNum=0&amp;trk=public_jobs_jserp-result_search-card</t>
  </si>
  <si>
    <t>https://eg.linkedin.com/jobs/view/data-analyst-at-axis-3276745296?refId=r9q950cHtjh2yIz0512AUg%3D%3D&amp;trackingId=m7vroL%2FPprtC7iDqTIMwnw%3D%3D&amp;position=11&amp;pageNum=0&amp;trk=public_jobs_jserp-result_search-card</t>
  </si>
  <si>
    <t>https://za.linkedin.com/jobs/view/junior-data-analyst-at-tiger-personnel-management-3369416133?refId=r9q950cHtjh2yIz0512AUg%3D%3D&amp;trackingId=Yh5mPZlKQd%2FrXJ9u4JUBTA%3D%3D&amp;position=12&amp;pageNum=0&amp;trk=public_jobs_jserp-result_search-card</t>
  </si>
  <si>
    <t>https://za.linkedin.com/jobs/view/data-analyst-at-takealot-com-3358892630?refId=r9q950cHtjh2yIz0512AUg%3D%3D&amp;trackingId=pjwWhmoOi%2BtkapuqKiJ5bQ%3D%3D&amp;position=13&amp;pageNum=0&amp;trk=public_jobs_jserp-result_search-card</t>
  </si>
  <si>
    <t>https://tn.linkedin.com/jobs/view/data-analyst-at-dnext-intelligence-sa-3368392803?refId=r9q950cHtjh2yIz0512AUg%3D%3D&amp;trackingId=OLvWuUY0f0uZ8S6ErQQO6g%3D%3D&amp;position=14&amp;pageNum=0&amp;trk=public_jobs_jserp-result_search-card</t>
  </si>
  <si>
    <t>https://za.linkedin.com/jobs/view/data-analyst-at-progressive-edge-3359103937?refId=r9q950cHtjh2yIz0512AUg%3D%3D&amp;trackingId=JMKk5qchvW0E%2B6GSCCm9rQ%3D%3D&amp;position=15&amp;pageNum=0&amp;trk=public_jobs_jserp-result_search-card</t>
  </si>
  <si>
    <t>https://za.linkedin.com/jobs/view/data-analyst-at-ithemba-recruitment-3356815296?refId=r9q950cHtjh2yIz0512AUg%3D%3D&amp;trackingId=ulidFE7tCw8b%2B01yKuMOow%3D%3D&amp;position=16&amp;pageNum=0&amp;trk=public_jobs_jserp-result_search-card</t>
  </si>
  <si>
    <t>https://za.linkedin.com/jobs/view/data-analyst-at-progressive-edge-3359108592?refId=r9q950cHtjh2yIz0512AUg%3D%3D&amp;trackingId=0jV5PzqT3W8AcX2Bn82jLg%3D%3D&amp;position=17&amp;pageNum=0&amp;trk=public_jobs_jserp-result_search-card</t>
  </si>
  <si>
    <t>https://za.linkedin.com/jobs/view/data-analyst-graduate-at-smollan-3342315672?refId=r9q950cHtjh2yIz0512AUg%3D%3D&amp;trackingId=xVDMlZBSIBc7pEsmDD8L0w%3D%3D&amp;position=18&amp;pageNum=0&amp;trk=public_jobs_jserp-result_search-card</t>
  </si>
  <si>
    <t>https://za.linkedin.com/jobs/view/data-analyst-at-progressive-edge-3359107645?refId=r9q950cHtjh2yIz0512AUg%3D%3D&amp;trackingId=gqp4adMhIhv3844tInIvJw%3D%3D&amp;position=19&amp;pageNum=0&amp;trk=public_jobs_jserp-result_search-card</t>
  </si>
  <si>
    <t>https://bw.linkedin.com/jobs/view/data-analyst-at-the-boothby-group-3353165738?refId=r9q950cHtjh2yIz0512AUg%3D%3D&amp;trackingId=FrtbHm%2FEIY770%2BGH8DikoQ%3D%3D&amp;position=20&amp;pageNum=0&amp;trk=public_jobs_jserp-result_search-card</t>
  </si>
  <si>
    <t>https://ke.linkedin.com/jobs/view/data-analyst-at-dt-global-3367009339?refId=r9q950cHtjh2yIz0512AUg%3D%3D&amp;trackingId=9Nsa3nbdbga4SNt3KYuD%2Fg%3D%3D&amp;position=21&amp;pageNum=0&amp;trk=public_jobs_jserp-result_search-card</t>
  </si>
  <si>
    <t>https://bw.linkedin.com/jobs/view/data-analyst-sql-developer-at-serious-coffee-head-office-3353169742?refId=r9q950cHtjh2yIz0512AUg%3D%3D&amp;trackingId=P9kWAsEoBSmhsUWSFMWXug%3D%3D&amp;position=22&amp;pageNum=0&amp;trk=public_jobs_jserp-result_search-card</t>
  </si>
  <si>
    <t>https://bw.linkedin.com/jobs/view/group-data-analyst-at-60-degrees-ltd-3357113678?refId=r9q950cHtjh2yIz0512AUg%3D%3D&amp;trackingId=6EAiCE4wQK7gjL7KMtnFrg%3D%3D&amp;position=23&amp;pageNum=0&amp;trk=public_jobs_jserp-result_search-card</t>
  </si>
  <si>
    <t>https://za.linkedin.com/jobs/view/data-analyst-at-acuity-consultants-3351346815?refId=r9q950cHtjh2yIz0512AUg%3D%3D&amp;trackingId=zc0arXgYpTqpDmDQta7z7Q%3D%3D&amp;position=24&amp;pageNum=0&amp;trk=public_jobs_jserp-result_search-card</t>
  </si>
  <si>
    <t>https://bw.linkedin.com/jobs/view/data-analyst-at-man-in-his-perfection-3357635324?refId=r9q950cHtjh2yIz0512AUg%3D%3D&amp;trackingId=lJH7Jd0w7abyFQqJgqX%2F6A%3D%3D&amp;position=25&amp;pageNum=0&amp;trk=public_jobs_jserp-result_search-card</t>
  </si>
  <si>
    <t>https://eg.linkedin.com/jobs/view/data-analyst-at-nnc-3367161967?refId=mj3ad06XKSDi4CrCnDpmSQ%3D%3D&amp;trackingId=WWrZ8fkud5bl7jXGe%2BwduQ%3D%3D&amp;position=1&amp;pageNum=0&amp;trk=public_jobs_jserp-result_search-card</t>
  </si>
  <si>
    <t>https://ke.linkedin.com/jobs/view/data-analyst-at-watu-credit-3332732366?refId=mj3ad06XKSDi4CrCnDpmSQ%3D%3D&amp;trackingId=72u7nS05JriIlTmVuAkK1Q%3D%3D&amp;position=2&amp;pageNum=0&amp;trk=public_jobs_jserp-result_search-card</t>
  </si>
  <si>
    <t>https://za.linkedin.com/jobs/view/data-analyst-credit-risk-at-kuda-3369751844?refId=mj3ad06XKSDi4CrCnDpmSQ%3D%3D&amp;trackingId=%2BfTpgtvUh7IZmbvP43Ws6w%3D%3D&amp;position=3&amp;pageNum=0&amp;trk=public_jobs_jserp-result_search-card</t>
  </si>
  <si>
    <t>https://ke.linkedin.com/jobs/view/data-analyst-at-watu-credit-3339392827?refId=mj3ad06XKSDi4CrCnDpmSQ%3D%3D&amp;trackingId=PYiHZ%2Fgbj1SwsQWL%2BjqQAA%3D%3D&amp;position=4&amp;pageNum=0&amp;trk=public_jobs_jserp-result_search-card</t>
  </si>
  <si>
    <t>https://za.linkedin.com/jobs/view/data-analyst-at-tata-consultancy-services-3327162312?refId=mj3ad06XKSDi4CrCnDpmSQ%3D%3D&amp;trackingId=B%2FPP0j0S2o4h9uQzvTYyqw%3D%3D&amp;position=5&amp;pageNum=0&amp;trk=public_jobs_jserp-result_search-card</t>
  </si>
  <si>
    <t>https://eg.linkedin.com/jobs/view/data-analyst-at-aramex-3350328590?refId=mj3ad06XKSDi4CrCnDpmSQ%3D%3D&amp;trackingId=C9u1HdgIOfWBDzIgkMzuPg%3D%3D&amp;position=6&amp;pageNum=0&amp;trk=public_jobs_jserp-result_search-card</t>
  </si>
  <si>
    <t>https://bw.linkedin.com/jobs/view/data-analyst-at-carlos-le%C3%B3n-e-hijos-3367030887?refId=mj3ad06XKSDi4CrCnDpmSQ%3D%3D&amp;trackingId=ThoY8EyIH9u3AeFKMY052Q%3D%3D&amp;position=7&amp;pageNum=0&amp;trk=public_jobs_jserp-result_search-card</t>
  </si>
  <si>
    <t>https://sn.linkedin.com/jobs/view/data-analyst-at-winrock-international-3367099876?refId=mj3ad06XKSDi4CrCnDpmSQ%3D%3D&amp;trackingId=lyg9Q7YyQzpEfny80L6f1A%3D%3D&amp;position=8&amp;pageNum=0&amp;trk=public_jobs_jserp-result_search-card</t>
  </si>
  <si>
    <t>https://ke.linkedin.com/jobs/view/data-analyst-junior-at-sos-international-sosi-3365064466?refId=mj3ad06XKSDi4CrCnDpmSQ%3D%3D&amp;trackingId=IcYbmRn39aal%2FwjaoUodEA%3D%3D&amp;position=9&amp;pageNum=0&amp;trk=public_jobs_jserp-result_search-card</t>
  </si>
  <si>
    <t>https://za.linkedin.com/jobs/view/data-analyst-at-hewitt-colenbrander-recruitment-3370763941?refId=mj3ad06XKSDi4CrCnDpmSQ%3D%3D&amp;trackingId=0VXtCMNGKXN0nHyYPQoIHQ%3D%3D&amp;position=10&amp;pageNum=0&amp;trk=public_jobs_jserp-result_search-card</t>
  </si>
  <si>
    <t>https://eg.linkedin.com/jobs/view/data-analyst-at-axis-3276745296?refId=mj3ad06XKSDi4CrCnDpmSQ%3D%3D&amp;trackingId=zMenC3ie0PTK6KtJ6Tx%2FGw%3D%3D&amp;position=11&amp;pageNum=0&amp;trk=public_jobs_jserp-result_search-card</t>
  </si>
  <si>
    <t>https://za.linkedin.com/jobs/view/junior-data-analyst-at-tiger-personnel-management-3369416133?refId=mj3ad06XKSDi4CrCnDpmSQ%3D%3D&amp;trackingId=DWdgq7cDFRv0HP4EaOMEsw%3D%3D&amp;position=12&amp;pageNum=0&amp;trk=public_jobs_jserp-result_search-card</t>
  </si>
  <si>
    <t>https://za.linkedin.com/jobs/view/data-analyst-at-takealot-com-3358892630?refId=mj3ad06XKSDi4CrCnDpmSQ%3D%3D&amp;trackingId=NsloCqiNdgEkxSPL33F%2BWQ%3D%3D&amp;position=13&amp;pageNum=0&amp;trk=public_jobs_jserp-result_search-card</t>
  </si>
  <si>
    <t>https://tn.linkedin.com/jobs/view/data-analyst-at-dnext-intelligence-sa-3368392803?refId=mj3ad06XKSDi4CrCnDpmSQ%3D%3D&amp;trackingId=Rcbhp5qXS3dvLUjrh0EV7g%3D%3D&amp;position=14&amp;pageNum=0&amp;trk=public_jobs_jserp-result_search-card</t>
  </si>
  <si>
    <t>https://za.linkedin.com/jobs/view/data-analyst-at-progressive-edge-3359103937?refId=mj3ad06XKSDi4CrCnDpmSQ%3D%3D&amp;trackingId=oet6gU3Flf1L%2Fgd05lGThQ%3D%3D&amp;position=15&amp;pageNum=0&amp;trk=public_jobs_jserp-result_search-card</t>
  </si>
  <si>
    <t>https://za.linkedin.com/jobs/view/data-analyst-at-ithemba-recruitment-3356815296?refId=mj3ad06XKSDi4CrCnDpmSQ%3D%3D&amp;trackingId=quCtzm6w%2BMmdwOww2PiKRQ%3D%3D&amp;position=16&amp;pageNum=0&amp;trk=public_jobs_jserp-result_search-card</t>
  </si>
  <si>
    <t>https://za.linkedin.com/jobs/view/data-analyst-at-progressive-edge-3359108592?refId=mj3ad06XKSDi4CrCnDpmSQ%3D%3D&amp;trackingId=hbW0bu2rWNwz2500ZldLlQ%3D%3D&amp;position=17&amp;pageNum=0&amp;trk=public_jobs_jserp-result_search-card</t>
  </si>
  <si>
    <t>https://za.linkedin.com/jobs/view/data-analyst-graduate-at-smollan-3342315672?refId=mj3ad06XKSDi4CrCnDpmSQ%3D%3D&amp;trackingId=i8pVL0s6hWPmaurpBQWTcg%3D%3D&amp;position=18&amp;pageNum=0&amp;trk=public_jobs_jserp-result_search-card</t>
  </si>
  <si>
    <t>https://za.linkedin.com/jobs/view/data-analyst-at-progressive-edge-3359107645?refId=mj3ad06XKSDi4CrCnDpmSQ%3D%3D&amp;trackingId=B00JiYofOJCMsj2Qzhp%2FNw%3D%3D&amp;position=19&amp;pageNum=0&amp;trk=public_jobs_jserp-result_search-card</t>
  </si>
  <si>
    <t>https://bw.linkedin.com/jobs/view/data-analyst-at-the-boothby-group-3353165738?refId=mj3ad06XKSDi4CrCnDpmSQ%3D%3D&amp;trackingId=Jl0FDW2vGd%2BuvsFqbWGXsw%3D%3D&amp;position=20&amp;pageNum=0&amp;trk=public_jobs_jserp-result_search-card</t>
  </si>
  <si>
    <t>https://ke.linkedin.com/jobs/view/data-analyst-at-dt-global-3367009339?refId=mj3ad06XKSDi4CrCnDpmSQ%3D%3D&amp;trackingId=%2FNPhBike%2Fk%2F3PPFjzaWEiw%3D%3D&amp;position=21&amp;pageNum=0&amp;trk=public_jobs_jserp-result_search-card</t>
  </si>
  <si>
    <t>https://bw.linkedin.com/jobs/view/data-analyst-sql-developer-at-serious-coffee-head-office-3353169742?refId=mj3ad06XKSDi4CrCnDpmSQ%3D%3D&amp;trackingId=QMrVz5%2BVmzQiVhZ8ci7K0A%3D%3D&amp;position=22&amp;pageNum=0&amp;trk=public_jobs_jserp-result_search-card</t>
  </si>
  <si>
    <t>https://bw.linkedin.com/jobs/view/group-data-analyst-at-60-degrees-ltd-3357113678?refId=mj3ad06XKSDi4CrCnDpmSQ%3D%3D&amp;trackingId=tVo6kF8lVNCHSKP1WSmunA%3D%3D&amp;position=23&amp;pageNum=0&amp;trk=public_jobs_jserp-result_search-card</t>
  </si>
  <si>
    <t>https://za.linkedin.com/jobs/view/data-analyst-at-acuity-consultants-3351346815?refId=mj3ad06XKSDi4CrCnDpmSQ%3D%3D&amp;trackingId=CQsWYIEZ5yV1RnY8hRX8xg%3D%3D&amp;position=24&amp;pageNum=0&amp;trk=public_jobs_jserp-result_search-card</t>
  </si>
  <si>
    <t>https://bw.linkedin.com/jobs/view/data-analyst-at-man-in-his-perfection-3357635324?refId=mj3ad06XKSDi4CrCnDpmSQ%3D%3D&amp;trackingId=QfkbWEwzi8S%2Bslsv78MQXw%3D%3D&amp;position=25&amp;pageNum=0&amp;trk=public_jobs_jserp-result_search-card</t>
  </si>
  <si>
    <t>https://eg.linkedin.com/jobs/view/data-analyst-at-nnc-3367161967?refId=KjHsdOx34BkQZtiaQP%2BN7g%3D%3D&amp;trackingId=reUejndDeVAu%2Fd%2FF3I38ow%3D%3D&amp;position=1&amp;pageNum=0&amp;trk=public_jobs_jserp-result_search-card</t>
  </si>
  <si>
    <t>https://ke.linkedin.com/jobs/view/data-analyst-at-watu-credit-3332732366?refId=KjHsdOx34BkQZtiaQP%2BN7g%3D%3D&amp;trackingId=3hIEUkAO7tAIOimpPxT0UA%3D%3D&amp;position=2&amp;pageNum=0&amp;trk=public_jobs_jserp-result_search-card</t>
  </si>
  <si>
    <t>https://za.linkedin.com/jobs/view/data-analyst-credit-risk-at-kuda-3369751844?refId=KjHsdOx34BkQZtiaQP%2BN7g%3D%3D&amp;trackingId=lzW6oGOs2g%2BbmfoghuDuIw%3D%3D&amp;position=3&amp;pageNum=0&amp;trk=public_jobs_jserp-result_search-card</t>
  </si>
  <si>
    <t>https://ke.linkedin.com/jobs/view/data-analyst-at-watu-credit-3339392827?refId=KjHsdOx34BkQZtiaQP%2BN7g%3D%3D&amp;trackingId=2Sz31FNGId2DcKzdA8E78w%3D%3D&amp;position=4&amp;pageNum=0&amp;trk=public_jobs_jserp-result_search-card</t>
  </si>
  <si>
    <t>https://za.linkedin.com/jobs/view/data-analyst-at-tata-consultancy-services-3327162312?refId=KjHsdOx34BkQZtiaQP%2BN7g%3D%3D&amp;trackingId=p71VljiamxjptIfFJmSpkA%3D%3D&amp;position=5&amp;pageNum=0&amp;trk=public_jobs_jserp-result_search-card</t>
  </si>
  <si>
    <t>https://eg.linkedin.com/jobs/view/data-analyst-at-aramex-3350328590?refId=KjHsdOx34BkQZtiaQP%2BN7g%3D%3D&amp;trackingId=6Flsjp5n%2BZqFSVV5CQGZ2Q%3D%3D&amp;position=6&amp;pageNum=0&amp;trk=public_jobs_jserp-result_search-card</t>
  </si>
  <si>
    <t>https://bw.linkedin.com/jobs/view/data-analyst-at-carlos-le%C3%B3n-e-hijos-3367030887?refId=KjHsdOx34BkQZtiaQP%2BN7g%3D%3D&amp;trackingId=MXHlQ42InPSWnjKyDtnPEQ%3D%3D&amp;position=7&amp;pageNum=0&amp;trk=public_jobs_jserp-result_search-card</t>
  </si>
  <si>
    <t>https://sn.linkedin.com/jobs/view/data-analyst-at-winrock-international-3367099876?refId=KjHsdOx34BkQZtiaQP%2BN7g%3D%3D&amp;trackingId=I1uG4eWL7iwA9uYZLfNEHw%3D%3D&amp;position=8&amp;pageNum=0&amp;trk=public_jobs_jserp-result_search-card</t>
  </si>
  <si>
    <t>https://ke.linkedin.com/jobs/view/data-analyst-junior-at-sos-international-sosi-3365064466?refId=KjHsdOx34BkQZtiaQP%2BN7g%3D%3D&amp;trackingId=OOzlL0j%2FIkt9obBDVhs1Ug%3D%3D&amp;position=9&amp;pageNum=0&amp;trk=public_jobs_jserp-result_search-card</t>
  </si>
  <si>
    <t>https://za.linkedin.com/jobs/view/data-analyst-at-hewitt-colenbrander-recruitment-3370763941?refId=KjHsdOx34BkQZtiaQP%2BN7g%3D%3D&amp;trackingId=UKm%2B2V0pScVzGwAxUsOfAw%3D%3D&amp;position=10&amp;pageNum=0&amp;trk=public_jobs_jserp-result_search-card</t>
  </si>
  <si>
    <t>https://eg.linkedin.com/jobs/view/data-analyst-at-axis-3276745296?refId=KjHsdOx34BkQZtiaQP%2BN7g%3D%3D&amp;trackingId=0C7EIcjE5wrKLw3A6kYjvg%3D%3D&amp;position=11&amp;pageNum=0&amp;trk=public_jobs_jserp-result_search-card</t>
  </si>
  <si>
    <t>https://za.linkedin.com/jobs/view/junior-data-analyst-at-tiger-personnel-management-3369416133?refId=KjHsdOx34BkQZtiaQP%2BN7g%3D%3D&amp;trackingId=BiInRIde%2BjVdP0PGxdDHqg%3D%3D&amp;position=12&amp;pageNum=0&amp;trk=public_jobs_jserp-result_search-card</t>
  </si>
  <si>
    <t>https://za.linkedin.com/jobs/view/data-analyst-at-takealot-com-3358892630?refId=KjHsdOx34BkQZtiaQP%2BN7g%3D%3D&amp;trackingId=8UdSFl%2FD1b%2F52DF2zG5KJA%3D%3D&amp;position=13&amp;pageNum=0&amp;trk=public_jobs_jserp-result_search-card</t>
  </si>
  <si>
    <t>https://tn.linkedin.com/jobs/view/data-analyst-at-dnext-intelligence-sa-3368392803?refId=KjHsdOx34BkQZtiaQP%2BN7g%3D%3D&amp;trackingId=7n4iucxx8v9fS0QrEDiK%2BQ%3D%3D&amp;position=14&amp;pageNum=0&amp;trk=public_jobs_jserp-result_search-card</t>
  </si>
  <si>
    <t>https://za.linkedin.com/jobs/view/data-analyst-at-progressive-edge-3359103937?refId=KjHsdOx34BkQZtiaQP%2BN7g%3D%3D&amp;trackingId=Fl9yh88Q6PBTHFGSHfHpyg%3D%3D&amp;position=15&amp;pageNum=0&amp;trk=public_jobs_jserp-result_search-card</t>
  </si>
  <si>
    <t>https://za.linkedin.com/jobs/view/data-analyst-at-ithemba-recruitment-3356815296?refId=KjHsdOx34BkQZtiaQP%2BN7g%3D%3D&amp;trackingId=rwO5QFY0AC%2BYELD31WRvWw%3D%3D&amp;position=16&amp;pageNum=0&amp;trk=public_jobs_jserp-result_search-card</t>
  </si>
  <si>
    <t>https://za.linkedin.com/jobs/view/data-analyst-at-progressive-edge-3359108592?refId=KjHsdOx34BkQZtiaQP%2BN7g%3D%3D&amp;trackingId=T2NZjjeFS9nCvw%2BO39rCeQ%3D%3D&amp;position=17&amp;pageNum=0&amp;trk=public_jobs_jserp-result_search-card</t>
  </si>
  <si>
    <t>https://za.linkedin.com/jobs/view/data-analyst-graduate-at-smollan-3342315672?refId=KjHsdOx34BkQZtiaQP%2BN7g%3D%3D&amp;trackingId=JZBUYwT3QU5%2FVqWl40%2BWHg%3D%3D&amp;position=18&amp;pageNum=0&amp;trk=public_jobs_jserp-result_search-card</t>
  </si>
  <si>
    <t>https://za.linkedin.com/jobs/view/data-analyst-at-progressive-edge-3359107645?refId=KjHsdOx34BkQZtiaQP%2BN7g%3D%3D&amp;trackingId=06KveEKgPLZbyqeJqZdJ2Q%3D%3D&amp;position=19&amp;pageNum=0&amp;trk=public_jobs_jserp-result_search-card</t>
  </si>
  <si>
    <t>https://bw.linkedin.com/jobs/view/data-analyst-at-the-boothby-group-3353165738?refId=KjHsdOx34BkQZtiaQP%2BN7g%3D%3D&amp;trackingId=FLTMr0NsNx1gEmaZj3fh1g%3D%3D&amp;position=20&amp;pageNum=0&amp;trk=public_jobs_jserp-result_search-card</t>
  </si>
  <si>
    <t>https://ke.linkedin.com/jobs/view/data-analyst-at-dt-global-3367009339?refId=KjHsdOx34BkQZtiaQP%2BN7g%3D%3D&amp;trackingId=fuliNNSCHbJvjJRmR5sVog%3D%3D&amp;position=21&amp;pageNum=0&amp;trk=public_jobs_jserp-result_search-card</t>
  </si>
  <si>
    <t>https://bw.linkedin.com/jobs/view/data-analyst-sql-developer-at-serious-coffee-head-office-3353169742?refId=KjHsdOx34BkQZtiaQP%2BN7g%3D%3D&amp;trackingId=EGpHb6ePpkYD7W0eaKq87A%3D%3D&amp;position=22&amp;pageNum=0&amp;trk=public_jobs_jserp-result_search-card</t>
  </si>
  <si>
    <t>https://bw.linkedin.com/jobs/view/group-data-analyst-at-60-degrees-ltd-3357113678?refId=KjHsdOx34BkQZtiaQP%2BN7g%3D%3D&amp;trackingId=g7zSBepM1imbSs2QycdXDQ%3D%3D&amp;position=23&amp;pageNum=0&amp;trk=public_jobs_jserp-result_search-card</t>
  </si>
  <si>
    <t>https://za.linkedin.com/jobs/view/data-analyst-at-acuity-consultants-3351346815?refId=KjHsdOx34BkQZtiaQP%2BN7g%3D%3D&amp;trackingId=2vURt8G74QF5e6P9%2B8WnOQ%3D%3D&amp;position=24&amp;pageNum=0&amp;trk=public_jobs_jserp-result_search-card</t>
  </si>
  <si>
    <t>https://bw.linkedin.com/jobs/view/data-analyst-at-man-in-his-perfection-3357635324?refId=KjHsdOx34BkQZtiaQP%2BN7g%3D%3D&amp;trackingId=LGEj27GWkJsrx4W8c%2FLvqw%3D%3D&amp;position=25&amp;pageNum=0&amp;trk=public_jobs_jserp-result_search-card</t>
  </si>
  <si>
    <t>https://eg.linkedin.com/jobs/view/data-analyst-at-nnc-3367161967?refId=t2%2BsKGjx89YAfNgroXz3rA%3D%3D&amp;trackingId=A00T%2BTL3dgSm4tN0wJH7bA%3D%3D&amp;position=1&amp;pageNum=0&amp;trk=public_jobs_jserp-result_search-card</t>
  </si>
  <si>
    <t>https://ke.linkedin.com/jobs/view/data-analyst-at-watu-credit-3332732366?refId=t2%2BsKGjx89YAfNgroXz3rA%3D%3D&amp;trackingId=op1cKBsRyGzkuMLncGpoCA%3D%3D&amp;position=2&amp;pageNum=0&amp;trk=public_jobs_jserp-result_search-card</t>
  </si>
  <si>
    <t>https://za.linkedin.com/jobs/view/data-analyst-credit-risk-at-kuda-3369751844?refId=t2%2BsKGjx89YAfNgroXz3rA%3D%3D&amp;trackingId=wM97UPhRjNVvy5rr9cNKTA%3D%3D&amp;position=3&amp;pageNum=0&amp;trk=public_jobs_jserp-result_search-card</t>
  </si>
  <si>
    <t>https://ke.linkedin.com/jobs/view/data-analyst-at-watu-credit-3339392827?refId=t2%2BsKGjx89YAfNgroXz3rA%3D%3D&amp;trackingId=ITRUD9Ku2oOVX0GvgFwCig%3D%3D&amp;position=4&amp;pageNum=0&amp;trk=public_jobs_jserp-result_search-card</t>
  </si>
  <si>
    <t>https://za.linkedin.com/jobs/view/data-analyst-at-tata-consultancy-services-3327162312?refId=t2%2BsKGjx89YAfNgroXz3rA%3D%3D&amp;trackingId=eTUgxoWP%2F3yo0M%2FEXgJmIA%3D%3D&amp;position=5&amp;pageNum=0&amp;trk=public_jobs_jserp-result_search-card</t>
  </si>
  <si>
    <t>https://eg.linkedin.com/jobs/view/data-analyst-at-aramex-3350328590?refId=t2%2BsKGjx89YAfNgroXz3rA%3D%3D&amp;trackingId=9Mrv47fLfIzKvxVsn%2BgWuw%3D%3D&amp;position=6&amp;pageNum=0&amp;trk=public_jobs_jserp-result_search-card</t>
  </si>
  <si>
    <t>https://sn.linkedin.com/jobs/view/data-analyst-at-winrock-international-3367099876?refId=t2%2BsKGjx89YAfNgroXz3rA%3D%3D&amp;trackingId=Oxo0wD02JqZ2szqro2tqZw%3D%3D&amp;position=7&amp;pageNum=0&amp;trk=public_jobs_jserp-result_search-card</t>
  </si>
  <si>
    <t>https://za.linkedin.com/jobs/view/data-analyst-at-progressive-edge-3359103937?refId=t2%2BsKGjx89YAfNgroXz3rA%3D%3D&amp;trackingId=qhMiBwRJT9xUHSR8wz9Eiw%3D%3D&amp;position=8&amp;pageNum=0&amp;trk=public_jobs_jserp-result_search-card</t>
  </si>
  <si>
    <t>https://eg.linkedin.com/jobs/view/data-analyst-at-axis-3276745296?refId=t2%2BsKGjx89YAfNgroXz3rA%3D%3D&amp;trackingId=Q0ji4RkQyuOaFVbzfBBwmw%3D%3D&amp;position=9&amp;pageNum=0&amp;trk=public_jobs_jserp-result_search-card</t>
  </si>
  <si>
    <t>https://za.linkedin.com/jobs/view/data-analyst-at-hewitt-colenbrander-recruitment-3370763941?refId=t2%2BsKGjx89YAfNgroXz3rA%3D%3D&amp;trackingId=vxHzzZW6e%2BjQ2cdbrkgb0A%3D%3D&amp;position=10&amp;pageNum=0&amp;trk=public_jobs_jserp-result_search-card</t>
  </si>
  <si>
    <t>https://za.linkedin.com/jobs/view/data-analyst-at-takealot-com-3358892630?refId=t2%2BsKGjx89YAfNgroXz3rA%3D%3D&amp;trackingId=IUYG98pktS08DMKvB6Vhcg%3D%3D&amp;position=11&amp;pageNum=0&amp;trk=public_jobs_jserp-result_search-card</t>
  </si>
  <si>
    <t>https://tn.linkedin.com/jobs/view/data-analyst-at-dnext-intelligence-sa-3368392803?refId=t2%2BsKGjx89YAfNgroXz3rA%3D%3D&amp;trackingId=hHU7GMBMqJ9aHQP38UmmwQ%3D%3D&amp;position=12&amp;pageNum=0&amp;trk=public_jobs_jserp-result_search-card</t>
  </si>
  <si>
    <t>https://bw.linkedin.com/jobs/view/data-analyst-at-carlos-le%C3%B3n-e-hijos-3367030887?refId=t2%2BsKGjx89YAfNgroXz3rA%3D%3D&amp;trackingId=YtaCVkSbXC%2B2eHl%2BvPTd%2FQ%3D%3D&amp;position=13&amp;pageNum=0&amp;trk=public_jobs_jserp-result_search-card</t>
  </si>
  <si>
    <t>https://za.linkedin.com/jobs/view/data-analyst-at-progressive-edge-3359108592?refId=t2%2BsKGjx89YAfNgroXz3rA%3D%3D&amp;trackingId=CiSvbGr3SDb4vtRLL6gSXg%3D%3D&amp;position=14&amp;pageNum=0&amp;trk=public_jobs_jserp-result_search-card</t>
  </si>
  <si>
    <t>https://ke.linkedin.com/jobs/view/data-analyst-junior-at-sos-international-sosi-3365064466?refId=t2%2BsKGjx89YAfNgroXz3rA%3D%3D&amp;trackingId=MPy1pSBhWYfoAOnvJD4v8A%3D%3D&amp;position=15&amp;pageNum=0&amp;trk=public_jobs_jserp-result_search-card</t>
  </si>
  <si>
    <t>https://za.linkedin.com/jobs/view/junior-data-analyst-at-tiger-personnel-management-3369416133?refId=t2%2BsKGjx89YAfNgroXz3rA%3D%3D&amp;trackingId=GXo2bj1IDvNlZyOlkqyjsA%3D%3D&amp;position=16&amp;pageNum=0&amp;trk=public_jobs_jserp-result_search-card</t>
  </si>
  <si>
    <t>https://za.linkedin.com/jobs/view/data-analyst-graduate-at-smollan-3342315672?refId=t2%2BsKGjx89YAfNgroXz3rA%3D%3D&amp;trackingId=%2FV4pLdEDZ530NZFSmlQyNg%3D%3D&amp;position=17&amp;pageNum=0&amp;trk=public_jobs_jserp-result_search-card</t>
  </si>
  <si>
    <t>https://za.linkedin.com/jobs/view/data-analyst-at-progressive-edge-3359107645?refId=t2%2BsKGjx89YAfNgroXz3rA%3D%3D&amp;trackingId=5VON30bwaE3IQ5eOLAE6VA%3D%3D&amp;position=18&amp;pageNum=0&amp;trk=public_jobs_jserp-result_search-card</t>
  </si>
  <si>
    <t>https://bw.linkedin.com/jobs/view/data-analyst-at-the-boothby-group-3353165738?refId=t2%2BsKGjx89YAfNgroXz3rA%3D%3D&amp;trackingId=Zq5X8GyHhZaJgxMyVa9V4A%3D%3D&amp;position=19&amp;pageNum=0&amp;trk=public_jobs_jserp-result_search-card</t>
  </si>
  <si>
    <t>https://ke.linkedin.com/jobs/view/data-analyst-at-dt-global-3367009339?refId=t2%2BsKGjx89YAfNgroXz3rA%3D%3D&amp;trackingId=2H0BxFLZ9NbSRRhHYea3Mg%3D%3D&amp;position=20&amp;pageNum=0&amp;trk=public_jobs_jserp-result_search-card</t>
  </si>
  <si>
    <t>https://bw.linkedin.com/jobs/view/data-analyst-sql-developer-at-serious-coffee-head-office-3353169742?refId=t2%2BsKGjx89YAfNgroXz3rA%3D%3D&amp;trackingId=RqF6YEB1WiVF2fZV0i8ORA%3D%3D&amp;position=21&amp;pageNum=0&amp;trk=public_jobs_jserp-result_search-card</t>
  </si>
  <si>
    <t>https://bw.linkedin.com/jobs/view/group-data-analyst-at-60-degrees-ltd-3357113678?refId=t2%2BsKGjx89YAfNgroXz3rA%3D%3D&amp;trackingId=xOM7csmk21sA76Pio8Awgg%3D%3D&amp;position=22&amp;pageNum=0&amp;trk=public_jobs_jserp-result_search-card</t>
  </si>
  <si>
    <t>https://za.linkedin.com/jobs/view/data-analyst-jhb-at-datafin-recruitment-3355837850?refId=t2%2BsKGjx89YAfNgroXz3rA%3D%3D&amp;trackingId=ePNr8gDMtk5clfJZSNaEkw%3D%3D&amp;position=23&amp;pageNum=0&amp;trk=public_jobs_jserp-result_search-card</t>
  </si>
  <si>
    <t>https://za.linkedin.com/jobs/view/data-analyst-at-acuity-consultants-3351346815?refId=t2%2BsKGjx89YAfNgroXz3rA%3D%3D&amp;trackingId=bb%2Berx3sYqJx8j0QfF86Wg%3D%3D&amp;position=24&amp;pageNum=0&amp;trk=public_jobs_jserp-result_search-card</t>
  </si>
  <si>
    <t>https://ma.linkedin.com/jobs/view/data-analyst-h-f-at-digital-virgo-3243511700?refId=t2%2BsKGjx89YAfNgroXz3rA%3D%3D&amp;trackingId=bvCXGxUKnm7xzLPm%2FiMy%2Bw%3D%3D&amp;position=25&amp;pageNum=0&amp;trk=public_jobs_jserp-result_search-card</t>
  </si>
  <si>
    <t>https://eg.linkedin.com/jobs/view/data-analyst-at-nnc-3367161967?refId=N6RpcY0b0ZujtBhJ6x4Ubg%3D%3D&amp;trackingId=zRMLknzPcf%2BREappoZENEA%3D%3D&amp;position=1&amp;pageNum=0&amp;trk=public_jobs_jserp-result_search-card</t>
  </si>
  <si>
    <t>https://ke.linkedin.com/jobs/view/data-analyst-at-watu-credit-3332732366?refId=N6RpcY0b0ZujtBhJ6x4Ubg%3D%3D&amp;trackingId=veqScKeBOuzvJakSnyGTSg%3D%3D&amp;position=2&amp;pageNum=0&amp;trk=public_jobs_jserp-result_search-card</t>
  </si>
  <si>
    <t>https://za.linkedin.com/jobs/view/data-analyst-credit-risk-at-kuda-3369751844?refId=N6RpcY0b0ZujtBhJ6x4Ubg%3D%3D&amp;trackingId=aLlFMFgvSUsnkWuos3av%2Bw%3D%3D&amp;position=3&amp;pageNum=0&amp;trk=public_jobs_jserp-result_search-card</t>
  </si>
  <si>
    <t>https://ke.linkedin.com/jobs/view/data-analyst-at-watu-credit-3339392827?refId=N6RpcY0b0ZujtBhJ6x4Ubg%3D%3D&amp;trackingId=qrR5lgUGZbuM3u9Doevf9Q%3D%3D&amp;position=4&amp;pageNum=0&amp;trk=public_jobs_jserp-result_search-card</t>
  </si>
  <si>
    <t>https://za.linkedin.com/jobs/view/data-analyst-at-tata-consultancy-services-3327162312?refId=N6RpcY0b0ZujtBhJ6x4Ubg%3D%3D&amp;trackingId=rf4LsScZOyrRgDTs5Jvedg%3D%3D&amp;position=5&amp;pageNum=0&amp;trk=public_jobs_jserp-result_search-card</t>
  </si>
  <si>
    <t>https://eg.linkedin.com/jobs/view/data-analyst-at-aramex-3350328590?refId=N6RpcY0b0ZujtBhJ6x4Ubg%3D%3D&amp;trackingId=4YC7uLvsTQmhCxSqQv6vdQ%3D%3D&amp;position=6&amp;pageNum=0&amp;trk=public_jobs_jserp-result_search-card</t>
  </si>
  <si>
    <t>https://sn.linkedin.com/jobs/view/data-analyst-at-winrock-international-3367099876?refId=N6RpcY0b0ZujtBhJ6x4Ubg%3D%3D&amp;trackingId=C7en5xPdXPQbM289oUieOw%3D%3D&amp;position=7&amp;pageNum=0&amp;trk=public_jobs_jserp-result_search-card</t>
  </si>
  <si>
    <t>https://za.linkedin.com/jobs/view/data-analyst-at-progressive-edge-3359103937?refId=N6RpcY0b0ZujtBhJ6x4Ubg%3D%3D&amp;trackingId=ED6ah5PPXslMBm9HrD1EBQ%3D%3D&amp;position=8&amp;pageNum=0&amp;trk=public_jobs_jserp-result_search-card</t>
  </si>
  <si>
    <t>https://eg.linkedin.com/jobs/view/data-analyst-at-axis-3276745296?refId=N6RpcY0b0ZujtBhJ6x4Ubg%3D%3D&amp;trackingId=PrLBJETfswNoGg0Rtoahxg%3D%3D&amp;position=9&amp;pageNum=0&amp;trk=public_jobs_jserp-result_search-card</t>
  </si>
  <si>
    <t>https://za.linkedin.com/jobs/view/data-analyst-at-hewitt-colenbrander-recruitment-3370763941?refId=N6RpcY0b0ZujtBhJ6x4Ubg%3D%3D&amp;trackingId=DlIU3MOcXqUPwRKQ3elDgg%3D%3D&amp;position=10&amp;pageNum=0&amp;trk=public_jobs_jserp-result_search-card</t>
  </si>
  <si>
    <t>https://za.linkedin.com/jobs/view/data-analyst-at-takealot-com-3358892630?refId=N6RpcY0b0ZujtBhJ6x4Ubg%3D%3D&amp;trackingId=LqdPvHiCIyW8iVHlxIrUiA%3D%3D&amp;position=11&amp;pageNum=0&amp;trk=public_jobs_jserp-result_search-card</t>
  </si>
  <si>
    <t>https://tn.linkedin.com/jobs/view/data-analyst-at-dnext-intelligence-sa-3368392803?refId=N6RpcY0b0ZujtBhJ6x4Ubg%3D%3D&amp;trackingId=rE0zI09howqjUUW%2FRTqbfg%3D%3D&amp;position=12&amp;pageNum=0&amp;trk=public_jobs_jserp-result_search-card</t>
  </si>
  <si>
    <t>https://bw.linkedin.com/jobs/view/data-analyst-at-carlos-le%C3%B3n-e-hijos-3367030887?refId=N6RpcY0b0ZujtBhJ6x4Ubg%3D%3D&amp;trackingId=qL8IOFqmaX7DwL5dV5Avsw%3D%3D&amp;position=13&amp;pageNum=0&amp;trk=public_jobs_jserp-result_search-card</t>
  </si>
  <si>
    <t>https://za.linkedin.com/jobs/view/data-analyst-at-progressive-edge-3359108592?refId=N6RpcY0b0ZujtBhJ6x4Ubg%3D%3D&amp;trackingId=6umxyPRt%2FWhu1V1Waw6bfw%3D%3D&amp;position=14&amp;pageNum=0&amp;trk=public_jobs_jserp-result_search-card</t>
  </si>
  <si>
    <t>https://ke.linkedin.com/jobs/view/data-analyst-junior-at-sos-international-sosi-3365064466?refId=N6RpcY0b0ZujtBhJ6x4Ubg%3D%3D&amp;trackingId=DtuZckTd2U3AI%2BWUm3id7g%3D%3D&amp;position=15&amp;pageNum=0&amp;trk=public_jobs_jserp-result_search-card</t>
  </si>
  <si>
    <t>https://za.linkedin.com/jobs/view/junior-data-analyst-at-tiger-personnel-management-3369416133?refId=N6RpcY0b0ZujtBhJ6x4Ubg%3D%3D&amp;trackingId=BYkXHuZr7WPaVFTKupj59Q%3D%3D&amp;position=16&amp;pageNum=0&amp;trk=public_jobs_jserp-result_search-card</t>
  </si>
  <si>
    <t>https://za.linkedin.com/jobs/view/data-analyst-graduate-at-smollan-3342315672?refId=N6RpcY0b0ZujtBhJ6x4Ubg%3D%3D&amp;trackingId=QuXZjIzUfd5HNn5daxb0zw%3D%3D&amp;position=17&amp;pageNum=0&amp;trk=public_jobs_jserp-result_search-card</t>
  </si>
  <si>
    <t>https://za.linkedin.com/jobs/view/data-analyst-at-progressive-edge-3359107645?refId=N6RpcY0b0ZujtBhJ6x4Ubg%3D%3D&amp;trackingId=M7e%2BNz7oP9xwV88QZt19RA%3D%3D&amp;position=18&amp;pageNum=0&amp;trk=public_jobs_jserp-result_search-card</t>
  </si>
  <si>
    <t>https://bw.linkedin.com/jobs/view/data-analyst-at-the-boothby-group-3353165738?refId=N6RpcY0b0ZujtBhJ6x4Ubg%3D%3D&amp;trackingId=c2GYdujvDbiBzie%2Bv94d0g%3D%3D&amp;position=19&amp;pageNum=0&amp;trk=public_jobs_jserp-result_search-card</t>
  </si>
  <si>
    <t>https://ke.linkedin.com/jobs/view/data-analyst-at-dt-global-3367009339?refId=N6RpcY0b0ZujtBhJ6x4Ubg%3D%3D&amp;trackingId=dUn1vst966fQpf1Gr3sCpQ%3D%3D&amp;position=20&amp;pageNum=0&amp;trk=public_jobs_jserp-result_search-card</t>
  </si>
  <si>
    <t>https://bw.linkedin.com/jobs/view/data-analyst-sql-developer-at-serious-coffee-head-office-3353169742?refId=N6RpcY0b0ZujtBhJ6x4Ubg%3D%3D&amp;trackingId=nyQUMeprpyfFeOiRV3sMbw%3D%3D&amp;position=21&amp;pageNum=0&amp;trk=public_jobs_jserp-result_search-card</t>
  </si>
  <si>
    <t>https://bw.linkedin.com/jobs/view/group-data-analyst-at-60-degrees-ltd-3357113678?refId=N6RpcY0b0ZujtBhJ6x4Ubg%3D%3D&amp;trackingId=LvfCbmduScRb8%2FL5x2QfBw%3D%3D&amp;position=22&amp;pageNum=0&amp;trk=public_jobs_jserp-result_search-card</t>
  </si>
  <si>
    <t>https://za.linkedin.com/jobs/view/data-analyst-jhb-at-datafin-recruitment-3355837850?refId=N6RpcY0b0ZujtBhJ6x4Ubg%3D%3D&amp;trackingId=n6o%2Fisd2nNk7fDYyrCwDrw%3D%3D&amp;position=23&amp;pageNum=0&amp;trk=public_jobs_jserp-result_search-card</t>
  </si>
  <si>
    <t>https://za.linkedin.com/jobs/view/data-analyst-at-acuity-consultants-3351346815?refId=N6RpcY0b0ZujtBhJ6x4Ubg%3D%3D&amp;trackingId=eF%2BZRE78JXnnNzTA5qRWSA%3D%3D&amp;position=24&amp;pageNum=0&amp;trk=public_jobs_jserp-result_search-card</t>
  </si>
  <si>
    <t>https://ma.linkedin.com/jobs/view/data-analyst-h-f-at-digital-virgo-3243511700?refId=N6RpcY0b0ZujtBhJ6x4Ubg%3D%3D&amp;trackingId=jtt93YTgdpz9SJDA70UOOA%3D%3D&amp;position=25&amp;pageNum=0&amp;trk=public_jobs_jserp-result_search-card</t>
  </si>
  <si>
    <t>https://za.linkedin.com/jobs/view/data-analyst-credit-risk-at-kuda-3369751844?refId=Meu5QLp6SBoMVc8C4D299w%3D%3D&amp;trackingId=IVKwuVFcVSLLH%2Fr6JZtp2g%3D%3D&amp;position=1&amp;pageNum=0&amp;trk=public_jobs_jserp-result_search-card</t>
  </si>
  <si>
    <t>https://eg.linkedin.com/jobs/view/data-analyst-at-nnc-3367161967?refId=Meu5QLp6SBoMVc8C4D299w%3D%3D&amp;trackingId=iHjJocbb%2FEEgUEP4NKW6nQ%3D%3D&amp;position=2&amp;pageNum=0&amp;trk=public_jobs_jserp-result_search-card</t>
  </si>
  <si>
    <t>https://ke.linkedin.com/jobs/view/data-analyst-at-watu-credit-3332732366?refId=Meu5QLp6SBoMVc8C4D299w%3D%3D&amp;trackingId=NDrpBHLPd2V8UJ3YEIFNuw%3D%3D&amp;position=3&amp;pageNum=0&amp;trk=public_jobs_jserp-result_search-card</t>
  </si>
  <si>
    <t>https://ke.linkedin.com/jobs/view/data-analyst-at-watu-credit-3339392827?refId=Meu5QLp6SBoMVc8C4D299w%3D%3D&amp;trackingId=ajNDwEIarF%2FRxxLOpREuWA%3D%3D&amp;position=4&amp;pageNum=0&amp;trk=public_jobs_jserp-result_search-card</t>
  </si>
  <si>
    <t>https://za.linkedin.com/jobs/view/data-analyst-at-tata-consultancy-services-3327162312?refId=Meu5QLp6SBoMVc8C4D299w%3D%3D&amp;trackingId=CytdjZ9UFnC6NKNOogxo%2FQ%3D%3D&amp;position=5&amp;pageNum=0&amp;trk=public_jobs_jserp-result_search-card</t>
  </si>
  <si>
    <t>https://eg.linkedin.com/jobs/view/data-analyst-at-aramex-3350328590?refId=Meu5QLp6SBoMVc8C4D299w%3D%3D&amp;trackingId=o8gNTZGjmCBvZGwHrgH4RQ%3D%3D&amp;position=6&amp;pageNum=0&amp;trk=public_jobs_jserp-result_search-card</t>
  </si>
  <si>
    <t>https://bw.linkedin.com/jobs/view/data-analyst-at-carlos-le%C3%B3n-e-hijos-3367030887?refId=Meu5QLp6SBoMVc8C4D299w%3D%3D&amp;trackingId=T8eIPzvfJl%2Br8LEplTQfuQ%3D%3D&amp;position=7&amp;pageNum=0&amp;trk=public_jobs_jserp-result_search-card</t>
  </si>
  <si>
    <t>https://sn.linkedin.com/jobs/view/data-analyst-at-winrock-international-3367099876?refId=Meu5QLp6SBoMVc8C4D299w%3D%3D&amp;trackingId=MJ8s8kkc%2FRHsE5yTgZ0dbw%3D%3D&amp;position=8&amp;pageNum=0&amp;trk=public_jobs_jserp-result_search-card</t>
  </si>
  <si>
    <t>https://ke.linkedin.com/jobs/view/data-analyst-junior-at-sos-international-sosi-3365064466?refId=Meu5QLp6SBoMVc8C4D299w%3D%3D&amp;trackingId=Va7Fg3IowW3cnWmufpMSrw%3D%3D&amp;position=9&amp;pageNum=0&amp;trk=public_jobs_jserp-result_search-card</t>
  </si>
  <si>
    <t>https://za.linkedin.com/jobs/view/data-analyst-at-hewitt-colenbrander-recruitment-3370763941?refId=Meu5QLp6SBoMVc8C4D299w%3D%3D&amp;trackingId=RAAx5em69k8KhSXjzcQ7TQ%3D%3D&amp;position=10&amp;pageNum=0&amp;trk=public_jobs_jserp-result_search-card</t>
  </si>
  <si>
    <t>https://eg.linkedin.com/jobs/view/data-analyst-at-axis-3276745296?refId=Meu5QLp6SBoMVc8C4D299w%3D%3D&amp;trackingId=y6hlHFB9aPZc1xZSdy42Bw%3D%3D&amp;position=11&amp;pageNum=0&amp;trk=public_jobs_jserp-result_search-card</t>
  </si>
  <si>
    <t>https://za.linkedin.com/jobs/view/junior-data-analyst-at-tiger-personnel-management-3369416133?refId=Meu5QLp6SBoMVc8C4D299w%3D%3D&amp;trackingId=t7lUw%2BDlouaDFjhf18vpWA%3D%3D&amp;position=12&amp;pageNum=0&amp;trk=public_jobs_jserp-result_search-card</t>
  </si>
  <si>
    <t>https://za.linkedin.com/jobs/view/data-analyst-at-takealot-com-3358892630?refId=Meu5QLp6SBoMVc8C4D299w%3D%3D&amp;trackingId=Ri2WaJAj1WE2755jXV8ANg%3D%3D&amp;position=13&amp;pageNum=0&amp;trk=public_jobs_jserp-result_search-card</t>
  </si>
  <si>
    <t>https://tn.linkedin.com/jobs/view/data-analyst-at-dnext-intelligence-sa-3368392803?refId=Meu5QLp6SBoMVc8C4D299w%3D%3D&amp;trackingId=SJ2CvCgSaWSE5wKgsh3NDQ%3D%3D&amp;position=14&amp;pageNum=0&amp;trk=public_jobs_jserp-result_search-card</t>
  </si>
  <si>
    <t>https://za.linkedin.com/jobs/view/data-analyst-at-progressive-edge-3359103937?refId=Meu5QLp6SBoMVc8C4D299w%3D%3D&amp;trackingId=Lt2jhhI%2B4ORpPZ246ABMwA%3D%3D&amp;position=15&amp;pageNum=0&amp;trk=public_jobs_jserp-result_search-card</t>
  </si>
  <si>
    <t>https://za.linkedin.com/jobs/view/data-analyst-at-ithemba-recruitment-3356815296?refId=Meu5QLp6SBoMVc8C4D299w%3D%3D&amp;trackingId=HKJYzVR6NtBIZz2wc40Y6g%3D%3D&amp;position=16&amp;pageNum=0&amp;trk=public_jobs_jserp-result_search-card</t>
  </si>
  <si>
    <t>https://za.linkedin.com/jobs/view/data-analyst-graduate-at-smollan-3342315672?refId=Meu5QLp6SBoMVc8C4D299w%3D%3D&amp;trackingId=BrG1GDFYLKkqHqXu6FdwTA%3D%3D&amp;position=17&amp;pageNum=0&amp;trk=public_jobs_jserp-result_search-card</t>
  </si>
  <si>
    <t>https://za.linkedin.com/jobs/view/data-analyst-at-progressive-edge-3359107645?refId=Meu5QLp6SBoMVc8C4D299w%3D%3D&amp;trackingId=pq3WBCgk9DAlq0aLGKvMkg%3D%3D&amp;position=18&amp;pageNum=0&amp;trk=public_jobs_jserp-result_search-card</t>
  </si>
  <si>
    <t>https://bw.linkedin.com/jobs/view/data-analyst-at-the-boothby-group-3353165738?refId=Meu5QLp6SBoMVc8C4D299w%3D%3D&amp;trackingId=JtuFUknxgc1GjRplaoIOwQ%3D%3D&amp;position=19&amp;pageNum=0&amp;trk=public_jobs_jserp-result_search-card</t>
  </si>
  <si>
    <t>https://ke.linkedin.com/jobs/view/data-analyst-at-dt-global-3367009339?refId=Meu5QLp6SBoMVc8C4D299w%3D%3D&amp;trackingId=ZAbN76PuRfgx6aS4KO5iag%3D%3D&amp;position=20&amp;pageNum=0&amp;trk=public_jobs_jserp-result_search-card</t>
  </si>
  <si>
    <t>https://bw.linkedin.com/jobs/view/data-analyst-sql-developer-at-serious-coffee-head-office-3353169742?refId=Meu5QLp6SBoMVc8C4D299w%3D%3D&amp;trackingId=FMQy2ok4KVq5x5YITTAM3A%3D%3D&amp;position=21&amp;pageNum=0&amp;trk=public_jobs_jserp-result_search-card</t>
  </si>
  <si>
    <t>https://za.linkedin.com/jobs/view/data-analyst-at-progressive-edge-3359108592?refId=Meu5QLp6SBoMVc8C4D299w%3D%3D&amp;trackingId=4b55te2gjder3nk4yWicvQ%3D%3D&amp;position=22&amp;pageNum=0&amp;trk=public_jobs_jserp-result_search-card</t>
  </si>
  <si>
    <t>https://bw.linkedin.com/jobs/view/group-data-analyst-at-60-degrees-ltd-3357113678?refId=Meu5QLp6SBoMVc8C4D299w%3D%3D&amp;trackingId=5Gvod8RlXrQIpKyeeRm5nA%3D%3D&amp;position=23&amp;pageNum=0&amp;trk=public_jobs_jserp-result_search-card</t>
  </si>
  <si>
    <t>https://za.linkedin.com/jobs/view/data-analyst-jhb-at-datafin-recruitment-3355837850?refId=Meu5QLp6SBoMVc8C4D299w%3D%3D&amp;trackingId=7BxCivek3UvdsjSwufY4EQ%3D%3D&amp;position=24&amp;pageNum=0&amp;trk=public_jobs_jserp-result_search-card</t>
  </si>
  <si>
    <t>https://za.linkedin.com/jobs/view/data-analyst-at-acuity-consultants-3351346815?refId=Meu5QLp6SBoMVc8C4D299w%3D%3D&amp;trackingId=VqHi8xW8CxqRwDGGdOFwJw%3D%3D&amp;position=25&amp;pageNum=0&amp;trk=public_jobs_jserp-result_search-card</t>
  </si>
  <si>
    <t>https://eg.linkedin.com/jobs/view/data-analyst-at-nnc-3367161967?refId=mbPF%2FF4QUFDg8Z0%2B3ifAuw%3D%3D&amp;trackingId=9MUhHzb%2FXTlP3i32cmYssQ%3D%3D&amp;position=1&amp;pageNum=0&amp;trk=public_jobs_jserp-result_search-card</t>
  </si>
  <si>
    <t>https://ke.linkedin.com/jobs/view/data-analyst-at-watu-credit-3332732366?refId=mbPF%2FF4QUFDg8Z0%2B3ifAuw%3D%3D&amp;trackingId=6lsuUBWB%2FVS61lCymzs34w%3D%3D&amp;position=2&amp;pageNum=0&amp;trk=public_jobs_jserp-result_search-card</t>
  </si>
  <si>
    <t>https://za.linkedin.com/jobs/view/data-analyst-credit-risk-at-kuda-3369751844?refId=mbPF%2FF4QUFDg8Z0%2B3ifAuw%3D%3D&amp;trackingId=GKdPBKEsB7Nj9LX60yX%2BVQ%3D%3D&amp;position=3&amp;pageNum=0&amp;trk=public_jobs_jserp-result_search-card</t>
  </si>
  <si>
    <t>https://ke.linkedin.com/jobs/view/data-analyst-at-watu-credit-3339392827?refId=mbPF%2FF4QUFDg8Z0%2B3ifAuw%3D%3D&amp;trackingId=UUe9OmOO%2Fq8QM7%2B5op1ULg%3D%3D&amp;position=4&amp;pageNum=0&amp;trk=public_jobs_jserp-result_search-card</t>
  </si>
  <si>
    <t>https://za.linkedin.com/jobs/view/data-analyst-at-tata-consultancy-services-3327162312?refId=mbPF%2FF4QUFDg8Z0%2B3ifAuw%3D%3D&amp;trackingId=3rGKGv5Lg9%2FzG4nzvKYz3Q%3D%3D&amp;position=5&amp;pageNum=0&amp;trk=public_jobs_jserp-result_search-card</t>
  </si>
  <si>
    <t>https://eg.linkedin.com/jobs/view/data-analyst-at-aramex-3350328590?refId=mbPF%2FF4QUFDg8Z0%2B3ifAuw%3D%3D&amp;trackingId=sDIZC71HfTEtiwV%2FiOEZXA%3D%3D&amp;position=6&amp;pageNum=0&amp;trk=public_jobs_jserp-result_search-card</t>
  </si>
  <si>
    <t>https://bw.linkedin.com/jobs/view/data-analyst-at-carlos-le%C3%B3n-e-hijos-3367030887?refId=mbPF%2FF4QUFDg8Z0%2B3ifAuw%3D%3D&amp;trackingId=YYeTh%2FoX2gwQkUHki0iVgA%3D%3D&amp;position=7&amp;pageNum=0&amp;trk=public_jobs_jserp-result_search-card</t>
  </si>
  <si>
    <t>https://sn.linkedin.com/jobs/view/data-analyst-at-winrock-international-3367099876?refId=mbPF%2FF4QUFDg8Z0%2B3ifAuw%3D%3D&amp;trackingId=BR3ymqXMS8YrdEmhPIA1HA%3D%3D&amp;position=8&amp;pageNum=0&amp;trk=public_jobs_jserp-result_search-card</t>
  </si>
  <si>
    <t>https://ke.linkedin.com/jobs/view/data-analyst-junior-at-sos-international-sosi-3365064466?refId=mbPF%2FF4QUFDg8Z0%2B3ifAuw%3D%3D&amp;trackingId=R2DjdWWAooSd7HWE8FO09g%3D%3D&amp;position=9&amp;pageNum=0&amp;trk=public_jobs_jserp-result_search-card</t>
  </si>
  <si>
    <t>https://za.linkedin.com/jobs/view/data-analyst-at-hewitt-colenbrander-recruitment-3370763941?refId=mbPF%2FF4QUFDg8Z0%2B3ifAuw%3D%3D&amp;trackingId=DE23mbYg2azxWNRGJ462vw%3D%3D&amp;position=10&amp;pageNum=0&amp;trk=public_jobs_jserp-result_search-card</t>
  </si>
  <si>
    <t>https://eg.linkedin.com/jobs/view/data-analyst-at-axis-3276745296?refId=mbPF%2FF4QUFDg8Z0%2B3ifAuw%3D%3D&amp;trackingId=7z%2F9pkFMe9yYREY%2FaBndwA%3D%3D&amp;position=11&amp;pageNum=0&amp;trk=public_jobs_jserp-result_search-card</t>
  </si>
  <si>
    <t>https://za.linkedin.com/jobs/view/junior-data-analyst-at-tiger-personnel-management-3369416133?refId=mbPF%2FF4QUFDg8Z0%2B3ifAuw%3D%3D&amp;trackingId=ByceR%2FrWVQLpWgk5k9ng9Q%3D%3D&amp;position=12&amp;pageNum=0&amp;trk=public_jobs_jserp-result_search-card</t>
  </si>
  <si>
    <t>https://za.linkedin.com/jobs/view/data-analyst-at-takealot-com-3358892630?refId=mbPF%2FF4QUFDg8Z0%2B3ifAuw%3D%3D&amp;trackingId=tdduPTwsppzc3EtmXV89nQ%3D%3D&amp;position=13&amp;pageNum=0&amp;trk=public_jobs_jserp-result_search-card</t>
  </si>
  <si>
    <t>https://tn.linkedin.com/jobs/view/data-analyst-at-dnext-intelligence-sa-3368392803?refId=mbPF%2FF4QUFDg8Z0%2B3ifAuw%3D%3D&amp;trackingId=uEipGVW9UI82SVPA148nvg%3D%3D&amp;position=14&amp;pageNum=0&amp;trk=public_jobs_jserp-result_search-card</t>
  </si>
  <si>
    <t>https://za.linkedin.com/jobs/view/data-analyst-at-progressive-edge-3359103937?refId=mbPF%2FF4QUFDg8Z0%2B3ifAuw%3D%3D&amp;trackingId=2PPCUqw9EZibqrbMQnrRsw%3D%3D&amp;position=15&amp;pageNum=0&amp;trk=public_jobs_jserp-result_search-card</t>
  </si>
  <si>
    <t>https://za.linkedin.com/jobs/view/data-analyst-at-ithemba-recruitment-3356815296?refId=mbPF%2FF4QUFDg8Z0%2B3ifAuw%3D%3D&amp;trackingId=N11tijfV%2BxkpqnXtOml1tg%3D%3D&amp;position=16&amp;pageNum=0&amp;trk=public_jobs_jserp-result_search-card</t>
  </si>
  <si>
    <t>https://za.linkedin.com/jobs/view/data-analyst-at-progressive-edge-3359108592?refId=mbPF%2FF4QUFDg8Z0%2B3ifAuw%3D%3D&amp;trackingId=rzr%2FYQvnb00iRXTyvoLOmQ%3D%3D&amp;position=17&amp;pageNum=0&amp;trk=public_jobs_jserp-result_search-card</t>
  </si>
  <si>
    <t>https://za.linkedin.com/jobs/view/data-analyst-graduate-at-smollan-3342315672?refId=mbPF%2FF4QUFDg8Z0%2B3ifAuw%3D%3D&amp;trackingId=NFtq6DmMxVLquqJ552965Q%3D%3D&amp;position=18&amp;pageNum=0&amp;trk=public_jobs_jserp-result_search-card</t>
  </si>
  <si>
    <t>https://za.linkedin.com/jobs/view/data-analyst-at-progressive-edge-3359107645?refId=mbPF%2FF4QUFDg8Z0%2B3ifAuw%3D%3D&amp;trackingId=p1SuVgAd%2FN3x%2B2XfVxCVcg%3D%3D&amp;position=19&amp;pageNum=0&amp;trk=public_jobs_jserp-result_search-card</t>
  </si>
  <si>
    <t>https://bw.linkedin.com/jobs/view/data-analyst-at-the-boothby-group-3353165738?refId=mbPF%2FF4QUFDg8Z0%2B3ifAuw%3D%3D&amp;trackingId=TY4JRrnGTURxm0pPAaKNIg%3D%3D&amp;position=20&amp;pageNum=0&amp;trk=public_jobs_jserp-result_search-card</t>
  </si>
  <si>
    <t>https://ke.linkedin.com/jobs/view/data-analyst-at-dt-global-3367009339?refId=mbPF%2FF4QUFDg8Z0%2B3ifAuw%3D%3D&amp;trackingId=3BDxfXkBzdLiksjYEfV5mg%3D%3D&amp;position=21&amp;pageNum=0&amp;trk=public_jobs_jserp-result_search-card</t>
  </si>
  <si>
    <t>https://bw.linkedin.com/jobs/view/data-analyst-sql-developer-at-serious-coffee-head-office-3353169742?refId=mbPF%2FF4QUFDg8Z0%2B3ifAuw%3D%3D&amp;trackingId=rzekJXuKgocZRnVt0W%2FLMQ%3D%3D&amp;position=22&amp;pageNum=0&amp;trk=public_jobs_jserp-result_search-card</t>
  </si>
  <si>
    <t>https://bw.linkedin.com/jobs/view/group-data-analyst-at-60-degrees-ltd-3357113678?refId=mbPF%2FF4QUFDg8Z0%2B3ifAuw%3D%3D&amp;trackingId=bopmsPARphx%2Bm1yhhvIHng%3D%3D&amp;position=23&amp;pageNum=0&amp;trk=public_jobs_jserp-result_search-card</t>
  </si>
  <si>
    <t>https://za.linkedin.com/jobs/view/data-analyst-at-acuity-consultants-3351346815?refId=mbPF%2FF4QUFDg8Z0%2B3ifAuw%3D%3D&amp;trackingId=A%2B6fVyKmCTjmXlc0jGLIpg%3D%3D&amp;position=24&amp;pageNum=0&amp;trk=public_jobs_jserp-result_search-card</t>
  </si>
  <si>
    <t>https://bw.linkedin.com/jobs/view/data-analyst-at-man-in-his-perfection-3357635324?refId=mbPF%2FF4QUFDg8Z0%2B3ifAuw%3D%3D&amp;trackingId=5Xy4vO3PfvLpAgb9AgvkBw%3D%3D&amp;position=25&amp;pageNum=0&amp;trk=public_jobs_jserp-result_search-card</t>
  </si>
  <si>
    <t>https://eg.linkedin.com/jobs/view/data-analyst-at-nnc-3367161967?refId=2HIucPYSFIBDlBAT7YDBGg%3D%3D&amp;trackingId=E4mYDsHmoK%2FG0iGktayVRw%3D%3D&amp;position=1&amp;pageNum=0&amp;trk=public_jobs_jserp-result_search-card</t>
  </si>
  <si>
    <t>https://ke.linkedin.com/jobs/view/data-analyst-at-watu-credit-3332732366?refId=2HIucPYSFIBDlBAT7YDBGg%3D%3D&amp;trackingId=PpxU3wNJp4GesuScw6dbaA%3D%3D&amp;position=2&amp;pageNum=0&amp;trk=public_jobs_jserp-result_search-card</t>
  </si>
  <si>
    <t>https://za.linkedin.com/jobs/view/data-analyst-credit-risk-at-kuda-3369751844?refId=2HIucPYSFIBDlBAT7YDBGg%3D%3D&amp;trackingId=QK78M%2BVzwcY3KQ7XxzaVNg%3D%3D&amp;position=3&amp;pageNum=0&amp;trk=public_jobs_jserp-result_search-card</t>
  </si>
  <si>
    <t>https://ke.linkedin.com/jobs/view/data-analyst-at-watu-credit-3339392827?refId=2HIucPYSFIBDlBAT7YDBGg%3D%3D&amp;trackingId=%2BN9JI36GFNGYvqhU61481Q%3D%3D&amp;position=4&amp;pageNum=0&amp;trk=public_jobs_jserp-result_search-card</t>
  </si>
  <si>
    <t>https://za.linkedin.com/jobs/view/data-analyst-at-tata-consultancy-services-3327162312?refId=2HIucPYSFIBDlBAT7YDBGg%3D%3D&amp;trackingId=wSuluQjGVlRyTE9OL0Jl0A%3D%3D&amp;position=5&amp;pageNum=0&amp;trk=public_jobs_jserp-result_search-card</t>
  </si>
  <si>
    <t>https://eg.linkedin.com/jobs/view/data-analyst-at-aramex-3350328590?refId=2HIucPYSFIBDlBAT7YDBGg%3D%3D&amp;trackingId=9WCDxYaxJt7foPB2VI%2FJog%3D%3D&amp;position=6&amp;pageNum=0&amp;trk=public_jobs_jserp-result_search-card</t>
  </si>
  <si>
    <t>https://bw.linkedin.com/jobs/view/data-analyst-at-carlos-le%C3%B3n-e-hijos-3367030887?refId=2HIucPYSFIBDlBAT7YDBGg%3D%3D&amp;trackingId=S29RkEXpgkXiPq1XQhRe2g%3D%3D&amp;position=7&amp;pageNum=0&amp;trk=public_jobs_jserp-result_search-card</t>
  </si>
  <si>
    <t>https://sn.linkedin.com/jobs/view/data-analyst-at-winrock-international-3367099876?refId=2HIucPYSFIBDlBAT7YDBGg%3D%3D&amp;trackingId=GCXqUolNFcVJovgap58l6Q%3D%3D&amp;position=8&amp;pageNum=0&amp;trk=public_jobs_jserp-result_search-card</t>
  </si>
  <si>
    <t>https://ke.linkedin.com/jobs/view/data-analyst-junior-at-sos-international-sosi-3365064466?refId=2HIucPYSFIBDlBAT7YDBGg%3D%3D&amp;trackingId=DwwRChcRTTzOg8BBseeVXw%3D%3D&amp;position=9&amp;pageNum=0&amp;trk=public_jobs_jserp-result_search-card</t>
  </si>
  <si>
    <t>https://za.linkedin.com/jobs/view/data-analyst-at-hewitt-colenbrander-recruitment-3370763941?refId=2HIucPYSFIBDlBAT7YDBGg%3D%3D&amp;trackingId=CYvn6a%2FKTGGhPcIX5dH%2Biw%3D%3D&amp;position=10&amp;pageNum=0&amp;trk=public_jobs_jserp-result_search-card</t>
  </si>
  <si>
    <t>https://eg.linkedin.com/jobs/view/data-analyst-at-axis-3276745296?refId=2HIucPYSFIBDlBAT7YDBGg%3D%3D&amp;trackingId=h1xnPG3tQqH7eZtmwwL%2BtQ%3D%3D&amp;position=11&amp;pageNum=0&amp;trk=public_jobs_jserp-result_search-card</t>
  </si>
  <si>
    <t>https://za.linkedin.com/jobs/view/junior-data-analyst-at-tiger-personnel-management-3369416133?refId=2HIucPYSFIBDlBAT7YDBGg%3D%3D&amp;trackingId=xQBredqV%2BbkEuk1AHYdM8Q%3D%3D&amp;position=12&amp;pageNum=0&amp;trk=public_jobs_jserp-result_search-card</t>
  </si>
  <si>
    <t>https://za.linkedin.com/jobs/view/data-analyst-at-takealot-com-3358892630?refId=2HIucPYSFIBDlBAT7YDBGg%3D%3D&amp;trackingId=jonEhHXW9oZH5FmtOAgFug%3D%3D&amp;position=13&amp;pageNum=0&amp;trk=public_jobs_jserp-result_search-card</t>
  </si>
  <si>
    <t>https://tn.linkedin.com/jobs/view/data-analyst-at-dnext-intelligence-sa-3368392803?refId=2HIucPYSFIBDlBAT7YDBGg%3D%3D&amp;trackingId=6tQXPBH60cr6TD%2Bnls7WDg%3D%3D&amp;position=14&amp;pageNum=0&amp;trk=public_jobs_jserp-result_search-card</t>
  </si>
  <si>
    <t>https://za.linkedin.com/jobs/view/data-analyst-at-progressive-edge-3359103937?refId=2HIucPYSFIBDlBAT7YDBGg%3D%3D&amp;trackingId=3Ig%2BS%2B%2BaY%2FjIlDseOa0uug%3D%3D&amp;position=15&amp;pageNum=0&amp;trk=public_jobs_jserp-result_search-card</t>
  </si>
  <si>
    <t>https://za.linkedin.com/jobs/view/data-analyst-at-ithemba-recruitment-3356815296?refId=2HIucPYSFIBDlBAT7YDBGg%3D%3D&amp;trackingId=A%2B0ThIxWdOPx7Tm0lTNqXQ%3D%3D&amp;position=16&amp;pageNum=0&amp;trk=public_jobs_jserp-result_search-card</t>
  </si>
  <si>
    <t>https://za.linkedin.com/jobs/view/data-analyst-at-progressive-edge-3359108592?refId=2HIucPYSFIBDlBAT7YDBGg%3D%3D&amp;trackingId=MXgB%2BCquaxp8%2BWFFlLu0dA%3D%3D&amp;position=17&amp;pageNum=0&amp;trk=public_jobs_jserp-result_search-card</t>
  </si>
  <si>
    <t>https://za.linkedin.com/jobs/view/data-analyst-graduate-at-smollan-3342315672?refId=2HIucPYSFIBDlBAT7YDBGg%3D%3D&amp;trackingId=wTYxG%2BZ0ijmlvF19%2BPzcug%3D%3D&amp;position=18&amp;pageNum=0&amp;trk=public_jobs_jserp-result_search-card</t>
  </si>
  <si>
    <t>https://za.linkedin.com/jobs/view/data-analyst-at-progressive-edge-3359107645?refId=2HIucPYSFIBDlBAT7YDBGg%3D%3D&amp;trackingId=jt2eDLA7ZQrnCyc4M9Wb5w%3D%3D&amp;position=19&amp;pageNum=0&amp;trk=public_jobs_jserp-result_search-card</t>
  </si>
  <si>
    <t>https://bw.linkedin.com/jobs/view/data-analyst-at-the-boothby-group-3353165738?refId=2HIucPYSFIBDlBAT7YDBGg%3D%3D&amp;trackingId=KeWulPXe%2BgNEDwBd23Ezmw%3D%3D&amp;position=20&amp;pageNum=0&amp;trk=public_jobs_jserp-result_search-card</t>
  </si>
  <si>
    <t>https://ke.linkedin.com/jobs/view/data-analyst-at-dt-global-3367009339?refId=2HIucPYSFIBDlBAT7YDBGg%3D%3D&amp;trackingId=cXOaxaQcrCcDGQ1F5%2BDyGg%3D%3D&amp;position=21&amp;pageNum=0&amp;trk=public_jobs_jserp-result_search-card</t>
  </si>
  <si>
    <t>https://bw.linkedin.com/jobs/view/data-analyst-sql-developer-at-serious-coffee-head-office-3353169742?refId=2HIucPYSFIBDlBAT7YDBGg%3D%3D&amp;trackingId=AbUYDdbvPC2sz2LDP8IgCQ%3D%3D&amp;position=22&amp;pageNum=0&amp;trk=public_jobs_jserp-result_search-card</t>
  </si>
  <si>
    <t>https://bw.linkedin.com/jobs/view/group-data-analyst-at-60-degrees-ltd-3357113678?refId=2HIucPYSFIBDlBAT7YDBGg%3D%3D&amp;trackingId=ndAgEN5TaO9c0ipKhORIQQ%3D%3D&amp;position=23&amp;pageNum=0&amp;trk=public_jobs_jserp-result_search-card</t>
  </si>
  <si>
    <t>https://za.linkedin.com/jobs/view/data-analyst-at-acuity-consultants-3351346815?refId=2HIucPYSFIBDlBAT7YDBGg%3D%3D&amp;trackingId=jjpwru%2BYkM%2BN9o0mIAMy6Q%3D%3D&amp;position=24&amp;pageNum=0&amp;trk=public_jobs_jserp-result_search-card</t>
  </si>
  <si>
    <t>https://bw.linkedin.com/jobs/view/data-analyst-at-man-in-his-perfection-3357635324?refId=2HIucPYSFIBDlBAT7YDBGg%3D%3D&amp;trackingId=vZJqnilWV3zBiYqSDFcI2g%3D%3D&amp;position=25&amp;pageNum=0&amp;trk=public_jobs_jserp-result_search-card</t>
  </si>
  <si>
    <t>https://eg.linkedin.com/jobs/view/data-analyst-at-nnc-3367161967?refId=30aIaP34HoCjj8SXO1jLYQ%3D%3D&amp;trackingId=9Ghr1ZE6Wfi2dBmV0Y%2F4YQ%3D%3D&amp;position=1&amp;pageNum=0&amp;trk=public_jobs_jserp-result_search-card</t>
  </si>
  <si>
    <t>https://ke.linkedin.com/jobs/view/data-analyst-at-watu-credit-3332732366?refId=30aIaP34HoCjj8SXO1jLYQ%3D%3D&amp;trackingId=cGrfOMfZ7quxopbZSaCljQ%3D%3D&amp;position=2&amp;pageNum=0&amp;trk=public_jobs_jserp-result_search-card</t>
  </si>
  <si>
    <t>https://za.linkedin.com/jobs/view/data-analyst-credit-risk-at-kuda-3369751844?refId=30aIaP34HoCjj8SXO1jLYQ%3D%3D&amp;trackingId=oUEcgLByZeYBxTqMaFcgZg%3D%3D&amp;position=3&amp;pageNum=0&amp;trk=public_jobs_jserp-result_search-card</t>
  </si>
  <si>
    <t>https://ke.linkedin.com/jobs/view/data-analyst-at-watu-credit-3339392827?refId=30aIaP34HoCjj8SXO1jLYQ%3D%3D&amp;trackingId=Fp9MqnnYaBy0AVa7Unmgnw%3D%3D&amp;position=4&amp;pageNum=0&amp;trk=public_jobs_jserp-result_search-card</t>
  </si>
  <si>
    <t>https://za.linkedin.com/jobs/view/data-analyst-at-tata-consultancy-services-3327162312?refId=30aIaP34HoCjj8SXO1jLYQ%3D%3D&amp;trackingId=W4EzbZxL4oCLfMS9X14Afg%3D%3D&amp;position=5&amp;pageNum=0&amp;trk=public_jobs_jserp-result_search-card</t>
  </si>
  <si>
    <t>https://eg.linkedin.com/jobs/view/data-analyst-at-aramex-3350328590?refId=30aIaP34HoCjj8SXO1jLYQ%3D%3D&amp;trackingId=uxgDT%2F5BupwuEGBYVBE1rw%3D%3D&amp;position=6&amp;pageNum=0&amp;trk=public_jobs_jserp-result_search-card</t>
  </si>
  <si>
    <t>https://sn.linkedin.com/jobs/view/data-analyst-at-winrock-international-3367099876?refId=30aIaP34HoCjj8SXO1jLYQ%3D%3D&amp;trackingId=g4WiPEiAiQSOfF%2Fu76W%2FdQ%3D%3D&amp;position=7&amp;pageNum=0&amp;trk=public_jobs_jserp-result_search-card</t>
  </si>
  <si>
    <t>https://za.linkedin.com/jobs/view/data-analyst-at-progressive-edge-3359103937?refId=30aIaP34HoCjj8SXO1jLYQ%3D%3D&amp;trackingId=aurTdP6MO5OmgCJ4d7eS3Q%3D%3D&amp;position=8&amp;pageNum=0&amp;trk=public_jobs_jserp-result_search-card</t>
  </si>
  <si>
    <t>https://eg.linkedin.com/jobs/view/data-analyst-at-axis-3276745296?refId=30aIaP34HoCjj8SXO1jLYQ%3D%3D&amp;trackingId=yOZy6yxw1TKEUMEywqt%2BFA%3D%3D&amp;position=9&amp;pageNum=0&amp;trk=public_jobs_jserp-result_search-card</t>
  </si>
  <si>
    <t>https://za.linkedin.com/jobs/view/data-analyst-at-hewitt-colenbrander-recruitment-3370763941?refId=30aIaP34HoCjj8SXO1jLYQ%3D%3D&amp;trackingId=J%2B91F0BlglMi9dOSqjVPqQ%3D%3D&amp;position=10&amp;pageNum=0&amp;trk=public_jobs_jserp-result_search-card</t>
  </si>
  <si>
    <t>https://za.linkedin.com/jobs/view/data-analyst-at-takealot-com-3358892630?refId=30aIaP34HoCjj8SXO1jLYQ%3D%3D&amp;trackingId=uZ%2F4K9rT3AGqE2c7Ija8HQ%3D%3D&amp;position=11&amp;pageNum=0&amp;trk=public_jobs_jserp-result_search-card</t>
  </si>
  <si>
    <t>https://tn.linkedin.com/jobs/view/data-analyst-at-dnext-intelligence-sa-3368392803?refId=30aIaP34HoCjj8SXO1jLYQ%3D%3D&amp;trackingId=vuT0RU%2FwZIcuGYDrha7MDA%3D%3D&amp;position=12&amp;pageNum=0&amp;trk=public_jobs_jserp-result_search-card</t>
  </si>
  <si>
    <t>https://bw.linkedin.com/jobs/view/data-analyst-at-carlos-le%C3%B3n-e-hijos-3367030887?refId=30aIaP34HoCjj8SXO1jLYQ%3D%3D&amp;trackingId=lHxOYIVY10Uod3%2FI7aNrCQ%3D%3D&amp;position=13&amp;pageNum=0&amp;trk=public_jobs_jserp-result_search-card</t>
  </si>
  <si>
    <t>https://za.linkedin.com/jobs/view/data-analyst-at-progressive-edge-3359108592?refId=30aIaP34HoCjj8SXO1jLYQ%3D%3D&amp;trackingId=yt3ESBCdn29pWjY9t0bJlw%3D%3D&amp;position=14&amp;pageNum=0&amp;trk=public_jobs_jserp-result_search-card</t>
  </si>
  <si>
    <t>https://ke.linkedin.com/jobs/view/data-analyst-junior-at-sos-international-sosi-3365064466?refId=30aIaP34HoCjj8SXO1jLYQ%3D%3D&amp;trackingId=F4SwE%2BqyfzMDh02TsV6HpA%3D%3D&amp;position=15&amp;pageNum=0&amp;trk=public_jobs_jserp-result_search-card</t>
  </si>
  <si>
    <t>https://za.linkedin.com/jobs/view/junior-data-analyst-at-tiger-personnel-management-3369416133?refId=30aIaP34HoCjj8SXO1jLYQ%3D%3D&amp;trackingId=L%2FXKFDFKd2swgcD7iFBFIg%3D%3D&amp;position=16&amp;pageNum=0&amp;trk=public_jobs_jserp-result_search-card</t>
  </si>
  <si>
    <t>https://za.linkedin.com/jobs/view/data-analyst-graduate-at-smollan-3342315672?refId=30aIaP34HoCjj8SXO1jLYQ%3D%3D&amp;trackingId=Lt79je95erE6yMYwj8tkIA%3D%3D&amp;position=17&amp;pageNum=0&amp;trk=public_jobs_jserp-result_search-card</t>
  </si>
  <si>
    <t>https://za.linkedin.com/jobs/view/data-analyst-at-progressive-edge-3359107645?refId=30aIaP34HoCjj8SXO1jLYQ%3D%3D&amp;trackingId=K0NP7vR4IrsTrAdLC90%2FOw%3D%3D&amp;position=18&amp;pageNum=0&amp;trk=public_jobs_jserp-result_search-card</t>
  </si>
  <si>
    <t>https://bw.linkedin.com/jobs/view/data-analyst-at-the-boothby-group-3353165738?refId=30aIaP34HoCjj8SXO1jLYQ%3D%3D&amp;trackingId=1ahC15btkL2NXt6thIuv8w%3D%3D&amp;position=19&amp;pageNum=0&amp;trk=public_jobs_jserp-result_search-card</t>
  </si>
  <si>
    <t>https://ke.linkedin.com/jobs/view/data-analyst-at-dt-global-3367009339?refId=30aIaP34HoCjj8SXO1jLYQ%3D%3D&amp;trackingId=6KWinl31cBCO1ggsPiv7tQ%3D%3D&amp;position=20&amp;pageNum=0&amp;trk=public_jobs_jserp-result_search-card</t>
  </si>
  <si>
    <t>https://bw.linkedin.com/jobs/view/data-analyst-sql-developer-at-serious-coffee-head-office-3353169742?refId=30aIaP34HoCjj8SXO1jLYQ%3D%3D&amp;trackingId=BhTdpQ2Y6rDP5nscIA%2F5og%3D%3D&amp;position=21&amp;pageNum=0&amp;trk=public_jobs_jserp-result_search-card</t>
  </si>
  <si>
    <t>https://bw.linkedin.com/jobs/view/group-data-analyst-at-60-degrees-ltd-3357113678?refId=30aIaP34HoCjj8SXO1jLYQ%3D%3D&amp;trackingId=h5RpBniOr3He%2BD5TQZegGw%3D%3D&amp;position=22&amp;pageNum=0&amp;trk=public_jobs_jserp-result_search-card</t>
  </si>
  <si>
    <t>https://za.linkedin.com/jobs/view/data-analyst-jhb-at-datafin-recruitment-3355837850?refId=30aIaP34HoCjj8SXO1jLYQ%3D%3D&amp;trackingId=INxAH7eTLeDYmEk8ASb1ZA%3D%3D&amp;position=23&amp;pageNum=0&amp;trk=public_jobs_jserp-result_search-card</t>
  </si>
  <si>
    <t>https://za.linkedin.com/jobs/view/data-analyst-at-acuity-consultants-3351346815?refId=30aIaP34HoCjj8SXO1jLYQ%3D%3D&amp;trackingId=ZhdL8pDhwxcoWdwwyy4Hzg%3D%3D&amp;position=24&amp;pageNum=0&amp;trk=public_jobs_jserp-result_search-card</t>
  </si>
  <si>
    <t>https://ma.linkedin.com/jobs/view/data-analyst-h-f-at-digital-virgo-3243511700?refId=30aIaP34HoCjj8SXO1jLYQ%3D%3D&amp;trackingId=rZIc%2BbX8owHIJnyx6KgYIg%3D%3D&amp;position=25&amp;pageNum=0&amp;trk=public_jobs_jserp-result_search-card</t>
  </si>
  <si>
    <t>https://za.linkedin.com/jobs/view/data-analyst-credit-risk-at-kuda-3369751844?refId=jotiWwkDOHTEFgGDUhj0GQ%3D%3D&amp;trackingId=Gu3UIW1IKLJKwFtbnGOi6g%3D%3D&amp;position=1&amp;pageNum=0&amp;trk=public_jobs_jserp-result_search-card</t>
  </si>
  <si>
    <t>https://eg.linkedin.com/jobs/view/data-analyst-at-nnc-3367161967?refId=jotiWwkDOHTEFgGDUhj0GQ%3D%3D&amp;trackingId=MQg9d7sIHzJVipQQ4j0XFg%3D%3D&amp;position=2&amp;pageNum=0&amp;trk=public_jobs_jserp-result_search-card</t>
  </si>
  <si>
    <t>https://ke.linkedin.com/jobs/view/data-analyst-at-watu-credit-3332732366?refId=jotiWwkDOHTEFgGDUhj0GQ%3D%3D&amp;trackingId=pytHKDxmXPZiZelvTOjaGQ%3D%3D&amp;position=3&amp;pageNum=0&amp;trk=public_jobs_jserp-result_search-card</t>
  </si>
  <si>
    <t>https://ke.linkedin.com/jobs/view/data-analyst-at-watu-credit-3339392827?refId=jotiWwkDOHTEFgGDUhj0GQ%3D%3D&amp;trackingId=lBAS%2BT%2FlVVdhIFhouOF7pw%3D%3D&amp;position=4&amp;pageNum=0&amp;trk=public_jobs_jserp-result_search-card</t>
  </si>
  <si>
    <t>https://za.linkedin.com/jobs/view/data-analyst-at-tata-consultancy-services-3327162312?refId=jotiWwkDOHTEFgGDUhj0GQ%3D%3D&amp;trackingId=okKX2eGxHErqSM4Psu4xKA%3D%3D&amp;position=5&amp;pageNum=0&amp;trk=public_jobs_jserp-result_search-card</t>
  </si>
  <si>
    <t>https://eg.linkedin.com/jobs/view/data-analyst-at-aramex-3350328590?refId=jotiWwkDOHTEFgGDUhj0GQ%3D%3D&amp;trackingId=W%2BHuVsSCQkxQDxf7XnbAOg%3D%3D&amp;position=6&amp;pageNum=0&amp;trk=public_jobs_jserp-result_search-card</t>
  </si>
  <si>
    <t>https://bw.linkedin.com/jobs/view/data-analyst-at-carlos-le%C3%B3n-e-hijos-3367030887?refId=jotiWwkDOHTEFgGDUhj0GQ%3D%3D&amp;trackingId=lidBaqb8jV4L%2F%2BTEQRD70w%3D%3D&amp;position=7&amp;pageNum=0&amp;trk=public_jobs_jserp-result_search-card</t>
  </si>
  <si>
    <t>https://sn.linkedin.com/jobs/view/data-analyst-at-winrock-international-3367099876?refId=jotiWwkDOHTEFgGDUhj0GQ%3D%3D&amp;trackingId=jujXVCKo358LaMzKyhn7Gw%3D%3D&amp;position=8&amp;pageNum=0&amp;trk=public_jobs_jserp-result_search-card</t>
  </si>
  <si>
    <t>https://ke.linkedin.com/jobs/view/data-analyst-junior-at-sos-international-sosi-3365064466?refId=jotiWwkDOHTEFgGDUhj0GQ%3D%3D&amp;trackingId=yHc9CUmw500CL%2FRbxEI6bA%3D%3D&amp;position=9&amp;pageNum=0&amp;trk=public_jobs_jserp-result_search-card</t>
  </si>
  <si>
    <t>https://za.linkedin.com/jobs/view/data-analyst-at-hewitt-colenbrander-recruitment-3370763941?refId=jotiWwkDOHTEFgGDUhj0GQ%3D%3D&amp;trackingId=1eoyQE2NhRH9vfnqTYkqcw%3D%3D&amp;position=10&amp;pageNum=0&amp;trk=public_jobs_jserp-result_search-card</t>
  </si>
  <si>
    <t>https://eg.linkedin.com/jobs/view/data-analyst-at-axis-3276745296?refId=jotiWwkDOHTEFgGDUhj0GQ%3D%3D&amp;trackingId=ZW2XLjPAZ7vCCQDF%2Bfb%2Bxg%3D%3D&amp;position=11&amp;pageNum=0&amp;trk=public_jobs_jserp-result_search-card</t>
  </si>
  <si>
    <t>https://za.linkedin.com/jobs/view/junior-data-analyst-at-tiger-personnel-management-3369416133?refId=jotiWwkDOHTEFgGDUhj0GQ%3D%3D&amp;trackingId=XQSWFxQ7E0jvGvUI1lZ3GQ%3D%3D&amp;position=12&amp;pageNum=0&amp;trk=public_jobs_jserp-result_search-card</t>
  </si>
  <si>
    <t>https://za.linkedin.com/jobs/view/data-analyst-at-takealot-com-3358892630?refId=jotiWwkDOHTEFgGDUhj0GQ%3D%3D&amp;trackingId=QO1fmMtVP44GaM9Gw7SLQg%3D%3D&amp;position=13&amp;pageNum=0&amp;trk=public_jobs_jserp-result_search-card</t>
  </si>
  <si>
    <t>https://tn.linkedin.com/jobs/view/data-analyst-at-dnext-intelligence-sa-3368392803?refId=jotiWwkDOHTEFgGDUhj0GQ%3D%3D&amp;trackingId=g2W6U%2FS6MLPgDpbZxnsbMQ%3D%3D&amp;position=14&amp;pageNum=0&amp;trk=public_jobs_jserp-result_search-card</t>
  </si>
  <si>
    <t>https://za.linkedin.com/jobs/view/data-analyst-at-progressive-edge-3359103937?refId=jotiWwkDOHTEFgGDUhj0GQ%3D%3D&amp;trackingId=3Xtv5OgQOXa0igegbxFBOg%3D%3D&amp;position=15&amp;pageNum=0&amp;trk=public_jobs_jserp-result_search-card</t>
  </si>
  <si>
    <t>https://za.linkedin.com/jobs/view/data-analyst-at-ithemba-recruitment-3356815296?refId=jotiWwkDOHTEFgGDUhj0GQ%3D%3D&amp;trackingId=m64um2th9YEd4WYUasZaNA%3D%3D&amp;position=16&amp;pageNum=0&amp;trk=public_jobs_jserp-result_search-card</t>
  </si>
  <si>
    <t>https://za.linkedin.com/jobs/view/data-analyst-graduate-at-smollan-3342315672?refId=jotiWwkDOHTEFgGDUhj0GQ%3D%3D&amp;trackingId=OoibnRM0iv25OxuhBCeAfg%3D%3D&amp;position=17&amp;pageNum=0&amp;trk=public_jobs_jserp-result_search-card</t>
  </si>
  <si>
    <t>https://za.linkedin.com/jobs/view/data-analyst-at-progressive-edge-3359107645?refId=jotiWwkDOHTEFgGDUhj0GQ%3D%3D&amp;trackingId=M%2BNmo6x7T8FvtBAFYboV%2Fg%3D%3D&amp;position=18&amp;pageNum=0&amp;trk=public_jobs_jserp-result_search-card</t>
  </si>
  <si>
    <t>https://bw.linkedin.com/jobs/view/data-analyst-at-the-boothby-group-3353165738?refId=jotiWwkDOHTEFgGDUhj0GQ%3D%3D&amp;trackingId=ByO0YAd5iJm%2FTj9IXjDchw%3D%3D&amp;position=19&amp;pageNum=0&amp;trk=public_jobs_jserp-result_search-card</t>
  </si>
  <si>
    <t>https://ke.linkedin.com/jobs/view/data-analyst-at-dt-global-3367009339?refId=jotiWwkDOHTEFgGDUhj0GQ%3D%3D&amp;trackingId=HsUfDmbSZCazvXq8n0yD%2Bw%3D%3D&amp;position=20&amp;pageNum=0&amp;trk=public_jobs_jserp-result_search-card</t>
  </si>
  <si>
    <t>https://bw.linkedin.com/jobs/view/data-analyst-sql-developer-at-serious-coffee-head-office-3353169742?refId=jotiWwkDOHTEFgGDUhj0GQ%3D%3D&amp;trackingId=AagqlJGDYhwiqeoX16GePA%3D%3D&amp;position=21&amp;pageNum=0&amp;trk=public_jobs_jserp-result_search-card</t>
  </si>
  <si>
    <t>https://za.linkedin.com/jobs/view/data-analyst-at-progressive-edge-3359108592?refId=jotiWwkDOHTEFgGDUhj0GQ%3D%3D&amp;trackingId=vsHYmFx8r7RfP%2F1HFht4hg%3D%3D&amp;position=22&amp;pageNum=0&amp;trk=public_jobs_jserp-result_search-card</t>
  </si>
  <si>
    <t>https://bw.linkedin.com/jobs/view/group-data-analyst-at-60-degrees-ltd-3357113678?refId=jotiWwkDOHTEFgGDUhj0GQ%3D%3D&amp;trackingId=2BVTSGcQzyrYsQy%2F3QiPGA%3D%3D&amp;position=23&amp;pageNum=0&amp;trk=public_jobs_jserp-result_search-card</t>
  </si>
  <si>
    <t>https://za.linkedin.com/jobs/view/data-analyst-jhb-at-datafin-recruitment-3355837850?refId=jotiWwkDOHTEFgGDUhj0GQ%3D%3D&amp;trackingId=Gd%2FW%2FHr%2FSVTEJttZxbwUvw%3D%3D&amp;position=24&amp;pageNum=0&amp;trk=public_jobs_jserp-result_search-card</t>
  </si>
  <si>
    <t>https://za.linkedin.com/jobs/view/data-analyst-at-acuity-consultants-3351346815?refId=jotiWwkDOHTEFgGDUhj0GQ%3D%3D&amp;trackingId=rfHHn6ABtP3Y1oBsnHUyHw%3D%3D&amp;position=25&amp;pageNum=0&amp;trk=public_jobs_jserp-result_search-card</t>
  </si>
  <si>
    <t>https://eg.linkedin.com/jobs/view/data-analyst-at-nnc-3367161967?refId=3eyp%2BMehL34WxfM6UGqEbQ%3D%3D&amp;trackingId=%2BuRhg8tdaNt9IvyxtczDHg%3D%3D&amp;position=1&amp;pageNum=0&amp;trk=public_jobs_jserp-result_search-card</t>
  </si>
  <si>
    <t>https://ke.linkedin.com/jobs/view/data-analyst-at-watu-credit-3332732366?refId=3eyp%2BMehL34WxfM6UGqEbQ%3D%3D&amp;trackingId=cqAH3gNI4xJLHw9L6p%2BWnw%3D%3D&amp;position=2&amp;pageNum=0&amp;trk=public_jobs_jserp-result_search-card</t>
  </si>
  <si>
    <t>https://za.linkedin.com/jobs/view/data-analyst-credit-risk-at-kuda-3369751844?refId=3eyp%2BMehL34WxfM6UGqEbQ%3D%3D&amp;trackingId=x5Ec7NidJsBlXYXx%2FoBTAA%3D%3D&amp;position=3&amp;pageNum=0&amp;trk=public_jobs_jserp-result_search-card</t>
  </si>
  <si>
    <t>https://ke.linkedin.com/jobs/view/data-analyst-at-watu-credit-3339392827?refId=3eyp%2BMehL34WxfM6UGqEbQ%3D%3D&amp;trackingId=skk%2F54isn%2BpMMoKabsy8KQ%3D%3D&amp;position=4&amp;pageNum=0&amp;trk=public_jobs_jserp-result_search-card</t>
  </si>
  <si>
    <t>https://za.linkedin.com/jobs/view/data-analyst-at-tata-consultancy-services-3327162312?refId=3eyp%2BMehL34WxfM6UGqEbQ%3D%3D&amp;trackingId=RkzWGqcd6%2FI7zIfewGYc8A%3D%3D&amp;position=5&amp;pageNum=0&amp;trk=public_jobs_jserp-result_search-card</t>
  </si>
  <si>
    <t>https://eg.linkedin.com/jobs/view/data-analyst-at-aramex-3350328590?refId=3eyp%2BMehL34WxfM6UGqEbQ%3D%3D&amp;trackingId=GS6ZPJkfiGzHdFwWDzrr0Q%3D%3D&amp;position=6&amp;pageNum=0&amp;trk=public_jobs_jserp-result_search-card</t>
  </si>
  <si>
    <t>https://sn.linkedin.com/jobs/view/data-analyst-at-winrock-international-3367099876?refId=3eyp%2BMehL34WxfM6UGqEbQ%3D%3D&amp;trackingId=hxX%2B2EvZtTJfBAJamnXGKA%3D%3D&amp;position=7&amp;pageNum=0&amp;trk=public_jobs_jserp-result_search-card</t>
  </si>
  <si>
    <t>https://za.linkedin.com/jobs/view/data-analyst-at-progressive-edge-3359103937?refId=3eyp%2BMehL34WxfM6UGqEbQ%3D%3D&amp;trackingId=YL2BewrjQo3hUtC5iem6Ug%3D%3D&amp;position=8&amp;pageNum=0&amp;trk=public_jobs_jserp-result_search-card</t>
  </si>
  <si>
    <t>https://eg.linkedin.com/jobs/view/data-analyst-at-axis-3276745296?refId=3eyp%2BMehL34WxfM6UGqEbQ%3D%3D&amp;trackingId=yIy4XVzjaUMS2Q2GalUl9w%3D%3D&amp;position=9&amp;pageNum=0&amp;trk=public_jobs_jserp-result_search-card</t>
  </si>
  <si>
    <t>https://za.linkedin.com/jobs/view/data-analyst-at-hewitt-colenbrander-recruitment-3370763941?refId=3eyp%2BMehL34WxfM6UGqEbQ%3D%3D&amp;trackingId=ct75fPfzp8200JGZhg%2BK6g%3D%3D&amp;position=10&amp;pageNum=0&amp;trk=public_jobs_jserp-result_search-card</t>
  </si>
  <si>
    <t>https://za.linkedin.com/jobs/view/data-analyst-at-takealot-com-3358892630?refId=3eyp%2BMehL34WxfM6UGqEbQ%3D%3D&amp;trackingId=j7miHdMCRpK8qS5M5vdWHA%3D%3D&amp;position=11&amp;pageNum=0&amp;trk=public_jobs_jserp-result_search-card</t>
  </si>
  <si>
    <t>https://tn.linkedin.com/jobs/view/data-analyst-at-dnext-intelligence-sa-3368392803?refId=3eyp%2BMehL34WxfM6UGqEbQ%3D%3D&amp;trackingId=cT5xkwygqd1WUpx5YeFjVQ%3D%3D&amp;position=12&amp;pageNum=0&amp;trk=public_jobs_jserp-result_search-card</t>
  </si>
  <si>
    <t>https://bw.linkedin.com/jobs/view/data-analyst-at-carlos-le%C3%B3n-e-hijos-3367030887?refId=3eyp%2BMehL34WxfM6UGqEbQ%3D%3D&amp;trackingId=kZ4KoCLBGpQL2y2gvzYyuQ%3D%3D&amp;position=13&amp;pageNum=0&amp;trk=public_jobs_jserp-result_search-card</t>
  </si>
  <si>
    <t>https://za.linkedin.com/jobs/view/data-analyst-at-progressive-edge-3359108592?refId=3eyp%2BMehL34WxfM6UGqEbQ%3D%3D&amp;trackingId=XoM%2FbTdkYbHJGlxS6Tq1WQ%3D%3D&amp;position=14&amp;pageNum=0&amp;trk=public_jobs_jserp-result_search-card</t>
  </si>
  <si>
    <t>https://za.linkedin.com/jobs/view/junior-data-analyst-at-tiger-personnel-management-3369416133?refId=3eyp%2BMehL34WxfM6UGqEbQ%3D%3D&amp;trackingId=MCuLt5%2BxO3PZV0InnYnohA%3D%3D&amp;position=15&amp;pageNum=0&amp;trk=public_jobs_jserp-result_search-card</t>
  </si>
  <si>
    <t>https://ke.linkedin.com/jobs/view/data-analyst-junior-at-sos-international-sosi-3365064466?refId=3eyp%2BMehL34WxfM6UGqEbQ%3D%3D&amp;trackingId=J3xRJGU5leM%2FyZqJ6F%2F6iw%3D%3D&amp;position=16&amp;pageNum=0&amp;trk=public_jobs_jserp-result_search-card</t>
  </si>
  <si>
    <t>https://za.linkedin.com/jobs/view/data-analyst-graduate-at-smollan-3342315672?refId=3eyp%2BMehL34WxfM6UGqEbQ%3D%3D&amp;trackingId=n7ZTe3SHw%2BsFj%2BDyfhAYTg%3D%3D&amp;position=17&amp;pageNum=0&amp;trk=public_jobs_jserp-result_search-card</t>
  </si>
  <si>
    <t>https://za.linkedin.com/jobs/view/data-analyst-at-progressive-edge-3359107645?refId=3eyp%2BMehL34WxfM6UGqEbQ%3D%3D&amp;trackingId=2SZ7E75fOnhoO%2BV22Mfchg%3D%3D&amp;position=18&amp;pageNum=0&amp;trk=public_jobs_jserp-result_search-card</t>
  </si>
  <si>
    <t>https://bw.linkedin.com/jobs/view/data-analyst-at-the-boothby-group-3353165738?refId=3eyp%2BMehL34WxfM6UGqEbQ%3D%3D&amp;trackingId=JsQhURnGqbzZBTrywMd4Mw%3D%3D&amp;position=19&amp;pageNum=0&amp;trk=public_jobs_jserp-result_search-card</t>
  </si>
  <si>
    <t>https://ke.linkedin.com/jobs/view/data-analyst-at-dt-global-3367009339?refId=3eyp%2BMehL34WxfM6UGqEbQ%3D%3D&amp;trackingId=LXuUV%2FnM6To4%2F3zmfc4raA%3D%3D&amp;position=20&amp;pageNum=0&amp;trk=public_jobs_jserp-result_search-card</t>
  </si>
  <si>
    <t>https://bw.linkedin.com/jobs/view/data-analyst-sql-developer-at-serious-coffee-head-office-3353169742?refId=3eyp%2BMehL34WxfM6UGqEbQ%3D%3D&amp;trackingId=BnYNKJOyrR7I2iSDJyEVsg%3D%3D&amp;position=21&amp;pageNum=0&amp;trk=public_jobs_jserp-result_search-card</t>
  </si>
  <si>
    <t>https://bw.linkedin.com/jobs/view/group-data-analyst-at-60-degrees-ltd-3357113678?refId=3eyp%2BMehL34WxfM6UGqEbQ%3D%3D&amp;trackingId=8lnqfTgK7jcCWQntIBOZ1Q%3D%3D&amp;position=22&amp;pageNum=0&amp;trk=public_jobs_jserp-result_search-card</t>
  </si>
  <si>
    <t>https://za.linkedin.com/jobs/view/data-analyst-jhb-at-datafin-recruitment-3355837850?refId=3eyp%2BMehL34WxfM6UGqEbQ%3D%3D&amp;trackingId=vTEhR48p8j5O4U7vp0hRtQ%3D%3D&amp;position=23&amp;pageNum=0&amp;trk=public_jobs_jserp-result_search-card</t>
  </si>
  <si>
    <t>https://za.linkedin.com/jobs/view/data-analyst-at-acuity-consultants-3351346815?refId=3eyp%2BMehL34WxfM6UGqEbQ%3D%3D&amp;trackingId=LES4nPjCHfsRIDRZL1KHGA%3D%3D&amp;position=24&amp;pageNum=0&amp;trk=public_jobs_jserp-result_search-card</t>
  </si>
  <si>
    <t>https://ma.linkedin.com/jobs/view/data-analyst-h-f-at-digital-virgo-3243511700?refId=3eyp%2BMehL34WxfM6UGqEbQ%3D%3D&amp;trackingId=lM4Py5WyMerqYQSSLEdPhg%3D%3D&amp;position=25&amp;pageNum=0&amp;trk=public_jobs_jserp-result_search-card</t>
  </si>
  <si>
    <t>Company DescriptionWho are we?Experian gathers, analyses and processes data in ways others can't. We help individuals take financial control and access financial services, businesses make smarter decisions, lenders lend more responsibly, and organizations prevent identity fraud and crime. Our 17,800 people in 45 countries believe the possibilities for you, and our world, are growing. We're investing in new technologies, talented people and innovation so we can help create a better tomorrow.What do we have to offer?Not only do we offer our employees a competitive benefits package and flexibility to have a good work life balance. We offer you an exciting, challenging environment where you get the opportunity to work in an international team and continuously learn and develop your technical and soft skills.Job DescriptionTo process, sort and analyse large amounts of data and raw information to identify best practice, best process, best data, insights and find patterns that will help improve our data, data platform, client delivery and organisation as a market leader.Build data products that offer real time value and extract valuable business insights to support client management, client deliveries and overall better decision making. Apply analytical and statistical expertise with data analysis and their related methods to analyse, interpret and communicate data outputs, events and patterns. Employ methods and models drawn from several areas within the context of mathematics, statistics, information science, and computer science. Critical thinking and problem-solving skills for interpreting data and supporting client delivery. A passion for machine-learning and research. To completely understand the data and processes that drive our business and add value to our business and our clients.QualificationsBSC/BA in Computer Science 3 to 5 years work experienceMicrosoft SQL certification.Additional InformationWhat youâ€™ll need to bring to the partyProven experience as a Data Scientist or Data Analyst.Experience in data mining. Knowledge of a variety of machine learning techniques (clustering, decision tree learning, artificial neural networks, etc.) and their real-world advantages/drawbacks.Knowledge of Microsoft SQL Server, T-SQL, Azure and Python.Familiarity using business intelligence tools (Tableau). Analytical mind and business acumen. Strong math skills (e.g. statistics, algebra). Problem-solving aptitude. Excellent communication and presentation skills. Ability to work independently and with team members from different backgrounds.Excellent attention to detail.A drive to learn and master new technologies and techniques.Working with large datasets and moving of files between different environments. Import and Export data from different database technologies.Process automation and monitoring.Code migration from legacy languages and systems.Data CleansingData profilingWhat Youâ€™ll Be DoingIdentify valuable data sources and automate collection, loading and transforming processes.Developing new datasets.Efficient Data Engineering (ETL).Data investigations and anomaly detection in data.Manage scheduled client and business processes and deliverables.Undertake pre-processing of structured and unstructured data. Analyse large amounts of information to discover trends and patterns. Build predictive models and machine-learning algorithms.Provide rapid feedback and insight on ad-hoc requests.Present information using data visualization techniques. Propose solutions and strategies to business challenges. Collaborate with client and product development teams.Undertaking data collection, pre-processing and analysis. Building models to address business problems. Code migration from legacy languages.Creating reports and presentations for business uses.Correlating similar data to find actionable results.Anomaly detection in data.Managing and administrating monthly business processes.Client (Internal/External) Communication.</t>
  </si>
  <si>
    <t>[{'Seniority level': 'Mid-Senior level'}, {'Employment type': 'Full-time'}, {'Job function': 'Analyst'}, {'Industries': 'Financial Services'}]</t>
  </si>
  <si>
    <t>https://za.linkedin.com/jobs/view/data-analyst-at-experian-3350504770?refId=00JOXl0k%2BJhRrUUBHVlr6Q%3D%3D&amp;trackingId=JjD7hnAVHtrhoGYKGb%2BZEg%3D%3D&amp;position=1&amp;pageNum=0&amp;trk=public_jobs_jserp-result_search-card</t>
  </si>
  <si>
    <t>PASSION.io is building the future of the Creator economy. Our mission is to empower Creators to unlock the power of their passion and make an impact on their audiences. We are building a SaaS platform that enables Creators to seamlessly build their own mobile apps with their own branded content. The Passion.io platform provides Creators with the tools and features needed to run their business from anywhere at any time from their mobile phone. We are an international remote team with the majority of our customers residing in the US.We are looking for a passionate and experienced Data Analyst to join our team! If you are someone whose goal is to extract value from data by uncovering useful information and enabling data-driven business decision-making we would love to meet you!This is an exciting career move for someone with first experience in a global management consulting firm since you will report to our VP Finance and work closely with our CEO. You will be our first Data hire with the potential to grow into the Head of Data position.RequirementsWhat you'll bring to the teamYou are innately curious, empathetic, analytical, and a fast learnerYou love being able to take the science of Data to actively contribute to the decision making process in Customer Success, Product, and Marketing.You are driven by curiosity and enthusiasm for learning new technologies and skills to turn data into value-creating insights to propel retention and lifetime value in SaaSYou thrive on discovering â€œaha momentsâ€‌ and gaining deep understanding of what drives leading metrics and KPIsYou are keen to validate current assumptions and hypothesis, as well as have the confidence to question them based on findings you uncoverFluent in English.What You'll Be Working OnThe ideal candidate is able to translate business questions into an analysis, write SQL queries to pull the required data, and apply the appropriate mathematical rigor to extract a meaningful answer to the questionYou will assume ownership of our data infrastructure and processes, and make improvements where appropriate as we build a best-in-class data organizationYou will engage with Customer Success, Product, and Marketing teams to build dashboards and reports that monitor KPIs and metricsYou will provide data that is accessible and updates in real-timeYou will become a master of retention/churn drivers and insightsBenefitsWhat we offer youSteep learning curve: Expect the steepest learning curve you have ever experienced - we are building a playground at passion.io to become the best version of ourselves. Meet and work with successful people worldwide to learn their success secrets.Values-based company: Be part of an open, honest, creative, and results-driven environment where your opinion is highly valued. We want to change the world for the better by providing value to others.High-growth environment: You will be part of a strongly growing company, with the opportunity to develop into a key contributor with crucial responsibilities.Personal and professional development: You will tackle projects across departments and thereby gain an invaluable tool box for successfully tackling bigger and bigger challenges.Autonomy / entrepreneurial work-style: You will only be measured by the results you produce and are in the driverâ€™s seat, with full flexibility.Remoteness and flexibility: You will join our truly international remote team from over 20 countries and work from anywhere you wish. Growth: We reward top performers with promotions and space to grow into higher positions. Want to know what it's like to work at Passion.io?Check out this Video: https://youtu.be/v_Aiv78eGvQ</t>
  </si>
  <si>
    <t>[{'Seniority level': 'Not Applicable'}, {'Employment type': 'Full-time'}, {'Job function': 'Information Technology'}, {'Industries': 'Technology, Information and Internet'}]</t>
  </si>
  <si>
    <t>https://za.linkedin.com/jobs/view/data-analyst-global-remote-at-passion-io-3360364573?refId=00JOXl0k%2BJhRrUUBHVlr6Q%3D%3D&amp;trackingId=MPOEvqlm0jeUB8U13UI6rQ%3D%3D&amp;position=2&amp;pageNum=0&amp;trk=public_jobs_jserp-result_search-card</t>
  </si>
  <si>
    <t>Data Analyst, Forward Kitchens (Remote) - $60,000/year USD</t>
  </si>
  <si>
    <t>https://ng.linkedin.com/jobs/view/data-analyst-forward-kitchens-remote-%2460-000-year-usd-at-crossover-3367082865?refId=00JOXl0k%2BJhRrUUBHVlr6Q%3D%3D&amp;trackingId=94jZ1bGV5ggpJfM8bb3Prw%3D%3D&amp;position=3&amp;pageNum=0&amp;trk=public_jobs_jserp-result_search-card</t>
  </si>
  <si>
    <t>What To ExpectIf you are looking for an opportunity to work with data in a different and connected way, you might be the Data Analyst we are looking for! If you are an innovative Data Analyst, that likes connecting the dots in Data together and building high-performance Data Platforms that service multiple Data and Business Services, joining our team might just be the challenge you are looking for.â€¯â€¯As a Data Analyst at Ozow you will create value through advanced data solutions that will elevate Ozow's ability to deliver trusted data for business decision making. You will be part of a team of data analysts developing high value, fit for purpose data solutions that incorporate insights to drive value-adding decision making. We have a unique strategy for incorporating data governance, data architecture and data operations components to automate the delivery of trusted data for data solutions.â€¯They must be self-directed and comfortable supporting the data needs of multiple teams, systems and products. The right candidate will be excited by the prospect of optimising or even re-designing our company's data architecture to support our next generation of products and data insights and solutions.â€¯RequirementsAt least 3+ years' experience in a similar role.â€¯â€¯ Experience building reports and dashboards using reporting software Power BI.â€¯ Intermediate skills in SQL, SAS, Python and R including relational databases.â€¯ Intermediate skills in data warehousing and insight generation.â€¯ Proven experience optimising delivery by implementing processes, templates and structures.â€¯ Bachelor's degree in Information Management, Information Science, Information Systems/Technology, Data Science, Computer Science, Informatics or similar is preferable.â€¯ PerksMedical aid subsidy Group Risk Insurance Paid annual leave Employee Health and Wellness Assistance Gym / Fitness sessions Ozow Cookbook Learning and Development opportunities Mentorship programme Community initiatives Quarterly team retreats and annual company retreatsEmployee gifting Access to cutting edge technology Hybrid and Remote work In office perksFree healthy lunches and snacks (Cape Town and Johannesburg) Free laundry service (Cape Town and still to launch in Johannesburg) Monthly socials (Cape Town and Johannesburg) On-site Barista (Cape Town) Ozow Library (Cape Town) Ozow Playroom (Cape Town) Sounds good? Apply now!Keen to know more?Interested in joining our rocket ship?To find out more about life at Ozow, head over to our Careers Page here!</t>
  </si>
  <si>
    <t>https://za.linkedin.com/jobs/view/data-analyst-at-ozow-3350322773?refId=00JOXl0k%2BJhRrUUBHVlr6Q%3D%3D&amp;trackingId=Bqx9hcEVXPrkixdpWJx9bQ%3D%3D&amp;position=4&amp;pageNum=0&amp;trk=public_jobs_jserp-result_search-card</t>
  </si>
  <si>
    <t>[{'Seniority level': 'Associate'}, {'Employment type': 'Contract'}, {'Job function': 'Information Technology'}, {'Industries': 'IT Services and IT Consulting and Banking'}]</t>
  </si>
  <si>
    <t>https://za.linkedin.com/jobs/view/bi-data-analyst-contract-at-ovations-technologies-pty-ltd-3366485760?refId=00JOXl0k%2BJhRrUUBHVlr6Q%3D%3D&amp;trackingId=W5T1H3pS2r4ibba03P56kQ%3D%3D&amp;position=5&amp;pageNum=0&amp;trk=public_jobs_jserp-result_search-card</t>
  </si>
  <si>
    <t>Crossover is the world's #1 source of full-time remote jobs. Our clients offer top-tier pay for top-tier talent. We're recruiting this role for our client, Forward Kitchens. Have you got what it takes?On-demand food delivery is the future of restaurants. However, most restaurants are either ill-equipped or unaware of how to unlock their full delivery revenue potential through digitization. A restaurantâ€™s digital presence could be the difference between a viral hit like Salt Baeâ€™s booming global steak empire (which is just ok, if you ask us) and your favorite mom-and-pop hole-in-the-wall that went out of business during the pandemic.Thatâ€™s where Forward Kitchens comes in. We empower restaurants to create multiple digital storefronts each, generate more online sales, and increase their bottom line â€“ all without having to hire a creative marketing team or deal with the millions (weâ€™re exaggerating) of delivery platforms out there. We believe in our partner restaurantsâ€™ power to represent their communities and provide delicious, eclectic meals to their ever-ravenous customers at scale.In this role, you will be part of a small, elite team of super-achievers who report directly to the founder and the leadership team. You will be thrown at different tasks and problems across the company and be expected to work cross-functionally across all of our teams. After two years in this role, you will know how to build a business from the ground up. If you are a hyper-logical thinker and great communicator, weâ€™d love for you to apply!What You Will Be DoingIdentifying new business opportunitiesHiring talented teamsCreating and measuring KPIs for different teamsSolving business problems that we donâ€™t know about yet!What You Wonâ€™t Be DoingAdministrative duties like booking meetings and flights for the executive teamWaiting for guidance and direction from the executive team - this is a highly autonomous roleBasic RequirementsData Analyst key responsibilities3+ years of experience in a fast-paced work environmentExcellent verbal and written communication skills in EnglishAbility to work US hoursAbout Forward KitchensOff-premise operating system for restaurants.There is so much to cover for this exciting role, and space here is limited. Hit the Apply button if you found this interesting and want to learn more. We look forward to meeting you!Working with CrossoverThis is a full-time (40 hours per week), long-term position. The position is immediately available and requires entering into an independent contractor agreement with Crossover. The compensation level for this role is $30 USD/hour, which equates to $60,000 USD/year assuming 40 hours per week and 50 weeks per year. The payment period is weekly. Consult www.crossover.com/help-and-faqs for more details on this topic.What to expect next:You will receive an email with a link to start your self-paced, online job application.Our hiring platform will guide you through a series of online â€œscreeningâ€‌ assessments to check for basic job fit, job-related skills, and finally a few real-world job-specific assignments.Important! If you do not receive an email from us:First, emails may take up to 15 minutes to send, refresh and check again.Second, check your spam and junk folders for an email from Crossover.com, mark as â€œNot Spamâ€‌ since you will receive other emails as well.Third, we will send to whatever email account you indicated on the Apply form - by default, that is the email address you use as your LinkedIn username and it might be different than the one you have already checked.If all else fails, just reset your password by visiting https://www.crossover.com/auth/reset-password if you already applied using LinkedIn EasyApply. Crossover Job Code: LJ-4866-GH-Accra-DataAnalyst.003</t>
  </si>
  <si>
    <t>[{'Seniority level': 'Associate'}, {'Employment type': 'Full-time'}, {'Job function': 'Information Technology, Engineering, and Research'}, {'Industries': 'IT Services and IT Consulting, Software Development, and Financial Services'}]</t>
  </si>
  <si>
    <t>https://gh.linkedin.com/jobs/view/data-analyst-forward-kitchens-remote-%2460-000-year-usd-at-crossover-3367087115?refId=00JOXl0k%2BJhRrUUBHVlr6Q%3D%3D&amp;trackingId=ELKncK69BL8y34yQD81kDQ%3D%3D&amp;position=6&amp;pageNum=0&amp;trk=public_jobs_jserp-result_search-card</t>
  </si>
  <si>
    <t>Python Data Analyst - Remote-first!Are you looking to take your career in Data Analysis to the next level?Method Resourcing are working with a Search-Intelligence platform to take on a Data Analyst to join their Analytics team, who are currently working with some of the biggest brands in the world!The ideal candidate will have the following skills and abilities:2+ years of experience using Python (specifically Pandas and NumPy) and TableauExperience with writing complex SQL queriesExperience working with internal and external stakeholders to understand business requirementsStrong experience with analysing and interpreting significant and complex datasets to answer business questionsExtensive use of MS Excel/ Google Sheets for manipulation of dataCommercial experience utilising various visualization techniques and types to appropriately present various types of dataFluent English in both written and verbal communicationDesirable Skills For The RoleExperience in a data engineering role (ability to create maintainable &amp; extendable code)Creation of Tableau reportsKnowledge with Message-brokering services such as RabbitMQExperience working with AWS data services such as S3 and RedshiftCommercial experience working within a marketing company and/or providing insights in a B2B companyExposure to SendGrid platform servicesExperience using Power BI or QlikviewWhat's in it for me?:Salary of آ£50,000-آ£65,000 dependent on experienceRemote-first culture - maximum of once a month for social reasonsAutonomous and mature environment - no micro-management!Unparalleled progression opportunities - grow as much as you desire!Varied and diverse workload - no two client's requirements are the same!Untracked annual leaveStock-buying options (when the company does well, you see the benefits!)Complementary pair of trainers of your choice when you join!Please note that this role does NOT provide Visa sponsorship, many apologies.So if you are a data-driven individual with excellent python coding skills, this could be the perfect opportunity for you! Apply now with your CV for immediate consideration. Alternatively, please contact Joe Stevens either by email at or on 0117 313 4763 for a discussion about the role!</t>
  </si>
  <si>
    <t>[{'Seniority level': 'Entry level'}, {'Employment type': 'Full-time'}, {'Job function': 'Information Technology'}, {'Industries': 'Advertising Services'}]</t>
  </si>
  <si>
    <t>https://bw.linkedin.com/jobs/view/python-data-analyst-remote-at-army-marketing-3353172632?refId=00JOXl0k%2BJhRrUUBHVlr6Q%3D%3D&amp;trackingId=k7Sb%2BtkThDBdsYLTGn0lVg%3D%3D&amp;position=7&amp;pageNum=0&amp;trk=public_jobs_jserp-result_search-card</t>
  </si>
  <si>
    <t>The Rainforest Alliance is creating a more sustainable world by using social and market forces to protect nature and improve the lives of farmers and forest communities. To achieve our mission, we partner with diverse allies around the world to drive positive change across global supply chains and in many of our most critically important natural landscapes.  Our alliance spans 70 countries and includes farmers and forest communities, companies, governments, civil society, and millions of individuals. Together we work to protect forests and biodiversity, take action on climate, and promote the rights and improve the livelihoods of rural people.  As an international nonprofit organization with more than 30 years of experience in sustainability transformation, we understand that the social and economic well-being of rural communities is tightly connected to ecosystem health. This knowledge has shaped our rigorous programs to advance sustainable land-use and commodity production.  At the Rainforest Alliance we combat climate change, protect forests and biodiversity, promote human rights, and improve livelihoods. The enormity of the social and environmental challenges we are facing requires working together in a broad alliance. This is why we bring farmers, forest communities, companies, and consumers together to change the way the world produces, sources, and consumes. Why  To protect nature and improve lives itâ€™s becoming increasingly urgent that we approach the way we use our land and produce food and other products in more sustainable ways. For this to succeed we need to fundamentally change the way that businesses operate and source, and the choices we all make as consumers.  How  Our growing global alliance aims to transform our relationship with our natural resources and each other, to create a better future for people and nature together. The Rainforest Alliance encourages diversity and inclusion across the global organization. With this commitment to diversity, we are proud to be an equal opportunity employer and do not discriminate on the basis of gender, race, color, ethnicity, religion, sexual orientation, gender identity, ages, disability and any other protected group.Position summary: As the Rainforest Alliance embarks on its aspirational 2023-2030 Strategy, we are seeking a People Data Analyst with ambition to develop our people data capability; using quality analysis and insights to drive organizational value, enhance management capabilities, enhance employee engagement, and contribute to change efforts. This is a new role in the Rainforest Alliance, working within the Organizational Effectiveness &amp; Analytics Centre of Expertise (CoE). Working with colleagues across all Rainforest Alliance global locations, key stakeholders will include Leadership Team, department heads, People Business Partners (PBPs), and the Talent &amp; Learning and DEI CoEs.  Working closely with key stakeholders the Analyst will take a proactive approach to spot opportunities to solve organizational problems through the use of People data; developing and testing hypotheses, drawing insights and creating clear visualizations and reports.Responsibilities:  The Rainforest Allianceâ€™s Core Values are Impact, Change, Collaboration, Openness and Trust and as such they form the basis of the behaviours we demonstrate;Consult with key stakeholders to proactively identify opportunities for further diagnostic analysis, develop hypotheses and determine key data sources for analysis;To enable our PBPs, Advisors and managers, identify and develop self-service reports and dashboards within the HRIS (UKG);Develop and maintain appropriate metrics, dashboards and reports for People KPIs, including Talent &amp; Learning and DEI; Handle ad hoc data requests, gathering, analysing and reporting from various sources, including HRIS, surveys, performance management and applicant tracking tools;Participate in CoE projects by supporting with data needs; including, for example, workforce analysis, compensation and benefits analysis, performance analysis;Provide operational support, and proactively identify improvements to key People data processes to ensure optimal collection, set-up and use of people data; Identify improvements in tools and processes to enable our evolution to strategic predictive and prescriptive analysis; Provide accurate and timely insights and analysis for management reports;Participate in Data &amp; Analytics Community of Practice as People data subject-matter-expert; share learnings and identify opportunities for collaboration, furthering the impact of HR data reporting;Act as custodian of all People data, ensuring data quality, compliance with data protection regulations and internal data governance requirements; andOther duties as assigned. Qualifications: Minimum 7 years work experience within Data Analytics function. Experience working within a HR function either as Analyst or in a generalist/HRBP role.Advanced Excel; and, experience working with data visulalization tools PowerBI, Tableu or Qlik. PowerBI highly desirable.Strong data visualization capability.Excellent consulting or business partnering capabilities, working effectively with key stakeholders to extract and distil information for further analysis.Strong data skills, able to analyse complex datasets and provide meaningful analysis and visualisations.Highly analytical and inquisitive, with strong attention to detail.Expertise in building KPIs and metrics.Must be pro-active, creative, self-driven and able to work collaboratively. Job Level: 3 Salary: Commensurate with experience. Deadline: November 30, 2022 Notes: Only candidates authorized to work in Cameroon, Ghana, Cote dâ€™Ivoire, Kenya, India, UK will be considered  If you have any questions about the job vacancy, please contact the HR department: recruitment@ra.org</t>
  </si>
  <si>
    <t>[{'Seniority level': 'Mid-Senior level'}, {'Employment type': 'Full-time'}, {'Job function': 'Management, Analyst, and Human Resources'}, {'Industries': 'Non-profit Organizations'}]</t>
  </si>
  <si>
    <t>https://www.linkedin.com/jobs/view/people-data-analyst-at-rainforest-alliance-3364615487?refId=00JOXl0k%2BJhRrUUBHVlr6Q%3D%3D&amp;trackingId=RM%2FM3DnGSzGnRxAsA0BN5Q%3D%3D&amp;position=8&amp;pageNum=0&amp;trk=public_jobs_jserp-result_search-card</t>
  </si>
  <si>
    <t>Remote, South Africa and PortugalHi, I'm Rita Dias, your Recruiter. At CSG, we choose to see beyond a resume paper. We put your story, perspective, background, and what you have to offer first. While the traditional approach works for some, many miss out on fantastic talent like yourself, and we refuse to make that mistake. Instead, we believe that by channeling the power of all, we make ordinary customer and employee experiences extraordinary. Channel the power of YOU as you start the journey to becoming a CSGer.Who will love this jobAn individualist â€“ you succeed by leading your own projects and producing impactful outcomesA strategist â€“ you have a consulting mindset that allows others to contribute and work toward a shared visionA thinker â€“ you take advantage of resources and implement ideas in new ways to find solutionsA producer â€“ you're comfortable quickly switching context and adaptingAn empath â€“ you know how to connect and communicate with different audiences worldwideWhat you'll doYou will report to the Dir Regional Solution DeliveryUnderstand the data model, relationships, and the purpose of each element in the data model to ensure sanity test cases can be defined to validate the ref data loaded is correctYou will partner with the Ref Data PO/Lead to obtain customer reference data and load it using the appropriate toolsDeploy the appropriate release management tools to manage the ref data version controlImplement a series of sanity tests to validate the ref data has been loaded correctlyYou will ensure issues in reference data are resolved, or escalated accordingly to the Ref Data PO/LeadYou should haveResearch shows that candidates from underrepresented backgrounds often don't apply for roles if they don't meet all the criteria â€“ unlike majority candidates meeting fewer requirements. Channel the power of YOU and apply to discover if we're a match.Bachelor's degree in a related field, or equivalent experienceProficiency in English in a business environmentExperience with the main reference data entities in SV (CB and CM) and how they are used and liaises with the architects and development teams to understand any new entities.Understanding of the backend tools that can be used (da_load/dump, rt_load/dump, archiver, etc) and any reference data release management toolsExperience with querying a Oracle databaseBe able to create a "release" of reference data with release numbers. Tools ideally would do this but lacking tools this may create an archive of different extracts and storing it under version control with tags for each releasePerks &amp; BenefitsWork from home, in-office, or hybridEmotional and mental well-being supportEducation assistanceLearn more about the perks and benefits when you talk to your recruiterOur StoryCSG empowers companies to build unforgettable experiences, making it easier for people and businesses to connect with, use and pay for the services they value most. For over 40 years, CSG's technologies and people have helped some of the world's most recognizable brands solve their toughest business challenges and evolve to meet the demands of today's digital economy.By channeling the power of all, we make ordinary customer and employee experiences extraordinary. Our people [CSGers] are fearlessly committed and connected, high on integrity and low on ego, making us the easiest company to do business with and the best place to work. We power a culture of integrity, innovation, and impact across our locations, representing the most authentic version of ourselves to build a better future together. That's just who we are. If not us, then who? Learn moreFollow us! LinkedIn | Facebook | TwitterLocation(s):ZA.Centurion.RemotePT.BRAGA.OFFICE</t>
  </si>
  <si>
    <t>[{'Seniority level': 'Entry level'}, {'Employment type': 'Full-time'}, {'Job function': 'Information Technology'}, {'Industries': 'IT Services and IT Consulting, Software Development, and Telecommunications'}]</t>
  </si>
  <si>
    <t>https://za.linkedin.com/jobs/view/reference-data-analyst-at-csg-3358877796?refId=00JOXl0k%2BJhRrUUBHVlr6Q%3D%3D&amp;trackingId=L1IUHBMBmN%2BRwbWLFR8p3A%3D%3D&amp;position=9&amp;pageNum=0&amp;trk=public_jobs_jserp-result_search-card</t>
  </si>
  <si>
    <t>Data Analyst, Trilogy (Remote) - $60,000/year USD</t>
  </si>
  <si>
    <t>Crossover is the world's #1 source of full-time remote jobs. Our clients offer top-tier pay for top-tier talent. We're recruiting this role for our client, Trilogy. Have you got what it takes?Are you looking for an entry-level role in the software industry that will give you the skills and exposure to move into any speciality later? Weâ€™re looking for curious individuals who love searching for meaningful answers.In this role, youâ€™ll be given a business problem and will scour the internet for possible solutions. The problems will come from every area of our business: operations, finance, hiring, engineering, and more - giving you broad exposure.Not only will you gain knowledge, youâ€™ll receive regular coaching and training from a team of global tech experts and operations professionals.Jumpstart your career with us today!What You Will Be DoingResearch a variety of high-priority topics that are critical to the businessEvaluate results against provided evaluation criteriaWhat You Wonâ€™t Be DoingResearching the same topics repeatedlyWorking on loosely-scoped research with desired outputs not clearly definedGetting lost chasing tangentially-related solutions; our systems and processes will help you focus your research and optimize your timeData Analyst Key ResponsibilitiesProvide high-quality research data to support company-wide business decisionsBasic RequirementsExcellent written and verbal communication skillsBasic financial analysis skillsAbility to work in the US timezoneAbout TrilogyHundreds of software businesses run on the Trilogy Business Platform. For three decades, Trilogy has been known for 3 things: Relentlessly seeking top talent, Innovating new technology, and incubating new businesses. Our technological innovation is spearheaded by a passion for simple customer-facing designs. Our incubation of new businesses ranges from entirely new moon-shot ideas to rearchitecting existing projects for today's modern cloud-based stack. Trilogy is a place where you can be surrounded with great people, be proud of doing great work, and grow your career by leaps and bounds.There is so much to cover for this exciting role, and space here is limited. Hit the Apply button if you found this interesting and want to learn more. We look forward to meeting you!Working with CrossoverThis is a full-time (40 hours per week), long-term position. The position is immediately available and requires entering into an independent contractor agreement with Crossover. The compensation level for this role is $30 USD/hour, which equates to $60,000 USD/year assuming 40 hours per week and 50 weeks per year. The payment period is weekly. Consult www.crossover.com/help-and-faqs for more details on this topic.What to expect next:You will receive an email with a link to start your self-paced, online job application.Our hiring platform will guide you through a series of online â€œscreeningâ€‌ assessments to check for basic job fit, job-related skills, and finally a few real-world job-specific assignments.Important! If you do not receive an email from us:First, emails may take up to 15 minutes to send, refresh and check again.Second, check your spam and junk folders for an email from Crossover.com, mark as â€œNot Spamâ€‌ since you will receive other emails as well.Third, we will send to whatever email account you indicated on the Apply form - by default, that is the email address you use as your LinkedIn username and it might be different than the one you have already checked.If all else fails, just reset your password by visiting https://www.crossover.com/auth/reset-password if you already applied using LinkedIn EasyApply. Crossover Job Code: LJ-4718-ZA-Johannes-DataAnalyst.011</t>
  </si>
  <si>
    <t>[{'Seniority level': 'Associate'}, {'Employment type': 'Full-time'}, {'Job function': 'Engineering, Information Technology, and Research'}, {'Industries': 'IT Services and IT Consulting, Software Development, and Financial Services'}]</t>
  </si>
  <si>
    <t>https://za.linkedin.com/jobs/view/data-analyst-trilogy-remote-%2460-000-year-usd-at-crossover-3367089342?refId=00JOXl0k%2BJhRrUUBHVlr6Q%3D%3D&amp;trackingId=T9ZNvxr9dCrD9OTSLtwNQg%3D%3D&amp;position=10&amp;pageNum=0&amp;trk=public_jobs_jserp-result_search-card</t>
  </si>
  <si>
    <t>https://za.linkedin.com/jobs/view/idm-data-analyst-at-progressive-edge-3359106714?refId=00JOXl0k%2BJhRrUUBHVlr6Q%3D%3D&amp;trackingId=jw6b59ykHsVR9iOo2vjuNg%3D%3D&amp;position=11&amp;pageNum=0&amp;trk=public_jobs_jserp-result_search-card</t>
  </si>
  <si>
    <t>Company DescriptionExperianâ€™s a leading Analytics EnterpriseWeâ€™re passionate about unlocking the power of data in order to transform lives and create opportunities for consumers, businesses and society. For more than 125 years, weâ€™ve helped businesses grow, consumers and small businesses gain access to financial services, and economies and communities flourish â€“ and weâ€™re not doneOur 17k amazing employees in 40+ countries believe the possibilities for you, and the world, are growing. Weâ€™re investing in the future, through new technologies, talented people and innovation so we can help create a better tomorrowTo do this we employ the greatest and brightest minds that share our purpose and want to make a difference. Weâ€™re avid problem solvers. We embrace our diversity yet share similar values and growth mindsetsWhatâ€™s your next professional and personal goal? Let Experian help bring this to lifeJob DescriptionThis role is responsible for carrying out elements of data manipulation and reporting, quality assurance, documentation, and internal/client communication.QualificationsDegree level or equivalent knowledge with a high information technology contentHas a strong foundation in general (Business Line) analytics practice, and in the principles and concepts of the Business Lineâ€™s analyticsAble to apply technical skills to complete standardised Business Line assignments Demonstrates a good understanding of core products and services Additional InformationRequired key skills (functional / technical)Willingness to learn data extraction, formulation and manipulation methods.Willingness to develop strong investigation skills. Ability to identify and correct data problems.Knowledge of computer programming and programming languages Knowledge of statistical (e.g., SAS, SPSS, WPS, MatLab) packages Knowledge of Excel VBA.An innovative and inquisitive mind, focused on addressing and solving data problems.Logical approach to mathematical reasoning.Strong communication skills, including proficiency in writing reports and presenting technical work.Strong personal planning and time management skillsStrong interpersonal skills.Strong collaboration and teamwork.Commercially focused.Language in relevant marketplaceExperian Careers - Creating a better tomorrow togetherFind out what its like to work for Experian by clicking here</t>
  </si>
  <si>
    <t>[{'Seniority level': 'Associate'}, {'Employment type': 'Full-time'}, {'Job function': 'Information Technology and Engineering'}, {'Industries': 'Financial Services'}]</t>
  </si>
  <si>
    <t>https://za.linkedin.com/jobs/view/data-engineer-at-experian-3354161823?refId=00JOXl0k%2BJhRrUUBHVlr6Q%3D%3D&amp;trackingId=KsQwtfbkJNZl5u4n9M8R9w%3D%3D&amp;position=12&amp;pageNum=0&amp;trk=public_jobs_jserp-result_search-card</t>
  </si>
  <si>
    <t>Why you should join dLocaldLocal enables the biggest companies in the world to collect payments in 37 countries in emerging markets. Global brands rely on us to increase conversion rates and simplify payments expansion effortlessly. As both a payments processor and a merchant of record where we operate, we make it possible for our merchants to make inroads into the worldâ€™s fastest-growing, emerging markets.By joining us you will be a part of an amazing global team who makes it all happen, in a flexible, remote-first dynamic culture with travel, health and learning benefits, among others. Being a part of dLocal means working with 600+ teammates from 25+ different nationalities and developing an international career that impacts millions of peopleâ€™s daily lives. We are builders, we never run from a challenge, we are customer centric, and if this sounds like you, we know you will thrive in our team.Whatâ€™s the opportunity?We are searching for an accountable, multitalented Data Engineer to facilitate the operations of our Data Scientists. The Data Engineer will be responsible for employing machine learning techniques to create and sustain structures that allow for the analysis of data while remaining familiar with dominant programming and deployment strategies in the field. During various aspects of this process, you should collaborate with coworkers to ensure that your approach meets the needs of each project.What will I be doing?Liaising with coworkers and clients to elucidate the requirements for each taskConceptualizing and generating infrastructure that allows big data to be accessed and analyzedReformulating existing frameworks to optimize their functioningTesting such structures to ensure that they are fit for usePreparing raw data for manipulation by Data ScientistsDetecting and correcting errors in your workEnsuring that your work remains backed up and readily accessible to relevant coworkersRemaining up-to-date with industry standards and technological advancements that will improve the quality of your outputsWhat skills do I need?Bachelor's degree in Data Engineering, Big Data Analytics, Computer Engineering, or related fieldMaster's degree in a relevant field is advantageousProven experience as a Data Engineer, Software Developer, or similarExpert proficiency in Python, C++, Java, R, and SQLFamiliarity with Hadoop or suitable equivalentExcellent analytical and problem-solving skillsA knack for independent and group workScrupulous approach to dutiesCapacity to successfully manage a pipeline of duties with minimal supervisionWhat happens after you apply?Our Talent Acquisition team is invested in creating the best candidate experience possible, so donâ€™t worry, you will definitely hear from us. We will review your CV and keep you posted by email at every step of the process!Also, you can check out our webpage, Linkedin, Instagram, and Youtube for more about dLocal! Privacy Notice for applicants</t>
  </si>
  <si>
    <t>https://za.linkedin.com/jobs/view/data-engineer-remote-at-dlocal-3359684232?refId=00JOXl0k%2BJhRrUUBHVlr6Q%3D%3D&amp;trackingId=5oCIqqDdLIZQ5D6fz%2B1Y2A%3D%3D&amp;position=13&amp;pageNum=0&amp;trk=public_jobs_jserp-result_search-card</t>
  </si>
  <si>
    <t>A well-established company providing media auditing and audience measurement services for the out-of-home industry is looking for a Data Analyst. Together with the data scientists and teams, the selected candidate will contribute to building the companyâ€™s future data analytics business. With nearly a century of business operations, the U.S.-based company is focusing on broadening its historical mission and embracing the digital era. This full-time, long-term position requires at least 4 hours of overlap with EST.Job Responsibilities:Evaluate and assess the quality of external data sources and suggest improvements Manage the companyâ€™s audience measurements data suites by supporting the data integrity across all product releases and creating quality reports Analyze and generate insights from historical and real-time data sources Deploy statistical tools or machine learning techniques to identify, analyze, and interpret patterns and trends in complex data setsDesign and build data dashboards and other visualizations to enable operations, marketing, and senior executives to answer complex inquiries and derive actionable insightsWork with data engineers, data scientists, and management teams to identify process improvements Job Requirements:Bachelorâ€™s/Masterâ€™s degree in Engineering, Computer Science (or equivalent experience)At least 3+ years of relevant experience as a data analyst Extensive experience in Python and R Prolific experience in SQLNice to have experience with Snowflake and SigmaPassionate about data and data visualizationExcellent analytical and problem-solving skillsAbility to work independently and with minimal supervisionFluent in verbal and written English</t>
  </si>
  <si>
    <t>[{'Seniority level': 'Entry level'}, {'Employment type': 'Full-time'}, {'Job function': 'Information Technology'}, {'Industries': 'Software Development'}]</t>
  </si>
  <si>
    <t>https://ng.linkedin.com/jobs/view/remote-data-analyst-jobs-at-turing-com-3358225804?refId=00JOXl0k%2BJhRrUUBHVlr6Q%3D%3D&amp;trackingId=aNgJ5vXfWwTJxJUU31hyLQ%3D%3D&amp;position=14&amp;pageNum=0&amp;trk=public_jobs_jserp-result_search-card</t>
  </si>
  <si>
    <t>An innovative e-commerce company providing customers with easy access to organic food products is looking for a Data Analyst. The selected candidate will be responsible for enhancing the data completeness, validity, and consistency across the platform. Customers can save money on brands and gain access to healthy choices that are tailored to their diet and lifestyle through the companyâ€™s platform. The company has managed to raise more than $200 mn in funding so far. This role requires 5-6+ hours of overlap with the PST time zone.Job Responsibilities:Analyze and improve the scalability, reliability, and efficiency of the systems' data collection, storage, and retrieval proceduresImprove observability and supervision of production processesExhibit excellent coding and possess knowledge of software engineering best practicesCollaborate with IT team, software providers, and business owners to design data architecture Job Requirements:Bachelorâ€™s/Masterâ€™s degree in Engineering, Computer Science (or equivalent experience)At least 4+ years of relevant experience as a data analystExtensive experience in SQLDemonstrable experience in corporate merchandising, preferably in the retail industryNice to have experience in PythonFluent in verbal and written English</t>
  </si>
  <si>
    <t>https://ng.linkedin.com/jobs/view/remote-data-analyst-jobs-at-turing-com-3358822109?refId=00JOXl0k%2BJhRrUUBHVlr6Q%3D%3D&amp;trackingId=hl4dQrDn1SP08nqBEt%2FPYA%3D%3D&amp;position=15&amp;pageNum=0&amp;trk=public_jobs_jserp-result_search-card</t>
  </si>
  <si>
    <t>UNICEF works in some of the worldâ€™s toughest places, to reach the worldâ€™s most disadvantaged children. To save their lives. To defend their rights. To help them fulfill their potential.Across 190 countries and territories, we work for every child, everywhere, every day, to build a better world for everyone.And we never give up.For every child, resultswww.unicef.org/somaliaHow can you make a difference?Scope Of WorkUNICEF works in some of the worldâ€™s toughest places, to reach the worldâ€™s most disadvantaged children. To save their lives. To defend their rights. To help them fulfill their potential. Across 190 countries and territories, we work for every child, everywhere, every day, to build a better world for everyone.Somalia has been in a protracted conflict complicated by multitude of other problems such as recurrent bouts of drought, disease outbreaks, high youth unemployment rate and ever-increasing number of people in the IDP camps. The health risks for children in emergencies are higher.Life-saving health services are often unobtainable or unreachable, making newborns, children, young people, and mothers especially vulnerable to harm. Too often, simple cost-effective interventions are out of reach of the mothers and babies who need them most.Objective Of The ConsultancyThe purpose of the consultancy is to provide technical assistance to UNICEF Somalia on monitoring of its development and emergency programme. This includes support in monitoring, data management, data analysis and visualization for key programmatic reports, presentations, meetings, and donor proposals as per UNICEF and donor requirements.The specific objectives to achieve in the scope of the consultancy are as follows: Support to Health Program Development &amp; Planning Contribute to the development, review and updating of the section goals, strategies, and framework to guide implementation of upcoming programme/ projects. This includes review of proposed log-frame, provide data and analysis on the indicators set. Conduct situational analysis for results-based planning through analysis of health needs and areas for intervention and submission of recommendations for priority and goal setting. Participate in strategic program discussions on the planning of health programs. Formulate, design, and prepare sections of health program proposals, reports ensuring alignment with UNICEFâ€™s Strategic Plan, the Country Program. Conduct and update the situation analysis for the development, design of new health programmes and the writing of upcoming key reports. Research and report on development trends (e.g., health, political social, economic) for higher management use to enhance program management, efficiency, and delivery of results. Data management and Analysis:Plan and/or collaborate with internal and external partners to establish monitoring benchmarks, performance indicators, and other system indicators and measurements to assess and strengthen performance accountability. Prepare and assess monitoring and evaluation reports to identify gaps, strengths and/or weaknesses in program implementation and identify lessons learned and use knowledge gained to guide decision making and action. Support planning of programme monitoring activities especially related to the emergency response. Develop monitoring checklist as per implementation plans, field visit plans for the section and review monitoring reports identifying key findings and develop a follow up action plan or refer/ escalate for timely resolution. Prepare regular and mandated data and analysis for section updates and reports. Support the evaluation and analysis of location specific datasets through meaningful statistical techniques; participate in the development and revision of data standards; understand, document, and ensure the quality of high value humanitarian data for accuracy, consistency, and comparability. Manage the 3Ws matrix for the health section integrating with other sections- WASH, Nutrition, and protection (WHO does WHAT, WHERE). Support assessment and needs analysis activities, including humanitarian needs overviews, secondary data reviews, preliminary scenario definitions and multi-sectoral rapid assessments. Support the management of platforms and tools that support data collection and analysis. Visualization: Assist in the production and updating of information products such as reports, charts and infographics by turning data into graphical products to convey messages and a storyline; develop advocacy materials including posters, presentations and other visual materials using Adobe tools, etc. Creating interactive dashboards using Power BI. Geographic Information System (GIS) &amp; Mapping: Provide GIS support to the health section and assist in the development of appropriate maps and infographic products to support health section (development and humanitarian) decision-making and reflect humanitarian response. Support the maintenance of an inventory of produced maps and, where possible, those available from other humanitarian partners.Work Assignments OverviewDeliverables/OutputsTimeline Work planning Review log-frame for upcoming projects/ workplan Develop templates for weekly and monthly updates. Develop visualisation on the ongoing emergency response Develop health section monitoring template and plan Mapping and visualisation as required Weekly and Monthly updates developed and shared. Log frames of upcoming programme reviewed and updated (Targets and indicators reviewed and updated). Inputs into relevant section of proposal. Monthly monitoring template and monitoring plan developed, and staff oriented, Mapping and visualisation developed as required.1st â€“ 31st December 2022 Work planning Review log-frame for upcoming projects/ workplan Develop templates for weekly and monthly updates. Develop visualisation on the ongoing emergency response Develop health section monitoring template and plan Mapping and visualisation as required Inputs into Annual review of various projects and initiatives. Prepare situational analysis and visualisation and presentation for upcoming meetings as per guidance provided. Support the review of partner log-frames and monitoring plans for the health section. Review and consolidated feedback on field monitoring activities prepared and shared for action. Mapping and visualisation developed as required. Weekly and monthly updates prepared.1st â€“ 31st January 2023Support monitoring, data analysis and visualisation and reporting.Prepare situational analysis and visualisation and presentation for upcoming meetings as per guidance provided. Review and consolidated feedback on field monitoring activities prepared and shared for action. Mapping and visualisation developed as required. Weekly and monthly updates prepared1st â€“ 28th Feb 2023Support monitoring, data analysis and visualisation and reporting. Prepare situational analysis and visualisation and presentation forupcoming meetings as per guidance provided. Review and consolidated feedback on field monitoring activities prepared and shared for action. Mapping and visualisation developed as required. Weekly and monthly1st â€“ 31st March 2023Support monitoring, data analysis and visualisation and reporting.Prepare situational analysis and visualisation and presentation for upcoming meetings as per guidance provided. Review and consolidated feedback on field monitoring activities prepared and shared for action. Mapping and visualisation developed as required. Weekly and monthly updates prepared.1st â€“ 31st April 2023Support monitoring, data analysis and visualisation and reporting.Prepare situational analysis and visualisation and presentation for upcoming meetings as per guidance provided. Review and consolidated feedback on field monitoring activities prepared and shared for action. Mapping and visualisation developed as required. Weekly and monthly1st â€“ 31st May 2023To qualify as an advocate for every child you will haveâ€¦Masterâ€™s degree in Public Health (MPH) / medical statistics / epidemiology or an equivalent degree from a recognized University or College including any equivalent experience.At least 5 years of work experience with health management information systems in large organizations or at country level.Experience in Somalia or other conflict / post-conflict countries is an added advantage.Demonstrated experience in data collection, data analysis as well as preparing reports and presentations. Sound knowledge of DHIS, data analysis and management.Good interpersonal and communication skills and good analytical skills.Solid experience with common Microsoft Office packages and advanced MS Excel skills and experience working with large datasets required. Good working knowledge of PowerBI is an advantage.Software Skills: Data capture and analysis: MS Excel (Essential), ability to create macros, strong knowledge of statistical, conditional, and text-based functions, knowledge of MS Access, visual basic and other database applications (eg: SQL, MySQL, Oracle) is an advantage.Mapping: Capacity of map making process is essential, Knowledge of tools such as ArcGIS, MapInfo, QGIS, Adobe creative suite for mapping and graphic design is an advantage.Knowledge and understanding of the UN system and capacity to promote consensus and establish positive working relationships and work in a team. Integrity, tact, discretion and demonstrated sensitivity to cultural differences.Fluency in English (written and spoken)For every Child, you demonstrateâ€¦UNICEF's values of Care, Respect, Integrity, Trust, Accountability, and Sustainability (CRITAS).â€¯To view our competency framework, please visitâ€¯here.â€¯UNICEF is here to serve the worldâ€™s most disadvantaged children and our global workforce must reflect the diversity of those children. The UNICEF family is committed to include everyone, irrespective of their race/ethnicity, age, disability, gender identity, sexual orientation, religion, nationality, socio-economic background, or any other personal characteristic.UNICEF offers reasonable accommodation for consultants/individual contractors with disabilities. This may include, for example, accessible software, travel assistance for missions or personal attendants. We encourage you to disclose your disability during your application in case you need reasonable accommodation during the selection process and afterwards in your assignment.UNICEF has a zero-tolerance policy on conduct that is incompatible with the aims and objectives of the United Nations and UNICEF, including sexual exploitation and abuse, sexual harassment, abuse of authority and discrimination. UNICEF also adheres to strict child safeguarding principles. All selected candidates will be expected to adhere to these standards and principles and will therefore undergo rigorous reference and background checks. Background checks will include the verification of academic credential(s) and employment history. Selected candidates may be required to provide additional information to conduct a background check.RemarksKindly provide an all-inclusive financial proposal with your application. Applications missing the financial proposal will not be considered.Only shortlisted candidates will be contacted and advance to the next stage of the selection process.Individuals engaged under a consultancy or individual contract will not be considered â€œstaff membersâ€‌ under the Staff Regulations and Rules of the United Nations and UNICEFâ€™s policies and procedures, and will not be entitled to benefits provided therein (such as leave entitlements and medical insurance coverage). Their conditions of service will be governed by their contract and the General Conditions of Contracts for the Services of Consultants and Individual Contractors. Consultants and individual contractors are responsible for determining their tax liabilities and for the payment of any taxes and/or duties, in accordance with local or other applicable laws.The selected candidate is solely responsible to ensure that the visa (applicable) and health insurance required to perform the duties of the contract are valid for the entire period of the contract. Selected candidates are subject to confirmation of fully-vaccinated status against SARS-CoV-2 (Covid-19) with a World Health Organization (WHO)-endorsed vaccine, which must be met prior to taking up the assignment. It does not apply to consultants who will work remotely and are not expected to work on or visit UNICEF premises, programme delivery locations or directly interact with communities UNICEF works with, nor to travel to perform functions for UNICEF for the duration of their consultancy contracts.</t>
  </si>
  <si>
    <t>[{'Seniority level': 'Entry level'}, {'Employment type': 'Full-time'}, {'Job function': 'Education, Science, and Health Care Provider'}, {'Industries': 'Information Services and Non-profit Organizations'}]</t>
  </si>
  <si>
    <t>https://ml.linkedin.com/jobs/view/international-consultant-data-analysis-and-monitoring-mogadishu-somalia-6-months-home-based-at-unicef-3366713602?refId=00JOXl0k%2BJhRrUUBHVlr6Q%3D%3D&amp;trackingId=8dc24Ol%2FWIWTNSgSv3M5pg%3D%3D&amp;position=16&amp;pageNum=0&amp;trk=public_jobs_jserp-result_search-card</t>
  </si>
  <si>
    <t>A US-based member-only company that supplies superior quality natural and organic food products is looking for a Data Analyst. The selected candidate will be taking ownership of the company's merchandising analysis and providing in-depth insights on how to improve the user experience and member engagement. The company is bringing the benefits of healthy and fresh eating to the customerâ€™s doorsteps with the click of a few buttons. They have managed to successfully raise $200mn+ in funding so far. This role requires 6-8+ hours of overlap with the PST time zone.Job Responsibilities:Assist Product Management, Data Science, Marketing, and Technology teams to gather, manipulate, evaluate, and documenting new, complex data and sharing cohesive data stories Drive member acquisition growth through sponsored social marketing platformsUse the scientific method to create A/B tests and MVA experiments, encompassing ad creatives, targeting tactics, and onsite experiences, among other thingsMonitor key performance indicators, offer data-driven recommendations, and lobby for the internal resources needed to keep member growth goingDeliver ideas and insights based on both competitive and online analyticsDefine critical success criteria and establish data-driven and prioritized roadmaps to produce solutions to break down unclear situationsCollaborate with internal stakeholders in business development, product development, design, and engineering to develop and implement the most innovative growth ideasGather, manipulate, analyze, and document raw, complicated data, and then present coherent data stories to business and technical audiencesDevelop a thorough grasp of user activity patterns and insights, as well as the relationship between engagement measures and conversion rates, customer lifetime value, and financial successCreate dashboards, visualizations, and detailed datasets to give meaningful merchandising, category activity, and profit potential insights.Serve as a tactical liaison with Product Management teams to give the most accurate and timely information possible that'll help drive business decisionsJob Requirements:Bachelorâ€™s/Masterâ€™s degree in Engineering, Computer Science (or equivalent experience)At least 4+ years of relevant experience as a marketing data analystDemonstrable experience working with SQL, Python/R, Tableau, Looker, and DomoNice to have some experience with Google Analytics, Amplitude, or Mixpanel Prior experience with A/B testing, cohort analysis, conversion optimization, and customer segmentation is desirableGood leadership abilities, a positive attitude, and an active / self-starter mindset Enthusiasm for turning data into insights and helping others uncover the power of their dataHelp develop a healthy team environment by being a team player with character, humility, and honestyAbility to communicate data stories to business and technical audiences in a clear and concise mannerProficiency and solid foundation in statistics</t>
  </si>
  <si>
    <t>https://ng.linkedin.com/jobs/view/remote-data-analyst-jobs-at-turing-com-3358823033?refId=00JOXl0k%2BJhRrUUBHVlr6Q%3D%3D&amp;trackingId=v2ceeC5y%2FfW64uTWEphOEg%3D%3D&amp;position=17&amp;pageNum=0&amp;trk=public_jobs_jserp-result_search-card</t>
  </si>
  <si>
    <t>To support the ongoing development of the global analytics team Dentons is currently recruiting a global business data analyst. This position will report to the Global Director for Client Reporting &amp; Analytics with main stakeholder groups being global clients &amp; markets teams, key account client teams, global business leaders and regional business insight teams.The global business data analyst will be responsible for providing support to the business in relation to the analysis and manipulation of client based financial data and the deployment of reporting tools to support global financial and client reporting, as well as other data-related initiatives. The right candidate will also be expected to work closely with the global technology team to bridge the gap between IT and the business, and the global finance transformation team, and in particular the 'record to report' team, to align new metrics being introduced as part of Dentons implementation of 3E as well as representing the global client reporting requirements from the transformation program.As Dentons transitions to a data driven organisation, this role is an ideal opportunity for a motivated, detail orientated, data focussed specialist to influence the embedding of analysis into the decision making process of leadership in the worlds leading law firm.The role is a global role and will require strong communication skills to work with Dentons members from around the world and across time zones.Why Dentons is differentThe legal profession is changing rapidly and Dentons is leading the way in advancing change for the benefit of our clients. We are driven to challenge the status quo, delivering consistent and uncompromising quality and value to our clients in new and innovative ways.This role offers the successful individual the chance to play a significant role and make their mark in driving the successful implementation of a transformative Business Intelligence capability within Dentons.Key DeliverablesWorking with the global analytics team and key stakeholders:Design and execution of ongoing data quality and completeness monitoring processesImproved processes for the accurate capture of data at sourceDelivery of business insight based on analysis of data, identification of trends, anomaliesDelivery of self-guided analytics to support global client, client, area of law, geography, practice group, sector, industry, regional lines of enquiryThe provision of ad hoc support to decision makers facilitating Dentons to become a data driven organisation through having access to timely data that is both reliable and able to be interpreted by senior stakeholdersRequirementsTo ensure that the process for the extraction of data from underlying systems and the collation of that data into our global database is efficient, monitored and reconciled. This will include playing a critical role in the extension of our global reporting capability to all member firms across Dentons.To work with the technical reporting team to ensure all data used from the Enterprise Data Base is reconciled as it is transformed and regions and global teams have complete transparency of the data back to source systemsTo understand and work with the global analytics team to enhance the end to end business insight solution, to include the management/governance and control of data, consistent application of the access and security models, ensuring data consistency across all systemsTo provide insight from the global data, identifying trends in our data, identifying opportunities and to support our key stakeholders with specific lines of enquiryTo ensure all key stakeholders are fully aware of the resources available to them and fully trained in their useTo work with the data stewards and transformation data teams to ensure that data clean up activity delivers business benefit to support better decision makingTo create and manage such documentation and on-line tool support text as necessaryTo proactively review and incorporate cross regional working data, partner credit data, key performance indicators and global measures into regular reporting and insightTo support the investigation of the use of AI within Dentons to leverage information held in unstructured data sourcesTo create the processes to bring together varying data sources within PowerBiTo identify and scope and then collect the data required to generate new metrics, to include documenting definitions of new metrics, working alongside other key stakeholdersTo provide support to the decision makers in Dentons through responding to requests for information/analysis and proactively guiding stakeholders to self-help tools as appropriateTo embrace ongoing change and improve both process and quality of deliverables, providing clear explanations and training as changes are rolled out.About YouStrong and personable communication skills, with business international level of English â€“ both written and oral.Demonstrable success of working within a team, meeting shared goals Demonstrable and progressive experience in the areas of data manipulation and analytics, A fastidiousness for accurate, reconciled analysis with the personality to not rest until imbalances are foundExperience of influencing and engaging stakeholders, including building and managing relationships within a diverse global firm.Ability to work under pressure and manage conflicting demands.Strong intellectual rigor and commercial awareness.Strategically focused, results driven.Demonstrable problem solving skills, thinking outside of the box to deliver the desired resultSolutions orientated with the ability to address problems by gathering relevant information and formulating alternativesStructured, collaborative, accurate and flexible, with a drive to perfectionAbility to act as a liaison conveying information in suitably accurate models between the Business and their counterparts within Information Technology. The scope of this information includes business requirements, data constraints, business rules, models of strategy and motivation, processes, accountabilities, and many other business and IT operational needsAbility to assimilate and correlate disconnected documentation and drawings, and articulate their collective relevance to Dentons and to high-priority business issuesAbility to visualize and create high-level models (rigorous information-rich diagrams) that can be used in future analysis to extend and mature the business architectureSkills to create and amend PowerBi visualisations, paginated reports and SSRS reports Essential Qualifications / ExperienceExperience of working as a data/business analyst for an international organisation /international project,Experienced in creating both functional and non-functional documentation, including data maps, data governance documentation, specifications documents and training materialsData Analytics tools, Microsoft tools expertise, to include Office, in particular Excel, and PowerBiMS Azure SQL; Visual Studio; DevOps; DAXBenefitsApplications from current residents in the following countries, will be considered: Europe, Africa, Latin AmericaDisclaimer: Please ensure when applying for this role that you are legally eligible to work/live in your preferred location. Visa sponsorship or relocation costs will not be providedDiversity &amp; InclusionEssential to our success as a global law firm is our ability to attract and retain the best talent from a diverse range of backgrounds. We want a work environment where everyone can reach their potential and we have an inclusive culture which respects individual differences.Equal OpportunitiesDentons is committed to providing equal opportunities for all.Reward and RecognitionRemuneration and benefits package will reflect the successful candidates experience and country wherehired.</t>
  </si>
  <si>
    <t>https://za.linkedin.com/jobs/view/global-business-data-analyst-at-dentons-3319716531?refId=00JOXl0k%2BJhRrUUBHVlr6Q%3D%3D&amp;trackingId=ofV1KvFaO0Od7rQuGkKXLg%3D%3D&amp;position=18&amp;pageNum=0&amp;trk=public_jobs_jserp-result_search-card</t>
  </si>
  <si>
    <t>The Functional Service Provider (FSP) division of Parexel is seeking a candidate for a Senior, hands-on Data Manager role. This individual will work with the Clinical Trial Team at a Top 5 Pharma company, behaving as if they are employed directly at this Pharma. The Senior Data Manager will interact directly with the Data Management Team Lead and occasionally with Clinical Project Leaders, Medical Directors, Biostatisticians, Statistical Programmers and Medical Writers. Individuals selected for this role will receive mentoring and oversight support as they transition in experience where they can offer the same to their peers. This opportunity includes oversight for Phase Ib and II Global Oncology studies lasting 2-4 years, allowing full experience from Protocol Review &amp; Database Development through Database Lock. Individuals in this role will gain experience with data deliveries through the life of the trial, including working on submissions to regulatory authorities.Main Activities Will IncludeProvide data management input on Clinical Trial teams.Performs DM activities for startup of a study including preparing the eCRF, CCGs where needed, Data Handling plan (DHP) Data Review Plan (DRP) and performing user acceptance testing (UAT) as applicableManage local lab set up for the Clinical Database as applicableUnder supervision ensures consistency of assigned trials with program level standardsUnderstands third party data requirements and begins to gather an understanding of new technologies that may be used in the course of clinical trialsPerforms ongoing review of all data generated from the clinical study including Third party and local lab data as well as SAE reconciliation where applicableEnsures activities that are performed are done with quality and understanding of the processVerifies and tracks eCRF completion including Query resolution and provides data status updates as neededWith support from the Trial Data Manager develops proposals to resolve issues that may occur during the running of assigned trials.With support from the Trial Data Manager gives input into Study Specification worksheets should assigned trials need to be outsourced.Has a working knowledge of FDA and ICH guidelines.Ideal Candidate Will PossessExperience in clinical research (Pharma/CRO).Bachelorâ€™s degree as a minimum.Proven ability to lead and collaborate with global and cross-functional teams - ability to coordinate &amp; prioritize tasks for the DM operational and programming teams (when) in the Senior CDA role.Ability to independently interact with Sponsor liaison to discuss data issues/project data validation requirements, as needed.Experience and understanding of Global Data Operations tasks, specifically within Data Management and Database Programming and relevant data standards.Excellent interpersonal, verbal and written communication skills.Knowledge of medical terminology and awareness of coding dictionaries (e.g. MedDRA &amp; WHODRUG).Robust knowledge of ICH-GCP Guidelines.Good knowledge of EDC systems (e.g. DataLabs, Rave.).Good knowledge of electronic source data capture systems (e.g. ClinBase).Good knowledge of all DB set- up activities including but not limited to Database Configuration Specifications, Data Validation.Fluent English.Basic knowledge of SAS.</t>
  </si>
  <si>
    <t>[{'Seniority level': 'Mid-Senior level'}, {'Employment type': 'Full-time'}, {'Job function': 'Research, Science, and Analyst'}, {'Industries': 'Pharmaceutical Manufacturing'}]</t>
  </si>
  <si>
    <t>https://za.linkedin.com/jobs/view/clinical-data-analyst-fsp-south-africa-at-parexel-3335076026?refId=00JOXl0k%2BJhRrUUBHVlr6Q%3D%3D&amp;trackingId=nmwlZzU5AQnk1XqjYTeUvw%3D%3D&amp;position=19&amp;pageNum=0&amp;trk=public_jobs_jserp-result_search-card</t>
  </si>
  <si>
    <t>https://gh.linkedin.com/jobs/view/remote-data-analyst-jobs-at-turing-com-3358821166?refId=00JOXl0k%2BJhRrUUBHVlr6Q%3D%3D&amp;trackingId=sfiiuk5yXu5Rf9fEoveiIw%3D%3D&amp;position=20&amp;pageNum=0&amp;trk=public_jobs_jserp-result_search-card</t>
  </si>
  <si>
    <t>[{'Seniority level': 'Mid-Senior level'}, {'Employment type': 'Full-time'}, {'Job function': 'Information Technology'}, {'Industries': 'Technology, Information and Internet'}]</t>
  </si>
  <si>
    <t>https://za.linkedin.com/jobs/view/senior-data-analyst-at-ozow-3356800896?refId=00JOXl0k%2BJhRrUUBHVlr6Q%3D%3D&amp;trackingId=4ajVX39yoVxiUze2yZ4GOw%3D%3D&amp;position=21&amp;pageNum=0&amp;trk=public_jobs_jserp-result_search-card</t>
  </si>
  <si>
    <t>almatar | ط§ظ„ظ…ط·ط§ط±</t>
  </si>
  <si>
    <t>Job Description:Data Engineering Design â€“ The Software Engineer is responsible for working with the architect to design fault-tolerant data movement systems with recoverability and techniques for handling system interruptions. Data Engineering Development â€“ The Software Engineer is responsible for the development of the data movement and ingestion components. Previous experience with requirements, system design, software design, and coding using both platform and programming language technologies (examples: SSIS, C#, Java/Scala, Python, R, Spark, Azure Data Factory, Azure Synapse, AWS Glue, AWS Data lake), testing (unit, integration, system, performance, regression), reporting platforms (SSRS, Power BI) and deployment to testing and production environments are essential. Application Tuning, Monitoring, and Operational Support â€“ The Software Engineer is responsible for the analysis of current systems and applications for aspects including performance, diagnosis, upgradeability, integration, and proactive maintenance. Research and Professional Development â€“ Responsible for conducting POCs on new products and/or solutions that would meet the needs of the data movement systems, and maintain awareness of technology trends, industry standards, and best practices. Provide feedback and recommendations to the manager. Job Requirements:5+ years of hands-on software development and data ingestion development experience.SQL Server ETL skills (Spark, Azure Data Factory, SSIS or SQL, AWS Glue, Custom programs) in a SQL Server 2019 or later environment.Work with or exposed to storage services such as Azure Blob or Data Lake, AWS S3, AWS Data lakeWork with event transfer systems such as Kafka or Azure EventHubsNon-relational data sources, such as MongoDB or no/low SQLSQL skills, with T-SQL experienceHands-on development experience as a developer building services or data movement programs using a modern programming language such as C#, Java/Scala, and Python.</t>
  </si>
  <si>
    <t>https://eg.linkedin.com/jobs/view/data-engineer-at-almatar-%D8%A7%D9%84%D9%85%D8%B7%D8%A7%D8%B1-3369459370?refId=00JOXl0k%2BJhRrUUBHVlr6Q%3D%3D&amp;trackingId=wviv9BhUfqKnjYTiFMoY%2Bg%3D%3D&amp;position=22&amp;pageNum=0&amp;trk=public_jobs_jserp-result_search-card</t>
  </si>
  <si>
    <t>A well-established company on a mission to pivot the healthcare industry with their world-class technology and solutions is looking for a Data Analyst. The selected candidate will be tasked with developing new data validation methods and data analysis tools. The company provides end-to-end services regarding drugs, medical devices, cosmetics, and supplements to businesses and individuals in the healthcare industry. This position requires 6+ hours of overlap with the SGT time zone.Job Responsibilities:Support the end-to-end executions of targeted Analytics and Business Intelligence projects focused on problem areasEnsure the correct usage of existing data sources, including the design and execution of data preparation activities to support analytics and insight needsTranslate business requirements and objectives into detailed, logical analyses under the guidance of Senior AssociateFacilitate the execution and deployment of recommendations emerging from the analysesMaintain the dashboards or reports that have been commissioned to key stakeholdersJob Requirements:Bachelorâ€™s/Masterâ€™s degree in Engineering, Computer Science (or equivalent experience)At least 3+ years of relevant experience as a software engineerA minimum of 1+ year of experience in Business Intelligence or Data Analytics projectsDemonstrable background in business intelligence, analytics, or management consulting Prior experience in handling and preparing large datasetsFamiliarity with visualization software e.g. Tableau, Qlikview, Spotfire, PowerBI Nice to have familiarity with coding languages, e.g. SQL, Python, RExperience in client-facing projects is a plusGood personal and communication skills to engage with senior stakeholdersFluency in English is a pre-requisite</t>
  </si>
  <si>
    <t>[{'ظ…ط³طھظˆظ‰ ط§ظ„ط£ظ‚ط¯ظ…ظٹط©': 'ظ…ط³طھظˆظ‰ ط§ظ„ظ…ط¨طھط¯ط¦ظٹظ†'}, {'ظ†ظˆط¹ ط§ظ„طھظˆط¸ظٹظپ': 'ط¯ظˆط§ظ… ظƒط§ظ…ظ„'}, {'ط§ظ„ظ…ظ‡ط§ظ… ط§ظ„ظˆط¸ظٹظپظٹط©': 'طھظƒظ†ظˆظ„ظˆط¬ظٹط§ ط§ظ„ظ…ط¹ظ„ظˆظ…ط§طھ'}, {'ط§ظ„ظ…ط¬ط§ظ„ط§طھ': 'طھط·ظˆظٹط± ط§ظ„ط¨ط±ط§ظ…ط¬'}]</t>
  </si>
  <si>
    <t>https://eg.linkedin.com/jobs/view/remote-data-analyst-jobs-at-turing-com-3358822003?refId=00JOXl0k%2BJhRrUUBHVlr6Q%3D%3D&amp;trackingId=JIKfoNPFF5aNMvntYAN6PQ%3D%3D&amp;position=23&amp;pageNum=0&amp;trk=public_jobs_jserp-result_search-card</t>
  </si>
  <si>
    <t>https://ke.linkedin.com/jobs/view/remote-data-analyst-jobs-at-turing-com-3358819532?refId=00JOXl0k%2BJhRrUUBHVlr6Q%3D%3D&amp;trackingId=DNawymKjsugjLQ8yFQotcw%3D%3D&amp;position=24&amp;pageNum=0&amp;trk=public_jobs_jserp-result_search-card</t>
  </si>
  <si>
    <t>Company DescriptionExperianâ€™s a leading Analytics EnterpriseWeâ€™re passionate about unlocking the power of data in order to transform lives and create opportunities for consumers, businesses and society. For more than 125 years, weâ€™ve helped businesses grow, consumers and small businesses gain access to financial services, and economies and communities flourish â€“ and weâ€™re not doneOur 17k amazing employees in 40+ countries believe the possibilities for you, and the world, are growing. Weâ€™re investing in the future, through new technologies, talented people and innovation so we can help create a better tomorrowTo do this we employ the greatest and brightest minds that share our purpose and want to make a difference. Weâ€™re avid problem solvers. We embrace our diversity yet share similar values and growth mindsetsWhatâ€™s your next professional and personal goal? Let Experian help bring this to lifeJob DescriptionConduct research and populate research reports within the business information department according to the requests received from our clients. Research content must be complete, valid, and accurate and completed within the product service level, ensuring that the client receives a fully completed report as per product offering.QualificationsGrade 12Proficient in Microsoft Office Suite (Excel, Word, PowerPoint etc.)2-3 yearsâ€™ Customer Service experience3 yearsâ€™ experience in the financial sector2 years in business researchAdditional InformationExperian Careers - Creating a better tomorrow togetherFind out what its like to work for Experian by clicking here</t>
  </si>
  <si>
    <t>[{'Seniority level': 'Associate'}, {'Employment type': 'Full-time'}, {'Job function': 'Consulting'}, {'Industries': 'Financial Services'}]</t>
  </si>
  <si>
    <t>https://za.linkedin.com/jobs/view/bi-researcher-at-experian-3354165121?refId=00JOXl0k%2BJhRrUUBHVlr6Q%3D%3D&amp;trackingId=80C5gQxyjIE45dTEJdCZCg%3D%3D&amp;position=25&amp;pageNum=0&amp;trk=public_jobs_jserp-result_search-card</t>
  </si>
  <si>
    <t>https://za.linkedin.com/jobs/view/data-analyst-at-experian-3350504770?refId=hEFIL%2BF8A09YbbZgUiHr%2Fw%3D%3D&amp;trackingId=3fzbTWsvgFqteZ4vyySGXw%3D%3D&amp;position=1&amp;pageNum=0&amp;trk=public_jobs_jserp-result_search-card</t>
  </si>
  <si>
    <t>https://za.linkedin.com/jobs/view/data-analyst-global-remote-at-passion-io-3360364573?refId=hEFIL%2BF8A09YbbZgUiHr%2Fw%3D%3D&amp;trackingId=CO34mSLV3IMPjX007ZkerQ%3D%3D&amp;position=2&amp;pageNum=0&amp;trk=public_jobs_jserp-result_search-card</t>
  </si>
  <si>
    <t>Crossover is the world's #1 source of full-time remote jobs. Our clients offer top-tier pay for top-tier talent. We're recruiting this role for our client, Forward Kitchens. Have you got what it takes?On-demand food delivery is the future of restaurants. However, most restaurants are either ill-equipped or unaware of how to unlock their full delivery revenue potential through digitization. A restaurantâ€™s digital presence could be the difference between a viral hit like Salt Baeâ€™s booming global steak empire (which is just ok, if you ask us) and your favorite mom-and-pop hole-in-the-wall that went out of business during the pandemic.Thatâ€™s where Forward Kitchens comes in. We empower restaurants to create multiple digital storefronts each, generate more online sales, and increase their bottom line â€“ all without having to hire a creative marketing team or deal with the millions (weâ€™re exaggerating) of delivery platforms out there. We believe in our partner restaurantsâ€™ power to represent their communities and provide delicious, eclectic meals to their ever-ravenous customers at scale.In this role, you will be part of a small, elite team of super-achievers who report directly to the founder and the leadership team. You will be thrown at different tasks and problems across the company and be expected to work cross-functionally across all of our teams. After two years in this role, you will know how to build a business from the ground up. If you are a hyper-logical thinker and great communicator, weâ€™d love for you to apply!What You Will Be DoingIdentifying new business opportunitiesHiring talented teamsCreating and measuring KPIs for different teamsSolving business problems that we donâ€™t know about yet!What You Wonâ€™t Be DoingAdministrative duties like booking meetings and flights for the executive teamWaiting for guidance and direction from the executive team - this is a highly autonomous roleBasic RequirementsData Analyst key responsibilities3+ years of experience in a fast-paced work environmentExcellent verbal and written communication skills in EnglishAbility to work US hoursAbout Forward KitchensOff-premise operating system for restaurants.There is so much to cover for this exciting role, and space here is limited. Hit the Apply button if you found this interesting and want to learn more. We look forward to meeting you!Working with CrossoverThis is a full-time (40 hours per week), long-term position. The position is immediately available and requires entering into an independent contractor agreement with Crossover. The compensation level for this role is $30 USD/hour, which equates to $60,000 USD/year assuming 40 hours per week and 50 weeks per year. The payment period is weekly. Consult www.crossover.com/help-and-faqs for more details on this topic.What to expect next:You will receive an email with a link to start your self-paced, online job application.Our hiring platform will guide you through a series of online â€œscreeningâ€‌ assessments to check for basic job fit, job-related skills, and finally a few real-world job-specific assignments.Important! If you do not receive an email from us:First, emails may take up to 15 minutes to send, refresh and check again.Second, check your spam and junk folders for an email from Crossover.com, mark as â€œNot Spamâ€‌ since you will receive other emails as well.Third, we will send to whatever email account you indicated on the Apply form - by default, that is the email address you use as your LinkedIn username and it might be different than the one you have already checked.If all else fails, just reset your password by visiting https://www.crossover.com/auth/reset-password if you already applied using LinkedIn EasyApply. Crossover Job Code: LJ-4866-NG-Lagos-DataAnalyst.003</t>
  </si>
  <si>
    <t>https://ng.linkedin.com/jobs/view/data-analyst-forward-kitchens-remote-%2460-000-year-usd-at-crossover-3367082865?refId=hEFIL%2BF8A09YbbZgUiHr%2Fw%3D%3D&amp;trackingId=WAsVNCUGnH9uVucMdq06Kw%3D%3D&amp;position=3&amp;pageNum=0&amp;trk=public_jobs_jserp-result_search-card</t>
  </si>
  <si>
    <t>https://za.linkedin.com/jobs/view/data-analyst-at-ozow-3350322773?refId=hEFIL%2BF8A09YbbZgUiHr%2Fw%3D%3D&amp;trackingId=6ltIBBztZhM3IytOPqj8nQ%3D%3D&amp;position=4&amp;pageNum=0&amp;trk=public_jobs_jserp-result_search-card</t>
  </si>
  <si>
    <t>https://za.linkedin.com/jobs/view/bi-data-analyst-contract-at-ovations-technologies-pty-ltd-3366485760?refId=hEFIL%2BF8A09YbbZgUiHr%2Fw%3D%3D&amp;trackingId=XeRbvmvJCI8Xf8rso07Grw%3D%3D&amp;position=5&amp;pageNum=0&amp;trk=public_jobs_jserp-result_search-card</t>
  </si>
  <si>
    <t>https://gh.linkedin.com/jobs/view/data-analyst-forward-kitchens-remote-%2460-000-year-usd-at-crossover-3367087115?refId=hEFIL%2BF8A09YbbZgUiHr%2Fw%3D%3D&amp;trackingId=Ae%2BwErfpepuR0AoAajfjRA%3D%3D&amp;position=6&amp;pageNum=0&amp;trk=public_jobs_jserp-result_search-card</t>
  </si>
  <si>
    <t>https://bw.linkedin.com/jobs/view/python-data-analyst-remote-at-army-marketing-3353172632?refId=hEFIL%2BF8A09YbbZgUiHr%2Fw%3D%3D&amp;trackingId=G5Wrq6MlvNPQ3Ln2UraXDA%3D%3D&amp;position=7&amp;pageNum=0&amp;trk=public_jobs_jserp-result_search-card</t>
  </si>
  <si>
    <t>https://www.linkedin.com/jobs/view/people-data-analyst-at-rainforest-alliance-3364615487?refId=hEFIL%2BF8A09YbbZgUiHr%2Fw%3D%3D&amp;trackingId=vAiSWB60mO9pPfvv3soWGw%3D%3D&amp;position=8&amp;pageNum=0&amp;trk=public_jobs_jserp-result_search-card</t>
  </si>
  <si>
    <t>https://za.linkedin.com/jobs/view/reference-data-analyst-at-csg-3358877796?refId=hEFIL%2BF8A09YbbZgUiHr%2Fw%3D%3D&amp;trackingId=Pn9EQLJ5gXfM%2BbUFSvQCUA%3D%3D&amp;position=9&amp;pageNum=0&amp;trk=public_jobs_jserp-result_search-card</t>
  </si>
  <si>
    <t>https://za.linkedin.com/jobs/view/data-analyst-trilogy-remote-%2460-000-year-usd-at-crossover-3367089342?refId=hEFIL%2BF8A09YbbZgUiHr%2Fw%3D%3D&amp;trackingId=8RmYJcgWhcZKiv87sjgJUQ%3D%3D&amp;position=10&amp;pageNum=0&amp;trk=public_jobs_jserp-result_search-card</t>
  </si>
  <si>
    <t>https://za.linkedin.com/jobs/view/idm-data-analyst-at-progressive-edge-3359106714?refId=hEFIL%2BF8A09YbbZgUiHr%2Fw%3D%3D&amp;trackingId=C0P0I7KaqxBipv0WfI35KA%3D%3D&amp;position=11&amp;pageNum=0&amp;trk=public_jobs_jserp-result_search-card</t>
  </si>
  <si>
    <t>https://za.linkedin.com/jobs/view/data-engineer-at-experian-3354161823?refId=hEFIL%2BF8A09YbbZgUiHr%2Fw%3D%3D&amp;trackingId=%2Fc6YcvNP3lo94LTOchWYZQ%3D%3D&amp;position=12&amp;pageNum=0&amp;trk=public_jobs_jserp-result_search-card</t>
  </si>
  <si>
    <t>https://za.linkedin.com/jobs/view/data-engineer-remote-at-dlocal-3359684232?refId=hEFIL%2BF8A09YbbZgUiHr%2Fw%3D%3D&amp;trackingId=KrmnceMdLVec1SqKQ7miYQ%3D%3D&amp;position=13&amp;pageNum=0&amp;trk=public_jobs_jserp-result_search-card</t>
  </si>
  <si>
    <t>https://ng.linkedin.com/jobs/view/remote-data-analyst-jobs-at-turing-com-3358225804?refId=hEFIL%2BF8A09YbbZgUiHr%2Fw%3D%3D&amp;trackingId=cA4S284qWzqZJT%2FPOzbAAg%3D%3D&amp;position=14&amp;pageNum=0&amp;trk=public_jobs_jserp-result_search-card</t>
  </si>
  <si>
    <t>https://ng.linkedin.com/jobs/view/remote-data-analyst-jobs-at-turing-com-3358822109?refId=hEFIL%2BF8A09YbbZgUiHr%2Fw%3D%3D&amp;trackingId=v%2BVaSFHA5dAMv333qC4psA%3D%3D&amp;position=15&amp;pageNum=0&amp;trk=public_jobs_jserp-result_search-card</t>
  </si>
  <si>
    <t>https://ml.linkedin.com/jobs/view/international-consultant-data-analysis-and-monitoring-mogadishu-somalia-6-months-home-based-at-unicef-3366713602?refId=hEFIL%2BF8A09YbbZgUiHr%2Fw%3D%3D&amp;trackingId=YysZts1RcWxyYckMboabvw%3D%3D&amp;position=16&amp;pageNum=0&amp;trk=public_jobs_jserp-result_search-card</t>
  </si>
  <si>
    <t>https://ng.linkedin.com/jobs/view/remote-data-analyst-jobs-at-turing-com-3358823033?refId=hEFIL%2BF8A09YbbZgUiHr%2Fw%3D%3D&amp;trackingId=5lYKZD%2FuTZ9VDlchsTbKQg%3D%3D&amp;position=17&amp;pageNum=0&amp;trk=public_jobs_jserp-result_search-card</t>
  </si>
  <si>
    <t>https://za.linkedin.com/jobs/view/global-business-data-analyst-at-dentons-3319716531?refId=hEFIL%2BF8A09YbbZgUiHr%2Fw%3D%3D&amp;trackingId=27EEmccDi%2FtvKJcctBczPA%3D%3D&amp;position=18&amp;pageNum=0&amp;trk=public_jobs_jserp-result_search-card</t>
  </si>
  <si>
    <t>https://za.linkedin.com/jobs/view/clinical-data-analyst-fsp-south-africa-at-parexel-3335076026?refId=hEFIL%2BF8A09YbbZgUiHr%2Fw%3D%3D&amp;trackingId=JtxEQoMUs0%2Bt4hMw3fIYSg%3D%3D&amp;position=19&amp;pageNum=0&amp;trk=public_jobs_jserp-result_search-card</t>
  </si>
  <si>
    <t>https://gh.linkedin.com/jobs/view/remote-data-analyst-jobs-at-turing-com-3358821166?refId=hEFIL%2BF8A09YbbZgUiHr%2Fw%3D%3D&amp;trackingId=azN89SZD79e6OOawzVfh3g%3D%3D&amp;position=20&amp;pageNum=0&amp;trk=public_jobs_jserp-result_search-card</t>
  </si>
  <si>
    <t>https://za.linkedin.com/jobs/view/senior-data-analyst-at-ozow-3356800896?refId=hEFIL%2BF8A09YbbZgUiHr%2Fw%3D%3D&amp;trackingId=KewlYfOm5YwAVYvQZq6WGQ%3D%3D&amp;position=21&amp;pageNum=0&amp;trk=public_jobs_jserp-result_search-card</t>
  </si>
  <si>
    <t>https://eg.linkedin.com/jobs/view/data-engineer-at-almatar-%D8%A7%D9%84%D9%85%D8%B7%D8%A7%D8%B1-3369459370?refId=hEFIL%2BF8A09YbbZgUiHr%2Fw%3D%3D&amp;trackingId=epcUl%2Fc53CPXx2ynPcvvFA%3D%3D&amp;position=22&amp;pageNum=0&amp;trk=public_jobs_jserp-result_search-card</t>
  </si>
  <si>
    <t>https://eg.linkedin.com/jobs/view/remote-data-analyst-jobs-at-turing-com-3358822003?refId=hEFIL%2BF8A09YbbZgUiHr%2Fw%3D%3D&amp;trackingId=qN%2BRkn%2BN%2FQ%2BMM8hzkDq%2B%2Fg%3D%3D&amp;position=23&amp;pageNum=0&amp;trk=public_jobs_jserp-result_search-card</t>
  </si>
  <si>
    <t>https://ke.linkedin.com/jobs/view/remote-data-analyst-jobs-at-turing-com-3358819532?refId=hEFIL%2BF8A09YbbZgUiHr%2Fw%3D%3D&amp;trackingId=7T%2BooGrp8knYNQHx01bYJQ%3D%3D&amp;position=24&amp;pageNum=0&amp;trk=public_jobs_jserp-result_search-card</t>
  </si>
  <si>
    <t>https://za.linkedin.com/jobs/view/bi-researcher-at-experian-3354165121?refId=hEFIL%2BF8A09YbbZgUiHr%2Fw%3D%3D&amp;trackingId=OrTnW0vYPAKhbMG8mWN%2BjQ%3D%3D&amp;position=25&amp;pageNum=0&amp;trk=public_jobs_jserp-result_search-card</t>
  </si>
  <si>
    <t>https://za.linkedin.com/jobs/view/data-analyst-at-experian-3350504770?refId=YsD5ECbNj0yGxAon0TUY2g%3D%3D&amp;trackingId=JwI2w4UgqyPCVV9dnYYClA%3D%3D&amp;position=1&amp;pageNum=0&amp;trk=public_jobs_jserp-result_search-card</t>
  </si>
  <si>
    <t>https://za.linkedin.com/jobs/view/data-analyst-global-remote-at-passion-io-3360364573?refId=YsD5ECbNj0yGxAon0TUY2g%3D%3D&amp;trackingId=jBR6KKTee4owq503iBhRAg%3D%3D&amp;position=2&amp;pageNum=0&amp;trk=public_jobs_jserp-result_search-card</t>
  </si>
  <si>
    <t>https://za.linkedin.com/jobs/view/data-analyst-at-ozow-3350322773?refId=YsD5ECbNj0yGxAon0TUY2g%3D%3D&amp;trackingId=%2FbAAkn%2F5WolmfhAgOkKJAA%3D%3D&amp;position=3&amp;pageNum=0&amp;trk=public_jobs_jserp-result_search-card</t>
  </si>
  <si>
    <t>https://bw.linkedin.com/jobs/view/python-data-analyst-remote-at-army-marketing-3353172632?refId=YsD5ECbNj0yGxAon0TUY2g%3D%3D&amp;trackingId=txf2FT9okqHg0qf8BfGwYw%3D%3D&amp;position=4&amp;pageNum=0&amp;trk=public_jobs_jserp-result_search-card</t>
  </si>
  <si>
    <t>https://www.linkedin.com/jobs/view/people-data-analyst-at-rainforest-alliance-3364615487?refId=YsD5ECbNj0yGxAon0TUY2g%3D%3D&amp;trackingId=5B7ceqmLnM1qLm9KJHM17Q%3D%3D&amp;position=5&amp;pageNum=0&amp;trk=public_jobs_jserp-result_search-card</t>
  </si>
  <si>
    <t>https://za.linkedin.com/jobs/view/bi-data-analyst-contract-at-ovations-technologies-pty-ltd-3366485760?refId=YsD5ECbNj0yGxAon0TUY2g%3D%3D&amp;trackingId=W4GmO5WklqA7Z3%2B85YmpcQ%3D%3D&amp;position=6&amp;pageNum=0&amp;trk=public_jobs_jserp-result_search-card</t>
  </si>
  <si>
    <t>https://za.linkedin.com/jobs/view/reference-data-analyst-at-csg-3358877796?refId=YsD5ECbNj0yGxAon0TUY2g%3D%3D&amp;trackingId=IyBnyhcajRBFb3RG5KLWFw%3D%3D&amp;position=7&amp;pageNum=0&amp;trk=public_jobs_jserp-result_search-card</t>
  </si>
  <si>
    <t>https://za.linkedin.com/jobs/view/data-analyst-trilogy-remote-%2460-000-year-usd-at-crossover-3367089342?refId=YsD5ECbNj0yGxAon0TUY2g%3D%3D&amp;trackingId=V7lXhan%2BI9f1n%2BHfWEF%2FqQ%3D%3D&amp;position=8&amp;pageNum=0&amp;trk=public_jobs_jserp-result_search-card</t>
  </si>
  <si>
    <t>https://za.linkedin.com/jobs/view/idm-data-analyst-at-progressive-edge-3359106714?refId=YsD5ECbNj0yGxAon0TUY2g%3D%3D&amp;trackingId=Tz8VhNlcMXQs%2FVSPW1Z9Vw%3D%3D&amp;position=9&amp;pageNum=0&amp;trk=public_jobs_jserp-result_search-card</t>
  </si>
  <si>
    <t>https://ng.linkedin.com/jobs/view/data-analyst-forward-kitchens-remote-%2460-000-year-usd-at-crossover-3367082865?refId=YsD5ECbNj0yGxAon0TUY2g%3D%3D&amp;trackingId=W5EnhGEbH2qZiZ8QWvkuaA%3D%3D&amp;position=10&amp;pageNum=0&amp;trk=public_jobs_jserp-result_search-card</t>
  </si>
  <si>
    <t>https://gh.linkedin.com/jobs/view/data-analyst-forward-kitchens-remote-%2460-000-year-usd-at-crossover-3367087115?refId=YsD5ECbNj0yGxAon0TUY2g%3D%3D&amp;trackingId=zFPaZIbAMgm0BPAPcWWkYA%3D%3D&amp;position=11&amp;pageNum=0&amp;trk=public_jobs_jserp-result_search-card</t>
  </si>
  <si>
    <t>https://za.linkedin.com/jobs/view/data-engineer-at-experian-3354161823?refId=YsD5ECbNj0yGxAon0TUY2g%3D%3D&amp;trackingId=EnyV2l1Zsugsnk8HPVZumg%3D%3D&amp;position=12&amp;pageNum=0&amp;trk=public_jobs_jserp-result_search-card</t>
  </si>
  <si>
    <t>https://za.linkedin.com/jobs/view/data-engineer-remote-at-dlocal-3359684232?refId=YsD5ECbNj0yGxAon0TUY2g%3D%3D&amp;trackingId=O26dsOaNjYJi%2FHPmfNWzQQ%3D%3D&amp;position=13&amp;pageNum=0&amp;trk=public_jobs_jserp-result_search-card</t>
  </si>
  <si>
    <t>https://ng.linkedin.com/jobs/view/remote-data-analyst-jobs-at-turing-com-3358225804?refId=YsD5ECbNj0yGxAon0TUY2g%3D%3D&amp;trackingId=7ws%2BzWlyLzAlyvyN5bF99w%3D%3D&amp;position=14&amp;pageNum=0&amp;trk=public_jobs_jserp-result_search-card</t>
  </si>
  <si>
    <t>https://ng.linkedin.com/jobs/view/remote-data-analyst-jobs-at-turing-com-3358822109?refId=YsD5ECbNj0yGxAon0TUY2g%3D%3D&amp;trackingId=u0EP%2FWkNVcT99CgbRTGKGg%3D%3D&amp;position=15&amp;pageNum=0&amp;trk=public_jobs_jserp-result_search-card</t>
  </si>
  <si>
    <t>https://ml.linkedin.com/jobs/view/international-consultant-data-analysis-and-monitoring-mogadishu-somalia-6-months-home-based-at-unicef-3366713602?refId=YsD5ECbNj0yGxAon0TUY2g%3D%3D&amp;trackingId=9bD2w3CDtNogYQiJr3URmA%3D%3D&amp;position=16&amp;pageNum=0&amp;trk=public_jobs_jserp-result_search-card</t>
  </si>
  <si>
    <t>https://ng.linkedin.com/jobs/view/remote-data-analyst-jobs-at-turing-com-3358823033?refId=YsD5ECbNj0yGxAon0TUY2g%3D%3D&amp;trackingId=OeaKDNAGzUOSp9thCi9hMA%3D%3D&amp;position=17&amp;pageNum=0&amp;trk=public_jobs_jserp-result_search-card</t>
  </si>
  <si>
    <t>https://eg.linkedin.com/jobs/view/data-engineer-at-almatar-%D8%A7%D9%84%D9%85%D8%B7%D8%A7%D8%B1-3369459370?refId=YsD5ECbNj0yGxAon0TUY2g%3D%3D&amp;trackingId=GEtxQk4m%2Fo%2BEiM14ZY2JFQ%3D%3D&amp;position=18&amp;pageNum=0&amp;trk=public_jobs_jserp-result_search-card</t>
  </si>
  <si>
    <t>https://za.linkedin.com/jobs/view/global-business-data-analyst-at-dentons-3319716531?refId=YsD5ECbNj0yGxAon0TUY2g%3D%3D&amp;trackingId=11PhDV9kKbDkZvVf%2Fo%2Fs8w%3D%3D&amp;position=19&amp;pageNum=0&amp;trk=public_jobs_jserp-result_search-card</t>
  </si>
  <si>
    <t>https://za.linkedin.com/jobs/view/clinical-data-analyst-fsp-south-africa-at-parexel-3335076026?refId=YsD5ECbNj0yGxAon0TUY2g%3D%3D&amp;trackingId=xyjPIgc2K74uVqhLE9w4pA%3D%3D&amp;position=20&amp;pageNum=0&amp;trk=public_jobs_jserp-result_search-card</t>
  </si>
  <si>
    <t>ICF is hiring for two new Data Engineer professionals in the Washington DC Metro Area! While we are under restrictions due to the pandemic, this role will be remote. While we hope to offer long term remote options to successful candidates for this role, there will be a need for onsite client meetings and onsite presence in the DC Metro area after restrictions are lifted.What youâ€™ll be doing:Extract, transform, and load (ETL) processing routines and data feeds to transmit data to and from clients and subcontractors; create necessary data structures or data models to support data at all stages; and design and implement custom data analytic and BI/reporting products.Perform extensive data profiling and analysis based on the clientâ€™s dataWork with UI teams and/or client to define BI and reporting requirementsDevelop custom reports and data visualization productsSupport project delivery on Data Warehouse/BI projects for external and internal clients, including partnering with ICF subject matter experts on project executionWhat you must have:Bachelorâ€™s degree (e.g., Computer Science, Engineering, or related discipline)2+ yearsâ€™ experience developing database ETL environments with business intelligence applications such as Talend, Informatica, SAS2+ yearsâ€™ experience in SQL and procedural programming1+ years of experience working with databases and BI tools such as Tableau, PowerBI1+ yearsâ€™ experience with services AWS Glue, Lambda, Microsoft Azure Data Factory, Google Cloud Data FlowEmployment must be compliant with eligibility for Public Trust Clearance due to Government Contract.Candidate must reside in the US, be authorized to work in the US, and work must be performed in the USWhat weâ€™d like you to know:Understand ETL concepts of data flow, data enrichment, data consolidation, change data capture and transformationUnderstand database concepts of referential integrity, indexes and keys and table metadataDemonstrated experience showing strong critical thinking and problem-solving skills paired with a desire to take initiativeProficient with data warehouse design and development and big data systemsProficient with one or more programming languages such as Java or PythonKnowledge of Big Data integration tools such as Storm, and Spark, AWS Kinesis, Kafka a plusExperience with DevOps tools like Jenkins/Git to assist development processExperience with agile development processTechnologies youâ€™ll use in this role:SQL, BI, Talend, Python, SAS, Tableau, PowerBI, Postgres, SQL ServerSpark, AWS Glue, S3, AWS Kinesis, KafkaJenkins/Git, CloudformationAgile Scrum/KanbanAWS, Azure, Google Cloud PlatformWhy youâ€™ll love working here:Comprehensive health benefitsGenerous vacation and retirement plansEmployee support programParticipation in charity initiatives#EETWorking at ICFWorking at ICF means applying a passion for meaningful work with intellectual rigor to help solve the leading issues of our day. Smart, compassionate, innovative, committed, ICF employees tackle unprecedented challenges to benefit people, businesses, and governments around the globe. We believe in collaboration, mutual respect, open communication, and opportunity for growth.We can only solve the world's toughest challenges by building an inclusive workplace that allows everyone to thrive. We are an equal opportunity employer, committed to hiring regardless of any protected characteristic, such as race, ethnicity, national origin, color, sex, gender identity/expression, sexual orientation, religion, age, disability status, or military/veteran status. Together, our employees are empowered to share their expertise and collaborate with others to achieve personal and professional goals. For more information, please read ourReasonable Accommodations are available, including, but not limited to, for disabled veterans, individuals with disabilities, and individuals with sincerely held religious beliefs, in all phases of the application and employment process.  To request an accommodation please email  and we will be happy to assist. All information you provide will be kept confidential and will be used only to the extent required to provide needed reasonable accommodations. Read more about non-discrimination:  and .DC Remote Office (DC99)</t>
  </si>
  <si>
    <t>https://ke.linkedin.com/jobs/view/data-engineer-remote-at-icf-3365953451?refId=YsD5ECbNj0yGxAon0TUY2g%3D%3D&amp;trackingId=Q%2FGgj0uX%2BW%2FDq9dvk0wVhA%3D%3D&amp;position=21&amp;pageNum=0&amp;trk=public_jobs_jserp-result_search-card</t>
  </si>
  <si>
    <t>https://za.linkedin.com/jobs/view/senior-data-analyst-at-ozow-3356800896?refId=YsD5ECbNj0yGxAon0TUY2g%3D%3D&amp;trackingId=9Gkm664PNSbLCuUjyAo84g%3D%3D&amp;position=22&amp;pageNum=0&amp;trk=public_jobs_jserp-result_search-card</t>
  </si>
  <si>
    <t>https://za.linkedin.com/jobs/view/bi-researcher-at-experian-3354165121?refId=YsD5ECbNj0yGxAon0TUY2g%3D%3D&amp;trackingId=6y7jvVDTcs0Sse%2B9Fae%2Fhg%3D%3D&amp;position=23&amp;pageNum=0&amp;trk=public_jobs_jserp-result_search-card</t>
  </si>
  <si>
    <t>A US-based company using advanced technology to deliver in-line intelligence online is looking for a Data Analyst/Engineer. The engineer will be expected to develop an in-depth understanding of the companyâ€™s data model and work with it extensively. The companyâ€™s expert on-site monitoring and revolutionary technology platform helps to take the pain and uncertainty out of overseas manufacturing. The company has managed to secure $1.5 mn+ in funding during their Pre-Seed round. This will be a full-time role for the candidate requiring 4+ hours overlap with the EST time zone.Job Responsibilities:Design and build reliable, highly performant, and user-friendly web applications Analyze and deliver standards for code quality, test coverage, and platform stabilityPerform maintenance, support, and enhancements in existing systems and platformsMeasure operational efficiency, understand requirements, and translate them into well-designed queries and dashboardsJob Requirements:Bachelorâ€™s/Masterâ€™s degree in Engineering, Computer Science (or equivalent experience)At least 3+ years of relevant experience as a data engineer/analystProlific experience working with SQL and PostgreSQLFamiliarity with Python, Terrascope, and Looker is desirablePrior experience with Mode analytics to create dashboards is nice to haveExcellent communication and interpersonal skillsFluent in both written and spoken English</t>
  </si>
  <si>
    <t>https://gh.linkedin.com/jobs/view/remote-data-analyst-engineer-jobs-at-turing-com-3358818606?refId=YsD5ECbNj0yGxAon0TUY2g%3D%3D&amp;trackingId=gqpfg7MQB2gymjn9tFoT6Q%3D%3D&amp;position=24&amp;pageNum=0&amp;trk=public_jobs_jserp-result_search-card</t>
  </si>
  <si>
    <t>[{'Seniority level': 'Mid-Senior level'}, {'Employment type': 'Contract'}, {'Job function': 'Information Technology'}, {'Industries': 'IT Services and IT Consulting'}]</t>
  </si>
  <si>
    <t>https://za.linkedin.com/jobs/view/data-engineer-contract-at-ovations-technologies-pty-ltd-3366490093?refId=YsD5ECbNj0yGxAon0TUY2g%3D%3D&amp;trackingId=hiIUi9JA%2FMKP2HgcZ2Ulhw%3D%3D&amp;position=25&amp;pageNum=0&amp;trk=public_jobs_jserp-result_search-card</t>
  </si>
  <si>
    <t>https://za.linkedin.com/jobs/view/data-analyst-at-experian-3350504770?refId=wureM4MegH2gAwOQexkV0A%3D%3D&amp;trackingId=Q6vCOb3YBU5Gjgxb5OB8kQ%3D%3D&amp;position=1&amp;pageNum=0&amp;trk=public_jobs_jserp-result_search-card</t>
  </si>
  <si>
    <t>https://za.linkedin.com/jobs/view/data-analyst-global-remote-at-passion-io-3360364573?refId=wureM4MegH2gAwOQexkV0A%3D%3D&amp;trackingId=n2qXs98NEG9TxsdgFkR%2FHw%3D%3D&amp;position=2&amp;pageNum=0&amp;trk=public_jobs_jserp-result_search-card</t>
  </si>
  <si>
    <t>https://za.linkedin.com/jobs/view/data-analyst-at-ozow-3350322773?refId=wureM4MegH2gAwOQexkV0A%3D%3D&amp;trackingId=sMbVew2OwrLZ0uEJbhtbkA%3D%3D&amp;position=3&amp;pageNum=0&amp;trk=public_jobs_jserp-result_search-card</t>
  </si>
  <si>
    <t>https://bw.linkedin.com/jobs/view/python-data-analyst-remote-at-army-marketing-3353172632?refId=wureM4MegH2gAwOQexkV0A%3D%3D&amp;trackingId=2qAmy%2BjvjOEgpj0viD4tOg%3D%3D&amp;position=4&amp;pageNum=0&amp;trk=public_jobs_jserp-result_search-card</t>
  </si>
  <si>
    <t>https://za.linkedin.com/jobs/view/bi-data-analyst-contract-at-ovations-technologies-pty-ltd-3366485760?refId=wureM4MegH2gAwOQexkV0A%3D%3D&amp;trackingId=e2ARv7g96JFupWHF3Hu9GA%3D%3D&amp;position=5&amp;pageNum=0&amp;trk=public_jobs_jserp-result_search-card</t>
  </si>
  <si>
    <t>https://www.linkedin.com/jobs/view/people-data-analyst-at-rainforest-alliance-3364615487?refId=wureM4MegH2gAwOQexkV0A%3D%3D&amp;trackingId=rSGjIj2no4F0gaFeYdxKPw%3D%3D&amp;position=6&amp;pageNum=0&amp;trk=public_jobs_jserp-result_search-card</t>
  </si>
  <si>
    <t>https://za.linkedin.com/jobs/view/reference-data-analyst-at-csg-3358877796?refId=wureM4MegH2gAwOQexkV0A%3D%3D&amp;trackingId=j7wD8KCk%2B0anvzQKSD68Ng%3D%3D&amp;position=7&amp;pageNum=0&amp;trk=public_jobs_jserp-result_search-card</t>
  </si>
  <si>
    <t>https://za.linkedin.com/jobs/view/data-analyst-trilogy-remote-%2460-000-year-usd-at-crossover-3367089342?refId=wureM4MegH2gAwOQexkV0A%3D%3D&amp;trackingId=dWURJHUGhe1G6X5QGCnH%2BQ%3D%3D&amp;position=8&amp;pageNum=0&amp;trk=public_jobs_jserp-result_search-card</t>
  </si>
  <si>
    <t>https://za.linkedin.com/jobs/view/idm-data-analyst-at-progressive-edge-3359106714?refId=wureM4MegH2gAwOQexkV0A%3D%3D&amp;trackingId=RCrrSgcvbG5icjk31al6VQ%3D%3D&amp;position=9&amp;pageNum=0&amp;trk=public_jobs_jserp-result_search-card</t>
  </si>
  <si>
    <t>https://ng.linkedin.com/jobs/view/data-analyst-forward-kitchens-remote-%2460-000-year-usd-at-crossover-3367082865?refId=wureM4MegH2gAwOQexkV0A%3D%3D&amp;trackingId=CTXYcDbC%2BOSmxZBHbivvew%3D%3D&amp;position=10&amp;pageNum=0&amp;trk=public_jobs_jserp-result_search-card</t>
  </si>
  <si>
    <t>https://za.linkedin.com/jobs/view/bi-researcher-at-experian-3354165121?refId=wureM4MegH2gAwOQexkV0A%3D%3D&amp;trackingId=VJPkJotFBvG%2FBJDPJ47F6Q%3D%3D&amp;position=11&amp;pageNum=0&amp;trk=public_jobs_jserp-result_search-card</t>
  </si>
  <si>
    <t>https://gh.linkedin.com/jobs/view/data-analyst-forward-kitchens-remote-%2460-000-year-usd-at-crossover-3367087115?refId=wureM4MegH2gAwOQexkV0A%3D%3D&amp;trackingId=2IGBGcYt1Qvq24YmBNpDvg%3D%3D&amp;position=12&amp;pageNum=0&amp;trk=public_jobs_jserp-result_search-card</t>
  </si>
  <si>
    <t>https://za.linkedin.com/jobs/view/data-engineer-at-experian-3354161823?refId=wureM4MegH2gAwOQexkV0A%3D%3D&amp;trackingId=RHp9PfO6RRPzaw4qFVSeaQ%3D%3D&amp;position=13&amp;pageNum=0&amp;trk=public_jobs_jserp-result_search-card</t>
  </si>
  <si>
    <t>https://za.linkedin.com/jobs/view/data-engineer-remote-at-dlocal-3359684232?refId=wureM4MegH2gAwOQexkV0A%3D%3D&amp;trackingId=K6l5p0XMbDKfScfNHggFig%3D%3D&amp;position=14&amp;pageNum=0&amp;trk=public_jobs_jserp-result_search-card</t>
  </si>
  <si>
    <t>https://ng.linkedin.com/jobs/view/remote-data-analyst-jobs-at-turing-com-3358225804?refId=wureM4MegH2gAwOQexkV0A%3D%3D&amp;trackingId=ySBZka5hF9NoxaKOwAB9yQ%3D%3D&amp;position=15&amp;pageNum=0&amp;trk=public_jobs_jserp-result_search-card</t>
  </si>
  <si>
    <t>https://ng.linkedin.com/jobs/view/remote-data-analyst-jobs-at-turing-com-3358822109?refId=wureM4MegH2gAwOQexkV0A%3D%3D&amp;trackingId=FX%2Bv4gxHklph0YAFsGMJKw%3D%3D&amp;position=16&amp;pageNum=0&amp;trk=public_jobs_jserp-result_search-card</t>
  </si>
  <si>
    <t>https://ng.linkedin.com/jobs/view/remote-data-analyst-jobs-at-turing-com-3358820530?refId=wureM4MegH2gAwOQexkV0A%3D%3D&amp;trackingId=HMe2BjTX53PDAyCms6OcMg%3D%3D&amp;position=17&amp;pageNum=0&amp;trk=public_jobs_jserp-result_search-card</t>
  </si>
  <si>
    <t>https://ml.linkedin.com/jobs/view/international-consultant-data-analysis-and-monitoring-mogadishu-somalia-6-months-home-based-at-unicef-3366713602?refId=wureM4MegH2gAwOQexkV0A%3D%3D&amp;trackingId=%2F0RgFUqqoAKvrWD27ixxyw%3D%3D&amp;position=18&amp;pageNum=0&amp;trk=public_jobs_jserp-result_search-card</t>
  </si>
  <si>
    <t>https://ng.linkedin.com/jobs/view/remote-data-analyst-jobs-at-turing-com-3358823033?refId=wureM4MegH2gAwOQexkV0A%3D%3D&amp;trackingId=S5iEluwZGzOR0EKRy0GGig%3D%3D&amp;position=19&amp;pageNum=0&amp;trk=public_jobs_jserp-result_search-card</t>
  </si>
  <si>
    <t>https://gh.linkedin.com/jobs/view/remote-data-analyst-jobs-at-turing-com-3358815906?refId=wureM4MegH2gAwOQexkV0A%3D%3D&amp;trackingId=l26ChtwgZkomnco%2FwNXNwg%3D%3D&amp;position=20&amp;pageNum=0&amp;trk=public_jobs_jserp-result_search-card</t>
  </si>
  <si>
    <t>https://eg.linkedin.com/jobs/view/data-engineer-at-almatar-%D8%A7%D9%84%D9%85%D8%B7%D8%A7%D8%B1-3369459370?refId=wureM4MegH2gAwOQexkV0A%3D%3D&amp;trackingId=wOeX2wwekPBaqppBk%2BOk1Q%3D%3D&amp;position=21&amp;pageNum=0&amp;trk=public_jobs_jserp-result_search-card</t>
  </si>
  <si>
    <t>https://za.linkedin.com/jobs/view/clinical-data-analyst-fsp-south-africa-at-parexel-3335076026?refId=wureM4MegH2gAwOQexkV0A%3D%3D&amp;trackingId=m9IeIQhSE9kTuWVmwfdKYQ%3D%3D&amp;position=22&amp;pageNum=0&amp;trk=public_jobs_jserp-result_search-card</t>
  </si>
  <si>
    <t>https://za.linkedin.com/jobs/view/global-business-data-analyst-at-dentons-3319716531?refId=wureM4MegH2gAwOQexkV0A%3D%3D&amp;trackingId=xUk1WbuwMhXAuGi%2F6FpPdQ%3D%3D&amp;position=23&amp;pageNum=0&amp;trk=public_jobs_jserp-result_search-card</t>
  </si>
  <si>
    <t>https://ke.linkedin.com/jobs/view/remote-data-analyst-jobs-at-turing-com-3358815946?refId=wureM4MegH2gAwOQexkV0A%3D%3D&amp;trackingId=bf%2B2H8Y2FDAXFhzR3XlRhA%3D%3D&amp;position=24&amp;pageNum=0&amp;trk=public_jobs_jserp-result_search-card</t>
  </si>
  <si>
    <t>https://gh.linkedin.com/jobs/view/remote-data-analyst-jobs-at-turing-com-3358821166?refId=wureM4MegH2gAwOQexkV0A%3D%3D&amp;trackingId=nMXwa0MHXFaC3PcObQDFPg%3D%3D&amp;position=25&amp;pageNum=0&amp;trk=public_jobs_jserp-result_search-card</t>
  </si>
  <si>
    <t>https://za.linkedin.com/jobs/view/data-analyst-at-experian-3350504770?refId=NfFJs7xTJ%2B%2FV2thWIfss%2Bw%3D%3D&amp;trackingId=b3d15jnE1jiUhSYQw5jeqA%3D%3D&amp;position=1&amp;pageNum=0&amp;trk=public_jobs_jserp-result_search-card</t>
  </si>
  <si>
    <t>https://za.linkedin.com/jobs/view/data-analyst-global-remote-at-passion-io-3360364573?refId=NfFJs7xTJ%2B%2FV2thWIfss%2Bw%3D%3D&amp;trackingId=xhi1IfkCpXdwe%2BPnvEnIXw%3D%3D&amp;position=2&amp;pageNum=0&amp;trk=public_jobs_jserp-result_search-card</t>
  </si>
  <si>
    <t>https://za.linkedin.com/jobs/view/data-analyst-at-ozow-3350322773?refId=NfFJs7xTJ%2B%2FV2thWIfss%2Bw%3D%3D&amp;trackingId=hF9TyjZO585IVZjr4ZTIvA%3D%3D&amp;position=3&amp;pageNum=0&amp;trk=public_jobs_jserp-result_search-card</t>
  </si>
  <si>
    <t>https://bw.linkedin.com/jobs/view/python-data-analyst-remote-at-army-marketing-3353172632?refId=NfFJs7xTJ%2B%2FV2thWIfss%2Bw%3D%3D&amp;trackingId=4YygWaWox%2FWOqq3yM02plA%3D%3D&amp;position=4&amp;pageNum=0&amp;trk=public_jobs_jserp-result_search-card</t>
  </si>
  <si>
    <t>https://za.linkedin.com/jobs/view/bi-data-analyst-contract-at-ovations-technologies-pty-ltd-3366485760?refId=NfFJs7xTJ%2B%2FV2thWIfss%2Bw%3D%3D&amp;trackingId=ZGeISDr0zB3sMiqp4vKkSg%3D%3D&amp;position=5&amp;pageNum=0&amp;trk=public_jobs_jserp-result_search-card</t>
  </si>
  <si>
    <t>https://www.linkedin.com/jobs/view/people-data-analyst-at-rainforest-alliance-3364615487?refId=NfFJs7xTJ%2B%2FV2thWIfss%2Bw%3D%3D&amp;trackingId=kQpAz%2BUqGT7sw58nlsOVuw%3D%3D&amp;position=6&amp;pageNum=0&amp;trk=public_jobs_jserp-result_search-card</t>
  </si>
  <si>
    <t>https://za.linkedin.com/jobs/view/reference-data-analyst-at-csg-3358877796?refId=NfFJs7xTJ%2B%2FV2thWIfss%2Bw%3D%3D&amp;trackingId=nlj%2FwfXFJKWEaM5Jh3Hs6A%3D%3D&amp;position=7&amp;pageNum=0&amp;trk=public_jobs_jserp-result_search-card</t>
  </si>
  <si>
    <t>https://za.linkedin.com/jobs/view/data-analyst-trilogy-remote-%2460-000-year-usd-at-crossover-3367089342?refId=NfFJs7xTJ%2B%2FV2thWIfss%2Bw%3D%3D&amp;trackingId=U5UuICECmv4BtYLYNmd4kQ%3D%3D&amp;position=8&amp;pageNum=0&amp;trk=public_jobs_jserp-result_search-card</t>
  </si>
  <si>
    <t>https://za.linkedin.com/jobs/view/idm-data-analyst-at-progressive-edge-3359106714?refId=NfFJs7xTJ%2B%2FV2thWIfss%2Bw%3D%3D&amp;trackingId=6cvF8ktTfVHb8DR1huuJqQ%3D%3D&amp;position=9&amp;pageNum=0&amp;trk=public_jobs_jserp-result_search-card</t>
  </si>
  <si>
    <t>https://ng.linkedin.com/jobs/view/data-analyst-forward-kitchens-remote-%2460-000-year-usd-at-crossover-3367082865?refId=NfFJs7xTJ%2B%2FV2thWIfss%2Bw%3D%3D&amp;trackingId=ndQFVMwWmtMFzwbWzELvBg%3D%3D&amp;position=10&amp;pageNum=0&amp;trk=public_jobs_jserp-result_search-card</t>
  </si>
  <si>
    <t>https://za.linkedin.com/jobs/view/bi-researcher-at-experian-3354165121?refId=NfFJs7xTJ%2B%2FV2thWIfss%2Bw%3D%3D&amp;trackingId=ZVU1U%2BuA%2FesTFqrgQU0P6w%3D%3D&amp;position=11&amp;pageNum=0&amp;trk=public_jobs_jserp-result_search-card</t>
  </si>
  <si>
    <t>https://gh.linkedin.com/jobs/view/data-analyst-forward-kitchens-remote-%2460-000-year-usd-at-crossover-3367087115?refId=NfFJs7xTJ%2B%2FV2thWIfss%2Bw%3D%3D&amp;trackingId=TiOCRgdq09bnsD3X3q%2B6iQ%3D%3D&amp;position=12&amp;pageNum=0&amp;trk=public_jobs_jserp-result_search-card</t>
  </si>
  <si>
    <t>https://za.linkedin.com/jobs/view/data-engineer-at-experian-3354161823?refId=NfFJs7xTJ%2B%2FV2thWIfss%2Bw%3D%3D&amp;trackingId=%2FJ%2FlQc68R4y18sz%2Fk84wzQ%3D%3D&amp;position=13&amp;pageNum=0&amp;trk=public_jobs_jserp-result_search-card</t>
  </si>
  <si>
    <t>https://za.linkedin.com/jobs/view/data-engineer-remote-at-dlocal-3359684232?refId=NfFJs7xTJ%2B%2FV2thWIfss%2Bw%3D%3D&amp;trackingId=mJk07PaHzTzm8FzQdWq1rg%3D%3D&amp;position=14&amp;pageNum=0&amp;trk=public_jobs_jserp-result_search-card</t>
  </si>
  <si>
    <t>https://ng.linkedin.com/jobs/view/remote-data-analyst-jobs-at-turing-com-3358225804?refId=NfFJs7xTJ%2B%2FV2thWIfss%2Bw%3D%3D&amp;trackingId=FL2MHNo2GpHTUzO2%2Bq5wWA%3D%3D&amp;position=15&amp;pageNum=0&amp;trk=public_jobs_jserp-result_search-card</t>
  </si>
  <si>
    <t>https://ng.linkedin.com/jobs/view/remote-data-analyst-jobs-at-turing-com-3358822109?refId=NfFJs7xTJ%2B%2FV2thWIfss%2Bw%3D%3D&amp;trackingId=s2J2mW3qI8%2Brp8t2lee6sQ%3D%3D&amp;position=16&amp;pageNum=0&amp;trk=public_jobs_jserp-result_search-card</t>
  </si>
  <si>
    <t>https://ng.linkedin.com/jobs/view/remote-data-analyst-jobs-at-turing-com-3358820530?refId=NfFJs7xTJ%2B%2FV2thWIfss%2Bw%3D%3D&amp;trackingId=SWA51GOGNsvaEn8vPoZzyQ%3D%3D&amp;position=17&amp;pageNum=0&amp;trk=public_jobs_jserp-result_search-card</t>
  </si>
  <si>
    <t>https://ml.linkedin.com/jobs/view/international-consultant-data-analysis-and-monitoring-mogadishu-somalia-6-months-home-based-at-unicef-3366713602?refId=NfFJs7xTJ%2B%2FV2thWIfss%2Bw%3D%3D&amp;trackingId=cJX1XWa39pSIBSwdMjZS7Q%3D%3D&amp;position=18&amp;pageNum=0&amp;trk=public_jobs_jserp-result_search-card</t>
  </si>
  <si>
    <t>https://ng.linkedin.com/jobs/view/remote-data-analyst-jobs-at-turing-com-3358823033?refId=NfFJs7xTJ%2B%2FV2thWIfss%2Bw%3D%3D&amp;trackingId=abPIM5pLGuEkvE9yA5zr5Q%3D%3D&amp;position=19&amp;pageNum=0&amp;trk=public_jobs_jserp-result_search-card</t>
  </si>
  <si>
    <t>https://gh.linkedin.com/jobs/view/remote-data-analyst-jobs-at-turing-com-3358815906?refId=NfFJs7xTJ%2B%2FV2thWIfss%2Bw%3D%3D&amp;trackingId=ngT8BqoMB9reo1sIohx0Bw%3D%3D&amp;position=20&amp;pageNum=0&amp;trk=public_jobs_jserp-result_search-card</t>
  </si>
  <si>
    <t>https://eg.linkedin.com/jobs/view/data-engineer-at-almatar-%D8%A7%D9%84%D9%85%D8%B7%D8%A7%D8%B1-3369459370?refId=NfFJs7xTJ%2B%2FV2thWIfss%2Bw%3D%3D&amp;trackingId=h08Q%2Fx%2BDUPc1F9KWBGljMA%3D%3D&amp;position=21&amp;pageNum=0&amp;trk=public_jobs_jserp-result_search-card</t>
  </si>
  <si>
    <t>https://za.linkedin.com/jobs/view/clinical-data-analyst-fsp-south-africa-at-parexel-3335076026?refId=NfFJs7xTJ%2B%2FV2thWIfss%2Bw%3D%3D&amp;trackingId=IcJ8GfUtp2h%2BiiO%2BazBUIg%3D%3D&amp;position=22&amp;pageNum=0&amp;trk=public_jobs_jserp-result_search-card</t>
  </si>
  <si>
    <t>https://za.linkedin.com/jobs/view/global-business-data-analyst-at-dentons-3319716531?refId=NfFJs7xTJ%2B%2FV2thWIfss%2Bw%3D%3D&amp;trackingId=vsbsahB%2BYFb%2FG8VJEXUUcw%3D%3D&amp;position=23&amp;pageNum=0&amp;trk=public_jobs_jserp-result_search-card</t>
  </si>
  <si>
    <t>https://ke.linkedin.com/jobs/view/remote-data-analyst-jobs-at-turing-com-3358815946?refId=NfFJs7xTJ%2B%2FV2thWIfss%2Bw%3D%3D&amp;trackingId=iQ4fXCE1kwhdCInJOMyAyQ%3D%3D&amp;position=24&amp;pageNum=0&amp;trk=public_jobs_jserp-result_search-card</t>
  </si>
  <si>
    <t>https://gh.linkedin.com/jobs/view/remote-data-analyst-jobs-at-turing-com-3358821166?refId=NfFJs7xTJ%2B%2FV2thWIfss%2Bw%3D%3D&amp;trackingId=NYHmC89BDYf3NASc6m%2BJzA%3D%3D&amp;position=25&amp;pageNum=0&amp;trk=public_jobs_jserp-result_search-card</t>
  </si>
  <si>
    <t>https://za.linkedin.com/jobs/view/data-analyst-at-experian-3350504770?refId=BM5L9QNi9JdV31s0C4RB3Q%3D%3D&amp;trackingId=R2t694kUhSTTM3jWc6m69g%3D%3D&amp;position=1&amp;pageNum=0&amp;trk=public_jobs_jserp-result_search-card</t>
  </si>
  <si>
    <t>https://za.linkedin.com/jobs/view/data-analyst-global-remote-at-passion-io-3360364573?refId=BM5L9QNi9JdV31s0C4RB3Q%3D%3D&amp;trackingId=iEWAc0mBK9VyqWmwGUJLIQ%3D%3D&amp;position=2&amp;pageNum=0&amp;trk=public_jobs_jserp-result_search-card</t>
  </si>
  <si>
    <t>https://ng.linkedin.com/jobs/view/data-analyst-forward-kitchens-remote-%2460-000-year-usd-at-crossover-3367082865?refId=BM5L9QNi9JdV31s0C4RB3Q%3D%3D&amp;trackingId=WEiqFrCoWjz6HxCXpzrc4w%3D%3D&amp;position=3&amp;pageNum=0&amp;trk=public_jobs_jserp-result_search-card</t>
  </si>
  <si>
    <t>https://za.linkedin.com/jobs/view/data-analyst-at-ozow-3350322773?refId=BM5L9QNi9JdV31s0C4RB3Q%3D%3D&amp;trackingId=R0ynHGak6tzzqlyGkyExaQ%3D%3D&amp;position=4&amp;pageNum=0&amp;trk=public_jobs_jserp-result_search-card</t>
  </si>
  <si>
    <t>https://za.linkedin.com/jobs/view/bi-data-analyst-contract-at-ovations-technologies-pty-ltd-3366485760?refId=BM5L9QNi9JdV31s0C4RB3Q%3D%3D&amp;trackingId=Xdj3h%2F%2FLHby96OcjrTlyhw%3D%3D&amp;position=5&amp;pageNum=0&amp;trk=public_jobs_jserp-result_search-card</t>
  </si>
  <si>
    <t>https://gh.linkedin.com/jobs/view/data-analyst-forward-kitchens-remote-%2460-000-year-usd-at-crossover-3367087115?refId=BM5L9QNi9JdV31s0C4RB3Q%3D%3D&amp;trackingId=uSG%2B5aSbmazYvYvUI%2F5ZJQ%3D%3D&amp;position=6&amp;pageNum=0&amp;trk=public_jobs_jserp-result_search-card</t>
  </si>
  <si>
    <t>https://bw.linkedin.com/jobs/view/python-data-analyst-remote-at-army-marketing-3353172632?refId=BM5L9QNi9JdV31s0C4RB3Q%3D%3D&amp;trackingId=3vkNC0BlNsRifpXkYW6Mkg%3D%3D&amp;position=7&amp;pageNum=0&amp;trk=public_jobs_jserp-result_search-card</t>
  </si>
  <si>
    <t>https://www.linkedin.com/jobs/view/people-data-analyst-at-rainforest-alliance-3364615487?refId=BM5L9QNi9JdV31s0C4RB3Q%3D%3D&amp;trackingId=oVD8u58BNrLpKOoaWG9YXg%3D%3D&amp;position=8&amp;pageNum=0&amp;trk=public_jobs_jserp-result_search-card</t>
  </si>
  <si>
    <t>https://za.linkedin.com/jobs/view/reference-data-analyst-at-csg-3358877796?refId=BM5L9QNi9JdV31s0C4RB3Q%3D%3D&amp;trackingId=xOCKSnNmESXEUiu%2BNdUY9g%3D%3D&amp;position=9&amp;pageNum=0&amp;trk=public_jobs_jserp-result_search-card</t>
  </si>
  <si>
    <t>https://za.linkedin.com/jobs/view/data-analyst-trilogy-remote-%2460-000-year-usd-at-crossover-3367089342?refId=BM5L9QNi9JdV31s0C4RB3Q%3D%3D&amp;trackingId=6EhVkwGDRMa2Yu3fQrNg0Q%3D%3D&amp;position=10&amp;pageNum=0&amp;trk=public_jobs_jserp-result_search-card</t>
  </si>
  <si>
    <t>https://za.linkedin.com/jobs/view/idm-data-analyst-at-progressive-edge-3359106714?refId=BM5L9QNi9JdV31s0C4RB3Q%3D%3D&amp;trackingId=lFkNBDuD6o%2BvrRuP7IbBew%3D%3D&amp;position=11&amp;pageNum=0&amp;trk=public_jobs_jserp-result_search-card</t>
  </si>
  <si>
    <t>https://za.linkedin.com/jobs/view/data-engineer-at-experian-3354161823?refId=BM5L9QNi9JdV31s0C4RB3Q%3D%3D&amp;trackingId=ynF8eUaHI6k2v3afS%2BNDOg%3D%3D&amp;position=12&amp;pageNum=0&amp;trk=public_jobs_jserp-result_search-card</t>
  </si>
  <si>
    <t>https://za.linkedin.com/jobs/view/data-engineer-remote-at-dlocal-3359684232?refId=BM5L9QNi9JdV31s0C4RB3Q%3D%3D&amp;trackingId=eyxLTa3VpWblekv1iq5Fhg%3D%3D&amp;position=13&amp;pageNum=0&amp;trk=public_jobs_jserp-result_search-card</t>
  </si>
  <si>
    <t>https://ng.linkedin.com/jobs/view/remote-data-analyst-jobs-at-turing-com-3358225804?refId=BM5L9QNi9JdV31s0C4RB3Q%3D%3D&amp;trackingId=l8MROUv%2B4TFS67mZqVrIpA%3D%3D&amp;position=14&amp;pageNum=0&amp;trk=public_jobs_jserp-result_search-card</t>
  </si>
  <si>
    <t>https://ng.linkedin.com/jobs/view/remote-data-analyst-jobs-at-turing-com-3358822109?refId=BM5L9QNi9JdV31s0C4RB3Q%3D%3D&amp;trackingId=P%2FJ98CU4Ggn4%2F3OsDrINsg%3D%3D&amp;position=15&amp;pageNum=0&amp;trk=public_jobs_jserp-result_search-card</t>
  </si>
  <si>
    <t>https://ml.linkedin.com/jobs/view/international-consultant-data-analysis-and-monitoring-mogadishu-somalia-6-months-home-based-at-unicef-3366713602?refId=BM5L9QNi9JdV31s0C4RB3Q%3D%3D&amp;trackingId=QDk6f18cGUbmHdv88iNjjg%3D%3D&amp;position=16&amp;pageNum=0&amp;trk=public_jobs_jserp-result_search-card</t>
  </si>
  <si>
    <t>https://ng.linkedin.com/jobs/view/remote-data-analyst-jobs-at-turing-com-3358823033?refId=BM5L9QNi9JdV31s0C4RB3Q%3D%3D&amp;trackingId=Sv10RX8Xi55FbZdN%2BGw6Iw%3D%3D&amp;position=17&amp;pageNum=0&amp;trk=public_jobs_jserp-result_search-card</t>
  </si>
  <si>
    <t>https://za.linkedin.com/jobs/view/global-business-data-analyst-at-dentons-3319716531?refId=BM5L9QNi9JdV31s0C4RB3Q%3D%3D&amp;trackingId=RcKDbO%2F6GqGcEA4MmuRUKA%3D%3D&amp;position=18&amp;pageNum=0&amp;trk=public_jobs_jserp-result_search-card</t>
  </si>
  <si>
    <t>https://za.linkedin.com/jobs/view/clinical-data-analyst-fsp-south-africa-at-parexel-3335076026?refId=BM5L9QNi9JdV31s0C4RB3Q%3D%3D&amp;trackingId=RoYDxVLlyXgUqnk2hXZmhg%3D%3D&amp;position=19&amp;pageNum=0&amp;trk=public_jobs_jserp-result_search-card</t>
  </si>
  <si>
    <t>https://gh.linkedin.com/jobs/view/remote-data-analyst-jobs-at-turing-com-3358821166?refId=BM5L9QNi9JdV31s0C4RB3Q%3D%3D&amp;trackingId=AyNqjohoer6kcf3r4t80JQ%3D%3D&amp;position=20&amp;pageNum=0&amp;trk=public_jobs_jserp-result_search-card</t>
  </si>
  <si>
    <t>https://za.linkedin.com/jobs/view/senior-data-analyst-at-ozow-3356800896?refId=BM5L9QNi9JdV31s0C4RB3Q%3D%3D&amp;trackingId=CObCuA3%2F%2FWjI%2By36dnv%2F7Q%3D%3D&amp;position=21&amp;pageNum=0&amp;trk=public_jobs_jserp-result_search-card</t>
  </si>
  <si>
    <t>https://eg.linkedin.com/jobs/view/data-engineer-at-almatar-%D8%A7%D9%84%D9%85%D8%B7%D8%A7%D8%B1-3369459370?refId=BM5L9QNi9JdV31s0C4RB3Q%3D%3D&amp;trackingId=WeHNSThiwE3KQYg%2BolDC%2Bw%3D%3D&amp;position=22&amp;pageNum=0&amp;trk=public_jobs_jserp-result_search-card</t>
  </si>
  <si>
    <t>https://eg.linkedin.com/jobs/view/remote-data-analyst-jobs-at-turing-com-3358822003?refId=BM5L9QNi9JdV31s0C4RB3Q%3D%3D&amp;trackingId=CRjdXawuEBLwOJqmtPfStA%3D%3D&amp;position=23&amp;pageNum=0&amp;trk=public_jobs_jserp-result_search-card</t>
  </si>
  <si>
    <t>https://ke.linkedin.com/jobs/view/remote-data-analyst-jobs-at-turing-com-3358819532?refId=BM5L9QNi9JdV31s0C4RB3Q%3D%3D&amp;trackingId=9xVLE20T8mDKIQGij30rIQ%3D%3D&amp;position=24&amp;pageNum=0&amp;trk=public_jobs_jserp-result_search-card</t>
  </si>
  <si>
    <t>https://za.linkedin.com/jobs/view/bi-researcher-at-experian-3354165121?refId=BM5L9QNi9JdV31s0C4RB3Q%3D%3D&amp;trackingId=1XGiBOMRJ6lIuEBFyh45Sw%3D%3D&amp;position=25&amp;pageNum=0&amp;trk=public_jobs_jserp-result_search-card</t>
  </si>
  <si>
    <t>https://za.linkedin.com/jobs/view/data-analyst-at-experian-3350504770?refId=8Tm65ThXErPaSdQrlH5o2Q%3D%3D&amp;trackingId=U8QOkpNkfznIMyZjBJL7QQ%3D%3D&amp;position=1&amp;pageNum=0&amp;trk=public_jobs_jserp-result_search-card</t>
  </si>
  <si>
    <t>https://za.linkedin.com/jobs/view/data-analyst-global-remote-at-passion-io-3360364573?refId=8Tm65ThXErPaSdQrlH5o2Q%3D%3D&amp;trackingId=WDtoalJiDTwP0%2B%2B8oMmnjg%3D%3D&amp;position=2&amp;pageNum=0&amp;trk=public_jobs_jserp-result_search-card</t>
  </si>
  <si>
    <t>https://ng.linkedin.com/jobs/view/data-analyst-forward-kitchens-remote-%2460-000-year-usd-at-crossover-3367082865?refId=8Tm65ThXErPaSdQrlH5o2Q%3D%3D&amp;trackingId=amSUwjP8uqhYBPFCiDjvYg%3D%3D&amp;position=3&amp;pageNum=0&amp;trk=public_jobs_jserp-result_search-card</t>
  </si>
  <si>
    <t>https://za.linkedin.com/jobs/view/data-analyst-at-ozow-3350322773?refId=8Tm65ThXErPaSdQrlH5o2Q%3D%3D&amp;trackingId=0LxKxSkuf%2BaxQxKv6CWBWQ%3D%3D&amp;position=4&amp;pageNum=0&amp;trk=public_jobs_jserp-result_search-card</t>
  </si>
  <si>
    <t>https://za.linkedin.com/jobs/view/bi-data-analyst-contract-at-ovations-technologies-pty-ltd-3366485760?refId=8Tm65ThXErPaSdQrlH5o2Q%3D%3D&amp;trackingId=xSy7YE0I5MR%2FvopkHQUKwg%3D%3D&amp;position=5&amp;pageNum=0&amp;trk=public_jobs_jserp-result_search-card</t>
  </si>
  <si>
    <t>https://gh.linkedin.com/jobs/view/data-analyst-forward-kitchens-remote-%2460-000-year-usd-at-crossover-3367087115?refId=8Tm65ThXErPaSdQrlH5o2Q%3D%3D&amp;trackingId=uS9nr7d8I9YA88QHdHKO7g%3D%3D&amp;position=6&amp;pageNum=0&amp;trk=public_jobs_jserp-result_search-card</t>
  </si>
  <si>
    <t>https://bw.linkedin.com/jobs/view/python-data-analyst-remote-at-army-marketing-3353172632?refId=8Tm65ThXErPaSdQrlH5o2Q%3D%3D&amp;trackingId=EleHkIfQ8Cn3peRzcBz81g%3D%3D&amp;position=7&amp;pageNum=0&amp;trk=public_jobs_jserp-result_search-card</t>
  </si>
  <si>
    <t>https://www.linkedin.com/jobs/view/people-data-analyst-at-rainforest-alliance-3364615487?refId=8Tm65ThXErPaSdQrlH5o2Q%3D%3D&amp;trackingId=CqmhI3ALM1KfN%2F9iQLf24g%3D%3D&amp;position=8&amp;pageNum=0&amp;trk=public_jobs_jserp-result_search-card</t>
  </si>
  <si>
    <t>https://za.linkedin.com/jobs/view/reference-data-analyst-at-csg-3358877796?refId=8Tm65ThXErPaSdQrlH5o2Q%3D%3D&amp;trackingId=YjsqhwBoc%2FeY5gwnMvtviQ%3D%3D&amp;position=9&amp;pageNum=0&amp;trk=public_jobs_jserp-result_search-card</t>
  </si>
  <si>
    <t>https://za.linkedin.com/jobs/view/data-analyst-trilogy-remote-%2460-000-year-usd-at-crossover-3367089342?refId=8Tm65ThXErPaSdQrlH5o2Q%3D%3D&amp;trackingId=qug1l1OiKAiPLWE2w3%2FYCg%3D%3D&amp;position=10&amp;pageNum=0&amp;trk=public_jobs_jserp-result_search-card</t>
  </si>
  <si>
    <t>https://za.linkedin.com/jobs/view/idm-data-analyst-at-progressive-edge-3359106714?refId=8Tm65ThXErPaSdQrlH5o2Q%3D%3D&amp;trackingId=LCUuVnVFX%2BStvDdzb2FpFA%3D%3D&amp;position=11&amp;pageNum=0&amp;trk=public_jobs_jserp-result_search-card</t>
  </si>
  <si>
    <t>https://za.linkedin.com/jobs/view/data-engineer-at-experian-3354161823?refId=8Tm65ThXErPaSdQrlH5o2Q%3D%3D&amp;trackingId=zzSVvRkyFJwxdH8m9bcU3A%3D%3D&amp;position=12&amp;pageNum=0&amp;trk=public_jobs_jserp-result_search-card</t>
  </si>
  <si>
    <t>https://za.linkedin.com/jobs/view/data-engineer-remote-at-dlocal-3359684232?refId=8Tm65ThXErPaSdQrlH5o2Q%3D%3D&amp;trackingId=8GCLrOQy5YPBiBH5sjXcpA%3D%3D&amp;position=13&amp;pageNum=0&amp;trk=public_jobs_jserp-result_search-card</t>
  </si>
  <si>
    <t>https://ng.linkedin.com/jobs/view/remote-data-analyst-jobs-at-turing-com-3358225804?refId=8Tm65ThXErPaSdQrlH5o2Q%3D%3D&amp;trackingId=XSLvOm8FrjyKWYRpjMrNsQ%3D%3D&amp;position=14&amp;pageNum=0&amp;trk=public_jobs_jserp-result_search-card</t>
  </si>
  <si>
    <t>https://ng.linkedin.com/jobs/view/remote-data-analyst-jobs-at-turing-com-3358822109?refId=8Tm65ThXErPaSdQrlH5o2Q%3D%3D&amp;trackingId=dG%2B7hmtqfzMYypYDyv6Rpw%3D%3D&amp;position=15&amp;pageNum=0&amp;trk=public_jobs_jserp-result_search-card</t>
  </si>
  <si>
    <t>https://ml.linkedin.com/jobs/view/international-consultant-data-analysis-and-monitoring-mogadishu-somalia-6-months-home-based-at-unicef-3366713602?refId=8Tm65ThXErPaSdQrlH5o2Q%3D%3D&amp;trackingId=RBNkhdoVvhdHBqzIRJvWoQ%3D%3D&amp;position=16&amp;pageNum=0&amp;trk=public_jobs_jserp-result_search-card</t>
  </si>
  <si>
    <t>https://ng.linkedin.com/jobs/view/remote-data-analyst-jobs-at-turing-com-3358823033?refId=8Tm65ThXErPaSdQrlH5o2Q%3D%3D&amp;trackingId=IaGWosGAHf6Jy6P3LYaq8Q%3D%3D&amp;position=17&amp;pageNum=0&amp;trk=public_jobs_jserp-result_search-card</t>
  </si>
  <si>
    <t>https://za.linkedin.com/jobs/view/global-business-data-analyst-at-dentons-3319716531?refId=8Tm65ThXErPaSdQrlH5o2Q%3D%3D&amp;trackingId=tayluAt3K3UZu7dftjFnRg%3D%3D&amp;position=18&amp;pageNum=0&amp;trk=public_jobs_jserp-result_search-card</t>
  </si>
  <si>
    <t>https://za.linkedin.com/jobs/view/clinical-data-analyst-fsp-south-africa-at-parexel-3335076026?refId=8Tm65ThXErPaSdQrlH5o2Q%3D%3D&amp;trackingId=m467NWg14kXGs7DaF5nZSQ%3D%3D&amp;position=19&amp;pageNum=0&amp;trk=public_jobs_jserp-result_search-card</t>
  </si>
  <si>
    <t>https://gh.linkedin.com/jobs/view/remote-data-analyst-jobs-at-turing-com-3358821166?refId=8Tm65ThXErPaSdQrlH5o2Q%3D%3D&amp;trackingId=Uqt%2BkWYRKwYkaWSW%2BEXqnQ%3D%3D&amp;position=20&amp;pageNum=0&amp;trk=public_jobs_jserp-result_search-card</t>
  </si>
  <si>
    <t>https://za.linkedin.com/jobs/view/senior-data-analyst-at-ozow-3356800896?refId=8Tm65ThXErPaSdQrlH5o2Q%3D%3D&amp;trackingId=QQdvlOh528rnowuxLtr7Ow%3D%3D&amp;position=21&amp;pageNum=0&amp;trk=public_jobs_jserp-result_search-card</t>
  </si>
  <si>
    <t>https://eg.linkedin.com/jobs/view/data-engineer-at-almatar-%D8%A7%D9%84%D9%85%D8%B7%D8%A7%D8%B1-3369459370?refId=8Tm65ThXErPaSdQrlH5o2Q%3D%3D&amp;trackingId=DesSeDu%2BR%2FhLUnQV82u9ow%3D%3D&amp;position=22&amp;pageNum=0&amp;trk=public_jobs_jserp-result_search-card</t>
  </si>
  <si>
    <t>https://eg.linkedin.com/jobs/view/remote-data-analyst-jobs-at-turing-com-3358822003?refId=8Tm65ThXErPaSdQrlH5o2Q%3D%3D&amp;trackingId=lMSGRnZDkjq11MOu5zFFew%3D%3D&amp;position=23&amp;pageNum=0&amp;trk=public_jobs_jserp-result_search-card</t>
  </si>
  <si>
    <t>https://ke.linkedin.com/jobs/view/remote-data-analyst-jobs-at-turing-com-3358819532?refId=8Tm65ThXErPaSdQrlH5o2Q%3D%3D&amp;trackingId=j6uHl6k5SpdPQ1XUElh49A%3D%3D&amp;position=24&amp;pageNum=0&amp;trk=public_jobs_jserp-result_search-card</t>
  </si>
  <si>
    <t>https://za.linkedin.com/jobs/view/bi-researcher-at-experian-3354165121?refId=8Tm65ThXErPaSdQrlH5o2Q%3D%3D&amp;trackingId=1VISPVTnFQH%2BG7o1MK%2BvwA%3D%3D&amp;position=25&amp;pageNum=0&amp;trk=public_jobs_jserp-result_search-card</t>
  </si>
  <si>
    <t>https://za.linkedin.com/jobs/view/data-analyst-at-experian-3350504770?refId=1y5t9wI6AhegHN%2FqX3u%2BXQ%3D%3D&amp;trackingId=6O%2BZaXIkHkKcPsYfjGhB9g%3D%3D&amp;position=1&amp;pageNum=0&amp;trk=public_jobs_jserp-result_search-card</t>
  </si>
  <si>
    <t>https://za.linkedin.com/jobs/view/data-analyst-global-remote-at-passion-io-3360364573?refId=1y5t9wI6AhegHN%2FqX3u%2BXQ%3D%3D&amp;trackingId=3yZKLn80yk7OK5wTDBTTeg%3D%3D&amp;position=2&amp;pageNum=0&amp;trk=public_jobs_jserp-result_search-card</t>
  </si>
  <si>
    <t>https://za.linkedin.com/jobs/view/data-analyst-at-ozow-3350322773?refId=1y5t9wI6AhegHN%2FqX3u%2BXQ%3D%3D&amp;trackingId=CmvKZDcQs9Zu0tDOjE0apA%3D%3D&amp;position=3&amp;pageNum=0&amp;trk=public_jobs_jserp-result_search-card</t>
  </si>
  <si>
    <t>https://bw.linkedin.com/jobs/view/python-data-analyst-remote-at-army-marketing-3353172632?refId=1y5t9wI6AhegHN%2FqX3u%2BXQ%3D%3D&amp;trackingId=QhQds6ffyV%2FbYzWEqbtMHg%3D%3D&amp;position=4&amp;pageNum=0&amp;trk=public_jobs_jserp-result_search-card</t>
  </si>
  <si>
    <t>https://za.linkedin.com/jobs/view/bi-data-analyst-contract-at-ovations-technologies-pty-ltd-3366485760?refId=1y5t9wI6AhegHN%2FqX3u%2BXQ%3D%3D&amp;trackingId=0hJufQkGTVCADTtsfzqMqA%3D%3D&amp;position=5&amp;pageNum=0&amp;trk=public_jobs_jserp-result_search-card</t>
  </si>
  <si>
    <t>https://www.linkedin.com/jobs/view/people-data-analyst-at-rainforest-alliance-3364615487?refId=1y5t9wI6AhegHN%2FqX3u%2BXQ%3D%3D&amp;trackingId=IOueqG9lV3BfOZ5WP0scdQ%3D%3D&amp;position=6&amp;pageNum=0&amp;trk=public_jobs_jserp-result_search-card</t>
  </si>
  <si>
    <t>https://za.linkedin.com/jobs/view/reference-data-analyst-at-csg-3358877796?refId=1y5t9wI6AhegHN%2FqX3u%2BXQ%3D%3D&amp;trackingId=6VZQfveNRXaAkJo7CstL9A%3D%3D&amp;position=7&amp;pageNum=0&amp;trk=public_jobs_jserp-result_search-card</t>
  </si>
  <si>
    <t>https://za.linkedin.com/jobs/view/data-analyst-trilogy-remote-%2460-000-year-usd-at-crossover-3367089342?refId=1y5t9wI6AhegHN%2FqX3u%2BXQ%3D%3D&amp;trackingId=kleY%2BrTfDZvQVQ44vAhYtQ%3D%3D&amp;position=8&amp;pageNum=0&amp;trk=public_jobs_jserp-result_search-card</t>
  </si>
  <si>
    <t>https://za.linkedin.com/jobs/view/idm-data-analyst-at-progressive-edge-3359106714?refId=1y5t9wI6AhegHN%2FqX3u%2BXQ%3D%3D&amp;trackingId=DdZdcWwW7D8sQFpfmocYKg%3D%3D&amp;position=9&amp;pageNum=0&amp;trk=public_jobs_jserp-result_search-card</t>
  </si>
  <si>
    <t>https://ng.linkedin.com/jobs/view/data-analyst-forward-kitchens-remote-%2460-000-year-usd-at-crossover-3367082865?refId=1y5t9wI6AhegHN%2FqX3u%2BXQ%3D%3D&amp;trackingId=ou1hGiCcvtwvhTCV6ZlEmw%3D%3D&amp;position=10&amp;pageNum=0&amp;trk=public_jobs_jserp-result_search-card</t>
  </si>
  <si>
    <t>https://za.linkedin.com/jobs/view/bi-researcher-at-experian-3354165121?refId=1y5t9wI6AhegHN%2FqX3u%2BXQ%3D%3D&amp;trackingId=hKKf9MealUIMofbVQvNTsQ%3D%3D&amp;position=11&amp;pageNum=0&amp;trk=public_jobs_jserp-result_search-card</t>
  </si>
  <si>
    <t>https://gh.linkedin.com/jobs/view/data-analyst-forward-kitchens-remote-%2460-000-year-usd-at-crossover-3367087115?refId=1y5t9wI6AhegHN%2FqX3u%2BXQ%3D%3D&amp;trackingId=QOv9pG9PjLPh41E1zKhLig%3D%3D&amp;position=12&amp;pageNum=0&amp;trk=public_jobs_jserp-result_search-card</t>
  </si>
  <si>
    <t>https://za.linkedin.com/jobs/view/data-engineer-at-experian-3354161823?refId=1y5t9wI6AhegHN%2FqX3u%2BXQ%3D%3D&amp;trackingId=1BAR3RBeD4LNH3m6rW7%2B2A%3D%3D&amp;position=13&amp;pageNum=0&amp;trk=public_jobs_jserp-result_search-card</t>
  </si>
  <si>
    <t>https://za.linkedin.com/jobs/view/data-engineer-remote-at-dlocal-3359684232?refId=1y5t9wI6AhegHN%2FqX3u%2BXQ%3D%3D&amp;trackingId=nSgzSo0XoyJmpQm3oU4tdw%3D%3D&amp;position=14&amp;pageNum=0&amp;trk=public_jobs_jserp-result_search-card</t>
  </si>
  <si>
    <t>https://ng.linkedin.com/jobs/view/remote-data-analyst-jobs-at-turing-com-3358225804?refId=1y5t9wI6AhegHN%2FqX3u%2BXQ%3D%3D&amp;trackingId=egyQheejqa1N2iZxfURxTg%3D%3D&amp;position=15&amp;pageNum=0&amp;trk=public_jobs_jserp-result_search-card</t>
  </si>
  <si>
    <t>https://ng.linkedin.com/jobs/view/remote-data-analyst-jobs-at-turing-com-3358822109?refId=1y5t9wI6AhegHN%2FqX3u%2BXQ%3D%3D&amp;trackingId=6yHjSXqMg2n%2FmawJ4Vwryg%3D%3D&amp;position=16&amp;pageNum=0&amp;trk=public_jobs_jserp-result_search-card</t>
  </si>
  <si>
    <t>https://ng.linkedin.com/jobs/view/remote-data-analyst-jobs-at-turing-com-3358820530?refId=1y5t9wI6AhegHN%2FqX3u%2BXQ%3D%3D&amp;trackingId=2BHMhqT4GLQbKgY3HK%2F9FA%3D%3D&amp;position=17&amp;pageNum=0&amp;trk=public_jobs_jserp-result_search-card</t>
  </si>
  <si>
    <t>https://ml.linkedin.com/jobs/view/international-consultant-data-analysis-and-monitoring-mogadishu-somalia-6-months-home-based-at-unicef-3366713602?refId=1y5t9wI6AhegHN%2FqX3u%2BXQ%3D%3D&amp;trackingId=vd%2Bw8k0SUmLZcDgD2mWzlA%3D%3D&amp;position=18&amp;pageNum=0&amp;trk=public_jobs_jserp-result_search-card</t>
  </si>
  <si>
    <t>https://ng.linkedin.com/jobs/view/remote-data-analyst-jobs-at-turing-com-3358823033?refId=1y5t9wI6AhegHN%2FqX3u%2BXQ%3D%3D&amp;trackingId=ki6BNH6YtBy%2FojhVM%2BskXg%3D%3D&amp;position=19&amp;pageNum=0&amp;trk=public_jobs_jserp-result_search-card</t>
  </si>
  <si>
    <t>https://gh.linkedin.com/jobs/view/remote-data-analyst-jobs-at-turing-com-3358815906?refId=1y5t9wI6AhegHN%2FqX3u%2BXQ%3D%3D&amp;trackingId=B8JrhbaUnDrb%2FXxTH6bD0w%3D%3D&amp;position=20&amp;pageNum=0&amp;trk=public_jobs_jserp-result_search-card</t>
  </si>
  <si>
    <t>https://eg.linkedin.com/jobs/view/data-engineer-at-almatar-%D8%A7%D9%84%D9%85%D8%B7%D8%A7%D8%B1-3369459370?refId=1y5t9wI6AhegHN%2FqX3u%2BXQ%3D%3D&amp;trackingId=B3PWiBideBKGSiZSHRJf0Q%3D%3D&amp;position=21&amp;pageNum=0&amp;trk=public_jobs_jserp-result_search-card</t>
  </si>
  <si>
    <t>https://za.linkedin.com/jobs/view/clinical-data-analyst-fsp-south-africa-at-parexel-3335076026?refId=1y5t9wI6AhegHN%2FqX3u%2BXQ%3D%3D&amp;trackingId=VoQmTtplOrKcJaMfktvD5A%3D%3D&amp;position=22&amp;pageNum=0&amp;trk=public_jobs_jserp-result_search-card</t>
  </si>
  <si>
    <t>https://za.linkedin.com/jobs/view/global-business-data-analyst-at-dentons-3319716531?refId=1y5t9wI6AhegHN%2FqX3u%2BXQ%3D%3D&amp;trackingId=PmtLRBh3mNk3%2BWF07LWiyw%3D%3D&amp;position=23&amp;pageNum=0&amp;trk=public_jobs_jserp-result_search-card</t>
  </si>
  <si>
    <t>https://ke.linkedin.com/jobs/view/remote-data-analyst-jobs-at-turing-com-3358815946?refId=1y5t9wI6AhegHN%2FqX3u%2BXQ%3D%3D&amp;trackingId=Tdcc5e65x%2BeneIELxhhVbw%3D%3D&amp;position=24&amp;pageNum=0&amp;trk=public_jobs_jserp-result_search-card</t>
  </si>
  <si>
    <t>https://gh.linkedin.com/jobs/view/remote-data-analyst-jobs-at-turing-com-3358821166?refId=1y5t9wI6AhegHN%2FqX3u%2BXQ%3D%3D&amp;trackingId=4egegSt3YYoOedOaHED2Zw%3D%3D&amp;position=25&amp;pageNum=0&amp;trk=public_jobs_jserp-result_search-card</t>
  </si>
  <si>
    <t>https://za.linkedin.com/jobs/view/data-analyst-at-experian-3350504770?refId=9rl6UiCHyvfDBosGRN37Jg%3D%3D&amp;trackingId=Vko5xxDIVBNrRm3u%2BLQ%2BlA%3D%3D&amp;position=1&amp;pageNum=0&amp;trk=public_jobs_jserp-result_search-card</t>
  </si>
  <si>
    <t>https://za.linkedin.com/jobs/view/data-analyst-global-remote-at-passion-io-3360364573?refId=9rl6UiCHyvfDBosGRN37Jg%3D%3D&amp;trackingId=2YTEeWBNUIZUWQv2sqSK1g%3D%3D&amp;position=2&amp;pageNum=0&amp;trk=public_jobs_jserp-result_search-card</t>
  </si>
  <si>
    <t>https://za.linkedin.com/jobs/view/data-analyst-at-ozow-3350322773?refId=9rl6UiCHyvfDBosGRN37Jg%3D%3D&amp;trackingId=FBNMBPAI4NhUtRP5dtOsLA%3D%3D&amp;position=3&amp;pageNum=0&amp;trk=public_jobs_jserp-result_search-card</t>
  </si>
  <si>
    <t>https://bw.linkedin.com/jobs/view/python-data-analyst-remote-at-army-marketing-3353172632?refId=9rl6UiCHyvfDBosGRN37Jg%3D%3D&amp;trackingId=T%2FfFDQ1yqV2UrdAv1fT%2Buw%3D%3D&amp;position=4&amp;pageNum=0&amp;trk=public_jobs_jserp-result_search-card</t>
  </si>
  <si>
    <t>https://za.linkedin.com/jobs/view/bi-data-analyst-contract-at-ovations-technologies-pty-ltd-3366485760?refId=9rl6UiCHyvfDBosGRN37Jg%3D%3D&amp;trackingId=ziHZnkg5suIyXWMD5mXklQ%3D%3D&amp;position=5&amp;pageNum=0&amp;trk=public_jobs_jserp-result_search-card</t>
  </si>
  <si>
    <t>https://www.linkedin.com/jobs/view/people-data-analyst-at-rainforest-alliance-3364615487?refId=9rl6UiCHyvfDBosGRN37Jg%3D%3D&amp;trackingId=51Lbk%2FY%2BdZlOsf5AZ0eQjw%3D%3D&amp;position=6&amp;pageNum=0&amp;trk=public_jobs_jserp-result_search-card</t>
  </si>
  <si>
    <t>https://za.linkedin.com/jobs/view/reference-data-analyst-at-csg-3358877796?refId=9rl6UiCHyvfDBosGRN37Jg%3D%3D&amp;trackingId=6w2xLRl%2BlBtkkLpe32Exfw%3D%3D&amp;position=7&amp;pageNum=0&amp;trk=public_jobs_jserp-result_search-card</t>
  </si>
  <si>
    <t>https://za.linkedin.com/jobs/view/data-analyst-trilogy-remote-%2460-000-year-usd-at-crossover-3367089342?refId=9rl6UiCHyvfDBosGRN37Jg%3D%3D&amp;trackingId=yla1eFlcAKQL5OejHims2A%3D%3D&amp;position=8&amp;pageNum=0&amp;trk=public_jobs_jserp-result_search-card</t>
  </si>
  <si>
    <t>https://za.linkedin.com/jobs/view/idm-data-analyst-at-progressive-edge-3359106714?refId=9rl6UiCHyvfDBosGRN37Jg%3D%3D&amp;trackingId=7U9%2FtuZM7%2F57bolhZk%2BcBg%3D%3D&amp;position=9&amp;pageNum=0&amp;trk=public_jobs_jserp-result_search-card</t>
  </si>
  <si>
    <t>https://ng.linkedin.com/jobs/view/data-analyst-forward-kitchens-remote-%2460-000-year-usd-at-crossover-3367082865?refId=9rl6UiCHyvfDBosGRN37Jg%3D%3D&amp;trackingId=ppobxz2Fr%2BnAJdIukygVkA%3D%3D&amp;position=10&amp;pageNum=0&amp;trk=public_jobs_jserp-result_search-card</t>
  </si>
  <si>
    <t>https://za.linkedin.com/jobs/view/bi-researcher-at-experian-3354165121?refId=9rl6UiCHyvfDBosGRN37Jg%3D%3D&amp;trackingId=Ys79DMPRWg%2F7hALDOywA6w%3D%3D&amp;position=11&amp;pageNum=0&amp;trk=public_jobs_jserp-result_search-card</t>
  </si>
  <si>
    <t>https://gh.linkedin.com/jobs/view/data-analyst-forward-kitchens-remote-%2460-000-year-usd-at-crossover-3367087115?refId=9rl6UiCHyvfDBosGRN37Jg%3D%3D&amp;trackingId=KcOG3XRlvqTu4uuyBr88%2Fw%3D%3D&amp;position=12&amp;pageNum=0&amp;trk=public_jobs_jserp-result_search-card</t>
  </si>
  <si>
    <t>https://za.linkedin.com/jobs/view/data-engineer-at-experian-3354161823?refId=9rl6UiCHyvfDBosGRN37Jg%3D%3D&amp;trackingId=p3fQJbihs2gKs4uNweAc6A%3D%3D&amp;position=13&amp;pageNum=0&amp;trk=public_jobs_jserp-result_search-card</t>
  </si>
  <si>
    <t>https://za.linkedin.com/jobs/view/data-engineer-remote-at-dlocal-3359684232?refId=9rl6UiCHyvfDBosGRN37Jg%3D%3D&amp;trackingId=%2BMP35w6bSeKFZDfNaLzocg%3D%3D&amp;position=14&amp;pageNum=0&amp;trk=public_jobs_jserp-result_search-card</t>
  </si>
  <si>
    <t>https://ng.linkedin.com/jobs/view/remote-data-analyst-jobs-at-turing-com-3358225804?refId=9rl6UiCHyvfDBosGRN37Jg%3D%3D&amp;trackingId=lIl5dRlhmlD%2BOS6lP%2BN2wg%3D%3D&amp;position=15&amp;pageNum=0&amp;trk=public_jobs_jserp-result_search-card</t>
  </si>
  <si>
    <t>https://ng.linkedin.com/jobs/view/remote-data-analyst-jobs-at-turing-com-3358822109?refId=9rl6UiCHyvfDBosGRN37Jg%3D%3D&amp;trackingId=oEuAIvYAMZwiS%2Br0yDL2mw%3D%3D&amp;position=16&amp;pageNum=0&amp;trk=public_jobs_jserp-result_search-card</t>
  </si>
  <si>
    <t>https://ng.linkedin.com/jobs/view/remote-data-analyst-jobs-at-turing-com-3358820530?refId=9rl6UiCHyvfDBosGRN37Jg%3D%3D&amp;trackingId=FAbiZNFz6Dc6wqQvCiSG3w%3D%3D&amp;position=17&amp;pageNum=0&amp;trk=public_jobs_jserp-result_search-card</t>
  </si>
  <si>
    <t>https://ml.linkedin.com/jobs/view/international-consultant-data-analysis-and-monitoring-mogadishu-somalia-6-months-home-based-at-unicef-3366713602?refId=9rl6UiCHyvfDBosGRN37Jg%3D%3D&amp;trackingId=Eh%2FG2dHIyLZxsOVZSKR1mA%3D%3D&amp;position=18&amp;pageNum=0&amp;trk=public_jobs_jserp-result_search-card</t>
  </si>
  <si>
    <t>https://ng.linkedin.com/jobs/view/remote-data-analyst-jobs-at-turing-com-3358823033?refId=9rl6UiCHyvfDBosGRN37Jg%3D%3D&amp;trackingId=xR09GNZo5cM0AK%2FWO1mnUQ%3D%3D&amp;position=19&amp;pageNum=0&amp;trk=public_jobs_jserp-result_search-card</t>
  </si>
  <si>
    <t>https://gh.linkedin.com/jobs/view/remote-data-analyst-jobs-at-turing-com-3358815906?refId=9rl6UiCHyvfDBosGRN37Jg%3D%3D&amp;trackingId=IR1NGnsdeYmsI8PEU%2FqDtg%3D%3D&amp;position=20&amp;pageNum=0&amp;trk=public_jobs_jserp-result_search-card</t>
  </si>
  <si>
    <t>https://eg.linkedin.com/jobs/view/data-engineer-at-almatar-%D8%A7%D9%84%D9%85%D8%B7%D8%A7%D8%B1-3369459370?refId=9rl6UiCHyvfDBosGRN37Jg%3D%3D&amp;trackingId=I1wG15LJUxvi5ILMFuBNTg%3D%3D&amp;position=21&amp;pageNum=0&amp;trk=public_jobs_jserp-result_search-card</t>
  </si>
  <si>
    <t>https://za.linkedin.com/jobs/view/clinical-data-analyst-fsp-south-africa-at-parexel-3335076026?refId=9rl6UiCHyvfDBosGRN37Jg%3D%3D&amp;trackingId=DJR%2Bs%2Fb5LJ29FnMTkcO%2BZw%3D%3D&amp;position=22&amp;pageNum=0&amp;trk=public_jobs_jserp-result_search-card</t>
  </si>
  <si>
    <t>https://za.linkedin.com/jobs/view/global-business-data-analyst-at-dentons-3319716531?refId=9rl6UiCHyvfDBosGRN37Jg%3D%3D&amp;trackingId=%2BhWP5MQV5Mr7pwkgLSMcEg%3D%3D&amp;position=23&amp;pageNum=0&amp;trk=public_jobs_jserp-result_search-card</t>
  </si>
  <si>
    <t>https://ke.linkedin.com/jobs/view/remote-data-analyst-jobs-at-turing-com-3358815946?refId=9rl6UiCHyvfDBosGRN37Jg%3D%3D&amp;trackingId=mGioMn5TfG8iEucLXPOiGA%3D%3D&amp;position=24&amp;pageNum=0&amp;trk=public_jobs_jserp-result_search-card</t>
  </si>
  <si>
    <t>https://gh.linkedin.com/jobs/view/remote-data-analyst-jobs-at-turing-com-3358821166?refId=9rl6UiCHyvfDBosGRN37Jg%3D%3D&amp;trackingId=p1KLLUyD09H3Ys4epz5rcw%3D%3D&amp;position=25&amp;pageNum=0&amp;trk=public_jobs_jserp-result_search-card</t>
  </si>
  <si>
    <t>https://za.linkedin.com/jobs/view/data-analyst-at-experian-3350504770?refId=4gwXiKCd%2F5gRxqpsy3PyQw%3D%3D&amp;trackingId=e7nxX3eOrgyjbMOWa%2F2pqw%3D%3D&amp;position=1&amp;pageNum=0&amp;trk=public_jobs_jserp-result_search-card</t>
  </si>
  <si>
    <t>https://za.linkedin.com/jobs/view/data-analyst-global-remote-at-passion-io-3360364573?refId=4gwXiKCd%2F5gRxqpsy3PyQw%3D%3D&amp;trackingId=TJox6mXZeXm5TORZbbO2JQ%3D%3D&amp;position=2&amp;pageNum=0&amp;trk=public_jobs_jserp-result_search-card</t>
  </si>
  <si>
    <t>https://za.linkedin.com/jobs/view/data-analyst-at-ozow-3350322773?refId=4gwXiKCd%2F5gRxqpsy3PyQw%3D%3D&amp;trackingId=Xg2lbuDrG%2FpBkEgtXqTnHQ%3D%3D&amp;position=3&amp;pageNum=0&amp;trk=public_jobs_jserp-result_search-card</t>
  </si>
  <si>
    <t>https://bw.linkedin.com/jobs/view/python-data-analyst-remote-at-army-marketing-3353172632?refId=4gwXiKCd%2F5gRxqpsy3PyQw%3D%3D&amp;trackingId=4IpvIKDcKleePPC1bpbB3g%3D%3D&amp;position=4&amp;pageNum=0&amp;trk=public_jobs_jserp-result_search-card</t>
  </si>
  <si>
    <t>https://www.linkedin.com/jobs/view/people-data-analyst-at-rainforest-alliance-3364615487?refId=4gwXiKCd%2F5gRxqpsy3PyQw%3D%3D&amp;trackingId=L2PYT6M58wBRXTQwjhN53Q%3D%3D&amp;position=5&amp;pageNum=0&amp;trk=public_jobs_jserp-result_search-card</t>
  </si>
  <si>
    <t>https://za.linkedin.com/jobs/view/bi-data-analyst-contract-at-ovations-technologies-pty-ltd-3366485760?refId=4gwXiKCd%2F5gRxqpsy3PyQw%3D%3D&amp;trackingId=d4hYjbuHqnKORfc%2BxKmiaQ%3D%3D&amp;position=6&amp;pageNum=0&amp;trk=public_jobs_jserp-result_search-card</t>
  </si>
  <si>
    <t>https://za.linkedin.com/jobs/view/reference-data-analyst-at-csg-3358877796?refId=4gwXiKCd%2F5gRxqpsy3PyQw%3D%3D&amp;trackingId=DOFmfbmBEP2f2AeHQvx4xg%3D%3D&amp;position=7&amp;pageNum=0&amp;trk=public_jobs_jserp-result_search-card</t>
  </si>
  <si>
    <t>https://za.linkedin.com/jobs/view/data-analyst-trilogy-remote-%2460-000-year-usd-at-crossover-3367089342?refId=4gwXiKCd%2F5gRxqpsy3PyQw%3D%3D&amp;trackingId=G2zcaxQWyaEw1A7Qa9lanw%3D%3D&amp;position=8&amp;pageNum=0&amp;trk=public_jobs_jserp-result_search-card</t>
  </si>
  <si>
    <t>https://za.linkedin.com/jobs/view/idm-data-analyst-at-progressive-edge-3359106714?refId=4gwXiKCd%2F5gRxqpsy3PyQw%3D%3D&amp;trackingId=kzpKvh%2B9h3TOjazrB7An0w%3D%3D&amp;position=9&amp;pageNum=0&amp;trk=public_jobs_jserp-result_search-card</t>
  </si>
  <si>
    <t>https://ng.linkedin.com/jobs/view/data-analyst-forward-kitchens-remote-%2460-000-year-usd-at-crossover-3367082865?refId=4gwXiKCd%2F5gRxqpsy3PyQw%3D%3D&amp;trackingId=nRYeBEnduG8eYvEmnq7mkw%3D%3D&amp;position=10&amp;pageNum=0&amp;trk=public_jobs_jserp-result_search-card</t>
  </si>
  <si>
    <t>https://gh.linkedin.com/jobs/view/data-analyst-forward-kitchens-remote-%2460-000-year-usd-at-crossover-3367087115?refId=4gwXiKCd%2F5gRxqpsy3PyQw%3D%3D&amp;trackingId=IwAA58Fcnzc2xwwCH792eQ%3D%3D&amp;position=11&amp;pageNum=0&amp;trk=public_jobs_jserp-result_search-card</t>
  </si>
  <si>
    <t>https://za.linkedin.com/jobs/view/data-engineer-at-experian-3354161823?refId=4gwXiKCd%2F5gRxqpsy3PyQw%3D%3D&amp;trackingId=93pnSWzxRhP2CY7b%2BaAwoQ%3D%3D&amp;position=12&amp;pageNum=0&amp;trk=public_jobs_jserp-result_search-card</t>
  </si>
  <si>
    <t>https://za.linkedin.com/jobs/view/data-engineer-remote-at-dlocal-3359684232?refId=4gwXiKCd%2F5gRxqpsy3PyQw%3D%3D&amp;trackingId=p10wibUZk7FbG3KWz2G%2Buw%3D%3D&amp;position=13&amp;pageNum=0&amp;trk=public_jobs_jserp-result_search-card</t>
  </si>
  <si>
    <t>https://ng.linkedin.com/jobs/view/remote-data-analyst-jobs-at-turing-com-3358225804?refId=4gwXiKCd%2F5gRxqpsy3PyQw%3D%3D&amp;trackingId=LB8n6OVxSBwACpDJEuSVJg%3D%3D&amp;position=14&amp;pageNum=0&amp;trk=public_jobs_jserp-result_search-card</t>
  </si>
  <si>
    <t>https://ng.linkedin.com/jobs/view/remote-data-analyst-jobs-at-turing-com-3358822109?refId=4gwXiKCd%2F5gRxqpsy3PyQw%3D%3D&amp;trackingId=9nb7FzOSvmzlOVaa0Qx1ag%3D%3D&amp;position=15&amp;pageNum=0&amp;trk=public_jobs_jserp-result_search-card</t>
  </si>
  <si>
    <t>https://ml.linkedin.com/jobs/view/international-consultant-data-analysis-and-monitoring-mogadishu-somalia-6-months-home-based-at-unicef-3366713602?refId=4gwXiKCd%2F5gRxqpsy3PyQw%3D%3D&amp;trackingId=KCYsnA4BGRAAUnCeP2Vo5g%3D%3D&amp;position=16&amp;pageNum=0&amp;trk=public_jobs_jserp-result_search-card</t>
  </si>
  <si>
    <t>https://ng.linkedin.com/jobs/view/remote-data-analyst-jobs-at-turing-com-3358823033?refId=4gwXiKCd%2F5gRxqpsy3PyQw%3D%3D&amp;trackingId=e1xmLNNYohdZsdVkZV5G%2BQ%3D%3D&amp;position=17&amp;pageNum=0&amp;trk=public_jobs_jserp-result_search-card</t>
  </si>
  <si>
    <t>https://eg.linkedin.com/jobs/view/data-engineer-at-almatar-%D8%A7%D9%84%D9%85%D8%B7%D8%A7%D8%B1-3369459370?refId=4gwXiKCd%2F5gRxqpsy3PyQw%3D%3D&amp;trackingId=l9RItSNQhae9izxlH0OobQ%3D%3D&amp;position=18&amp;pageNum=0&amp;trk=public_jobs_jserp-result_search-card</t>
  </si>
  <si>
    <t>https://za.linkedin.com/jobs/view/global-business-data-analyst-at-dentons-3319716531?refId=4gwXiKCd%2F5gRxqpsy3PyQw%3D%3D&amp;trackingId=jTeEET2zhRhUXW9BsAWozw%3D%3D&amp;position=19&amp;pageNum=0&amp;trk=public_jobs_jserp-result_search-card</t>
  </si>
  <si>
    <t>https://za.linkedin.com/jobs/view/clinical-data-analyst-fsp-south-africa-at-parexel-3335076026?refId=4gwXiKCd%2F5gRxqpsy3PyQw%3D%3D&amp;trackingId=ajMJn0RunYzrAXi1NTFNAQ%3D%3D&amp;position=20&amp;pageNum=0&amp;trk=public_jobs_jserp-result_search-card</t>
  </si>
  <si>
    <t>https://ke.linkedin.com/jobs/view/data-engineer-remote-at-icf-3365953451?refId=4gwXiKCd%2F5gRxqpsy3PyQw%3D%3D&amp;trackingId=tbVLmBWiTt7e9UkOMvND8Q%3D%3D&amp;position=21&amp;pageNum=0&amp;trk=public_jobs_jserp-result_search-card</t>
  </si>
  <si>
    <t>https://za.linkedin.com/jobs/view/senior-data-analyst-at-ozow-3356800896?refId=4gwXiKCd%2F5gRxqpsy3PyQw%3D%3D&amp;trackingId=PWIs3S1wSGqGQMHHFPsP9Q%3D%3D&amp;position=22&amp;pageNum=0&amp;trk=public_jobs_jserp-result_search-card</t>
  </si>
  <si>
    <t>https://za.linkedin.com/jobs/view/bi-researcher-at-experian-3354165121?refId=4gwXiKCd%2F5gRxqpsy3PyQw%3D%3D&amp;trackingId=GBI4tqx%2Bbc%2F471jpAGxvfw%3D%3D&amp;position=23&amp;pageNum=0&amp;trk=public_jobs_jserp-result_search-card</t>
  </si>
  <si>
    <t>https://gh.linkedin.com/jobs/view/remote-data-analyst-engineer-jobs-at-turing-com-3358818606?refId=4gwXiKCd%2F5gRxqpsy3PyQw%3D%3D&amp;trackingId=zN4%2FNZlyv%2BNzecwgeNZBQA%3D%3D&amp;position=24&amp;pageNum=0&amp;trk=public_jobs_jserp-result_search-card</t>
  </si>
  <si>
    <t>https://za.linkedin.com/jobs/view/data-engineer-contract-at-ovations-technologies-pty-ltd-3366490093?refId=4gwXiKCd%2F5gRxqpsy3PyQw%3D%3D&amp;trackingId=rVpwgiROssjKxYV1%2BA4tXA%3D%3D&amp;position=25&amp;pageNum=0&amp;trk=public_jobs_jserp-result_search-card</t>
  </si>
  <si>
    <t>https://za.linkedin.com/jobs/view/data-analyst-at-experian-3350504770?refId=L9KivIHKaxmpHlf7sG174Q%3D%3D&amp;trackingId=tG52D2oTyJWSI1Nyz2G89g%3D%3D&amp;position=1&amp;pageNum=0&amp;trk=public_jobs_jserp-result_search-card</t>
  </si>
  <si>
    <t>https://za.linkedin.com/jobs/view/data-analyst-global-remote-at-passion-io-3360364573?refId=L9KivIHKaxmpHlf7sG174Q%3D%3D&amp;trackingId=Jdd1bFIC%2Byip0PhB9UdZTQ%3D%3D&amp;position=2&amp;pageNum=0&amp;trk=public_jobs_jserp-result_search-card</t>
  </si>
  <si>
    <t>https://za.linkedin.com/jobs/view/data-analyst-at-ozow-3350322773?refId=L9KivIHKaxmpHlf7sG174Q%3D%3D&amp;trackingId=eBG%2FWwjuVz7uNW14gXQBYA%3D%3D&amp;position=3&amp;pageNum=0&amp;trk=public_jobs_jserp-result_search-card</t>
  </si>
  <si>
    <t>https://bw.linkedin.com/jobs/view/python-data-analyst-remote-at-army-marketing-3353172632?refId=L9KivIHKaxmpHlf7sG174Q%3D%3D&amp;trackingId=ZL85r37dggk5hfVd%2B5DNVg%3D%3D&amp;position=4&amp;pageNum=0&amp;trk=public_jobs_jserp-result_search-card</t>
  </si>
  <si>
    <t>https://www.linkedin.com/jobs/view/people-data-analyst-at-rainforest-alliance-3364615487?refId=L9KivIHKaxmpHlf7sG174Q%3D%3D&amp;trackingId=1u2P9pQyi8ADHhh8tyeeEQ%3D%3D&amp;position=5&amp;pageNum=0&amp;trk=public_jobs_jserp-result_search-card</t>
  </si>
  <si>
    <t>https://za.linkedin.com/jobs/view/bi-data-analyst-contract-at-ovations-technologies-pty-ltd-3366485760?refId=L9KivIHKaxmpHlf7sG174Q%3D%3D&amp;trackingId=8fJ5uVRROVu2DiVo4qKQXA%3D%3D&amp;position=6&amp;pageNum=0&amp;trk=public_jobs_jserp-result_search-card</t>
  </si>
  <si>
    <t>https://za.linkedin.com/jobs/view/reference-data-analyst-at-csg-3358877796?refId=L9KivIHKaxmpHlf7sG174Q%3D%3D&amp;trackingId=yBIA9Bclis3fR7IHom7wLQ%3D%3D&amp;position=7&amp;pageNum=0&amp;trk=public_jobs_jserp-result_search-card</t>
  </si>
  <si>
    <t>https://za.linkedin.com/jobs/view/data-analyst-trilogy-remote-%2460-000-year-usd-at-crossover-3367089342?refId=L9KivIHKaxmpHlf7sG174Q%3D%3D&amp;trackingId=KvMUsCPKs85BeuqwcflvdA%3D%3D&amp;position=8&amp;pageNum=0&amp;trk=public_jobs_jserp-result_search-card</t>
  </si>
  <si>
    <t>https://za.linkedin.com/jobs/view/idm-data-analyst-at-progressive-edge-3359106714?refId=L9KivIHKaxmpHlf7sG174Q%3D%3D&amp;trackingId=EgktyQW5xSp0Wk3sxztyqA%3D%3D&amp;position=9&amp;pageNum=0&amp;trk=public_jobs_jserp-result_search-card</t>
  </si>
  <si>
    <t>https://ng.linkedin.com/jobs/view/data-analyst-forward-kitchens-remote-%2460-000-year-usd-at-crossover-3367082865?refId=L9KivIHKaxmpHlf7sG174Q%3D%3D&amp;trackingId=vb0KIoko9YsshifLMe%2FWmQ%3D%3D&amp;position=10&amp;pageNum=0&amp;trk=public_jobs_jserp-result_search-card</t>
  </si>
  <si>
    <t>https://gh.linkedin.com/jobs/view/data-analyst-forward-kitchens-remote-%2460-000-year-usd-at-crossover-3367087115?refId=L9KivIHKaxmpHlf7sG174Q%3D%3D&amp;trackingId=N1l7oQrtns55JCeUQRLn8Q%3D%3D&amp;position=11&amp;pageNum=0&amp;trk=public_jobs_jserp-result_search-card</t>
  </si>
  <si>
    <t>https://za.linkedin.com/jobs/view/data-engineer-at-experian-3354161823?refId=L9KivIHKaxmpHlf7sG174Q%3D%3D&amp;trackingId=yO7mKYEzGuHPcAFR4tCvzg%3D%3D&amp;position=12&amp;pageNum=0&amp;trk=public_jobs_jserp-result_search-card</t>
  </si>
  <si>
    <t>https://za.linkedin.com/jobs/view/data-engineer-remote-at-dlocal-3359684232?refId=L9KivIHKaxmpHlf7sG174Q%3D%3D&amp;trackingId=MtplW1vsBw5pPhJCWBEdrA%3D%3D&amp;position=13&amp;pageNum=0&amp;trk=public_jobs_jserp-result_search-card</t>
  </si>
  <si>
    <t>https://ng.linkedin.com/jobs/view/remote-data-analyst-jobs-at-turing-com-3358225804?refId=L9KivIHKaxmpHlf7sG174Q%3D%3D&amp;trackingId=onT26fKaHzDUHjX3JinPSg%3D%3D&amp;position=14&amp;pageNum=0&amp;trk=public_jobs_jserp-result_search-card</t>
  </si>
  <si>
    <t>https://ng.linkedin.com/jobs/view/remote-data-analyst-jobs-at-turing-com-3358822109?refId=L9KivIHKaxmpHlf7sG174Q%3D%3D&amp;trackingId=XQwhqyzvd3GqIi0w0VvefA%3D%3D&amp;position=15&amp;pageNum=0&amp;trk=public_jobs_jserp-result_search-card</t>
  </si>
  <si>
    <t>https://ml.linkedin.com/jobs/view/international-consultant-data-analysis-and-monitoring-mogadishu-somalia-6-months-home-based-at-unicef-3366713602?refId=L9KivIHKaxmpHlf7sG174Q%3D%3D&amp;trackingId=vhXr1Ss8cFPZwHv8S%2FOfig%3D%3D&amp;position=16&amp;pageNum=0&amp;trk=public_jobs_jserp-result_search-card</t>
  </si>
  <si>
    <t>https://ng.linkedin.com/jobs/view/remote-data-analyst-jobs-at-turing-com-3358823033?refId=L9KivIHKaxmpHlf7sG174Q%3D%3D&amp;trackingId=rDitAY3O2FACTVhHeVL60g%3D%3D&amp;position=17&amp;pageNum=0&amp;trk=public_jobs_jserp-result_search-card</t>
  </si>
  <si>
    <t>https://eg.linkedin.com/jobs/view/data-engineer-at-almatar-%D8%A7%D9%84%D9%85%D8%B7%D8%A7%D8%B1-3369459370?refId=L9KivIHKaxmpHlf7sG174Q%3D%3D&amp;trackingId=1xSZ1VRLCPc6hvXCjYOsRA%3D%3D&amp;position=18&amp;pageNum=0&amp;trk=public_jobs_jserp-result_search-card</t>
  </si>
  <si>
    <t>https://za.linkedin.com/jobs/view/global-business-data-analyst-at-dentons-3319716531?refId=L9KivIHKaxmpHlf7sG174Q%3D%3D&amp;trackingId=hit1y%2FRHfFi9tEaInRm1fA%3D%3D&amp;position=19&amp;pageNum=0&amp;trk=public_jobs_jserp-result_search-card</t>
  </si>
  <si>
    <t>https://za.linkedin.com/jobs/view/clinical-data-analyst-fsp-south-africa-at-parexel-3335076026?refId=L9KivIHKaxmpHlf7sG174Q%3D%3D&amp;trackingId=K4gUQknxedcyYp%2BMndpDmQ%3D%3D&amp;position=20&amp;pageNum=0&amp;trk=public_jobs_jserp-result_search-card</t>
  </si>
  <si>
    <t>https://ke.linkedin.com/jobs/view/data-engineer-remote-at-icf-3365953451?refId=L9KivIHKaxmpHlf7sG174Q%3D%3D&amp;trackingId=qOuWLE4hJ50WhLuJm4Mi0w%3D%3D&amp;position=21&amp;pageNum=0&amp;trk=public_jobs_jserp-result_search-card</t>
  </si>
  <si>
    <t>https://za.linkedin.com/jobs/view/senior-data-analyst-at-ozow-3356800896?refId=L9KivIHKaxmpHlf7sG174Q%3D%3D&amp;trackingId=fFAh5Vvrop54oDJgZfUaLQ%3D%3D&amp;position=22&amp;pageNum=0&amp;trk=public_jobs_jserp-result_search-card</t>
  </si>
  <si>
    <t>https://za.linkedin.com/jobs/view/bi-researcher-at-experian-3354165121?refId=L9KivIHKaxmpHlf7sG174Q%3D%3D&amp;trackingId=9B%2Fy42YLoW3e6pi%2BYSmmIQ%3D%3D&amp;position=23&amp;pageNum=0&amp;trk=public_jobs_jserp-result_search-card</t>
  </si>
  <si>
    <t>https://gh.linkedin.com/jobs/view/remote-data-analyst-engineer-jobs-at-turing-com-3358818606?refId=L9KivIHKaxmpHlf7sG174Q%3D%3D&amp;trackingId=%2B5mun4XNZw76khHeIZyBtQ%3D%3D&amp;position=24&amp;pageNum=0&amp;trk=public_jobs_jserp-result_search-card</t>
  </si>
  <si>
    <t>https://za.linkedin.com/jobs/view/data-engineer-contract-at-ovations-technologies-pty-ltd-3366490093?refId=L9KivIHKaxmpHlf7sG174Q%3D%3D&amp;trackingId=PW9oxRaPbKpcKSIECdQygw%3D%3D&amp;position=25&amp;pageNum=0&amp;trk=public_jobs_jserp-result_search-card</t>
  </si>
  <si>
    <t>https://za.linkedin.com/jobs/view/data-analyst-at-experian-3350504770?refId=fUV2xfB12ltp%2Bs4%2F%2BaXWLg%3D%3D&amp;trackingId=0UULSXarDyVQkPyo7Q8Yjg%3D%3D&amp;position=1&amp;pageNum=0&amp;trk=public_jobs_jserp-result_search-card</t>
  </si>
  <si>
    <t>https://za.linkedin.com/jobs/view/data-analyst-global-remote-at-passion-io-3360364573?refId=fUV2xfB12ltp%2Bs4%2F%2BaXWLg%3D%3D&amp;trackingId=mhPvxInlYyEFobKU36sW1g%3D%3D&amp;position=2&amp;pageNum=0&amp;trk=public_jobs_jserp-result_search-card</t>
  </si>
  <si>
    <t>https://za.linkedin.com/jobs/view/data-analyst-at-ozow-3350322773?refId=fUV2xfB12ltp%2Bs4%2F%2BaXWLg%3D%3D&amp;trackingId=vHY7peN5fZqDUC4MNy3TlQ%3D%3D&amp;position=3&amp;pageNum=0&amp;trk=public_jobs_jserp-result_search-card</t>
  </si>
  <si>
    <t>https://bw.linkedin.com/jobs/view/python-data-analyst-remote-at-army-marketing-3353172632?refId=fUV2xfB12ltp%2Bs4%2F%2BaXWLg%3D%3D&amp;trackingId=4MbzZItYjZ1qpAgiVCzrsA%3D%3D&amp;position=4&amp;pageNum=0&amp;trk=public_jobs_jserp-result_search-card</t>
  </si>
  <si>
    <t>https://www.linkedin.com/jobs/view/people-data-analyst-at-rainforest-alliance-3364615487?refId=fUV2xfB12ltp%2Bs4%2F%2BaXWLg%3D%3D&amp;trackingId=FhcDlAli04WRSnC4hicNKA%3D%3D&amp;position=5&amp;pageNum=0&amp;trk=public_jobs_jserp-result_search-card</t>
  </si>
  <si>
    <t>https://za.linkedin.com/jobs/view/bi-data-analyst-contract-at-ovations-technologies-pty-ltd-3366485760?refId=fUV2xfB12ltp%2Bs4%2F%2BaXWLg%3D%3D&amp;trackingId=UA4UNxJQ7I%2FMfxqz3f6bAQ%3D%3D&amp;position=6&amp;pageNum=0&amp;trk=public_jobs_jserp-result_search-card</t>
  </si>
  <si>
    <t>https://za.linkedin.com/jobs/view/reference-data-analyst-at-csg-3358877796?refId=fUV2xfB12ltp%2Bs4%2F%2BaXWLg%3D%3D&amp;trackingId=eD%2FZsERPRdoND2wAaJ9yjw%3D%3D&amp;position=7&amp;pageNum=0&amp;trk=public_jobs_jserp-result_search-card</t>
  </si>
  <si>
    <t>https://za.linkedin.com/jobs/view/data-analyst-trilogy-remote-%2460-000-year-usd-at-crossover-3367089342?refId=fUV2xfB12ltp%2Bs4%2F%2BaXWLg%3D%3D&amp;trackingId=6mQ0H61tLLJxwvAbRYbQdg%3D%3D&amp;position=8&amp;pageNum=0&amp;trk=public_jobs_jserp-result_search-card</t>
  </si>
  <si>
    <t>https://za.linkedin.com/jobs/view/idm-data-analyst-at-progressive-edge-3359106714?refId=fUV2xfB12ltp%2Bs4%2F%2BaXWLg%3D%3D&amp;trackingId=ro5KrJ0KZA%2BW%2FetJRFk%2BQw%3D%3D&amp;position=9&amp;pageNum=0&amp;trk=public_jobs_jserp-result_search-card</t>
  </si>
  <si>
    <t>https://ng.linkedin.com/jobs/view/data-analyst-forward-kitchens-remote-%2460-000-year-usd-at-crossover-3367082865?refId=fUV2xfB12ltp%2Bs4%2F%2BaXWLg%3D%3D&amp;trackingId=rxrKOBFk5Cav%2FzFAMpa3kw%3D%3D&amp;position=10&amp;pageNum=0&amp;trk=public_jobs_jserp-result_search-card</t>
  </si>
  <si>
    <t>https://gh.linkedin.com/jobs/view/data-analyst-forward-kitchens-remote-%2460-000-year-usd-at-crossover-3367087115?refId=fUV2xfB12ltp%2Bs4%2F%2BaXWLg%3D%3D&amp;trackingId=wOSbsK5iT3aV9ZE1p12uoQ%3D%3D&amp;position=11&amp;pageNum=0&amp;trk=public_jobs_jserp-result_search-card</t>
  </si>
  <si>
    <t>https://za.linkedin.com/jobs/view/data-engineer-at-experian-3354161823?refId=fUV2xfB12ltp%2Bs4%2F%2BaXWLg%3D%3D&amp;trackingId=CTAMS7lsqmI5WCWTFTk8Xg%3D%3D&amp;position=12&amp;pageNum=0&amp;trk=public_jobs_jserp-result_search-card</t>
  </si>
  <si>
    <t>https://za.linkedin.com/jobs/view/data-engineer-remote-at-dlocal-3359684232?refId=fUV2xfB12ltp%2Bs4%2F%2BaXWLg%3D%3D&amp;trackingId=F7g8if0dWkzpJrIf7C0Dbg%3D%3D&amp;position=13&amp;pageNum=0&amp;trk=public_jobs_jserp-result_search-card</t>
  </si>
  <si>
    <t>https://ng.linkedin.com/jobs/view/remote-data-analyst-jobs-at-turing-com-3358225804?refId=fUV2xfB12ltp%2Bs4%2F%2BaXWLg%3D%3D&amp;trackingId=ZwIDGVypxZ8lpYhEwqvuqw%3D%3D&amp;position=14&amp;pageNum=0&amp;trk=public_jobs_jserp-result_search-card</t>
  </si>
  <si>
    <t>https://ng.linkedin.com/jobs/view/remote-data-analyst-jobs-at-turing-com-3358822109?refId=fUV2xfB12ltp%2Bs4%2F%2BaXWLg%3D%3D&amp;trackingId=jVlr2VXNo%2F%2FbhRAWo2CU2w%3D%3D&amp;position=15&amp;pageNum=0&amp;trk=public_jobs_jserp-result_search-card</t>
  </si>
  <si>
    <t>https://ml.linkedin.com/jobs/view/international-consultant-data-analysis-and-monitoring-mogadishu-somalia-6-months-home-based-at-unicef-3366713602?refId=fUV2xfB12ltp%2Bs4%2F%2BaXWLg%3D%3D&amp;trackingId=KTcQLDmTB%2F4C0X%2BCfQLStg%3D%3D&amp;position=16&amp;pageNum=0&amp;trk=public_jobs_jserp-result_search-card</t>
  </si>
  <si>
    <t>https://ng.linkedin.com/jobs/view/remote-data-analyst-jobs-at-turing-com-3358823033?refId=fUV2xfB12ltp%2Bs4%2F%2BaXWLg%3D%3D&amp;trackingId=TsrPpCDPH3uVfRxHzc37xg%3D%3D&amp;position=17&amp;pageNum=0&amp;trk=public_jobs_jserp-result_search-card</t>
  </si>
  <si>
    <t>https://eg.linkedin.com/jobs/view/data-engineer-at-almatar-%D8%A7%D9%84%D9%85%D8%B7%D8%A7%D8%B1-3369459370?refId=fUV2xfB12ltp%2Bs4%2F%2BaXWLg%3D%3D&amp;trackingId=FtSiBUWiARz1XkN%2FtnOrKg%3D%3D&amp;position=18&amp;pageNum=0&amp;trk=public_jobs_jserp-result_search-card</t>
  </si>
  <si>
    <t>https://za.linkedin.com/jobs/view/global-business-data-analyst-at-dentons-3319716531?refId=fUV2xfB12ltp%2Bs4%2F%2BaXWLg%3D%3D&amp;trackingId=61G7nDuiIwWQINKX9inWjw%3D%3D&amp;position=19&amp;pageNum=0&amp;trk=public_jobs_jserp-result_search-card</t>
  </si>
  <si>
    <t>https://za.linkedin.com/jobs/view/clinical-data-analyst-fsp-south-africa-at-parexel-3335076026?refId=fUV2xfB12ltp%2Bs4%2F%2BaXWLg%3D%3D&amp;trackingId=xCvyFdADQgPCukuj7tAeMw%3D%3D&amp;position=20&amp;pageNum=0&amp;trk=public_jobs_jserp-result_search-card</t>
  </si>
  <si>
    <t>https://ke.linkedin.com/jobs/view/data-engineer-remote-at-icf-3365953451?refId=fUV2xfB12ltp%2Bs4%2F%2BaXWLg%3D%3D&amp;trackingId=Pxv0%2FqiOJmxttGbceu4tYg%3D%3D&amp;position=21&amp;pageNum=0&amp;trk=public_jobs_jserp-result_search-card</t>
  </si>
  <si>
    <t>https://za.linkedin.com/jobs/view/senior-data-analyst-at-ozow-3356800896?refId=fUV2xfB12ltp%2Bs4%2F%2BaXWLg%3D%3D&amp;trackingId=BBHa2GjEcRtdIulMAPYeJg%3D%3D&amp;position=22&amp;pageNum=0&amp;trk=public_jobs_jserp-result_search-card</t>
  </si>
  <si>
    <t>https://za.linkedin.com/jobs/view/bi-researcher-at-experian-3354165121?refId=fUV2xfB12ltp%2Bs4%2F%2BaXWLg%3D%3D&amp;trackingId=CAq9vlVB8LFiqkEiO6SDQQ%3D%3D&amp;position=23&amp;pageNum=0&amp;trk=public_jobs_jserp-result_search-card</t>
  </si>
  <si>
    <t>https://gh.linkedin.com/jobs/view/remote-data-analyst-engineer-jobs-at-turing-com-3358818606?refId=fUV2xfB12ltp%2Bs4%2F%2BaXWLg%3D%3D&amp;trackingId=cllVxrm2CgWazf5kTgK6Ig%3D%3D&amp;position=24&amp;pageNum=0&amp;trk=public_jobs_jserp-result_search-card</t>
  </si>
  <si>
    <t>https://za.linkedin.com/jobs/view/data-engineer-contract-at-ovations-technologies-pty-ltd-3366490093?refId=fUV2xfB12ltp%2Bs4%2F%2BaXWLg%3D%3D&amp;trackingId=WKr9qCPy0BqJXQJkvdnoHQ%3D%3D&amp;position=25&amp;pageNum=0&amp;trk=public_jobs_jserp-result_search-card</t>
  </si>
  <si>
    <t>https://za.linkedin.com/jobs/view/data-analyst-at-experian-3350504770?refId=Vx1WtEOjLqEwO4Go2bh1hw%3D%3D&amp;trackingId=C%2F%2FG5w%2F38WbaGaHNAsJAJw%3D%3D&amp;position=1&amp;pageNum=0&amp;trk=public_jobs_jserp-result_search-card</t>
  </si>
  <si>
    <t>https://za.linkedin.com/jobs/view/data-analyst-global-remote-at-passion-io-3360364573?refId=Vx1WtEOjLqEwO4Go2bh1hw%3D%3D&amp;trackingId=ck0K9r2br7sD7UKa7x4fCg%3D%3D&amp;position=2&amp;pageNum=0&amp;trk=public_jobs_jserp-result_search-card</t>
  </si>
  <si>
    <t>https://ng.linkedin.com/jobs/view/data-analyst-forward-kitchens-remote-%2460-000-year-usd-at-crossover-3367082865?refId=Vx1WtEOjLqEwO4Go2bh1hw%3D%3D&amp;trackingId=rCkq0mvDvHUdwgX2EuEd6A%3D%3D&amp;position=3&amp;pageNum=0&amp;trk=public_jobs_jserp-result_search-card</t>
  </si>
  <si>
    <t>https://za.linkedin.com/jobs/view/data-analyst-at-ozow-3350322773?refId=Vx1WtEOjLqEwO4Go2bh1hw%3D%3D&amp;trackingId=gI6kRvS%2B%2FBJmCraZiS0DEQ%3D%3D&amp;position=4&amp;pageNum=0&amp;trk=public_jobs_jserp-result_search-card</t>
  </si>
  <si>
    <t>https://za.linkedin.com/jobs/view/bi-data-analyst-contract-at-ovations-technologies-pty-ltd-3366485760?refId=Vx1WtEOjLqEwO4Go2bh1hw%3D%3D&amp;trackingId=n4CBY3irq2lWKlBTPRZGtg%3D%3D&amp;position=5&amp;pageNum=0&amp;trk=public_jobs_jserp-result_search-card</t>
  </si>
  <si>
    <t>https://gh.linkedin.com/jobs/view/data-analyst-forward-kitchens-remote-%2460-000-year-usd-at-crossover-3367087115?refId=Vx1WtEOjLqEwO4Go2bh1hw%3D%3D&amp;trackingId=iJLA%2BUivslF95b1uz6roEA%3D%3D&amp;position=6&amp;pageNum=0&amp;trk=public_jobs_jserp-result_search-card</t>
  </si>
  <si>
    <t>https://bw.linkedin.com/jobs/view/python-data-analyst-remote-at-army-marketing-3353172632?refId=Vx1WtEOjLqEwO4Go2bh1hw%3D%3D&amp;trackingId=4T0zvPf3dKfMvJ1xaSJwBw%3D%3D&amp;position=7&amp;pageNum=0&amp;trk=public_jobs_jserp-result_search-card</t>
  </si>
  <si>
    <t>https://www.linkedin.com/jobs/view/people-data-analyst-at-rainforest-alliance-3364615487?refId=Vx1WtEOjLqEwO4Go2bh1hw%3D%3D&amp;trackingId=VJpA9J68MrrzMDuMtw0YyA%3D%3D&amp;position=8&amp;pageNum=0&amp;trk=public_jobs_jserp-result_search-card</t>
  </si>
  <si>
    <t>https://za.linkedin.com/jobs/view/reference-data-analyst-at-csg-3358877796?refId=Vx1WtEOjLqEwO4Go2bh1hw%3D%3D&amp;trackingId=Sm9VGa4KgqNw0s0h%2BCUdfA%3D%3D&amp;position=9&amp;pageNum=0&amp;trk=public_jobs_jserp-result_search-card</t>
  </si>
  <si>
    <t>https://za.linkedin.com/jobs/view/data-analyst-trilogy-remote-%2460-000-year-usd-at-crossover-3367089342?refId=Vx1WtEOjLqEwO4Go2bh1hw%3D%3D&amp;trackingId=4J%2FOaK8adL8r6bC2ohwH6w%3D%3D&amp;position=10&amp;pageNum=0&amp;trk=public_jobs_jserp-result_search-card</t>
  </si>
  <si>
    <t>https://za.linkedin.com/jobs/view/idm-data-analyst-at-progressive-edge-3359106714?refId=Vx1WtEOjLqEwO4Go2bh1hw%3D%3D&amp;trackingId=lRLHUYCaCZFcM8G5M76bBQ%3D%3D&amp;position=11&amp;pageNum=0&amp;trk=public_jobs_jserp-result_search-card</t>
  </si>
  <si>
    <t>https://za.linkedin.com/jobs/view/data-engineer-at-experian-3354161823?refId=Vx1WtEOjLqEwO4Go2bh1hw%3D%3D&amp;trackingId=QA6yBAe4%2FfYRLDXrTEjbyA%3D%3D&amp;position=12&amp;pageNum=0&amp;trk=public_jobs_jserp-result_search-card</t>
  </si>
  <si>
    <t>https://za.linkedin.com/jobs/view/data-engineer-remote-at-dlocal-3359684232?refId=Vx1WtEOjLqEwO4Go2bh1hw%3D%3D&amp;trackingId=vDe2C0EmZvDhsFMmZOvASA%3D%3D&amp;position=13&amp;pageNum=0&amp;trk=public_jobs_jserp-result_search-card</t>
  </si>
  <si>
    <t>https://ng.linkedin.com/jobs/view/remote-data-analyst-jobs-at-turing-com-3358225804?refId=Vx1WtEOjLqEwO4Go2bh1hw%3D%3D&amp;trackingId=6A%2Fpa3sgSsj6%2F4D7JSF37w%3D%3D&amp;position=14&amp;pageNum=0&amp;trk=public_jobs_jserp-result_search-card</t>
  </si>
  <si>
    <t>https://ng.linkedin.com/jobs/view/remote-data-analyst-jobs-at-turing-com-3358822109?refId=Vx1WtEOjLqEwO4Go2bh1hw%3D%3D&amp;trackingId=1veGGnVTLkxDyoD02LXo5w%3D%3D&amp;position=15&amp;pageNum=0&amp;trk=public_jobs_jserp-result_search-card</t>
  </si>
  <si>
    <t>https://ml.linkedin.com/jobs/view/international-consultant-data-analysis-and-monitoring-mogadishu-somalia-6-months-home-based-at-unicef-3366713602?refId=Vx1WtEOjLqEwO4Go2bh1hw%3D%3D&amp;trackingId=ualsbL0fP2r6aZqXcEyICA%3D%3D&amp;position=16&amp;pageNum=0&amp;trk=public_jobs_jserp-result_search-card</t>
  </si>
  <si>
    <t>https://ng.linkedin.com/jobs/view/remote-data-analyst-jobs-at-turing-com-3358823033?refId=Vx1WtEOjLqEwO4Go2bh1hw%3D%3D&amp;trackingId=P9xEs1uTNX4B7v5bFymKdw%3D%3D&amp;position=17&amp;pageNum=0&amp;trk=public_jobs_jserp-result_search-card</t>
  </si>
  <si>
    <t>https://za.linkedin.com/jobs/view/global-business-data-analyst-at-dentons-3319716531?refId=Vx1WtEOjLqEwO4Go2bh1hw%3D%3D&amp;trackingId=2MUa0f4WpVDqodUXpE18kg%3D%3D&amp;position=18&amp;pageNum=0&amp;trk=public_jobs_jserp-result_search-card</t>
  </si>
  <si>
    <t>https://za.linkedin.com/jobs/view/clinical-data-analyst-fsp-south-africa-at-parexel-3335076026?refId=Vx1WtEOjLqEwO4Go2bh1hw%3D%3D&amp;trackingId=c2zayZSLeDhMeLtRFZyx8g%3D%3D&amp;position=19&amp;pageNum=0&amp;trk=public_jobs_jserp-result_search-card</t>
  </si>
  <si>
    <t>https://gh.linkedin.com/jobs/view/remote-data-analyst-jobs-at-turing-com-3358821166?refId=Vx1WtEOjLqEwO4Go2bh1hw%3D%3D&amp;trackingId=6GFLEj6FNq8pdPyI1N292g%3D%3D&amp;position=20&amp;pageNum=0&amp;trk=public_jobs_jserp-result_search-card</t>
  </si>
  <si>
    <t>https://za.linkedin.com/jobs/view/senior-data-analyst-at-ozow-3356800896?refId=Vx1WtEOjLqEwO4Go2bh1hw%3D%3D&amp;trackingId=SSmVW3qG%2BdVBbRNYdYjD5g%3D%3D&amp;position=21&amp;pageNum=0&amp;trk=public_jobs_jserp-result_search-card</t>
  </si>
  <si>
    <t>https://eg.linkedin.com/jobs/view/data-engineer-at-almatar-%D8%A7%D9%84%D9%85%D8%B7%D8%A7%D8%B1-3369459370?refId=Vx1WtEOjLqEwO4Go2bh1hw%3D%3D&amp;trackingId=J9Aj%2BdSo3AcaiVFhu%2BLfMw%3D%3D&amp;position=22&amp;pageNum=0&amp;trk=public_jobs_jserp-result_search-card</t>
  </si>
  <si>
    <t>https://eg.linkedin.com/jobs/view/remote-data-analyst-jobs-at-turing-com-3358822003?refId=Vx1WtEOjLqEwO4Go2bh1hw%3D%3D&amp;trackingId=8EsmLpuDZzkO4y0zoriKpw%3D%3D&amp;position=23&amp;pageNum=0&amp;trk=public_jobs_jserp-result_search-card</t>
  </si>
  <si>
    <t>https://ke.linkedin.com/jobs/view/remote-data-analyst-jobs-at-turing-com-3358819532?refId=Vx1WtEOjLqEwO4Go2bh1hw%3D%3D&amp;trackingId=OR4I7TSZ1btQqWU08fCdRQ%3D%3D&amp;position=24&amp;pageNum=0&amp;trk=public_jobs_jserp-result_search-card</t>
  </si>
  <si>
    <t>https://za.linkedin.com/jobs/view/bi-researcher-at-experian-3354165121?refId=Vx1WtEOjLqEwO4Go2bh1hw%3D%3D&amp;trackingId=1AC9%2FeBJp%2B%2BLQ8p6zNTzKg%3D%3D&amp;position=25&amp;pageNum=0&amp;trk=public_jobs_jserp-result_search-card</t>
  </si>
  <si>
    <t>https://za.linkedin.com/jobs/view/data-analyst-at-experian-3350504770?refId=3UHIQUgifR%2F8x%2BMiG1DL%2FA%3D%3D&amp;trackingId=FzKZQG1MEqPYvChE9j%2Fafw%3D%3D&amp;position=1&amp;pageNum=0&amp;trk=public_jobs_jserp-result_search-card</t>
  </si>
  <si>
    <t>https://za.linkedin.com/jobs/view/data-analyst-global-remote-at-passion-io-3360364573?refId=3UHIQUgifR%2F8x%2BMiG1DL%2FA%3D%3D&amp;trackingId=K8umI6FxmStrpyLt7tcVWw%3D%3D&amp;position=2&amp;pageNum=0&amp;trk=public_jobs_jserp-result_search-card</t>
  </si>
  <si>
    <t>https://za.linkedin.com/jobs/view/data-analyst-at-ozow-3350322773?refId=3UHIQUgifR%2F8x%2BMiG1DL%2FA%3D%3D&amp;trackingId=4FFydtv%2Faj%2BcC8ggDIV6uQ%3D%3D&amp;position=3&amp;pageNum=0&amp;trk=public_jobs_jserp-result_search-card</t>
  </si>
  <si>
    <t>https://bw.linkedin.com/jobs/view/python-data-analyst-remote-at-army-marketing-3353172632?refId=3UHIQUgifR%2F8x%2BMiG1DL%2FA%3D%3D&amp;trackingId=nCIT8hj1MxlMC3rW%2Bdw7Bw%3D%3D&amp;position=4&amp;pageNum=0&amp;trk=public_jobs_jserp-result_search-card</t>
  </si>
  <si>
    <t>https://www.linkedin.com/jobs/view/people-data-analyst-at-rainforest-alliance-3364615487?refId=3UHIQUgifR%2F8x%2BMiG1DL%2FA%3D%3D&amp;trackingId=PJd4q940f3Nw2zz3gSpMpQ%3D%3D&amp;position=5&amp;pageNum=0&amp;trk=public_jobs_jserp-result_search-card</t>
  </si>
  <si>
    <t>https://za.linkedin.com/jobs/view/bi-data-analyst-contract-at-ovations-technologies-pty-ltd-3366485760?refId=3UHIQUgifR%2F8x%2BMiG1DL%2FA%3D%3D&amp;trackingId=pkY2xRINnu7huWEDpf0E6Q%3D%3D&amp;position=6&amp;pageNum=0&amp;trk=public_jobs_jserp-result_search-card</t>
  </si>
  <si>
    <t>https://za.linkedin.com/jobs/view/reference-data-analyst-at-csg-3358877796?refId=3UHIQUgifR%2F8x%2BMiG1DL%2FA%3D%3D&amp;trackingId=Jfs96SgV29OzrvbbBz63Ww%3D%3D&amp;position=7&amp;pageNum=0&amp;trk=public_jobs_jserp-result_search-card</t>
  </si>
  <si>
    <t>https://za.linkedin.com/jobs/view/data-analyst-trilogy-remote-%2460-000-year-usd-at-crossover-3367089342?refId=3UHIQUgifR%2F8x%2BMiG1DL%2FA%3D%3D&amp;trackingId=WIkleJ6ICl6P5QBHQMGlKA%3D%3D&amp;position=8&amp;pageNum=0&amp;trk=public_jobs_jserp-result_search-card</t>
  </si>
  <si>
    <t>https://za.linkedin.com/jobs/view/idm-data-analyst-at-progressive-edge-3359106714?refId=3UHIQUgifR%2F8x%2BMiG1DL%2FA%3D%3D&amp;trackingId=BLT5AbSwqNGcDfwzEnz3jg%3D%3D&amp;position=9&amp;pageNum=0&amp;trk=public_jobs_jserp-result_search-card</t>
  </si>
  <si>
    <t>https://ng.linkedin.com/jobs/view/data-analyst-forward-kitchens-remote-%2460-000-year-usd-at-crossover-3367082865?refId=3UHIQUgifR%2F8x%2BMiG1DL%2FA%3D%3D&amp;trackingId=4HodBF0PuGI4XOu%2BMpeGhA%3D%3D&amp;position=10&amp;pageNum=0&amp;trk=public_jobs_jserp-result_search-card</t>
  </si>
  <si>
    <t>https://gh.linkedin.com/jobs/view/data-analyst-forward-kitchens-remote-%2460-000-year-usd-at-crossover-3367087115?refId=3UHIQUgifR%2F8x%2BMiG1DL%2FA%3D%3D&amp;trackingId=5tvaP%2BUrpMTY2iH7QgHafA%3D%3D&amp;position=11&amp;pageNum=0&amp;trk=public_jobs_jserp-result_search-card</t>
  </si>
  <si>
    <t>https://za.linkedin.com/jobs/view/data-engineer-at-experian-3354161823?refId=3UHIQUgifR%2F8x%2BMiG1DL%2FA%3D%3D&amp;trackingId=zDM6ojaop1ZFy2gLFfs7tQ%3D%3D&amp;position=12&amp;pageNum=0&amp;trk=public_jobs_jserp-result_search-card</t>
  </si>
  <si>
    <t>https://za.linkedin.com/jobs/view/data-engineer-remote-at-dlocal-3359684232?refId=3UHIQUgifR%2F8x%2BMiG1DL%2FA%3D%3D&amp;trackingId=8ENCKU%2BgrSuT8qNtevPg%2FA%3D%3D&amp;position=13&amp;pageNum=0&amp;trk=public_jobs_jserp-result_search-card</t>
  </si>
  <si>
    <t>https://ng.linkedin.com/jobs/view/remote-data-analyst-jobs-at-turing-com-3358225804?refId=3UHIQUgifR%2F8x%2BMiG1DL%2FA%3D%3D&amp;trackingId=vU4g0yr2gQa3oNkq8ZpAyA%3D%3D&amp;position=14&amp;pageNum=0&amp;trk=public_jobs_jserp-result_search-card</t>
  </si>
  <si>
    <t>https://ng.linkedin.com/jobs/view/remote-data-analyst-jobs-at-turing-com-3358822109?refId=3UHIQUgifR%2F8x%2BMiG1DL%2FA%3D%3D&amp;trackingId=7%2B2DAREfOaCtOW409HSPeQ%3D%3D&amp;position=15&amp;pageNum=0&amp;trk=public_jobs_jserp-result_search-card</t>
  </si>
  <si>
    <t>https://ml.linkedin.com/jobs/view/international-consultant-data-analysis-and-monitoring-mogadishu-somalia-6-months-home-based-at-unicef-3366713602?refId=3UHIQUgifR%2F8x%2BMiG1DL%2FA%3D%3D&amp;trackingId=hop5BXsxsRKwEQGqROo1RQ%3D%3D&amp;position=16&amp;pageNum=0&amp;trk=public_jobs_jserp-result_search-card</t>
  </si>
  <si>
    <t>https://ng.linkedin.com/jobs/view/remote-data-analyst-jobs-at-turing-com-3358823033?refId=3UHIQUgifR%2F8x%2BMiG1DL%2FA%3D%3D&amp;trackingId=hG2bwugz41C4Iw7yK82JwA%3D%3D&amp;position=17&amp;pageNum=0&amp;trk=public_jobs_jserp-result_search-card</t>
  </si>
  <si>
    <t>https://eg.linkedin.com/jobs/view/data-engineer-at-almatar-%D8%A7%D9%84%D9%85%D8%B7%D8%A7%D8%B1-3369459370?refId=3UHIQUgifR%2F8x%2BMiG1DL%2FA%3D%3D&amp;trackingId=EBnxmNDKDHgs9Cz0%2F8e51g%3D%3D&amp;position=18&amp;pageNum=0&amp;trk=public_jobs_jserp-result_search-card</t>
  </si>
  <si>
    <t>https://za.linkedin.com/jobs/view/global-business-data-analyst-at-dentons-3319716531?refId=3UHIQUgifR%2F8x%2BMiG1DL%2FA%3D%3D&amp;trackingId=mdOKJBGzFtEnyC7HmQk6nA%3D%3D&amp;position=19&amp;pageNum=0&amp;trk=public_jobs_jserp-result_search-card</t>
  </si>
  <si>
    <t>https://za.linkedin.com/jobs/view/clinical-data-analyst-fsp-south-africa-at-parexel-3335076026?refId=3UHIQUgifR%2F8x%2BMiG1DL%2FA%3D%3D&amp;trackingId=WO2Eyi0q6s05QL5AUq536w%3D%3D&amp;position=20&amp;pageNum=0&amp;trk=public_jobs_jserp-result_search-card</t>
  </si>
  <si>
    <t>https://ke.linkedin.com/jobs/view/data-engineer-remote-at-icf-3365953451?refId=3UHIQUgifR%2F8x%2BMiG1DL%2FA%3D%3D&amp;trackingId=GenQ4Sz52SafY0kdr%2Bv1Tg%3D%3D&amp;position=21&amp;pageNum=0&amp;trk=public_jobs_jserp-result_search-card</t>
  </si>
  <si>
    <t>https://za.linkedin.com/jobs/view/senior-data-analyst-at-ozow-3356800896?refId=3UHIQUgifR%2F8x%2BMiG1DL%2FA%3D%3D&amp;trackingId=Dw5HDPio134l4CHNxqTlTg%3D%3D&amp;position=22&amp;pageNum=0&amp;trk=public_jobs_jserp-result_search-card</t>
  </si>
  <si>
    <t>https://za.linkedin.com/jobs/view/bi-researcher-at-experian-3354165121?refId=3UHIQUgifR%2F8x%2BMiG1DL%2FA%3D%3D&amp;trackingId=ZYyqxav0yXpqalZ2zfw30w%3D%3D&amp;position=23&amp;pageNum=0&amp;trk=public_jobs_jserp-result_search-card</t>
  </si>
  <si>
    <t>https://gh.linkedin.com/jobs/view/remote-data-analyst-engineer-jobs-at-turing-com-3358818606?refId=3UHIQUgifR%2F8x%2BMiG1DL%2FA%3D%3D&amp;trackingId=NTvxcIndWPLHOLLW5agtrw%3D%3D&amp;position=24&amp;pageNum=0&amp;trk=public_jobs_jserp-result_search-card</t>
  </si>
  <si>
    <t>https://za.linkedin.com/jobs/view/data-engineer-contract-at-ovations-technologies-pty-ltd-3366490093?refId=3UHIQUgifR%2F8x%2BMiG1DL%2FA%3D%3D&amp;trackingId=zdcxvUMm%2BgvIIO0OoondTA%3D%3D&amp;position=25&amp;pageNum=0&amp;trk=public_jobs_jserp-result_search-card</t>
  </si>
  <si>
    <t>https://za.linkedin.com/jobs/view/data-analyst-at-experian-3350504770?refId=ccA2o2HqlMOWpj3qbthSJQ%3D%3D&amp;trackingId=jomDYOubeGGHjiGMcnRBBA%3D%3D&amp;position=1&amp;pageNum=0&amp;trk=public_jobs_jserp-result_search-card</t>
  </si>
  <si>
    <t>https://za.linkedin.com/jobs/view/data-analyst-global-remote-at-passion-io-3360364573?refId=ccA2o2HqlMOWpj3qbthSJQ%3D%3D&amp;trackingId=CWitoGHaufGGRv47rVyt6A%3D%3D&amp;position=2&amp;pageNum=0&amp;trk=public_jobs_jserp-result_search-card</t>
  </si>
  <si>
    <t>https://za.linkedin.com/jobs/view/data-analyst-at-ozow-3350322773?refId=ccA2o2HqlMOWpj3qbthSJQ%3D%3D&amp;trackingId=jdOC8YCawp1%2Bu2WnbnHNOg%3D%3D&amp;position=3&amp;pageNum=0&amp;trk=public_jobs_jserp-result_search-card</t>
  </si>
  <si>
    <t>https://bw.linkedin.com/jobs/view/python-data-analyst-remote-at-army-marketing-3353172632?refId=ccA2o2HqlMOWpj3qbthSJQ%3D%3D&amp;trackingId=ZPOeRoYJ3CG2cstw2z23IA%3D%3D&amp;position=4&amp;pageNum=0&amp;trk=public_jobs_jserp-result_search-card</t>
  </si>
  <si>
    <t>https://za.linkedin.com/jobs/view/bi-data-analyst-contract-at-ovations-technologies-pty-ltd-3366485760?refId=ccA2o2HqlMOWpj3qbthSJQ%3D%3D&amp;trackingId=nQWppEGN8aLuMW1rBbVxiA%3D%3D&amp;position=5&amp;pageNum=0&amp;trk=public_jobs_jserp-result_search-card</t>
  </si>
  <si>
    <t>https://www.linkedin.com/jobs/view/people-data-analyst-at-rainforest-alliance-3364615487?refId=ccA2o2HqlMOWpj3qbthSJQ%3D%3D&amp;trackingId=ZxbId1fWw9pm%2FiNROf9IKQ%3D%3D&amp;position=6&amp;pageNum=0&amp;trk=public_jobs_jserp-result_search-card</t>
  </si>
  <si>
    <t>https://za.linkedin.com/jobs/view/reference-data-analyst-at-csg-3358877796?refId=ccA2o2HqlMOWpj3qbthSJQ%3D%3D&amp;trackingId=N8%2BW0F7PGvFZ8LfLTiPhqQ%3D%3D&amp;position=7&amp;pageNum=0&amp;trk=public_jobs_jserp-result_search-card</t>
  </si>
  <si>
    <t>https://za.linkedin.com/jobs/view/data-analyst-trilogy-remote-%2460-000-year-usd-at-crossover-3367089342?refId=ccA2o2HqlMOWpj3qbthSJQ%3D%3D&amp;trackingId=4X1tWJHxtSOAc4UjnAhRvQ%3D%3D&amp;position=8&amp;pageNum=0&amp;trk=public_jobs_jserp-result_search-card</t>
  </si>
  <si>
    <t>https://za.linkedin.com/jobs/view/idm-data-analyst-at-progressive-edge-3359106714?refId=ccA2o2HqlMOWpj3qbthSJQ%3D%3D&amp;trackingId=LQndmTkUeyI7bSCAMqZ%2F%2FQ%3D%3D&amp;position=9&amp;pageNum=0&amp;trk=public_jobs_jserp-result_search-card</t>
  </si>
  <si>
    <t>https://ng.linkedin.com/jobs/view/data-analyst-forward-kitchens-remote-%2460-000-year-usd-at-crossover-3367082865?refId=ccA2o2HqlMOWpj3qbthSJQ%3D%3D&amp;trackingId=HeO%2Be2OFknKqePzinXjCVA%3D%3D&amp;position=10&amp;pageNum=0&amp;trk=public_jobs_jserp-result_search-card</t>
  </si>
  <si>
    <t>https://za.linkedin.com/jobs/view/bi-researcher-at-experian-3354165121?refId=ccA2o2HqlMOWpj3qbthSJQ%3D%3D&amp;trackingId=mZgfqxxvfisWOMTtFHw86w%3D%3D&amp;position=11&amp;pageNum=0&amp;trk=public_jobs_jserp-result_search-card</t>
  </si>
  <si>
    <t>https://gh.linkedin.com/jobs/view/data-analyst-forward-kitchens-remote-%2460-000-year-usd-at-crossover-3367087115?refId=ccA2o2HqlMOWpj3qbthSJQ%3D%3D&amp;trackingId=UBGvGXsFu2aD8xhByWyqsg%3D%3D&amp;position=12&amp;pageNum=0&amp;trk=public_jobs_jserp-result_search-card</t>
  </si>
  <si>
    <t>https://za.linkedin.com/jobs/view/data-engineer-at-experian-3354161823?refId=ccA2o2HqlMOWpj3qbthSJQ%3D%3D&amp;trackingId=6zjKeHvvC9y8kKXoNAaMfA%3D%3D&amp;position=13&amp;pageNum=0&amp;trk=public_jobs_jserp-result_search-card</t>
  </si>
  <si>
    <t>https://za.linkedin.com/jobs/view/data-engineer-remote-at-dlocal-3359684232?refId=ccA2o2HqlMOWpj3qbthSJQ%3D%3D&amp;trackingId=ARorYwJCU1VilZ7mdQ53Yg%3D%3D&amp;position=14&amp;pageNum=0&amp;trk=public_jobs_jserp-result_search-card</t>
  </si>
  <si>
    <t>https://ng.linkedin.com/jobs/view/remote-data-analyst-jobs-at-turing-com-3358225804?refId=ccA2o2HqlMOWpj3qbthSJQ%3D%3D&amp;trackingId=r%2BqCtbkPJ0WCZVMKyztx6Q%3D%3D&amp;position=15&amp;pageNum=0&amp;trk=public_jobs_jserp-result_search-card</t>
  </si>
  <si>
    <t>https://ng.linkedin.com/jobs/view/remote-data-analyst-jobs-at-turing-com-3358822109?refId=ccA2o2HqlMOWpj3qbthSJQ%3D%3D&amp;trackingId=U8nOsfkdvt%2F7MmPrd%2FV9Sg%3D%3D&amp;position=16&amp;pageNum=0&amp;trk=public_jobs_jserp-result_search-card</t>
  </si>
  <si>
    <t>https://ng.linkedin.com/jobs/view/remote-data-analyst-jobs-at-turing-com-3358820530?refId=ccA2o2HqlMOWpj3qbthSJQ%3D%3D&amp;trackingId=nug%2B%2BwuVms0BQ3stLDAyWA%3D%3D&amp;position=17&amp;pageNum=0&amp;trk=public_jobs_jserp-result_search-card</t>
  </si>
  <si>
    <t>https://ml.linkedin.com/jobs/view/international-consultant-data-analysis-and-monitoring-mogadishu-somalia-6-months-home-based-at-unicef-3366713602?refId=ccA2o2HqlMOWpj3qbthSJQ%3D%3D&amp;trackingId=JEvuGGXv7oclLBedWpuaRw%3D%3D&amp;position=18&amp;pageNum=0&amp;trk=public_jobs_jserp-result_search-card</t>
  </si>
  <si>
    <t>https://ng.linkedin.com/jobs/view/remote-data-analyst-jobs-at-turing-com-3358823033?refId=ccA2o2HqlMOWpj3qbthSJQ%3D%3D&amp;trackingId=aiqB5mqBFvhR64FHto6OIg%3D%3D&amp;position=19&amp;pageNum=0&amp;trk=public_jobs_jserp-result_search-card</t>
  </si>
  <si>
    <t>https://gh.linkedin.com/jobs/view/remote-data-analyst-jobs-at-turing-com-3358815906?refId=ccA2o2HqlMOWpj3qbthSJQ%3D%3D&amp;trackingId=%2FlLI%2BIVfMb%2BVtUKLEhbtdA%3D%3D&amp;position=20&amp;pageNum=0&amp;trk=public_jobs_jserp-result_search-card</t>
  </si>
  <si>
    <t>https://eg.linkedin.com/jobs/view/data-engineer-at-almatar-%D8%A7%D9%84%D9%85%D8%B7%D8%A7%D8%B1-3369459370?refId=ccA2o2HqlMOWpj3qbthSJQ%3D%3D&amp;trackingId=r%2BoFUKW8Hwzkw1kT%2By%2F%2BZw%3D%3D&amp;position=21&amp;pageNum=0&amp;trk=public_jobs_jserp-result_search-card</t>
  </si>
  <si>
    <t>https://za.linkedin.com/jobs/view/clinical-data-analyst-fsp-south-africa-at-parexel-3335076026?refId=ccA2o2HqlMOWpj3qbthSJQ%3D%3D&amp;trackingId=Iz3J74qPN%2BQUzkFMDaFZOQ%3D%3D&amp;position=22&amp;pageNum=0&amp;trk=public_jobs_jserp-result_search-card</t>
  </si>
  <si>
    <t>https://za.linkedin.com/jobs/view/global-business-data-analyst-at-dentons-3319716531?refId=ccA2o2HqlMOWpj3qbthSJQ%3D%3D&amp;trackingId=MMlvuMYPLktRZU2rP58tZw%3D%3D&amp;position=23&amp;pageNum=0&amp;trk=public_jobs_jserp-result_search-card</t>
  </si>
  <si>
    <t>https://ke.linkedin.com/jobs/view/remote-data-analyst-jobs-at-turing-com-3358815946?refId=ccA2o2HqlMOWpj3qbthSJQ%3D%3D&amp;trackingId=Ndtd1PmYbCIyYp28%2BPJu8w%3D%3D&amp;position=24&amp;pageNum=0&amp;trk=public_jobs_jserp-result_search-card</t>
  </si>
  <si>
    <t>https://gh.linkedin.com/jobs/view/remote-data-analyst-jobs-at-turing-com-3358821166?refId=ccA2o2HqlMOWpj3qbthSJQ%3D%3D&amp;trackingId=KMDVXFUc5o0sIfAM6h2S%2Fw%3D%3D&amp;position=25&amp;pageNum=0&amp;trk=public_jobs_jserp-result_search-card</t>
  </si>
  <si>
    <t>https://za.linkedin.com/jobs/view/data-analyst-at-experian-3350504770?refId=5Os1kXSYnPYSkX0T%2B3QKNw%3D%3D&amp;trackingId=FDIKpE9cHMs%2BL8rTxHCX1Q%3D%3D&amp;position=1&amp;pageNum=0&amp;trk=public_jobs_jserp-result_search-card</t>
  </si>
  <si>
    <t>https://za.linkedin.com/jobs/view/data-analyst-global-remote-at-passion-io-3360364573?refId=5Os1kXSYnPYSkX0T%2B3QKNw%3D%3D&amp;trackingId=sBB2yQwYMaWHHezpVpw%2BHQ%3D%3D&amp;position=2&amp;pageNum=0&amp;trk=public_jobs_jserp-result_search-card</t>
  </si>
  <si>
    <t>https://za.linkedin.com/jobs/view/data-analyst-at-ozow-3350322773?refId=5Os1kXSYnPYSkX0T%2B3QKNw%3D%3D&amp;trackingId=l7gPJbzb56XU7Tfhcmm%2F0g%3D%3D&amp;position=3&amp;pageNum=0&amp;trk=public_jobs_jserp-result_search-card</t>
  </si>
  <si>
    <t>https://bw.linkedin.com/jobs/view/python-data-analyst-remote-at-army-marketing-3353172632?refId=5Os1kXSYnPYSkX0T%2B3QKNw%3D%3D&amp;trackingId=rHzQZ2dHabcSJc55%2F55zbA%3D%3D&amp;position=4&amp;pageNum=0&amp;trk=public_jobs_jserp-result_search-card</t>
  </si>
  <si>
    <t>https://www.linkedin.com/jobs/view/people-data-analyst-at-rainforest-alliance-3364615487?refId=5Os1kXSYnPYSkX0T%2B3QKNw%3D%3D&amp;trackingId=KHhXW6C2Q3YnnDdgMgh%2B7Q%3D%3D&amp;position=5&amp;pageNum=0&amp;trk=public_jobs_jserp-result_search-card</t>
  </si>
  <si>
    <t>https://za.linkedin.com/jobs/view/bi-data-analyst-contract-at-ovations-technologies-pty-ltd-3366485760?refId=5Os1kXSYnPYSkX0T%2B3QKNw%3D%3D&amp;trackingId=65Z0wnaNugQbmt8kgdhCvw%3D%3D&amp;position=6&amp;pageNum=0&amp;trk=public_jobs_jserp-result_search-card</t>
  </si>
  <si>
    <t>https://za.linkedin.com/jobs/view/reference-data-analyst-at-csg-3358877796?refId=5Os1kXSYnPYSkX0T%2B3QKNw%3D%3D&amp;trackingId=yswtFvJoSiWwVpQ0rNYlHA%3D%3D&amp;position=7&amp;pageNum=0&amp;trk=public_jobs_jserp-result_search-card</t>
  </si>
  <si>
    <t>https://za.linkedin.com/jobs/view/data-analyst-trilogy-remote-%2460-000-year-usd-at-crossover-3367089342?refId=5Os1kXSYnPYSkX0T%2B3QKNw%3D%3D&amp;trackingId=0GEd6TpUmxmx1cFjdxlE9w%3D%3D&amp;position=8&amp;pageNum=0&amp;trk=public_jobs_jserp-result_search-card</t>
  </si>
  <si>
    <t>https://za.linkedin.com/jobs/view/idm-data-analyst-at-progressive-edge-3359106714?refId=5Os1kXSYnPYSkX0T%2B3QKNw%3D%3D&amp;trackingId=ggKgf6NDVTtDUgUoDxYuuA%3D%3D&amp;position=9&amp;pageNum=0&amp;trk=public_jobs_jserp-result_search-card</t>
  </si>
  <si>
    <t>https://ng.linkedin.com/jobs/view/data-analyst-forward-kitchens-remote-%2460-000-year-usd-at-crossover-3367082865?refId=5Os1kXSYnPYSkX0T%2B3QKNw%3D%3D&amp;trackingId=HSd37Y1J8GQc%2BXgvhucF1A%3D%3D&amp;position=10&amp;pageNum=0&amp;trk=public_jobs_jserp-result_search-card</t>
  </si>
  <si>
    <t>https://gh.linkedin.com/jobs/view/data-analyst-forward-kitchens-remote-%2460-000-year-usd-at-crossover-3367087115?refId=5Os1kXSYnPYSkX0T%2B3QKNw%3D%3D&amp;trackingId=ZvtkmMWjq0jcBQQHCO7%2B7g%3D%3D&amp;position=11&amp;pageNum=0&amp;trk=public_jobs_jserp-result_search-card</t>
  </si>
  <si>
    <t>https://za.linkedin.com/jobs/view/data-engineer-at-experian-3354161823?refId=5Os1kXSYnPYSkX0T%2B3QKNw%3D%3D&amp;trackingId=gFOgOGcIvLWruJXP40p1bA%3D%3D&amp;position=12&amp;pageNum=0&amp;trk=public_jobs_jserp-result_search-card</t>
  </si>
  <si>
    <t>https://za.linkedin.com/jobs/view/data-engineer-remote-at-dlocal-3359684232?refId=5Os1kXSYnPYSkX0T%2B3QKNw%3D%3D&amp;trackingId=90jplDDPp8cyazuui3edpQ%3D%3D&amp;position=13&amp;pageNum=0&amp;trk=public_jobs_jserp-result_search-card</t>
  </si>
  <si>
    <t>https://ng.linkedin.com/jobs/view/remote-data-analyst-jobs-at-turing-com-3358225804?refId=5Os1kXSYnPYSkX0T%2B3QKNw%3D%3D&amp;trackingId=bFLDGJKR10qp%2FjkkbAwf6A%3D%3D&amp;position=14&amp;pageNum=0&amp;trk=public_jobs_jserp-result_search-card</t>
  </si>
  <si>
    <t>https://ng.linkedin.com/jobs/view/remote-data-analyst-jobs-at-turing-com-3358822109?refId=5Os1kXSYnPYSkX0T%2B3QKNw%3D%3D&amp;trackingId=5RYAHzs3WQRWv7OHHFKunA%3D%3D&amp;position=15&amp;pageNum=0&amp;trk=public_jobs_jserp-result_search-card</t>
  </si>
  <si>
    <t>https://ml.linkedin.com/jobs/view/international-consultant-data-analysis-and-monitoring-mogadishu-somalia-6-months-home-based-at-unicef-3366713602?refId=5Os1kXSYnPYSkX0T%2B3QKNw%3D%3D&amp;trackingId=P7AVBlyVGbnIxTHtnasx7w%3D%3D&amp;position=16&amp;pageNum=0&amp;trk=public_jobs_jserp-result_search-card</t>
  </si>
  <si>
    <t>https://ng.linkedin.com/jobs/view/remote-data-analyst-jobs-at-turing-com-3358823033?refId=5Os1kXSYnPYSkX0T%2B3QKNw%3D%3D&amp;trackingId=3QAuXTUDuXcp0kIcqsSaUw%3D%3D&amp;position=17&amp;pageNum=0&amp;trk=public_jobs_jserp-result_search-card</t>
  </si>
  <si>
    <t>https://eg.linkedin.com/jobs/view/data-engineer-at-almatar-%D8%A7%D9%84%D9%85%D8%B7%D8%A7%D8%B1-3369459370?refId=5Os1kXSYnPYSkX0T%2B3QKNw%3D%3D&amp;trackingId=g%2FgdRiVNnFiXWdlbiaZKCw%3D%3D&amp;position=18&amp;pageNum=0&amp;trk=public_jobs_jserp-result_search-card</t>
  </si>
  <si>
    <t>https://za.linkedin.com/jobs/view/global-business-data-analyst-at-dentons-3319716531?refId=5Os1kXSYnPYSkX0T%2B3QKNw%3D%3D&amp;trackingId=tIQBUfSJmUqc62HcoBEDVw%3D%3D&amp;position=19&amp;pageNum=0&amp;trk=public_jobs_jserp-result_search-card</t>
  </si>
  <si>
    <t>https://za.linkedin.com/jobs/view/clinical-data-analyst-fsp-south-africa-at-parexel-3335076026?refId=5Os1kXSYnPYSkX0T%2B3QKNw%3D%3D&amp;trackingId=XmMOXL53k5NOgovE8eYMWQ%3D%3D&amp;position=20&amp;pageNum=0&amp;trk=public_jobs_jserp-result_search-card</t>
  </si>
  <si>
    <t>https://ke.linkedin.com/jobs/view/data-engineer-remote-at-icf-3365953451?refId=5Os1kXSYnPYSkX0T%2B3QKNw%3D%3D&amp;trackingId=ixENMYyzF4SBi5Yi6W4GJg%3D%3D&amp;position=21&amp;pageNum=0&amp;trk=public_jobs_jserp-result_search-card</t>
  </si>
  <si>
    <t>https://za.linkedin.com/jobs/view/senior-data-analyst-at-ozow-3356800896?refId=5Os1kXSYnPYSkX0T%2B3QKNw%3D%3D&amp;trackingId=7Rj2shjUTWxE6HotwEfPMQ%3D%3D&amp;position=22&amp;pageNum=0&amp;trk=public_jobs_jserp-result_search-card</t>
  </si>
  <si>
    <t>https://za.linkedin.com/jobs/view/bi-researcher-at-experian-3354165121?refId=5Os1kXSYnPYSkX0T%2B3QKNw%3D%3D&amp;trackingId=tL5uSGXRgnR%2BvwT8um1Gpw%3D%3D&amp;position=23&amp;pageNum=0&amp;trk=public_jobs_jserp-result_search-card</t>
  </si>
  <si>
    <t>https://gh.linkedin.com/jobs/view/remote-data-analyst-engineer-jobs-at-turing-com-3358818606?refId=5Os1kXSYnPYSkX0T%2B3QKNw%3D%3D&amp;trackingId=YsKihP9npuLKjQs%2Bxv3VCA%3D%3D&amp;position=24&amp;pageNum=0&amp;trk=public_jobs_jserp-result_search-card</t>
  </si>
  <si>
    <t>https://za.linkedin.com/jobs/view/data-engineer-contract-at-ovations-technologies-pty-ltd-3366490093?refId=5Os1kXSYnPYSkX0T%2B3QKNw%3D%3D&amp;trackingId=k%2B8FFVHOzFnQu6e06RVNZg%3D%3D&amp;position=25&amp;pageNum=0&amp;trk=public_jobs_jserp-result_search-card</t>
  </si>
  <si>
    <t>https://za.linkedin.com/jobs/view/data-analyst-at-experian-3350504770?refId=5qIjFydgpCq%2B80Q7LPCmwA%3D%3D&amp;trackingId=5SJp8zxgEX816Ky2vIsJwQ%3D%3D&amp;position=1&amp;pageNum=0&amp;trk=public_jobs_jserp-result_search-card</t>
  </si>
  <si>
    <t>https://za.linkedin.com/jobs/view/data-analyst-global-remote-at-passion-io-3360364573?refId=5qIjFydgpCq%2B80Q7LPCmwA%3D%3D&amp;trackingId=ItZbNlh%2BipJ6FDSz4QebBw%3D%3D&amp;position=2&amp;pageNum=0&amp;trk=public_jobs_jserp-result_search-card</t>
  </si>
  <si>
    <t>https://za.linkedin.com/jobs/view/data-analyst-at-ozow-3350322773?refId=5qIjFydgpCq%2B80Q7LPCmwA%3D%3D&amp;trackingId=SU32m5Vaoe1VNTTWWIotmA%3D%3D&amp;position=3&amp;pageNum=0&amp;trk=public_jobs_jserp-result_search-card</t>
  </si>
  <si>
    <t>https://bw.linkedin.com/jobs/view/python-data-analyst-remote-at-army-marketing-3353172632?refId=5qIjFydgpCq%2B80Q7LPCmwA%3D%3D&amp;trackingId=EgNsWiRrueSGK%2FJQFY2IWQ%3D%3D&amp;position=4&amp;pageNum=0&amp;trk=public_jobs_jserp-result_search-card</t>
  </si>
  <si>
    <t>https://www.linkedin.com/jobs/view/people-data-analyst-at-rainforest-alliance-3364615487?refId=5qIjFydgpCq%2B80Q7LPCmwA%3D%3D&amp;trackingId=cgXy8MPuVt2VtvkzWh6MPg%3D%3D&amp;position=5&amp;pageNum=0&amp;trk=public_jobs_jserp-result_search-card</t>
  </si>
  <si>
    <t>https://za.linkedin.com/jobs/view/bi-data-analyst-contract-at-ovations-technologies-pty-ltd-3366485760?refId=5qIjFydgpCq%2B80Q7LPCmwA%3D%3D&amp;trackingId=o533V0w3uhL3gWnlG4q%2BKw%3D%3D&amp;position=6&amp;pageNum=0&amp;trk=public_jobs_jserp-result_search-card</t>
  </si>
  <si>
    <t>https://za.linkedin.com/jobs/view/reference-data-analyst-at-csg-3358877796?refId=5qIjFydgpCq%2B80Q7LPCmwA%3D%3D&amp;trackingId=k%2BVmP8zB9k23BlTM6XRvAw%3D%3D&amp;position=7&amp;pageNum=0&amp;trk=public_jobs_jserp-result_search-card</t>
  </si>
  <si>
    <t>https://za.linkedin.com/jobs/view/data-analyst-trilogy-remote-%2460-000-year-usd-at-crossover-3367089342?refId=5qIjFydgpCq%2B80Q7LPCmwA%3D%3D&amp;trackingId=gIl5Iu4tub45x%2BAmv1YgJg%3D%3D&amp;position=8&amp;pageNum=0&amp;trk=public_jobs_jserp-result_search-card</t>
  </si>
  <si>
    <t>https://za.linkedin.com/jobs/view/idm-data-analyst-at-progressive-edge-3359106714?refId=5qIjFydgpCq%2B80Q7LPCmwA%3D%3D&amp;trackingId=B3%2BDOs%2BNwvLsAR8Olu3%2B0g%3D%3D&amp;position=9&amp;pageNum=0&amp;trk=public_jobs_jserp-result_search-card</t>
  </si>
  <si>
    <t>https://ng.linkedin.com/jobs/view/data-analyst-forward-kitchens-remote-%2460-000-year-usd-at-crossover-3367082865?refId=5qIjFydgpCq%2B80Q7LPCmwA%3D%3D&amp;trackingId=n9VHHYf%2BEPNTj3Kqswk52Q%3D%3D&amp;position=10&amp;pageNum=0&amp;trk=public_jobs_jserp-result_search-card</t>
  </si>
  <si>
    <t>https://gh.linkedin.com/jobs/view/data-analyst-forward-kitchens-remote-%2460-000-year-usd-at-crossover-3367087115?refId=5qIjFydgpCq%2B80Q7LPCmwA%3D%3D&amp;trackingId=Ycu7rV%2Bd%2Bj3ZGoHxfkBRSw%3D%3D&amp;position=11&amp;pageNum=0&amp;trk=public_jobs_jserp-result_search-card</t>
  </si>
  <si>
    <t>https://za.linkedin.com/jobs/view/data-engineer-at-experian-3354161823?refId=5qIjFydgpCq%2B80Q7LPCmwA%3D%3D&amp;trackingId=AFUwbYq5zLQZ4jCM35SO3w%3D%3D&amp;position=12&amp;pageNum=0&amp;trk=public_jobs_jserp-result_search-card</t>
  </si>
  <si>
    <t>https://za.linkedin.com/jobs/view/data-engineer-remote-at-dlocal-3359684232?refId=5qIjFydgpCq%2B80Q7LPCmwA%3D%3D&amp;trackingId=sxiQW%2BxvDpoFKCdKQ%2FpeCw%3D%3D&amp;position=13&amp;pageNum=0&amp;trk=public_jobs_jserp-result_search-card</t>
  </si>
  <si>
    <t>https://ng.linkedin.com/jobs/view/remote-data-analyst-jobs-at-turing-com-3358225804?refId=5qIjFydgpCq%2B80Q7LPCmwA%3D%3D&amp;trackingId=hRx%2BEGJYUBpIdeLJ24P8bQ%3D%3D&amp;position=14&amp;pageNum=0&amp;trk=public_jobs_jserp-result_search-card</t>
  </si>
  <si>
    <t>https://ng.linkedin.com/jobs/view/remote-data-analyst-jobs-at-turing-com-3358822109?refId=5qIjFydgpCq%2B80Q7LPCmwA%3D%3D&amp;trackingId=SBcrwR6jS4Fv8%2B2RGsXVtA%3D%3D&amp;position=15&amp;pageNum=0&amp;trk=public_jobs_jserp-result_search-card</t>
  </si>
  <si>
    <t>https://ml.linkedin.com/jobs/view/international-consultant-data-analysis-and-monitoring-mogadishu-somalia-6-months-home-based-at-unicef-3366713602?refId=5qIjFydgpCq%2B80Q7LPCmwA%3D%3D&amp;trackingId=PqmaBFrz4gkRKIhilRxf6g%3D%3D&amp;position=16&amp;pageNum=0&amp;trk=public_jobs_jserp-result_search-card</t>
  </si>
  <si>
    <t>https://ng.linkedin.com/jobs/view/remote-data-analyst-jobs-at-turing-com-3358823033?refId=5qIjFydgpCq%2B80Q7LPCmwA%3D%3D&amp;trackingId=joyOvuPyRNCS7fdVW6iG2w%3D%3D&amp;position=17&amp;pageNum=0&amp;trk=public_jobs_jserp-result_search-card</t>
  </si>
  <si>
    <t>https://eg.linkedin.com/jobs/view/data-engineer-at-almatar-%D8%A7%D9%84%D9%85%D8%B7%D8%A7%D8%B1-3369459370?refId=5qIjFydgpCq%2B80Q7LPCmwA%3D%3D&amp;trackingId=tOLkXEQScyAqDs3TLGHRCw%3D%3D&amp;position=18&amp;pageNum=0&amp;trk=public_jobs_jserp-result_search-card</t>
  </si>
  <si>
    <t>https://za.linkedin.com/jobs/view/global-business-data-analyst-at-dentons-3319716531?refId=5qIjFydgpCq%2B80Q7LPCmwA%3D%3D&amp;trackingId=AEFXokIsWL08R0NbqoegwA%3D%3D&amp;position=19&amp;pageNum=0&amp;trk=public_jobs_jserp-result_search-card</t>
  </si>
  <si>
    <t>https://za.linkedin.com/jobs/view/clinical-data-analyst-fsp-south-africa-at-parexel-3335076026?refId=5qIjFydgpCq%2B80Q7LPCmwA%3D%3D&amp;trackingId=iNEDJ12Y3v7DNSfOO%2F2hWg%3D%3D&amp;position=20&amp;pageNum=0&amp;trk=public_jobs_jserp-result_search-card</t>
  </si>
  <si>
    <t>https://ke.linkedin.com/jobs/view/data-engineer-remote-at-icf-3365953451?refId=5qIjFydgpCq%2B80Q7LPCmwA%3D%3D&amp;trackingId=JOD2UIsNjyuuwx6pn5WGcg%3D%3D&amp;position=21&amp;pageNum=0&amp;trk=public_jobs_jserp-result_search-card</t>
  </si>
  <si>
    <t>https://za.linkedin.com/jobs/view/senior-data-analyst-at-ozow-3356800896?refId=5qIjFydgpCq%2B80Q7LPCmwA%3D%3D&amp;trackingId=5W4Y76HTir0ticMfWAxJsw%3D%3D&amp;position=22&amp;pageNum=0&amp;trk=public_jobs_jserp-result_search-card</t>
  </si>
  <si>
    <t>https://za.linkedin.com/jobs/view/bi-researcher-at-experian-3354165121?refId=5qIjFydgpCq%2B80Q7LPCmwA%3D%3D&amp;trackingId=3COw4WKXDaEP%2BGoI68FIww%3D%3D&amp;position=23&amp;pageNum=0&amp;trk=public_jobs_jserp-result_search-card</t>
  </si>
  <si>
    <t>https://gh.linkedin.com/jobs/view/remote-data-analyst-engineer-jobs-at-turing-com-3358818606?refId=5qIjFydgpCq%2B80Q7LPCmwA%3D%3D&amp;trackingId=TOd70QBOJuYFT%2FrVSkNP9Q%3D%3D&amp;position=24&amp;pageNum=0&amp;trk=public_jobs_jserp-result_search-card</t>
  </si>
  <si>
    <t>https://za.linkedin.com/jobs/view/data-engineer-contract-at-ovations-technologies-pty-ltd-3366490093?refId=5qIjFydgpCq%2B80Q7LPCmwA%3D%3D&amp;trackingId=PJPiq74rM2LEam3cfk6BWw%3D%3D&amp;position=25&amp;pageNum=0&amp;trk=public_jobs_jserp-result_search-card</t>
  </si>
  <si>
    <t>https://za.linkedin.com/jobs/view/data-analyst-at-experian-3350504770?refId=G6tfbqC9gCjnRwySl3fYfg%3D%3D&amp;trackingId=CB2jrxCu10bBnDAwKsL6OQ%3D%3D&amp;position=1&amp;pageNum=0&amp;trk=public_jobs_jserp-result_search-card</t>
  </si>
  <si>
    <t>https://za.linkedin.com/jobs/view/data-analyst-global-remote-at-passion-io-3360364573?refId=G6tfbqC9gCjnRwySl3fYfg%3D%3D&amp;trackingId=qCmGU9LVbN8YbHWBnkigqw%3D%3D&amp;position=2&amp;pageNum=0&amp;trk=public_jobs_jserp-result_search-card</t>
  </si>
  <si>
    <t>https://za.linkedin.com/jobs/view/data-analyst-at-ozow-3350322773?refId=G6tfbqC9gCjnRwySl3fYfg%3D%3D&amp;trackingId=CldvKhMpjQVrHWXZt0oAiA%3D%3D&amp;position=3&amp;pageNum=0&amp;trk=public_jobs_jserp-result_search-card</t>
  </si>
  <si>
    <t>https://bw.linkedin.com/jobs/view/python-data-analyst-remote-at-army-marketing-3353172632?refId=G6tfbqC9gCjnRwySl3fYfg%3D%3D&amp;trackingId=%2FComgeovQ22UXA56T%2FOG0w%3D%3D&amp;position=4&amp;pageNum=0&amp;trk=public_jobs_jserp-result_search-card</t>
  </si>
  <si>
    <t>https://www.linkedin.com/jobs/view/people-data-analyst-at-rainforest-alliance-3364615487?refId=G6tfbqC9gCjnRwySl3fYfg%3D%3D&amp;trackingId=KzuYgb0ZmD52YK%2F6S9mDbA%3D%3D&amp;position=5&amp;pageNum=0&amp;trk=public_jobs_jserp-result_search-card</t>
  </si>
  <si>
    <t>https://za.linkedin.com/jobs/view/bi-data-analyst-contract-at-ovations-technologies-pty-ltd-3366485760?refId=G6tfbqC9gCjnRwySl3fYfg%3D%3D&amp;trackingId=qhRERUhq4CbzZRhmTeZH2w%3D%3D&amp;position=6&amp;pageNum=0&amp;trk=public_jobs_jserp-result_search-card</t>
  </si>
  <si>
    <t>https://za.linkedin.com/jobs/view/reference-data-analyst-at-csg-3358877796?refId=G6tfbqC9gCjnRwySl3fYfg%3D%3D&amp;trackingId=CkJm8yAt7zpVB0b4xYQ9Gw%3D%3D&amp;position=7&amp;pageNum=0&amp;trk=public_jobs_jserp-result_search-card</t>
  </si>
  <si>
    <t>https://za.linkedin.com/jobs/view/data-analyst-trilogy-remote-%2460-000-year-usd-at-crossover-3367089342?refId=G6tfbqC9gCjnRwySl3fYfg%3D%3D&amp;trackingId=wHz3GmF5aiKKgE22s31%2Fuw%3D%3D&amp;position=8&amp;pageNum=0&amp;trk=public_jobs_jserp-result_search-card</t>
  </si>
  <si>
    <t>https://za.linkedin.com/jobs/view/idm-data-analyst-at-progressive-edge-3359106714?refId=G6tfbqC9gCjnRwySl3fYfg%3D%3D&amp;trackingId=oAiqqIsPfbYR5pR1Kwgsmg%3D%3D&amp;position=9&amp;pageNum=0&amp;trk=public_jobs_jserp-result_search-card</t>
  </si>
  <si>
    <t>https://ng.linkedin.com/jobs/view/data-analyst-forward-kitchens-remote-%2460-000-year-usd-at-crossover-3367082865?refId=G6tfbqC9gCjnRwySl3fYfg%3D%3D&amp;trackingId=uUTz86a2u05HzG9agVWI6g%3D%3D&amp;position=10&amp;pageNum=0&amp;trk=public_jobs_jserp-result_search-card</t>
  </si>
  <si>
    <t>https://gh.linkedin.com/jobs/view/data-analyst-forward-kitchens-remote-%2460-000-year-usd-at-crossover-3367087115?refId=G6tfbqC9gCjnRwySl3fYfg%3D%3D&amp;trackingId=DErLUT5%2BiydLg4SUCCcp4g%3D%3D&amp;position=11&amp;pageNum=0&amp;trk=public_jobs_jserp-result_search-card</t>
  </si>
  <si>
    <t>https://za.linkedin.com/jobs/view/data-engineer-at-experian-3354161823?refId=G6tfbqC9gCjnRwySl3fYfg%3D%3D&amp;trackingId=xNl6VKI8f9z8nGDNljeW9w%3D%3D&amp;position=12&amp;pageNum=0&amp;trk=public_jobs_jserp-result_search-card</t>
  </si>
  <si>
    <t>https://za.linkedin.com/jobs/view/data-engineer-remote-at-dlocal-3359684232?refId=G6tfbqC9gCjnRwySl3fYfg%3D%3D&amp;trackingId=16Iw3Ujrm6%2FUM8P%2FcfCurA%3D%3D&amp;position=13&amp;pageNum=0&amp;trk=public_jobs_jserp-result_search-card</t>
  </si>
  <si>
    <t>https://ng.linkedin.com/jobs/view/remote-data-analyst-jobs-at-turing-com-3358225804?refId=G6tfbqC9gCjnRwySl3fYfg%3D%3D&amp;trackingId=ieeO2X%2B%2Fzt%2FMRo804M7QYQ%3D%3D&amp;position=14&amp;pageNum=0&amp;trk=public_jobs_jserp-result_search-card</t>
  </si>
  <si>
    <t>https://ng.linkedin.com/jobs/view/remote-data-analyst-jobs-at-turing-com-3358822109?refId=G6tfbqC9gCjnRwySl3fYfg%3D%3D&amp;trackingId=qGFbWkcBoRRtkE88IzI5%2Bg%3D%3D&amp;position=15&amp;pageNum=0&amp;trk=public_jobs_jserp-result_search-card</t>
  </si>
  <si>
    <t>https://ml.linkedin.com/jobs/view/international-consultant-data-analysis-and-monitoring-mogadishu-somalia-6-months-home-based-at-unicef-3366713602?refId=G6tfbqC9gCjnRwySl3fYfg%3D%3D&amp;trackingId=8QYc%2BChWiEg7ogfPxq2GAw%3D%3D&amp;position=16&amp;pageNum=0&amp;trk=public_jobs_jserp-result_search-card</t>
  </si>
  <si>
    <t>https://ng.linkedin.com/jobs/view/remote-data-analyst-jobs-at-turing-com-3358823033?refId=G6tfbqC9gCjnRwySl3fYfg%3D%3D&amp;trackingId=jtICsrzHeWZbE5EM%2BEfVcA%3D%3D&amp;position=17&amp;pageNum=0&amp;trk=public_jobs_jserp-result_search-card</t>
  </si>
  <si>
    <t>https://eg.linkedin.com/jobs/view/data-engineer-at-almatar-%D8%A7%D9%84%D9%85%D8%B7%D8%A7%D8%B1-3369459370?refId=G6tfbqC9gCjnRwySl3fYfg%3D%3D&amp;trackingId=kY9gOo2i1sTuc5ewIVGSEQ%3D%3D&amp;position=18&amp;pageNum=0&amp;trk=public_jobs_jserp-result_search-card</t>
  </si>
  <si>
    <t>https://za.linkedin.com/jobs/view/global-business-data-analyst-at-dentons-3319716531?refId=G6tfbqC9gCjnRwySl3fYfg%3D%3D&amp;trackingId=HzH5oYZqzGGraLNaeREzzw%3D%3D&amp;position=19&amp;pageNum=0&amp;trk=public_jobs_jserp-result_search-card</t>
  </si>
  <si>
    <t>https://za.linkedin.com/jobs/view/clinical-data-analyst-fsp-south-africa-at-parexel-3335076026?refId=G6tfbqC9gCjnRwySl3fYfg%3D%3D&amp;trackingId=GZvl1x3OLT7XGnyFsBN%2BhQ%3D%3D&amp;position=20&amp;pageNum=0&amp;trk=public_jobs_jserp-result_search-card</t>
  </si>
  <si>
    <t>https://ke.linkedin.com/jobs/view/data-engineer-remote-at-icf-3365953451?refId=G6tfbqC9gCjnRwySl3fYfg%3D%3D&amp;trackingId=TvjGPfnl5ucjjsWZOcRRFw%3D%3D&amp;position=21&amp;pageNum=0&amp;trk=public_jobs_jserp-result_search-card</t>
  </si>
  <si>
    <t>https://za.linkedin.com/jobs/view/senior-data-analyst-at-ozow-3356800896?refId=G6tfbqC9gCjnRwySl3fYfg%3D%3D&amp;trackingId=o1JPS6HfBsZ%2BHSP63Ofrmg%3D%3D&amp;position=22&amp;pageNum=0&amp;trk=public_jobs_jserp-result_search-card</t>
  </si>
  <si>
    <t>https://za.linkedin.com/jobs/view/bi-researcher-at-experian-3354165121?refId=G6tfbqC9gCjnRwySl3fYfg%3D%3D&amp;trackingId=Ocoyyo%2BEdUIRc2SeHVrg2Q%3D%3D&amp;position=23&amp;pageNum=0&amp;trk=public_jobs_jserp-result_search-card</t>
  </si>
  <si>
    <t>https://gh.linkedin.com/jobs/view/remote-data-analyst-engineer-jobs-at-turing-com-3358818606?refId=G6tfbqC9gCjnRwySl3fYfg%3D%3D&amp;trackingId=bHdW2E4ZuSg1MZ9pE8uAuA%3D%3D&amp;position=24&amp;pageNum=0&amp;trk=public_jobs_jserp-result_search-card</t>
  </si>
  <si>
    <t>https://za.linkedin.com/jobs/view/data-engineer-contract-at-ovations-technologies-pty-ltd-3366490093?refId=G6tfbqC9gCjnRwySl3fYfg%3D%3D&amp;trackingId=wX5roAhhK9R5ekM95S%2FK%2Bg%3D%3D&amp;position=25&amp;pageNum=0&amp;trk=public_jobs_jserp-result_search-card</t>
  </si>
  <si>
    <t>https://za.linkedin.com/jobs/view/data-analyst-at-experian-3350504770?refId=hLOm0m0%2FvcEGAJxBiDjKqg%3D%3D&amp;trackingId=UlQ1MlHjHJ7pvFrN6isr4Q%3D%3D&amp;position=1&amp;pageNum=0&amp;trk=public_jobs_jserp-result_search-card</t>
  </si>
  <si>
    <t>https://za.linkedin.com/jobs/view/data-analyst-global-remote-at-passion-io-3360364573?refId=hLOm0m0%2FvcEGAJxBiDjKqg%3D%3D&amp;trackingId=wz39sJFsCbtp5fEOAsDeLQ%3D%3D&amp;position=2&amp;pageNum=0&amp;trk=public_jobs_jserp-result_search-card</t>
  </si>
  <si>
    <t>https://za.linkedin.com/jobs/view/data-analyst-at-ozow-3350322773?refId=hLOm0m0%2FvcEGAJxBiDjKqg%3D%3D&amp;trackingId=04%2BI7pIcoakzKdxwX6Cz3Q%3D%3D&amp;position=3&amp;pageNum=0&amp;trk=public_jobs_jserp-result_search-card</t>
  </si>
  <si>
    <t>https://bw.linkedin.com/jobs/view/python-data-analyst-remote-at-army-marketing-3353172632?refId=hLOm0m0%2FvcEGAJxBiDjKqg%3D%3D&amp;trackingId=fmgc6nBHduiZMljwrZy1Tg%3D%3D&amp;position=4&amp;pageNum=0&amp;trk=public_jobs_jserp-result_search-card</t>
  </si>
  <si>
    <t>https://www.linkedin.com/jobs/view/people-data-analyst-at-rainforest-alliance-3364615487?refId=hLOm0m0%2FvcEGAJxBiDjKqg%3D%3D&amp;trackingId=85WLctbMxOU3NAzQEs3smA%3D%3D&amp;position=5&amp;pageNum=0&amp;trk=public_jobs_jserp-result_search-card</t>
  </si>
  <si>
    <t>https://za.linkedin.com/jobs/view/bi-data-analyst-contract-at-ovations-technologies-pty-ltd-3366485760?refId=hLOm0m0%2FvcEGAJxBiDjKqg%3D%3D&amp;trackingId=YPyiV8xciZSZqLTeKvueGg%3D%3D&amp;position=6&amp;pageNum=0&amp;trk=public_jobs_jserp-result_search-card</t>
  </si>
  <si>
    <t>https://za.linkedin.com/jobs/view/reference-data-analyst-at-csg-3358877796?refId=hLOm0m0%2FvcEGAJxBiDjKqg%3D%3D&amp;trackingId=ahMR1eY7roTU1E%2BisgyZJg%3D%3D&amp;position=7&amp;pageNum=0&amp;trk=public_jobs_jserp-result_search-card</t>
  </si>
  <si>
    <t>https://za.linkedin.com/jobs/view/data-analyst-trilogy-remote-%2460-000-year-usd-at-crossover-3367089342?refId=hLOm0m0%2FvcEGAJxBiDjKqg%3D%3D&amp;trackingId=Yl3qGu498AxbyIwWBBhgIw%3D%3D&amp;position=8&amp;pageNum=0&amp;trk=public_jobs_jserp-result_search-card</t>
  </si>
  <si>
    <t>https://za.linkedin.com/jobs/view/idm-data-analyst-at-progressive-edge-3359106714?refId=hLOm0m0%2FvcEGAJxBiDjKqg%3D%3D&amp;trackingId=Uo7w%2BPeQTtLvDyRNHdgCMQ%3D%3D&amp;position=9&amp;pageNum=0&amp;trk=public_jobs_jserp-result_search-card</t>
  </si>
  <si>
    <t>https://ng.linkedin.com/jobs/view/data-analyst-forward-kitchens-remote-%2460-000-year-usd-at-crossover-3367082865?refId=hLOm0m0%2FvcEGAJxBiDjKqg%3D%3D&amp;trackingId=o4Uu4YbfoMA06GLXCG0byw%3D%3D&amp;position=10&amp;pageNum=0&amp;trk=public_jobs_jserp-result_search-card</t>
  </si>
  <si>
    <t>https://gh.linkedin.com/jobs/view/data-analyst-forward-kitchens-remote-%2460-000-year-usd-at-crossover-3367087115?refId=hLOm0m0%2FvcEGAJxBiDjKqg%3D%3D&amp;trackingId=I7GFX1gb8Ul1FxLo4wVNqQ%3D%3D&amp;position=11&amp;pageNum=0&amp;trk=public_jobs_jserp-result_search-card</t>
  </si>
  <si>
    <t>https://za.linkedin.com/jobs/view/data-engineer-at-experian-3354161823?refId=hLOm0m0%2FvcEGAJxBiDjKqg%3D%3D&amp;trackingId=ndw1rAD8zmpU4ufgHp6QyA%3D%3D&amp;position=12&amp;pageNum=0&amp;trk=public_jobs_jserp-result_search-card</t>
  </si>
  <si>
    <t>https://za.linkedin.com/jobs/view/data-engineer-remote-at-dlocal-3359684232?refId=hLOm0m0%2FvcEGAJxBiDjKqg%3D%3D&amp;trackingId=%2F6oR7yb264HFRfI9Wo96rQ%3D%3D&amp;position=13&amp;pageNum=0&amp;trk=public_jobs_jserp-result_search-card</t>
  </si>
  <si>
    <t>https://ng.linkedin.com/jobs/view/remote-data-analyst-jobs-at-turing-com-3358225804?refId=hLOm0m0%2FvcEGAJxBiDjKqg%3D%3D&amp;trackingId=TaVrWuROpzzIY72%2FnCbIuA%3D%3D&amp;position=14&amp;pageNum=0&amp;trk=public_jobs_jserp-result_search-card</t>
  </si>
  <si>
    <t>https://ng.linkedin.com/jobs/view/remote-data-analyst-jobs-at-turing-com-3358822109?refId=hLOm0m0%2FvcEGAJxBiDjKqg%3D%3D&amp;trackingId=buQcpyYLJITPDAeRvKSKtg%3D%3D&amp;position=15&amp;pageNum=0&amp;trk=public_jobs_jserp-result_search-card</t>
  </si>
  <si>
    <t>https://ml.linkedin.com/jobs/view/international-consultant-data-analysis-and-monitoring-mogadishu-somalia-6-months-home-based-at-unicef-3366713602?refId=hLOm0m0%2FvcEGAJxBiDjKqg%3D%3D&amp;trackingId=Ki9KZKnlQeHBpD%2BdPt44Lw%3D%3D&amp;position=16&amp;pageNum=0&amp;trk=public_jobs_jserp-result_search-card</t>
  </si>
  <si>
    <t>https://ng.linkedin.com/jobs/view/remote-data-analyst-jobs-at-turing-com-3358823033?refId=hLOm0m0%2FvcEGAJxBiDjKqg%3D%3D&amp;trackingId=kjW4LvrwrecxD%2F27vL4zow%3D%3D&amp;position=17&amp;pageNum=0&amp;trk=public_jobs_jserp-result_search-card</t>
  </si>
  <si>
    <t>https://eg.linkedin.com/jobs/view/data-engineer-at-almatar-%D8%A7%D9%84%D9%85%D8%B7%D8%A7%D8%B1-3369459370?refId=hLOm0m0%2FvcEGAJxBiDjKqg%3D%3D&amp;trackingId=Hcy2wLGGpmTl17m9SMmCxQ%3D%3D&amp;position=18&amp;pageNum=0&amp;trk=public_jobs_jserp-result_search-card</t>
  </si>
  <si>
    <t>https://za.linkedin.com/jobs/view/global-business-data-analyst-at-dentons-3319716531?refId=hLOm0m0%2FvcEGAJxBiDjKqg%3D%3D&amp;trackingId=sTVkkEc6dJatkKmU6vRjCg%3D%3D&amp;position=19&amp;pageNum=0&amp;trk=public_jobs_jserp-result_search-card</t>
  </si>
  <si>
    <t>https://za.linkedin.com/jobs/view/clinical-data-analyst-fsp-south-africa-at-parexel-3335076026?refId=hLOm0m0%2FvcEGAJxBiDjKqg%3D%3D&amp;trackingId=pjSF3pmxXL7eGX7D3dHZWw%3D%3D&amp;position=20&amp;pageNum=0&amp;trk=public_jobs_jserp-result_search-card</t>
  </si>
  <si>
    <t>https://ke.linkedin.com/jobs/view/data-engineer-remote-at-icf-3365953451?refId=hLOm0m0%2FvcEGAJxBiDjKqg%3D%3D&amp;trackingId=jzh2G0nDP1%2FS7hy75Zh5Aw%3D%3D&amp;position=21&amp;pageNum=0&amp;trk=public_jobs_jserp-result_search-card</t>
  </si>
  <si>
    <t>https://za.linkedin.com/jobs/view/senior-data-analyst-at-ozow-3356800896?refId=hLOm0m0%2FvcEGAJxBiDjKqg%3D%3D&amp;trackingId=1avlTPSaSX9WFkx8A0p8yA%3D%3D&amp;position=22&amp;pageNum=0&amp;trk=public_jobs_jserp-result_search-card</t>
  </si>
  <si>
    <t>https://za.linkedin.com/jobs/view/bi-researcher-at-experian-3354165121?refId=hLOm0m0%2FvcEGAJxBiDjKqg%3D%3D&amp;trackingId=1q8nEKwzzYcIvfY32MGgkA%3D%3D&amp;position=23&amp;pageNum=0&amp;trk=public_jobs_jserp-result_search-card</t>
  </si>
  <si>
    <t>https://gh.linkedin.com/jobs/view/remote-data-analyst-engineer-jobs-at-turing-com-3358818606?refId=hLOm0m0%2FvcEGAJxBiDjKqg%3D%3D&amp;trackingId=j7RvcI09F9ntcMCp16kRGg%3D%3D&amp;position=24&amp;pageNum=0&amp;trk=public_jobs_jserp-result_search-card</t>
  </si>
  <si>
    <t>https://za.linkedin.com/jobs/view/data-engineer-contract-at-ovations-technologies-pty-ltd-3366490093?refId=hLOm0m0%2FvcEGAJxBiDjKqg%3D%3D&amp;trackingId=N2B86dFt8egW5kEUuAurkQ%3D%3D&amp;position=25&amp;pageNum=0&amp;trk=public_jobs_jserp-result_search-card</t>
  </si>
  <si>
    <t>https://za.linkedin.com/jobs/view/data-analyst-at-experian-3350504770?refId=FH0PIa47F9uxFmipRH9ffw%3D%3D&amp;trackingId=a17Sqyl9R7SQ3PD5d7VVcg%3D%3D&amp;position=1&amp;pageNum=0&amp;trk=public_jobs_jserp-result_search-card</t>
  </si>
  <si>
    <t>https://za.linkedin.com/jobs/view/data-analyst-global-remote-at-passion-io-3360364573?refId=FH0PIa47F9uxFmipRH9ffw%3D%3D&amp;trackingId=EX%2BHQRml1PWHDMt0rwt3aw%3D%3D&amp;position=2&amp;pageNum=0&amp;trk=public_jobs_jserp-result_search-card</t>
  </si>
  <si>
    <t>https://ng.linkedin.com/jobs/view/data-analyst-forward-kitchens-remote-%2460-000-year-usd-at-crossover-3367082865?refId=FH0PIa47F9uxFmipRH9ffw%3D%3D&amp;trackingId=qc%2B%2FsTEvlVvANwiNKGouKQ%3D%3D&amp;position=3&amp;pageNum=0&amp;trk=public_jobs_jserp-result_search-card</t>
  </si>
  <si>
    <t>https://za.linkedin.com/jobs/view/data-analyst-at-ozow-3350322773?refId=FH0PIa47F9uxFmipRH9ffw%3D%3D&amp;trackingId=qxvtCGVEfDpt1Ucbo1jv4g%3D%3D&amp;position=4&amp;pageNum=0&amp;trk=public_jobs_jserp-result_search-card</t>
  </si>
  <si>
    <t>https://gh.linkedin.com/jobs/view/data-analyst-forward-kitchens-remote-%2460-000-year-usd-at-crossover-3367087115?refId=FH0PIa47F9uxFmipRH9ffw%3D%3D&amp;trackingId=LIAWCoMW%2FHhZKMP40TUokA%3D%3D&amp;position=5&amp;pageNum=0&amp;trk=public_jobs_jserp-result_search-card</t>
  </si>
  <si>
    <t>https://za.linkedin.com/jobs/view/bi-data-analyst-contract-at-ovations-technologies-pty-ltd-3366485760?refId=FH0PIa47F9uxFmipRH9ffw%3D%3D&amp;trackingId=04hWYR80nbqpoyZaJ9phSg%3D%3D&amp;position=6&amp;pageNum=0&amp;trk=public_jobs_jserp-result_search-card</t>
  </si>
  <si>
    <t>https://bw.linkedin.com/jobs/view/python-data-analyst-remote-at-army-marketing-3353172632?refId=FH0PIa47F9uxFmipRH9ffw%3D%3D&amp;trackingId=dK1nci20%2FYFSpUBRnjV5Pg%3D%3D&amp;position=7&amp;pageNum=0&amp;trk=public_jobs_jserp-result_search-card</t>
  </si>
  <si>
    <t>https://www.linkedin.com/jobs/view/people-data-analyst-at-rainforest-alliance-3364615487?refId=FH0PIa47F9uxFmipRH9ffw%3D%3D&amp;trackingId=0zLHaLME7s%2F9iFaXRZiTeQ%3D%3D&amp;position=8&amp;pageNum=0&amp;trk=public_jobs_jserp-result_search-card</t>
  </si>
  <si>
    <t>https://za.linkedin.com/jobs/view/reference-data-analyst-at-csg-3358877796?refId=FH0PIa47F9uxFmipRH9ffw%3D%3D&amp;trackingId=37k5mzgmf3cbjedEjx0hVw%3D%3D&amp;position=9&amp;pageNum=0&amp;trk=public_jobs_jserp-result_search-card</t>
  </si>
  <si>
    <t>https://za.linkedin.com/jobs/view/data-analyst-trilogy-remote-%2460-000-year-usd-at-crossover-3367089342?refId=FH0PIa47F9uxFmipRH9ffw%3D%3D&amp;trackingId=gWOIYkWD1W3myCRp3DAmtw%3D%3D&amp;position=10&amp;pageNum=0&amp;trk=public_jobs_jserp-result_search-card</t>
  </si>
  <si>
    <t>https://za.linkedin.com/jobs/view/idm-data-analyst-at-progressive-edge-3359106714?refId=FH0PIa47F9uxFmipRH9ffw%3D%3D&amp;trackingId=Dn0cTEBV%2BebfM5eOr%2FpiAg%3D%3D&amp;position=11&amp;pageNum=0&amp;trk=public_jobs_jserp-result_search-card</t>
  </si>
  <si>
    <t>https://za.linkedin.com/jobs/view/data-engineer-at-experian-3354161823?refId=FH0PIa47F9uxFmipRH9ffw%3D%3D&amp;trackingId=%2FLG2JW9nQOjMm9BpIOSZKg%3D%3D&amp;position=12&amp;pageNum=0&amp;trk=public_jobs_jserp-result_search-card</t>
  </si>
  <si>
    <t>https://za.linkedin.com/jobs/view/data-engineer-remote-at-dlocal-3359684232?refId=FH0PIa47F9uxFmipRH9ffw%3D%3D&amp;trackingId=iqg%2BK45OkqUEVfInHKdykA%3D%3D&amp;position=13&amp;pageNum=0&amp;trk=public_jobs_jserp-result_search-card</t>
  </si>
  <si>
    <t>https://ng.linkedin.com/jobs/view/remote-data-analyst-jobs-at-turing-com-3358225804?refId=FH0PIa47F9uxFmipRH9ffw%3D%3D&amp;trackingId=e3HbDXvPGJ3fzk7Ht0Og4A%3D%3D&amp;position=14&amp;pageNum=0&amp;trk=public_jobs_jserp-result_search-card</t>
  </si>
  <si>
    <t>https://ng.linkedin.com/jobs/view/remote-data-analyst-jobs-at-turing-com-3358822109?refId=FH0PIa47F9uxFmipRH9ffw%3D%3D&amp;trackingId=u04ILwrhh3q5ijiKhpSeWw%3D%3D&amp;position=15&amp;pageNum=0&amp;trk=public_jobs_jserp-result_search-card</t>
  </si>
  <si>
    <t>https://ml.linkedin.com/jobs/view/international-consultant-data-analysis-and-monitoring-mogadishu-somalia-6-months-home-based-at-unicef-3366713602?refId=FH0PIa47F9uxFmipRH9ffw%3D%3D&amp;trackingId=KpIBelQyRetBlYTq38y2Ig%3D%3D&amp;position=16&amp;pageNum=0&amp;trk=public_jobs_jserp-result_search-card</t>
  </si>
  <si>
    <t>https://ng.linkedin.com/jobs/view/remote-data-analyst-jobs-at-turing-com-3358823033?refId=FH0PIa47F9uxFmipRH9ffw%3D%3D&amp;trackingId=JNT7ZPAkxCLpFLjBgpyAbw%3D%3D&amp;position=17&amp;pageNum=0&amp;trk=public_jobs_jserp-result_search-card</t>
  </si>
  <si>
    <t>https://za.linkedin.com/jobs/view/global-business-data-analyst-at-dentons-3319716531?refId=FH0PIa47F9uxFmipRH9ffw%3D%3D&amp;trackingId=KlRbee%2FckrG%2BeZYU5rZkJQ%3D%3D&amp;position=18&amp;pageNum=0&amp;trk=public_jobs_jserp-result_search-card</t>
  </si>
  <si>
    <t>https://za.linkedin.com/jobs/view/clinical-data-analyst-fsp-south-africa-at-parexel-3335076026?refId=FH0PIa47F9uxFmipRH9ffw%3D%3D&amp;trackingId=bHf1erbt7m%2FkQTPO2OcGLg%3D%3D&amp;position=19&amp;pageNum=0&amp;trk=public_jobs_jserp-result_search-card</t>
  </si>
  <si>
    <t>https://gh.linkedin.com/jobs/view/remote-data-analyst-jobs-at-turing-com-3358821166?refId=FH0PIa47F9uxFmipRH9ffw%3D%3D&amp;trackingId=k2B8rrTfP%2FDCYeyal0INQg%3D%3D&amp;position=20&amp;pageNum=0&amp;trk=public_jobs_jserp-result_search-card</t>
  </si>
  <si>
    <t>https://za.linkedin.com/jobs/view/senior-data-analyst-at-ozow-3356800896?refId=FH0PIa47F9uxFmipRH9ffw%3D%3D&amp;trackingId=AkaNArFYg22T%2B2x1ekaZ4Q%3D%3D&amp;position=21&amp;pageNum=0&amp;trk=public_jobs_jserp-result_search-card</t>
  </si>
  <si>
    <t>https://eg.linkedin.com/jobs/view/data-engineer-at-almatar-%D8%A7%D9%84%D9%85%D8%B7%D8%A7%D8%B1-3369459370?refId=FH0PIa47F9uxFmipRH9ffw%3D%3D&amp;trackingId=RSr%2BHZTAFtHPdaG4OKU3Kg%3D%3D&amp;position=22&amp;pageNum=0&amp;trk=public_jobs_jserp-result_search-card</t>
  </si>
  <si>
    <t>https://eg.linkedin.com/jobs/view/remote-data-analyst-jobs-at-turing-com-3358822003?refId=FH0PIa47F9uxFmipRH9ffw%3D%3D&amp;trackingId=0%2FjYAsfSFSSvxv4c2cSUIg%3D%3D&amp;position=23&amp;pageNum=0&amp;trk=public_jobs_jserp-result_search-card</t>
  </si>
  <si>
    <t>https://ke.linkedin.com/jobs/view/remote-data-analyst-jobs-at-turing-com-3358819532?refId=FH0PIa47F9uxFmipRH9ffw%3D%3D&amp;trackingId=gn%2F0wX0bmxL0gEdHmjF5%2Bw%3D%3D&amp;position=24&amp;pageNum=0&amp;trk=public_jobs_jserp-result_search-card</t>
  </si>
  <si>
    <t>https://za.linkedin.com/jobs/view/bi-researcher-at-experian-3354165121?refId=FH0PIa47F9uxFmipRH9ffw%3D%3D&amp;trackingId=TKzwlkuI1ITAienr0Snfig%3D%3D&amp;position=25&amp;pageNum=0&amp;trk=public_jobs_jserp-result_search-card</t>
  </si>
  <si>
    <t>https://za.linkedin.com/jobs/view/data-analyst-at-experian-3350504770?refId=9zo3zONS2XtsL71jtLiSmw%3D%3D&amp;trackingId=gktPJUWwvtFfqv7TU%2B97ig%3D%3D&amp;position=1&amp;pageNum=0&amp;trk=public_jobs_jserp-result_search-card</t>
  </si>
  <si>
    <t>https://za.linkedin.com/jobs/view/data-analyst-global-remote-at-passion-io-3360364573?refId=9zo3zONS2XtsL71jtLiSmw%3D%3D&amp;trackingId=JPNlbT05Rg%2Fokfsvh0G4EQ%3D%3D&amp;position=2&amp;pageNum=0&amp;trk=public_jobs_jserp-result_search-card</t>
  </si>
  <si>
    <t>https://za.linkedin.com/jobs/view/data-analyst-at-ozow-3350322773?refId=9zo3zONS2XtsL71jtLiSmw%3D%3D&amp;trackingId=C2fxt5nZyQf7eF98h%2FQdnQ%3D%3D&amp;position=3&amp;pageNum=0&amp;trk=public_jobs_jserp-result_search-card</t>
  </si>
  <si>
    <t>https://bw.linkedin.com/jobs/view/python-data-analyst-remote-at-army-marketing-3353172632?refId=9zo3zONS2XtsL71jtLiSmw%3D%3D&amp;trackingId=kqq2oFfz9ML5OyefUbeYiQ%3D%3D&amp;position=4&amp;pageNum=0&amp;trk=public_jobs_jserp-result_search-card</t>
  </si>
  <si>
    <t>https://za.linkedin.com/jobs/view/bi-data-analyst-contract-at-ovations-technologies-pty-ltd-3366485760?refId=9zo3zONS2XtsL71jtLiSmw%3D%3D&amp;trackingId=O1MWwXz9SHPPTajkec7%2FJA%3D%3D&amp;position=5&amp;pageNum=0&amp;trk=public_jobs_jserp-result_search-card</t>
  </si>
  <si>
    <t>https://www.linkedin.com/jobs/view/people-data-analyst-at-rainforest-alliance-3364615487?refId=9zo3zONS2XtsL71jtLiSmw%3D%3D&amp;trackingId=U%2BCyc1r20d2cJ8%2Bm1yEghA%3D%3D&amp;position=6&amp;pageNum=0&amp;trk=public_jobs_jserp-result_search-card</t>
  </si>
  <si>
    <t>https://za.linkedin.com/jobs/view/reference-data-analyst-at-csg-3358877796?refId=9zo3zONS2XtsL71jtLiSmw%3D%3D&amp;trackingId=yIt5M6H9L9ONtwIIIZQuWQ%3D%3D&amp;position=7&amp;pageNum=0&amp;trk=public_jobs_jserp-result_search-card</t>
  </si>
  <si>
    <t>https://za.linkedin.com/jobs/view/data-analyst-trilogy-remote-%2460-000-year-usd-at-crossover-3367089342?refId=9zo3zONS2XtsL71jtLiSmw%3D%3D&amp;trackingId=6dd8MXS7hNGblMZRg3gejA%3D%3D&amp;position=8&amp;pageNum=0&amp;trk=public_jobs_jserp-result_search-card</t>
  </si>
  <si>
    <t>https://za.linkedin.com/jobs/view/idm-data-analyst-at-progressive-edge-3359106714?refId=9zo3zONS2XtsL71jtLiSmw%3D%3D&amp;trackingId=Zj4lUGVZ%2BWkclitJyMURyg%3D%3D&amp;position=9&amp;pageNum=0&amp;trk=public_jobs_jserp-result_search-card</t>
  </si>
  <si>
    <t>https://ng.linkedin.com/jobs/view/data-analyst-forward-kitchens-remote-%2460-000-year-usd-at-crossover-3367082865?refId=9zo3zONS2XtsL71jtLiSmw%3D%3D&amp;trackingId=YpZ6rCr%2BTv5pmNVaSwNk9g%3D%3D&amp;position=10&amp;pageNum=0&amp;trk=public_jobs_jserp-result_search-card</t>
  </si>
  <si>
    <t>https://za.linkedin.com/jobs/view/bi-researcher-at-experian-3354165121?refId=9zo3zONS2XtsL71jtLiSmw%3D%3D&amp;trackingId=rTqsQj4HaLmrcwdyjVjrvw%3D%3D&amp;position=11&amp;pageNum=0&amp;trk=public_jobs_jserp-result_search-card</t>
  </si>
  <si>
    <t>https://gh.linkedin.com/jobs/view/data-analyst-forward-kitchens-remote-%2460-000-year-usd-at-crossover-3367087115?refId=9zo3zONS2XtsL71jtLiSmw%3D%3D&amp;trackingId=DWjf6BWfvZ04b3II%2BwBDjw%3D%3D&amp;position=12&amp;pageNum=0&amp;trk=public_jobs_jserp-result_search-card</t>
  </si>
  <si>
    <t>https://za.linkedin.com/jobs/view/data-engineer-at-experian-3354161823?refId=9zo3zONS2XtsL71jtLiSmw%3D%3D&amp;trackingId=HPsXBfDkv2HcKr89c1woAA%3D%3D&amp;position=13&amp;pageNum=0&amp;trk=public_jobs_jserp-result_search-card</t>
  </si>
  <si>
    <t>https://za.linkedin.com/jobs/view/data-engineer-remote-at-dlocal-3359684232?refId=9zo3zONS2XtsL71jtLiSmw%3D%3D&amp;trackingId=1pQlF2twk7SQGliZJfIZ2Q%3D%3D&amp;position=14&amp;pageNum=0&amp;trk=public_jobs_jserp-result_search-card</t>
  </si>
  <si>
    <t>https://ng.linkedin.com/jobs/view/remote-data-analyst-jobs-at-turing-com-3358225804?refId=9zo3zONS2XtsL71jtLiSmw%3D%3D&amp;trackingId=2yQMCiIg2zx5Kyr3dn6D3w%3D%3D&amp;position=15&amp;pageNum=0&amp;trk=public_jobs_jserp-result_search-card</t>
  </si>
  <si>
    <t>https://ng.linkedin.com/jobs/view/remote-data-analyst-jobs-at-turing-com-3358822109?refId=9zo3zONS2XtsL71jtLiSmw%3D%3D&amp;trackingId=E5d3%2ByyKnI%2FRHRGDgV55QA%3D%3D&amp;position=16&amp;pageNum=0&amp;trk=public_jobs_jserp-result_search-card</t>
  </si>
  <si>
    <t>https://ng.linkedin.com/jobs/view/remote-data-analyst-jobs-at-turing-com-3358820530?refId=9zo3zONS2XtsL71jtLiSmw%3D%3D&amp;trackingId=gasIGbbHCOkytFMDBzMNbw%3D%3D&amp;position=17&amp;pageNum=0&amp;trk=public_jobs_jserp-result_search-card</t>
  </si>
  <si>
    <t>https://ml.linkedin.com/jobs/view/international-consultant-data-analysis-and-monitoring-mogadishu-somalia-6-months-home-based-at-unicef-3366713602?refId=9zo3zONS2XtsL71jtLiSmw%3D%3D&amp;trackingId=qY7JQIYuYFN2MX1PDJT7ew%3D%3D&amp;position=18&amp;pageNum=0&amp;trk=public_jobs_jserp-result_search-card</t>
  </si>
  <si>
    <t>https://ng.linkedin.com/jobs/view/remote-data-analyst-jobs-at-turing-com-3358823033?refId=9zo3zONS2XtsL71jtLiSmw%3D%3D&amp;trackingId=J%2BEdsUKCM9jS9DKLSFL6oA%3D%3D&amp;position=19&amp;pageNum=0&amp;trk=public_jobs_jserp-result_search-card</t>
  </si>
  <si>
    <t>https://gh.linkedin.com/jobs/view/remote-data-analyst-jobs-at-turing-com-3358815906?refId=9zo3zONS2XtsL71jtLiSmw%3D%3D&amp;trackingId=oZ%2FCBANHcxcKBKCU7jo7Xg%3D%3D&amp;position=20&amp;pageNum=0&amp;trk=public_jobs_jserp-result_search-card</t>
  </si>
  <si>
    <t>https://eg.linkedin.com/jobs/view/data-engineer-at-almatar-%D8%A7%D9%84%D9%85%D8%B7%D8%A7%D8%B1-3369459370?refId=9zo3zONS2XtsL71jtLiSmw%3D%3D&amp;trackingId=qM7wVW83XjN8sFJcI%2BFD0g%3D%3D&amp;position=21&amp;pageNum=0&amp;trk=public_jobs_jserp-result_search-card</t>
  </si>
  <si>
    <t>https://za.linkedin.com/jobs/view/clinical-data-analyst-fsp-south-africa-at-parexel-3335076026?refId=9zo3zONS2XtsL71jtLiSmw%3D%3D&amp;trackingId=I9JhkruE4qfEHmLu%2FKqKug%3D%3D&amp;position=22&amp;pageNum=0&amp;trk=public_jobs_jserp-result_search-card</t>
  </si>
  <si>
    <t>https://za.linkedin.com/jobs/view/global-business-data-analyst-at-dentons-3319716531?refId=9zo3zONS2XtsL71jtLiSmw%3D%3D&amp;trackingId=10vGtjTZkyCpPifVxbgK%2FQ%3D%3D&amp;position=23&amp;pageNum=0&amp;trk=public_jobs_jserp-result_search-card</t>
  </si>
  <si>
    <t>https://ke.linkedin.com/jobs/view/remote-data-analyst-jobs-at-turing-com-3358815946?refId=9zo3zONS2XtsL71jtLiSmw%3D%3D&amp;trackingId=5LaPh8akVQ8rWY5ls%2Fo90A%3D%3D&amp;position=24&amp;pageNum=0&amp;trk=public_jobs_jserp-result_search-card</t>
  </si>
  <si>
    <t>https://gh.linkedin.com/jobs/view/remote-data-analyst-jobs-at-turing-com-3358821166?refId=9zo3zONS2XtsL71jtLiSmw%3D%3D&amp;trackingId=AwLDEfSBnruFmYulGPH3GQ%3D%3D&amp;position=25&amp;pageNum=0&amp;trk=public_jobs_jserp-result_search-card</t>
  </si>
  <si>
    <t>https://za.linkedin.com/jobs/view/data-analyst-at-experian-3350504770?refId=pWZFFGkegPAe%2BClh6A%2FUbw%3D%3D&amp;trackingId=Xo3kZJgbwKtXVs5grQyE7w%3D%3D&amp;position=1&amp;pageNum=0&amp;trk=public_jobs_jserp-result_search-card</t>
  </si>
  <si>
    <t>https://za.linkedin.com/jobs/view/data-analyst-global-remote-at-passion-io-3360364573?refId=pWZFFGkegPAe%2BClh6A%2FUbw%3D%3D&amp;trackingId=d6cpkdICAkk%2FUxip%2BFof7Q%3D%3D&amp;position=2&amp;pageNum=0&amp;trk=public_jobs_jserp-result_search-card</t>
  </si>
  <si>
    <t>https://za.linkedin.com/jobs/view/data-analyst-at-ozow-3350322773?refId=pWZFFGkegPAe%2BClh6A%2FUbw%3D%3D&amp;trackingId=ggptDbZDys6HHlsXLM9zDA%3D%3D&amp;position=3&amp;pageNum=0&amp;trk=public_jobs_jserp-result_search-card</t>
  </si>
  <si>
    <t>https://bw.linkedin.com/jobs/view/python-data-analyst-remote-at-army-marketing-3353172632?refId=pWZFFGkegPAe%2BClh6A%2FUbw%3D%3D&amp;trackingId=4jKlSF4YeFftsg0hZnehYw%3D%3D&amp;position=4&amp;pageNum=0&amp;trk=public_jobs_jserp-result_search-card</t>
  </si>
  <si>
    <t>https://za.linkedin.com/jobs/view/bi-data-analyst-contract-at-ovations-technologies-pty-ltd-3366485760?refId=pWZFFGkegPAe%2BClh6A%2FUbw%3D%3D&amp;trackingId=9O0agwLQYAa9uPfee2qk4g%3D%3D&amp;position=5&amp;pageNum=0&amp;trk=public_jobs_jserp-result_search-card</t>
  </si>
  <si>
    <t>https://www.linkedin.com/jobs/view/people-data-analyst-at-rainforest-alliance-3364615487?refId=pWZFFGkegPAe%2BClh6A%2FUbw%3D%3D&amp;trackingId=Gmg%2FutlFfI9bRko30KknoA%3D%3D&amp;position=6&amp;pageNum=0&amp;trk=public_jobs_jserp-result_search-card</t>
  </si>
  <si>
    <t>https://za.linkedin.com/jobs/view/reference-data-analyst-at-csg-3358877796?refId=pWZFFGkegPAe%2BClh6A%2FUbw%3D%3D&amp;trackingId=ClXyHCWv6BASeuyZVKXBVQ%3D%3D&amp;position=7&amp;pageNum=0&amp;trk=public_jobs_jserp-result_search-card</t>
  </si>
  <si>
    <t>https://za.linkedin.com/jobs/view/data-analyst-trilogy-remote-%2460-000-year-usd-at-crossover-3367089342?refId=pWZFFGkegPAe%2BClh6A%2FUbw%3D%3D&amp;trackingId=RR8rHoQTNyKEksLFcegPTg%3D%3D&amp;position=8&amp;pageNum=0&amp;trk=public_jobs_jserp-result_search-card</t>
  </si>
  <si>
    <t>https://za.linkedin.com/jobs/view/idm-data-analyst-at-progressive-edge-3359106714?refId=pWZFFGkegPAe%2BClh6A%2FUbw%3D%3D&amp;trackingId=kIvVYXrr0Bx5ZBTwiMdGWA%3D%3D&amp;position=9&amp;pageNum=0&amp;trk=public_jobs_jserp-result_search-card</t>
  </si>
  <si>
    <t>https://ng.linkedin.com/jobs/view/data-analyst-forward-kitchens-remote-%2460-000-year-usd-at-crossover-3367082865?refId=pWZFFGkegPAe%2BClh6A%2FUbw%3D%3D&amp;trackingId=w1xCqQwh1PZQ43jf8ODuAw%3D%3D&amp;position=10&amp;pageNum=0&amp;trk=public_jobs_jserp-result_search-card</t>
  </si>
  <si>
    <t>https://za.linkedin.com/jobs/view/bi-researcher-at-experian-3354165121?refId=pWZFFGkegPAe%2BClh6A%2FUbw%3D%3D&amp;trackingId=tmt7MRr5cMbV029HWpkmEA%3D%3D&amp;position=11&amp;pageNum=0&amp;trk=public_jobs_jserp-result_search-card</t>
  </si>
  <si>
    <t>https://gh.linkedin.com/jobs/view/data-analyst-forward-kitchens-remote-%2460-000-year-usd-at-crossover-3367087115?refId=pWZFFGkegPAe%2BClh6A%2FUbw%3D%3D&amp;trackingId=Ft9vRI6EcKf2Rnxwg%2F92Gw%3D%3D&amp;position=12&amp;pageNum=0&amp;trk=public_jobs_jserp-result_search-card</t>
  </si>
  <si>
    <t>https://za.linkedin.com/jobs/view/data-engineer-at-experian-3354161823?refId=pWZFFGkegPAe%2BClh6A%2FUbw%3D%3D&amp;trackingId=QNeY7NL7zM4Ii7bxcDzhkg%3D%3D&amp;position=13&amp;pageNum=0&amp;trk=public_jobs_jserp-result_search-card</t>
  </si>
  <si>
    <t>https://za.linkedin.com/jobs/view/data-engineer-remote-at-dlocal-3359684232?refId=pWZFFGkegPAe%2BClh6A%2FUbw%3D%3D&amp;trackingId=7phgGvbVVLRx0PQwCaCW4Q%3D%3D&amp;position=14&amp;pageNum=0&amp;trk=public_jobs_jserp-result_search-card</t>
  </si>
  <si>
    <t>https://ng.linkedin.com/jobs/view/remote-data-analyst-jobs-at-turing-com-3358225804?refId=pWZFFGkegPAe%2BClh6A%2FUbw%3D%3D&amp;trackingId=CTc%2Fdu%2FYpGVKjd3HXVW1UA%3D%3D&amp;position=15&amp;pageNum=0&amp;trk=public_jobs_jserp-result_search-card</t>
  </si>
  <si>
    <t>https://ng.linkedin.com/jobs/view/remote-data-analyst-jobs-at-turing-com-3358822109?refId=pWZFFGkegPAe%2BClh6A%2FUbw%3D%3D&amp;trackingId=xdxrOzm%2BD179LzKf5sNxWw%3D%3D&amp;position=16&amp;pageNum=0&amp;trk=public_jobs_jserp-result_search-card</t>
  </si>
  <si>
    <t>https://ng.linkedin.com/jobs/view/remote-data-analyst-jobs-at-turing-com-3358820530?refId=pWZFFGkegPAe%2BClh6A%2FUbw%3D%3D&amp;trackingId=Q%2Fkm6WWKLPHtDGgJYtka4w%3D%3D&amp;position=17&amp;pageNum=0&amp;trk=public_jobs_jserp-result_search-card</t>
  </si>
  <si>
    <t>https://ml.linkedin.com/jobs/view/international-consultant-data-analysis-and-monitoring-mogadishu-somalia-6-months-home-based-at-unicef-3366713602?refId=pWZFFGkegPAe%2BClh6A%2FUbw%3D%3D&amp;trackingId=XlvbZfX6ugUVpULM%2BWaQkw%3D%3D&amp;position=18&amp;pageNum=0&amp;trk=public_jobs_jserp-result_search-card</t>
  </si>
  <si>
    <t>https://ng.linkedin.com/jobs/view/remote-data-analyst-jobs-at-turing-com-3358823033?refId=pWZFFGkegPAe%2BClh6A%2FUbw%3D%3D&amp;trackingId=r3N%2BfrRETwQaqq2SI6YXEQ%3D%3D&amp;position=19&amp;pageNum=0&amp;trk=public_jobs_jserp-result_search-card</t>
  </si>
  <si>
    <t>https://gh.linkedin.com/jobs/view/remote-data-analyst-jobs-at-turing-com-3358815906?refId=pWZFFGkegPAe%2BClh6A%2FUbw%3D%3D&amp;trackingId=8uvcD2hL7boOBrGMQrcDCg%3D%3D&amp;position=20&amp;pageNum=0&amp;trk=public_jobs_jserp-result_search-card</t>
  </si>
  <si>
    <t>https://eg.linkedin.com/jobs/view/data-engineer-at-almatar-%D8%A7%D9%84%D9%85%D8%B7%D8%A7%D8%B1-3369459370?refId=pWZFFGkegPAe%2BClh6A%2FUbw%3D%3D&amp;trackingId=AFD5fdfqWsZQP%2F%2Fm8IHn7w%3D%3D&amp;position=21&amp;pageNum=0&amp;trk=public_jobs_jserp-result_search-card</t>
  </si>
  <si>
    <t>https://za.linkedin.com/jobs/view/clinical-data-analyst-fsp-south-africa-at-parexel-3335076026?refId=pWZFFGkegPAe%2BClh6A%2FUbw%3D%3D&amp;trackingId=rfLlPcXUZ6HbpAYrzxxw8w%3D%3D&amp;position=22&amp;pageNum=0&amp;trk=public_jobs_jserp-result_search-card</t>
  </si>
  <si>
    <t>https://za.linkedin.com/jobs/view/global-business-data-analyst-at-dentons-3319716531?refId=pWZFFGkegPAe%2BClh6A%2FUbw%3D%3D&amp;trackingId=0NcBaX3QS2%2BQADPmQ2Nkog%3D%3D&amp;position=23&amp;pageNum=0&amp;trk=public_jobs_jserp-result_search-card</t>
  </si>
  <si>
    <t>https://ke.linkedin.com/jobs/view/remote-data-analyst-jobs-at-turing-com-3358815946?refId=pWZFFGkegPAe%2BClh6A%2FUbw%3D%3D&amp;trackingId=gaZCkqmPURvMJuzjyJVezg%3D%3D&amp;position=24&amp;pageNum=0&amp;trk=public_jobs_jserp-result_search-card</t>
  </si>
  <si>
    <t>https://gh.linkedin.com/jobs/view/remote-data-analyst-jobs-at-turing-com-3358821166?refId=pWZFFGkegPAe%2BClh6A%2FUbw%3D%3D&amp;trackingId=MxiBDvvnqxxJouyvKlSrng%3D%3D&amp;position=25&amp;pageNum=0&amp;trk=public_jobs_jserp-result_search-card</t>
  </si>
  <si>
    <t>https://za.linkedin.com/jobs/view/data-analyst-at-experian-3350504770?refId=Ec2UJOd%2BuyX43wQ%2FxI%2FTWQ%3D%3D&amp;trackingId=rmwcBneKBxST1zUGy2lb9w%3D%3D&amp;position=1&amp;pageNum=0&amp;trk=public_jobs_jserp-result_search-card</t>
  </si>
  <si>
    <t>https://za.linkedin.com/jobs/view/data-analyst-global-remote-at-passion-io-3360364573?refId=Ec2UJOd%2BuyX43wQ%2FxI%2FTWQ%3D%3D&amp;trackingId=fh4ANjge7PVCuEBouQqqfg%3D%3D&amp;position=2&amp;pageNum=0&amp;trk=public_jobs_jserp-result_search-card</t>
  </si>
  <si>
    <t>https://za.linkedin.com/jobs/view/data-analyst-at-ozow-3350322773?refId=Ec2UJOd%2BuyX43wQ%2FxI%2FTWQ%3D%3D&amp;trackingId=6OmjvKAfrN8wWN3MyIUf6g%3D%3D&amp;position=3&amp;pageNum=0&amp;trk=public_jobs_jserp-result_search-card</t>
  </si>
  <si>
    <t>https://bw.linkedin.com/jobs/view/python-data-analyst-remote-at-army-marketing-3353172632?refId=Ec2UJOd%2BuyX43wQ%2FxI%2FTWQ%3D%3D&amp;trackingId=PDWP8dd0pjsC2p%2FXot5TFQ%3D%3D&amp;position=4&amp;pageNum=0&amp;trk=public_jobs_jserp-result_search-card</t>
  </si>
  <si>
    <t>https://www.linkedin.com/jobs/view/people-data-analyst-at-rainforest-alliance-3364615487?refId=Ec2UJOd%2BuyX43wQ%2FxI%2FTWQ%3D%3D&amp;trackingId=FTcjyye1mOAguf%2FUzALc%2BQ%3D%3D&amp;position=5&amp;pageNum=0&amp;trk=public_jobs_jserp-result_search-card</t>
  </si>
  <si>
    <t>https://za.linkedin.com/jobs/view/bi-data-analyst-contract-at-ovations-technologies-pty-ltd-3366485760?refId=Ec2UJOd%2BuyX43wQ%2FxI%2FTWQ%3D%3D&amp;trackingId=44oqlXgNPZ0H97wVU6broA%3D%3D&amp;position=6&amp;pageNum=0&amp;trk=public_jobs_jserp-result_search-card</t>
  </si>
  <si>
    <t>https://za.linkedin.com/jobs/view/reference-data-analyst-at-csg-3358877796?refId=Ec2UJOd%2BuyX43wQ%2FxI%2FTWQ%3D%3D&amp;trackingId=%2Fc5azqx6SAFRufjZEA3x2g%3D%3D&amp;position=7&amp;pageNum=0&amp;trk=public_jobs_jserp-result_search-card</t>
  </si>
  <si>
    <t>https://za.linkedin.com/jobs/view/data-analyst-trilogy-remote-%2460-000-year-usd-at-crossover-3367089342?refId=Ec2UJOd%2BuyX43wQ%2FxI%2FTWQ%3D%3D&amp;trackingId=kPxHRtz6ZjGOON8Xrpx74A%3D%3D&amp;position=8&amp;pageNum=0&amp;trk=public_jobs_jserp-result_search-card</t>
  </si>
  <si>
    <t>https://za.linkedin.com/jobs/view/idm-data-analyst-at-progressive-edge-3359106714?refId=Ec2UJOd%2BuyX43wQ%2FxI%2FTWQ%3D%3D&amp;trackingId=ds76g%2F7Wp6a3tT5haKxbOw%3D%3D&amp;position=9&amp;pageNum=0&amp;trk=public_jobs_jserp-result_search-card</t>
  </si>
  <si>
    <t>https://gh.linkedin.com/jobs/view/data-analyst-forward-kitchens-remote-%2460-000-year-usd-at-crossover-3367087115?refId=Ec2UJOd%2BuyX43wQ%2FxI%2FTWQ%3D%3D&amp;trackingId=bdxOtZWNSUnAGzar8i9gCQ%3D%3D&amp;position=10&amp;pageNum=0&amp;trk=public_jobs_jserp-result_search-card</t>
  </si>
  <si>
    <t>https://ng.linkedin.com/jobs/view/data-analyst-forward-kitchens-remote-%2460-000-year-usd-at-crossover-3367082865?refId=Ec2UJOd%2BuyX43wQ%2FxI%2FTWQ%3D%3D&amp;trackingId=B9SMDzyW4AfaYDQjvBnUNw%3D%3D&amp;position=11&amp;pageNum=0&amp;trk=public_jobs_jserp-result_search-card</t>
  </si>
  <si>
    <t>https://za.linkedin.com/jobs/view/data-engineer-at-experian-3354161823?refId=Ec2UJOd%2BuyX43wQ%2FxI%2FTWQ%3D%3D&amp;trackingId=VS4HkVBMA0yQgj%2FfMr4aOA%3D%3D&amp;position=12&amp;pageNum=0&amp;trk=public_jobs_jserp-result_search-card</t>
  </si>
  <si>
    <t>https://za.linkedin.com/jobs/view/data-engineer-remote-at-dlocal-3359684232?refId=Ec2UJOd%2BuyX43wQ%2FxI%2FTWQ%3D%3D&amp;trackingId=uccTa9DIMY5gde2sNpWIHw%3D%3D&amp;position=13&amp;pageNum=0&amp;trk=public_jobs_jserp-result_search-card</t>
  </si>
  <si>
    <t>https://ng.linkedin.com/jobs/view/remote-data-analyst-jobs-at-turing-com-3358225804?refId=Ec2UJOd%2BuyX43wQ%2FxI%2FTWQ%3D%3D&amp;trackingId=bZkHQFT8%2FiUghMGruEDjsw%3D%3D&amp;position=14&amp;pageNum=0&amp;trk=public_jobs_jserp-result_search-card</t>
  </si>
  <si>
    <t>https://ng.linkedin.com/jobs/view/remote-data-analyst-jobs-at-turing-com-3358822109?refId=Ec2UJOd%2BuyX43wQ%2FxI%2FTWQ%3D%3D&amp;trackingId=LNv0CPSrhxDiSXCdwRTL%2Bg%3D%3D&amp;position=15&amp;pageNum=0&amp;trk=public_jobs_jserp-result_search-card</t>
  </si>
  <si>
    <t>https://ml.linkedin.com/jobs/view/international-consultant-data-analysis-and-monitoring-mogadishu-somalia-6-months-home-based-at-unicef-3366713602?refId=Ec2UJOd%2BuyX43wQ%2FxI%2FTWQ%3D%3D&amp;trackingId=gpfXegZeVNaIIs9Y8R6ePg%3D%3D&amp;position=16&amp;pageNum=0&amp;trk=public_jobs_jserp-result_search-card</t>
  </si>
  <si>
    <t>https://ng.linkedin.com/jobs/view/remote-data-analyst-jobs-at-turing-com-3358823033?refId=Ec2UJOd%2BuyX43wQ%2FxI%2FTWQ%3D%3D&amp;trackingId=El7bOWyWm7F15GfYvnhHow%3D%3D&amp;position=17&amp;pageNum=0&amp;trk=public_jobs_jserp-result_search-card</t>
  </si>
  <si>
    <t>https://eg.linkedin.com/jobs/view/data-engineer-at-almatar-%D8%A7%D9%84%D9%85%D8%B7%D8%A7%D8%B1-3369459370?refId=Ec2UJOd%2BuyX43wQ%2FxI%2FTWQ%3D%3D&amp;trackingId=uVFdkmJt6AtI3q7MDD7S8Q%3D%3D&amp;position=18&amp;pageNum=0&amp;trk=public_jobs_jserp-result_search-card</t>
  </si>
  <si>
    <t>https://za.linkedin.com/jobs/view/global-business-data-analyst-at-dentons-3319716531?refId=Ec2UJOd%2BuyX43wQ%2FxI%2FTWQ%3D%3D&amp;trackingId=5TQDtNe4UMYtjML9mUxB9g%3D%3D&amp;position=19&amp;pageNum=0&amp;trk=public_jobs_jserp-result_search-card</t>
  </si>
  <si>
    <t>https://za.linkedin.com/jobs/view/clinical-data-analyst-fsp-south-africa-at-parexel-3335076026?refId=Ec2UJOd%2BuyX43wQ%2FxI%2FTWQ%3D%3D&amp;trackingId=8Jt%2Fx%2FTNspPD5IDmIYz42Q%3D%3D&amp;position=20&amp;pageNum=0&amp;trk=public_jobs_jserp-result_search-card</t>
  </si>
  <si>
    <t>https://ke.linkedin.com/jobs/view/data-engineer-remote-at-icf-3365953451?refId=Ec2UJOd%2BuyX43wQ%2FxI%2FTWQ%3D%3D&amp;trackingId=kHuIoevbLtEL67ZO89A7Ag%3D%3D&amp;position=21&amp;pageNum=0&amp;trk=public_jobs_jserp-result_search-card</t>
  </si>
  <si>
    <t>https://za.linkedin.com/jobs/view/senior-data-analyst-at-ozow-3356800896?refId=Ec2UJOd%2BuyX43wQ%2FxI%2FTWQ%3D%3D&amp;trackingId=zjx7jw2zHZLrYHYCrv%2BCiw%3D%3D&amp;position=22&amp;pageNum=0&amp;trk=public_jobs_jserp-result_search-card</t>
  </si>
  <si>
    <t>https://za.linkedin.com/jobs/view/bi-researcher-at-experian-3354165121?refId=Ec2UJOd%2BuyX43wQ%2FxI%2FTWQ%3D%3D&amp;trackingId=V7wUwnnQPEBz%2BSFikeJepw%3D%3D&amp;position=23&amp;pageNum=0&amp;trk=public_jobs_jserp-result_search-card</t>
  </si>
  <si>
    <t>https://gh.linkedin.com/jobs/view/remote-data-analyst-engineer-jobs-at-turing-com-3358818606?refId=Ec2UJOd%2BuyX43wQ%2FxI%2FTWQ%3D%3D&amp;trackingId=odEFQikJUB4cdCqKRo2Uag%3D%3D&amp;position=24&amp;pageNum=0&amp;trk=public_jobs_jserp-result_search-card</t>
  </si>
  <si>
    <t>https://za.linkedin.com/jobs/view/data-engineer-contract-at-ovations-technologies-pty-ltd-3366490093?refId=Ec2UJOd%2BuyX43wQ%2FxI%2FTWQ%3D%3D&amp;trackingId=KbLMWXAeqe2Tub8ek63Zqg%3D%3D&amp;position=25&amp;pageNum=0&amp;trk=public_jobs_jserp-result_search-card</t>
  </si>
  <si>
    <t>https://za.linkedin.com/jobs/view/data-analyst-at-experian-3350504770?refId=VpxYGdOE%2FwAHXOnw%2F1zlpA%3D%3D&amp;trackingId=O3F7f72bfNOfGGPO9Dv%2Fbg%3D%3D&amp;position=1&amp;pageNum=0&amp;trk=public_jobs_jserp-result_search-card</t>
  </si>
  <si>
    <t>https://za.linkedin.com/jobs/view/data-analyst-global-remote-at-passion-io-3360364573?refId=VpxYGdOE%2FwAHXOnw%2F1zlpA%3D%3D&amp;trackingId=VcIT7tJhVijsom1hBhAQug%3D%3D&amp;position=2&amp;pageNum=0&amp;trk=public_jobs_jserp-result_search-card</t>
  </si>
  <si>
    <t>https://za.linkedin.com/jobs/view/data-analyst-at-ozow-3350322773?refId=VpxYGdOE%2FwAHXOnw%2F1zlpA%3D%3D&amp;trackingId=eA6W%2F1cbNhp7%2B7JQO0bPfw%3D%3D&amp;position=3&amp;pageNum=0&amp;trk=public_jobs_jserp-result_search-card</t>
  </si>
  <si>
    <t>https://bw.linkedin.com/jobs/view/python-data-analyst-remote-at-army-marketing-3353172632?refId=VpxYGdOE%2FwAHXOnw%2F1zlpA%3D%3D&amp;trackingId=VSsT8GS3KglIFGJaH21hJQ%3D%3D&amp;position=4&amp;pageNum=0&amp;trk=public_jobs_jserp-result_search-card</t>
  </si>
  <si>
    <t>https://www.linkedin.com/jobs/view/people-data-analyst-at-rainforest-alliance-3364615487?refId=VpxYGdOE%2FwAHXOnw%2F1zlpA%3D%3D&amp;trackingId=29ZJHt4SxfP1O4CUeWTJLQ%3D%3D&amp;position=5&amp;pageNum=0&amp;trk=public_jobs_jserp-result_search-card</t>
  </si>
  <si>
    <t>https://za.linkedin.com/jobs/view/bi-data-analyst-contract-at-ovations-technologies-pty-ltd-3366485760?refId=VpxYGdOE%2FwAHXOnw%2F1zlpA%3D%3D&amp;trackingId=b9sYybx2lHLesZJqWVsPbQ%3D%3D&amp;position=6&amp;pageNum=0&amp;trk=public_jobs_jserp-result_search-card</t>
  </si>
  <si>
    <t>https://za.linkedin.com/jobs/view/reference-data-analyst-at-csg-3358877796?refId=VpxYGdOE%2FwAHXOnw%2F1zlpA%3D%3D&amp;trackingId=FiI0sUgWXIifK1JU0Ow%2F5Q%3D%3D&amp;position=7&amp;pageNum=0&amp;trk=public_jobs_jserp-result_search-card</t>
  </si>
  <si>
    <t>https://za.linkedin.com/jobs/view/data-analyst-trilogy-remote-%2460-000-year-usd-at-crossover-3367089342?refId=VpxYGdOE%2FwAHXOnw%2F1zlpA%3D%3D&amp;trackingId=q2eyIk5Uj1NEexiYInUTIw%3D%3D&amp;position=8&amp;pageNum=0&amp;trk=public_jobs_jserp-result_search-card</t>
  </si>
  <si>
    <t>https://za.linkedin.com/jobs/view/idm-data-analyst-at-progressive-edge-3359106714?refId=VpxYGdOE%2FwAHXOnw%2F1zlpA%3D%3D&amp;trackingId=OqwODi4LpMHnSGooCY0HNg%3D%3D&amp;position=9&amp;pageNum=0&amp;trk=public_jobs_jserp-result_search-card</t>
  </si>
  <si>
    <t>https://gh.linkedin.com/jobs/view/data-analyst-forward-kitchens-remote-%2460-000-year-usd-at-crossover-3367087115?refId=VpxYGdOE%2FwAHXOnw%2F1zlpA%3D%3D&amp;trackingId=DAZ%2BOL48u6RHBuVhvpnhuA%3D%3D&amp;position=10&amp;pageNum=0&amp;trk=public_jobs_jserp-result_search-card</t>
  </si>
  <si>
    <t>https://ng.linkedin.com/jobs/view/data-analyst-forward-kitchens-remote-%2460-000-year-usd-at-crossover-3367082865?refId=VpxYGdOE%2FwAHXOnw%2F1zlpA%3D%3D&amp;trackingId=JPT1aqY%2B6kL782W3uaBwwQ%3D%3D&amp;position=11&amp;pageNum=0&amp;trk=public_jobs_jserp-result_search-card</t>
  </si>
  <si>
    <t>https://za.linkedin.com/jobs/view/data-engineer-at-experian-3354161823?refId=VpxYGdOE%2FwAHXOnw%2F1zlpA%3D%3D&amp;trackingId=%2F3J8ZJw6pOqo5B5lICPhsg%3D%3D&amp;position=12&amp;pageNum=0&amp;trk=public_jobs_jserp-result_search-card</t>
  </si>
  <si>
    <t>https://za.linkedin.com/jobs/view/data-engineer-remote-at-dlocal-3359684232?refId=VpxYGdOE%2FwAHXOnw%2F1zlpA%3D%3D&amp;trackingId=zzj6lUst2iQee6OpiV2XXA%3D%3D&amp;position=13&amp;pageNum=0&amp;trk=public_jobs_jserp-result_search-card</t>
  </si>
  <si>
    <t>https://ng.linkedin.com/jobs/view/remote-data-analyst-jobs-at-turing-com-3358225804?refId=VpxYGdOE%2FwAHXOnw%2F1zlpA%3D%3D&amp;trackingId=m75WzkL1Xt1XLHzp19HRsQ%3D%3D&amp;position=14&amp;pageNum=0&amp;trk=public_jobs_jserp-result_search-card</t>
  </si>
  <si>
    <t>https://ng.linkedin.com/jobs/view/remote-data-analyst-jobs-at-turing-com-3358822109?refId=VpxYGdOE%2FwAHXOnw%2F1zlpA%3D%3D&amp;trackingId=bxJyp8O%2Bq3HeCyqIFSGvSA%3D%3D&amp;position=15&amp;pageNum=0&amp;trk=public_jobs_jserp-result_search-card</t>
  </si>
  <si>
    <t>https://ml.linkedin.com/jobs/view/international-consultant-data-analysis-and-monitoring-mogadishu-somalia-6-months-home-based-at-unicef-3366713602?refId=VpxYGdOE%2FwAHXOnw%2F1zlpA%3D%3D&amp;trackingId=dhl6Rdq03c7apneoz2fn0A%3D%3D&amp;position=16&amp;pageNum=0&amp;trk=public_jobs_jserp-result_search-card</t>
  </si>
  <si>
    <t>https://ng.linkedin.com/jobs/view/remote-data-analyst-jobs-at-turing-com-3358823033?refId=VpxYGdOE%2FwAHXOnw%2F1zlpA%3D%3D&amp;trackingId=xkyAL9vXY5ghf7bfPA9s1A%3D%3D&amp;position=17&amp;pageNum=0&amp;trk=public_jobs_jserp-result_search-card</t>
  </si>
  <si>
    <t>https://eg.linkedin.com/jobs/view/data-engineer-at-almatar-%D8%A7%D9%84%D9%85%D8%B7%D8%A7%D8%B1-3369459370?refId=VpxYGdOE%2FwAHXOnw%2F1zlpA%3D%3D&amp;trackingId=E39%2B7e2VPpp5%2FaLIKcfpuw%3D%3D&amp;position=18&amp;pageNum=0&amp;trk=public_jobs_jserp-result_search-card</t>
  </si>
  <si>
    <t>https://za.linkedin.com/jobs/view/global-business-data-analyst-at-dentons-3319716531?refId=VpxYGdOE%2FwAHXOnw%2F1zlpA%3D%3D&amp;trackingId=cEq09OS3LUMrw9cnnkdk6Q%3D%3D&amp;position=19&amp;pageNum=0&amp;trk=public_jobs_jserp-result_search-card</t>
  </si>
  <si>
    <t>https://za.linkedin.com/jobs/view/clinical-data-analyst-fsp-south-africa-at-parexel-3335076026?refId=VpxYGdOE%2FwAHXOnw%2F1zlpA%3D%3D&amp;trackingId=yjMoHE2OkgZn2CGMcyCWIw%3D%3D&amp;position=20&amp;pageNum=0&amp;trk=public_jobs_jserp-result_search-card</t>
  </si>
  <si>
    <t>https://ke.linkedin.com/jobs/view/data-engineer-remote-at-icf-3365953451?refId=VpxYGdOE%2FwAHXOnw%2F1zlpA%3D%3D&amp;trackingId=EJag%2B%2FAVbQkBi5LZSSNt%2BA%3D%3D&amp;position=21&amp;pageNum=0&amp;trk=public_jobs_jserp-result_search-card</t>
  </si>
  <si>
    <t>https://za.linkedin.com/jobs/view/senior-data-analyst-at-ozow-3356800896?refId=VpxYGdOE%2FwAHXOnw%2F1zlpA%3D%3D&amp;trackingId=iQksWSEFL1GZGjbElboAGQ%3D%3D&amp;position=22&amp;pageNum=0&amp;trk=public_jobs_jserp-result_search-card</t>
  </si>
  <si>
    <t>https://za.linkedin.com/jobs/view/bi-researcher-at-experian-3354165121?refId=VpxYGdOE%2FwAHXOnw%2F1zlpA%3D%3D&amp;trackingId=uX%2F84pgn7d1m5M%2F77LZfEQ%3D%3D&amp;position=23&amp;pageNum=0&amp;trk=public_jobs_jserp-result_search-card</t>
  </si>
  <si>
    <t>https://gh.linkedin.com/jobs/view/remote-data-analyst-engineer-jobs-at-turing-com-3358818606?refId=VpxYGdOE%2FwAHXOnw%2F1zlpA%3D%3D&amp;trackingId=mnuHuNVTq%2FoewpJVMG%2F6BA%3D%3D&amp;position=24&amp;pageNum=0&amp;trk=public_jobs_jserp-result_search-card</t>
  </si>
  <si>
    <t>https://za.linkedin.com/jobs/view/data-engineer-contract-at-ovations-technologies-pty-ltd-3366490093?refId=VpxYGdOE%2FwAHXOnw%2F1zlpA%3D%3D&amp;trackingId=9AFN3XrPhFm16hatDGclog%3D%3D&amp;position=25&amp;pageNum=0&amp;trk=public_jobs_jserp-result_search-card</t>
  </si>
  <si>
    <t>https://za.linkedin.com/jobs/view/data-analyst-at-experian-3350504770?refId=Xcieh3wzC%2FA5vGlAMzB3QQ%3D%3D&amp;trackingId=bkW3enZCHwXdy5lvsZaYiw%3D%3D&amp;position=1&amp;pageNum=0&amp;trk=public_jobs_jserp-result_search-card</t>
  </si>
  <si>
    <t>https://za.linkedin.com/jobs/view/data-analyst-global-remote-at-passion-io-3360364573?refId=Xcieh3wzC%2FA5vGlAMzB3QQ%3D%3D&amp;trackingId=L2DRqOlG%2FwkA1xOYvFvAEg%3D%3D&amp;position=2&amp;pageNum=0&amp;trk=public_jobs_jserp-result_search-card</t>
  </si>
  <si>
    <t>https://za.linkedin.com/jobs/view/data-analyst-at-ozow-3350322773?refId=Xcieh3wzC%2FA5vGlAMzB3QQ%3D%3D&amp;trackingId=itDz9eXbAjxQXS0pAqQWYw%3D%3D&amp;position=3&amp;pageNum=0&amp;trk=public_jobs_jserp-result_search-card</t>
  </si>
  <si>
    <t>https://bw.linkedin.com/jobs/view/python-data-analyst-remote-at-army-marketing-3353172632?refId=Xcieh3wzC%2FA5vGlAMzB3QQ%3D%3D&amp;trackingId=h0PeBuNPUS%2F%2Btm1OqezZ%2Fg%3D%3D&amp;position=4&amp;pageNum=0&amp;trk=public_jobs_jserp-result_search-card</t>
  </si>
  <si>
    <t>https://za.linkedin.com/jobs/view/bi-data-analyst-contract-at-ovations-technologies-pty-ltd-3366485760?refId=Xcieh3wzC%2FA5vGlAMzB3QQ%3D%3D&amp;trackingId=XQ8Gyt7ihLyHiYS5Uz0KrA%3D%3D&amp;position=5&amp;pageNum=0&amp;trk=public_jobs_jserp-result_search-card</t>
  </si>
  <si>
    <t>https://www.linkedin.com/jobs/view/people-data-analyst-at-rainforest-alliance-3364615487?refId=Xcieh3wzC%2FA5vGlAMzB3QQ%3D%3D&amp;trackingId=6Dsv7PUQ2JbVvEvJfVcZIQ%3D%3D&amp;position=6&amp;pageNum=0&amp;trk=public_jobs_jserp-result_search-card</t>
  </si>
  <si>
    <t>https://za.linkedin.com/jobs/view/reference-data-analyst-at-csg-3358877796?refId=Xcieh3wzC%2FA5vGlAMzB3QQ%3D%3D&amp;trackingId=0N3C9115VUmKl%2BcA3W7eMQ%3D%3D&amp;position=7&amp;pageNum=0&amp;trk=public_jobs_jserp-result_search-card</t>
  </si>
  <si>
    <t>https://za.linkedin.com/jobs/view/data-analyst-trilogy-remote-%2460-000-year-usd-at-crossover-3367089342?refId=Xcieh3wzC%2FA5vGlAMzB3QQ%3D%3D&amp;trackingId=lZPvwQLepyubaZL6dijqNQ%3D%3D&amp;position=8&amp;pageNum=0&amp;trk=public_jobs_jserp-result_search-card</t>
  </si>
  <si>
    <t>https://za.linkedin.com/jobs/view/idm-data-analyst-at-progressive-edge-3359106714?refId=Xcieh3wzC%2FA5vGlAMzB3QQ%3D%3D&amp;trackingId=B7fm5VFAmM8tz64ZeEcIzQ%3D%3D&amp;position=9&amp;pageNum=0&amp;trk=public_jobs_jserp-result_search-card</t>
  </si>
  <si>
    <t>https://za.linkedin.com/jobs/view/bi-researcher-at-experian-3354165121?refId=Xcieh3wzC%2FA5vGlAMzB3QQ%3D%3D&amp;trackingId=l4WJmrhrtVrR2%2BN1JGW%2FfQ%3D%3D&amp;position=10&amp;pageNum=0&amp;trk=public_jobs_jserp-result_search-card</t>
  </si>
  <si>
    <t>https://gh.linkedin.com/jobs/view/data-analyst-forward-kitchens-remote-%2460-000-year-usd-at-crossover-3367087115?refId=Xcieh3wzC%2FA5vGlAMzB3QQ%3D%3D&amp;trackingId=hSKKtlpa1Ury9vx0Kc4Wzw%3D%3D&amp;position=11&amp;pageNum=0&amp;trk=public_jobs_jserp-result_search-card</t>
  </si>
  <si>
    <t>https://ng.linkedin.com/jobs/view/data-analyst-forward-kitchens-remote-%2460-000-year-usd-at-crossover-3367082865?refId=Xcieh3wzC%2FA5vGlAMzB3QQ%3D%3D&amp;trackingId=wvtmuK9%2Bo9oMc4mVmAgENw%3D%3D&amp;position=12&amp;pageNum=0&amp;trk=public_jobs_jserp-result_search-card</t>
  </si>
  <si>
    <t>https://za.linkedin.com/jobs/view/data-engineer-at-experian-3354161823?refId=Xcieh3wzC%2FA5vGlAMzB3QQ%3D%3D&amp;trackingId=3%2FMgWXscSlMpkGOYnynY2A%3D%3D&amp;position=13&amp;pageNum=0&amp;trk=public_jobs_jserp-result_search-card</t>
  </si>
  <si>
    <t>https://za.linkedin.com/jobs/view/data-engineer-remote-at-dlocal-3359684232?refId=Xcieh3wzC%2FA5vGlAMzB3QQ%3D%3D&amp;trackingId=%2FOWBSBkM0dWZvJO54DoMlQ%3D%3D&amp;position=14&amp;pageNum=0&amp;trk=public_jobs_jserp-result_search-card</t>
  </si>
  <si>
    <t>https://ng.linkedin.com/jobs/view/remote-data-analyst-jobs-at-turing-com-3358225804?refId=Xcieh3wzC%2FA5vGlAMzB3QQ%3D%3D&amp;trackingId=il0aCQXjWMhhRL%2Bv7s%2Fl7Q%3D%3D&amp;position=15&amp;pageNum=0&amp;trk=public_jobs_jserp-result_search-card</t>
  </si>
  <si>
    <t>https://ng.linkedin.com/jobs/view/remote-data-analyst-jobs-at-turing-com-3358822109?refId=Xcieh3wzC%2FA5vGlAMzB3QQ%3D%3D&amp;trackingId=J1nuUpboTocsP6KEqERCLA%3D%3D&amp;position=16&amp;pageNum=0&amp;trk=public_jobs_jserp-result_search-card</t>
  </si>
  <si>
    <t>https://ng.linkedin.com/jobs/view/remote-data-analyst-jobs-at-turing-com-3358820530?refId=Xcieh3wzC%2FA5vGlAMzB3QQ%3D%3D&amp;trackingId=zau7Q9%2B6vU5DrhoBzFKCLw%3D%3D&amp;position=17&amp;pageNum=0&amp;trk=public_jobs_jserp-result_search-card</t>
  </si>
  <si>
    <t>https://ml.linkedin.com/jobs/view/international-consultant-data-analysis-and-monitoring-mogadishu-somalia-6-months-home-based-at-unicef-3366713602?refId=Xcieh3wzC%2FA5vGlAMzB3QQ%3D%3D&amp;trackingId=kG0tHnDISUUTblZnU5QJIw%3D%3D&amp;position=18&amp;pageNum=0&amp;trk=public_jobs_jserp-result_search-card</t>
  </si>
  <si>
    <t>https://ng.linkedin.com/jobs/view/remote-data-analyst-jobs-at-turing-com-3358823033?refId=Xcieh3wzC%2FA5vGlAMzB3QQ%3D%3D&amp;trackingId=1DU7TI36YKoSMtc8Huertg%3D%3D&amp;position=19&amp;pageNum=0&amp;trk=public_jobs_jserp-result_search-card</t>
  </si>
  <si>
    <t>https://gh.linkedin.com/jobs/view/remote-data-analyst-jobs-at-turing-com-3358815906?refId=Xcieh3wzC%2FA5vGlAMzB3QQ%3D%3D&amp;trackingId=U4ES7%2BsQD4eTw%2BRMmFIv3g%3D%3D&amp;position=20&amp;pageNum=0&amp;trk=public_jobs_jserp-result_search-card</t>
  </si>
  <si>
    <t>https://eg.linkedin.com/jobs/view/data-engineer-at-almatar-%D8%A7%D9%84%D9%85%D8%B7%D8%A7%D8%B1-3369459370?refId=Xcieh3wzC%2FA5vGlAMzB3QQ%3D%3D&amp;trackingId=T44h801uHa%2B%2FNHd4caI6sA%3D%3D&amp;position=21&amp;pageNum=0&amp;trk=public_jobs_jserp-result_search-card</t>
  </si>
  <si>
    <t>https://za.linkedin.com/jobs/view/clinical-data-analyst-fsp-south-africa-at-parexel-3335076026?refId=Xcieh3wzC%2FA5vGlAMzB3QQ%3D%3D&amp;trackingId=4KodfUdvjZyCFxnHpHQsOQ%3D%3D&amp;position=22&amp;pageNum=0&amp;trk=public_jobs_jserp-result_search-card</t>
  </si>
  <si>
    <t>https://za.linkedin.com/jobs/view/global-business-data-analyst-at-dentons-3319716531?refId=Xcieh3wzC%2FA5vGlAMzB3QQ%3D%3D&amp;trackingId=%2BfI2zxkpPLc%2FHixfwk%2BNIw%3D%3D&amp;position=23&amp;pageNum=0&amp;trk=public_jobs_jserp-result_search-card</t>
  </si>
  <si>
    <t>https://ke.linkedin.com/jobs/view/remote-data-analyst-jobs-at-turing-com-3358815946?refId=Xcieh3wzC%2FA5vGlAMzB3QQ%3D%3D&amp;trackingId=Ey%2Fn9EolhPtGFmZaQjp3UA%3D%3D&amp;position=24&amp;pageNum=0&amp;trk=public_jobs_jserp-result_search-card</t>
  </si>
  <si>
    <t>https://gh.linkedin.com/jobs/view/remote-data-analyst-jobs-at-turing-com-3358821166?refId=Xcieh3wzC%2FA5vGlAMzB3QQ%3D%3D&amp;trackingId=QzIbUUf9gU6JOY2GWKRQbw%3D%3D&amp;position=25&amp;pageNum=0&amp;trk=public_jobs_jserp-result_search-card</t>
  </si>
  <si>
    <t>https://za.linkedin.com/jobs/view/data-analyst-at-experian-3350504770?refId=XMxfabT5xe8Of4OYPU1EFQ%3D%3D&amp;trackingId=g8b3jfJZlyQioaBfRo9ytg%3D%3D&amp;position=1&amp;pageNum=0&amp;trk=public_jobs_jserp-result_search-card</t>
  </si>
  <si>
    <t>https://za.linkedin.com/jobs/view/data-analyst-global-remote-at-passion-io-3360364573?refId=XMxfabT5xe8Of4OYPU1EFQ%3D%3D&amp;trackingId=1pYRg0vlyve9acLWcfG4Yg%3D%3D&amp;position=2&amp;pageNum=0&amp;trk=public_jobs_jserp-result_search-card</t>
  </si>
  <si>
    <t>https://za.linkedin.com/jobs/view/data-analyst-at-ozow-3350322773?refId=XMxfabT5xe8Of4OYPU1EFQ%3D%3D&amp;trackingId=pCOAi0MnRv1EsumA%2B%2F%2FWvg%3D%3D&amp;position=3&amp;pageNum=0&amp;trk=public_jobs_jserp-result_search-card</t>
  </si>
  <si>
    <t>https://bw.linkedin.com/jobs/view/python-data-analyst-remote-at-army-marketing-3353172632?refId=XMxfabT5xe8Of4OYPU1EFQ%3D%3D&amp;trackingId=lU2Qv0mvpiW0DtcH9%2BP6yQ%3D%3D&amp;position=4&amp;pageNum=0&amp;trk=public_jobs_jserp-result_search-card</t>
  </si>
  <si>
    <t>https://www.linkedin.com/jobs/view/people-data-analyst-at-rainforest-alliance-3364615487?refId=XMxfabT5xe8Of4OYPU1EFQ%3D%3D&amp;trackingId=yZcfrGN40Hx5nCSUemeOgQ%3D%3D&amp;position=5&amp;pageNum=0&amp;trk=public_jobs_jserp-result_search-card</t>
  </si>
  <si>
    <t>https://za.linkedin.com/jobs/view/bi-data-analyst-contract-at-ovations-technologies-pty-ltd-3366485760?refId=XMxfabT5xe8Of4OYPU1EFQ%3D%3D&amp;trackingId=f2wENEXw%2Br%2Br%2FchybERCsA%3D%3D&amp;position=6&amp;pageNum=0&amp;trk=public_jobs_jserp-result_search-card</t>
  </si>
  <si>
    <t>https://za.linkedin.com/jobs/view/reference-data-analyst-at-csg-3358877796?refId=XMxfabT5xe8Of4OYPU1EFQ%3D%3D&amp;trackingId=jgbgIuYgDiyQzN%2B%2BFZs5Mg%3D%3D&amp;position=7&amp;pageNum=0&amp;trk=public_jobs_jserp-result_search-card</t>
  </si>
  <si>
    <t>https://za.linkedin.com/jobs/view/data-analyst-trilogy-remote-%2460-000-year-usd-at-crossover-3367089342?refId=XMxfabT5xe8Of4OYPU1EFQ%3D%3D&amp;trackingId=sBaeFOSsjoTjbhs6Rh6TUA%3D%3D&amp;position=8&amp;pageNum=0&amp;trk=public_jobs_jserp-result_search-card</t>
  </si>
  <si>
    <t>https://za.linkedin.com/jobs/view/idm-data-analyst-at-progressive-edge-3359106714?refId=XMxfabT5xe8Of4OYPU1EFQ%3D%3D&amp;trackingId=0Sn6nYalgS0b7G%2F%2FQ9GjHg%3D%3D&amp;position=9&amp;pageNum=0&amp;trk=public_jobs_jserp-result_search-card</t>
  </si>
  <si>
    <t>https://gh.linkedin.com/jobs/view/data-analyst-forward-kitchens-remote-%2460-000-year-usd-at-crossover-3367087115?refId=XMxfabT5xe8Of4OYPU1EFQ%3D%3D&amp;trackingId=FHRINqtP3taBqr06dKSepA%3D%3D&amp;position=10&amp;pageNum=0&amp;trk=public_jobs_jserp-result_search-card</t>
  </si>
  <si>
    <t>https://ng.linkedin.com/jobs/view/data-analyst-forward-kitchens-remote-%2460-000-year-usd-at-crossover-3367082865?refId=XMxfabT5xe8Of4OYPU1EFQ%3D%3D&amp;trackingId=Lwwn55bf1QJQP%2B%2FINukF8A%3D%3D&amp;position=11&amp;pageNum=0&amp;trk=public_jobs_jserp-result_search-card</t>
  </si>
  <si>
    <t>https://za.linkedin.com/jobs/view/data-engineer-at-experian-3354161823?refId=XMxfabT5xe8Of4OYPU1EFQ%3D%3D&amp;trackingId=3pAuwAdWodvhECJLpj8fqQ%3D%3D&amp;position=12&amp;pageNum=0&amp;trk=public_jobs_jserp-result_search-card</t>
  </si>
  <si>
    <t>https://za.linkedin.com/jobs/view/data-engineer-remote-at-dlocal-3359684232?refId=XMxfabT5xe8Of4OYPU1EFQ%3D%3D&amp;trackingId=3%2F%2BgK6Nf0yGunxEWvGJt%2BQ%3D%3D&amp;position=13&amp;pageNum=0&amp;trk=public_jobs_jserp-result_search-card</t>
  </si>
  <si>
    <t>https://ng.linkedin.com/jobs/view/remote-data-analyst-jobs-at-turing-com-3358225804?refId=XMxfabT5xe8Of4OYPU1EFQ%3D%3D&amp;trackingId=Va45Bsj5ppGeSlh4mVANiw%3D%3D&amp;position=14&amp;pageNum=0&amp;trk=public_jobs_jserp-result_search-card</t>
  </si>
  <si>
    <t>https://ng.linkedin.com/jobs/view/remote-data-analyst-jobs-at-turing-com-3358822109?refId=XMxfabT5xe8Of4OYPU1EFQ%3D%3D&amp;trackingId=OKP6jyZ%2FScS%2FonMTMwk%2BpQ%3D%3D&amp;position=15&amp;pageNum=0&amp;trk=public_jobs_jserp-result_search-card</t>
  </si>
  <si>
    <t>https://ml.linkedin.com/jobs/view/international-consultant-data-analysis-and-monitoring-mogadishu-somalia-6-months-home-based-at-unicef-3366713602?refId=XMxfabT5xe8Of4OYPU1EFQ%3D%3D&amp;trackingId=ylJS%2FMdoaBpcj4kzdOMsqQ%3D%3D&amp;position=16&amp;pageNum=0&amp;trk=public_jobs_jserp-result_search-card</t>
  </si>
  <si>
    <t>https://ng.linkedin.com/jobs/view/remote-data-analyst-jobs-at-turing-com-3358823033?refId=XMxfabT5xe8Of4OYPU1EFQ%3D%3D&amp;trackingId=0uyoP9aBElGf1PRTcpbI5g%3D%3D&amp;position=17&amp;pageNum=0&amp;trk=public_jobs_jserp-result_search-card</t>
  </si>
  <si>
    <t>https://eg.linkedin.com/jobs/view/data-engineer-at-almatar-%D8%A7%D9%84%D9%85%D8%B7%D8%A7%D8%B1-3369459370?refId=XMxfabT5xe8Of4OYPU1EFQ%3D%3D&amp;trackingId=%2BHPnnWD0EdHLQK6Thh%2F85A%3D%3D&amp;position=18&amp;pageNum=0&amp;trk=public_jobs_jserp-result_search-card</t>
  </si>
  <si>
    <t>https://za.linkedin.com/jobs/view/global-business-data-analyst-at-dentons-3319716531?refId=XMxfabT5xe8Of4OYPU1EFQ%3D%3D&amp;trackingId=oOFwfIT1bj1cQtD45xNfAg%3D%3D&amp;position=19&amp;pageNum=0&amp;trk=public_jobs_jserp-result_search-card</t>
  </si>
  <si>
    <t>https://za.linkedin.com/jobs/view/clinical-data-analyst-fsp-south-africa-at-parexel-3335076026?refId=XMxfabT5xe8Of4OYPU1EFQ%3D%3D&amp;trackingId=boBGIOTDK42unNXMknm3LA%3D%3D&amp;position=20&amp;pageNum=0&amp;trk=public_jobs_jserp-result_search-card</t>
  </si>
  <si>
    <t>https://ke.linkedin.com/jobs/view/data-engineer-remote-at-icf-3365953451?refId=XMxfabT5xe8Of4OYPU1EFQ%3D%3D&amp;trackingId=H5vQ8cNUkysoilq7R6hkjg%3D%3D&amp;position=21&amp;pageNum=0&amp;trk=public_jobs_jserp-result_search-card</t>
  </si>
  <si>
    <t>https://za.linkedin.com/jobs/view/senior-data-analyst-at-ozow-3356800896?refId=XMxfabT5xe8Of4OYPU1EFQ%3D%3D&amp;trackingId=ZoD53%2F0lotNlGtyO41pAuQ%3D%3D&amp;position=22&amp;pageNum=0&amp;trk=public_jobs_jserp-result_search-card</t>
  </si>
  <si>
    <t>https://za.linkedin.com/jobs/view/bi-researcher-at-experian-3354165121?refId=XMxfabT5xe8Of4OYPU1EFQ%3D%3D&amp;trackingId=t50AjMsAIZBXAd2uW0MMUg%3D%3D&amp;position=23&amp;pageNum=0&amp;trk=public_jobs_jserp-result_search-card</t>
  </si>
  <si>
    <t>https://gh.linkedin.com/jobs/view/remote-data-analyst-engineer-jobs-at-turing-com-3358818606?refId=XMxfabT5xe8Of4OYPU1EFQ%3D%3D&amp;trackingId=2J0zvOLvkibimN2I0Fhd7Q%3D%3D&amp;position=24&amp;pageNum=0&amp;trk=public_jobs_jserp-result_search-card</t>
  </si>
  <si>
    <t>https://za.linkedin.com/jobs/view/data-engineer-contract-at-ovations-technologies-pty-ltd-3366490093?refId=XMxfabT5xe8Of4OYPU1EFQ%3D%3D&amp;trackingId=6jDuSJZFy1bwBGVbsaTbxA%3D%3D&amp;position=25&amp;pageNum=0&amp;trk=public_jobs_jserp-result_search-card</t>
  </si>
  <si>
    <t>https://za.linkedin.com/jobs/view/data-analyst-at-experian-3350504770?refId=jowgiuJg3nTB0rmM%2Bdnyow%3D%3D&amp;trackingId=vBEP5bFcCncq%2BMt4ISVhUw%3D%3D&amp;position=1&amp;pageNum=0&amp;trk=public_jobs_jserp-result_search-card</t>
  </si>
  <si>
    <t>https://za.linkedin.com/jobs/view/data-analyst-global-remote-at-passion-io-3360364573?refId=jowgiuJg3nTB0rmM%2Bdnyow%3D%3D&amp;trackingId=BdiEaVKiur0z93NNIbgTiQ%3D%3D&amp;position=2&amp;pageNum=0&amp;trk=public_jobs_jserp-result_search-card</t>
  </si>
  <si>
    <t>https://za.linkedin.com/jobs/view/data-analyst-at-ozow-3350322773?refId=jowgiuJg3nTB0rmM%2Bdnyow%3D%3D&amp;trackingId=P1Ul4sEmtPTA%2BwM1qcUH%2Fg%3D%3D&amp;position=3&amp;pageNum=0&amp;trk=public_jobs_jserp-result_search-card</t>
  </si>
  <si>
    <t>https://bw.linkedin.com/jobs/view/python-data-analyst-remote-at-army-marketing-3353172632?refId=jowgiuJg3nTB0rmM%2Bdnyow%3D%3D&amp;trackingId=Vk7kKd7NAhUmOOoU78kpuw%3D%3D&amp;position=4&amp;pageNum=0&amp;trk=public_jobs_jserp-result_search-card</t>
  </si>
  <si>
    <t>https://za.linkedin.com/jobs/view/bi-data-analyst-contract-at-ovations-technologies-pty-ltd-3366485760?refId=jowgiuJg3nTB0rmM%2Bdnyow%3D%3D&amp;trackingId=3QKXlGQWdvMbaCxODQj9EA%3D%3D&amp;position=5&amp;pageNum=0&amp;trk=public_jobs_jserp-result_search-card</t>
  </si>
  <si>
    <t>https://www.linkedin.com/jobs/view/people-data-analyst-at-rainforest-alliance-3364615487?refId=jowgiuJg3nTB0rmM%2Bdnyow%3D%3D&amp;trackingId=nrtcij7L42%2FOX0%2BD06Zb%2Bw%3D%3D&amp;position=6&amp;pageNum=0&amp;trk=public_jobs_jserp-result_search-card</t>
  </si>
  <si>
    <t>https://za.linkedin.com/jobs/view/reference-data-analyst-at-csg-3358877796?refId=jowgiuJg3nTB0rmM%2Bdnyow%3D%3D&amp;trackingId=IS%2FgWod%2FdCrnbnLvKMAmgw%3D%3D&amp;position=7&amp;pageNum=0&amp;trk=public_jobs_jserp-result_search-card</t>
  </si>
  <si>
    <t>https://za.linkedin.com/jobs/view/data-analyst-trilogy-remote-%2460-000-year-usd-at-crossover-3367089342?refId=jowgiuJg3nTB0rmM%2Bdnyow%3D%3D&amp;trackingId=HMuSEjgniZmvw0gA5N6QTQ%3D%3D&amp;position=8&amp;pageNum=0&amp;trk=public_jobs_jserp-result_search-card</t>
  </si>
  <si>
    <t>https://za.linkedin.com/jobs/view/idm-data-analyst-at-progressive-edge-3359106714?refId=jowgiuJg3nTB0rmM%2Bdnyow%3D%3D&amp;trackingId=brUVsHigIBtBp4Wv85fAhw%3D%3D&amp;position=9&amp;pageNum=0&amp;trk=public_jobs_jserp-result_search-card</t>
  </si>
  <si>
    <t>https://za.linkedin.com/jobs/view/bi-researcher-at-experian-3354165121?refId=jowgiuJg3nTB0rmM%2Bdnyow%3D%3D&amp;trackingId=Al1%2FMwoV2nwV7VeSoDSGhQ%3D%3D&amp;position=10&amp;pageNum=0&amp;trk=public_jobs_jserp-result_search-card</t>
  </si>
  <si>
    <t>https://ng.linkedin.com/jobs/view/data-analyst-forward-kitchens-remote-%2460-000-year-usd-at-crossover-3367082865?refId=jowgiuJg3nTB0rmM%2Bdnyow%3D%3D&amp;trackingId=St24qpKYTZJaKRHOLE37WQ%3D%3D&amp;position=11&amp;pageNum=0&amp;trk=public_jobs_jserp-result_search-card</t>
  </si>
  <si>
    <t>https://gh.linkedin.com/jobs/view/data-analyst-forward-kitchens-remote-%2460-000-year-usd-at-crossover-3367087115?refId=jowgiuJg3nTB0rmM%2Bdnyow%3D%3D&amp;trackingId=Pf%2Bfk8e424hUbDCq6kgzlg%3D%3D&amp;position=12&amp;pageNum=0&amp;trk=public_jobs_jserp-result_search-card</t>
  </si>
  <si>
    <t>https://za.linkedin.com/jobs/view/data-engineer-at-experian-3354161823?refId=jowgiuJg3nTB0rmM%2Bdnyow%3D%3D&amp;trackingId=VIPir5bMXx7XGlqfPuUeAg%3D%3D&amp;position=13&amp;pageNum=0&amp;trk=public_jobs_jserp-result_search-card</t>
  </si>
  <si>
    <t>https://za.linkedin.com/jobs/view/data-engineer-remote-at-dlocal-3359684232?refId=jowgiuJg3nTB0rmM%2Bdnyow%3D%3D&amp;trackingId=3kz2CarnfYkJvI13fqCC%2BQ%3D%3D&amp;position=14&amp;pageNum=0&amp;trk=public_jobs_jserp-result_search-card</t>
  </si>
  <si>
    <t>https://ng.linkedin.com/jobs/view/remote-data-analyst-jobs-at-turing-com-3358225804?refId=jowgiuJg3nTB0rmM%2Bdnyow%3D%3D&amp;trackingId=0Krgdfn3f%2FxACr6pfVaXCg%3D%3D&amp;position=15&amp;pageNum=0&amp;trk=public_jobs_jserp-result_search-card</t>
  </si>
  <si>
    <t>https://ng.linkedin.com/jobs/view/remote-data-analyst-jobs-at-turing-com-3358822109?refId=jowgiuJg3nTB0rmM%2Bdnyow%3D%3D&amp;trackingId=W%2BDIHqj7kVZ1PCh0U%2FfxsQ%3D%3D&amp;position=16&amp;pageNum=0&amp;trk=public_jobs_jserp-result_search-card</t>
  </si>
  <si>
    <t>https://ng.linkedin.com/jobs/view/remote-data-analyst-jobs-at-turing-com-3358820530?refId=jowgiuJg3nTB0rmM%2Bdnyow%3D%3D&amp;trackingId=VEVQqLYkPz%2BkUiV5kfDZUw%3D%3D&amp;position=17&amp;pageNum=0&amp;trk=public_jobs_jserp-result_search-card</t>
  </si>
  <si>
    <t>https://ml.linkedin.com/jobs/view/international-consultant-data-analysis-and-monitoring-mogadishu-somalia-6-months-home-based-at-unicef-3366713602?refId=jowgiuJg3nTB0rmM%2Bdnyow%3D%3D&amp;trackingId=SZ%2B2CAGwPo7FG94vdstiTw%3D%3D&amp;position=18&amp;pageNum=0&amp;trk=public_jobs_jserp-result_search-card</t>
  </si>
  <si>
    <t>https://ng.linkedin.com/jobs/view/remote-data-analyst-jobs-at-turing-com-3358823033?refId=jowgiuJg3nTB0rmM%2Bdnyow%3D%3D&amp;trackingId=rPV1JL0KjBg%2BBfa8aSnh0Q%3D%3D&amp;position=19&amp;pageNum=0&amp;trk=public_jobs_jserp-result_search-card</t>
  </si>
  <si>
    <t>https://gh.linkedin.com/jobs/view/remote-data-analyst-jobs-at-turing-com-3358815906?refId=jowgiuJg3nTB0rmM%2Bdnyow%3D%3D&amp;trackingId=1C0XfwOc3OsSOSMvoANcsg%3D%3D&amp;position=20&amp;pageNum=0&amp;trk=public_jobs_jserp-result_search-card</t>
  </si>
  <si>
    <t>https://eg.linkedin.com/jobs/view/data-engineer-at-almatar-%D8%A7%D9%84%D9%85%D8%B7%D8%A7%D8%B1-3369459370?refId=jowgiuJg3nTB0rmM%2Bdnyow%3D%3D&amp;trackingId=4fjgutl5i9WixkCTbVlwVA%3D%3D&amp;position=21&amp;pageNum=0&amp;trk=public_jobs_jserp-result_search-card</t>
  </si>
  <si>
    <t>https://za.linkedin.com/jobs/view/clinical-data-analyst-fsp-south-africa-at-parexel-3335076026?refId=jowgiuJg3nTB0rmM%2Bdnyow%3D%3D&amp;trackingId=OP%2BAKSdBQhOht0r3hfA%2Bmg%3D%3D&amp;position=22&amp;pageNum=0&amp;trk=public_jobs_jserp-result_search-card</t>
  </si>
  <si>
    <t>https://za.linkedin.com/jobs/view/global-business-data-analyst-at-dentons-3319716531?refId=jowgiuJg3nTB0rmM%2Bdnyow%3D%3D&amp;trackingId=dEhsxymlNPGilnx2mqNB0w%3D%3D&amp;position=23&amp;pageNum=0&amp;trk=public_jobs_jserp-result_search-card</t>
  </si>
  <si>
    <t>https://ke.linkedin.com/jobs/view/remote-data-analyst-jobs-at-turing-com-3358815946?refId=jowgiuJg3nTB0rmM%2Bdnyow%3D%3D&amp;trackingId=yagBEhuG6gotSK3gcsHObg%3D%3D&amp;position=24&amp;pageNum=0&amp;trk=public_jobs_jserp-result_search-card</t>
  </si>
  <si>
    <t>https://gh.linkedin.com/jobs/view/remote-data-analyst-jobs-at-turing-com-3358821166?refId=jowgiuJg3nTB0rmM%2Bdnyow%3D%3D&amp;trackingId=iyfZhl5%2FZMayLeIiJ5dpRA%3D%3D&amp;position=25&amp;pageNum=0&amp;trk=public_jobs_jserp-result_search-card</t>
  </si>
  <si>
    <t>https://za.linkedin.com/jobs/view/data-analyst-at-experian-3350504770?refId=Czs7Fmc%2F%2FSkZ4JNcNnc0cA%3D%3D&amp;trackingId=ss3QD6EwvDvbC6a7T1UKRQ%3D%3D&amp;position=1&amp;pageNum=0&amp;trk=public_jobs_jserp-result_search-card</t>
  </si>
  <si>
    <t>https://za.linkedin.com/jobs/view/data-analyst-global-remote-at-passion-io-3360364573?refId=Czs7Fmc%2F%2FSkZ4JNcNnc0cA%3D%3D&amp;trackingId=FHUFUITHXpuEkLbEMXxZRg%3D%3D&amp;position=2&amp;pageNum=0&amp;trk=public_jobs_jserp-result_search-card</t>
  </si>
  <si>
    <t>https://za.linkedin.com/jobs/view/data-analyst-at-ozow-3350322773?refId=Czs7Fmc%2F%2FSkZ4JNcNnc0cA%3D%3D&amp;trackingId=ryZzwfjcExkxIbdT00jANw%3D%3D&amp;position=3&amp;pageNum=0&amp;trk=public_jobs_jserp-result_search-card</t>
  </si>
  <si>
    <t>https://bw.linkedin.com/jobs/view/python-data-analyst-remote-at-army-marketing-3353172632?refId=Czs7Fmc%2F%2FSkZ4JNcNnc0cA%3D%3D&amp;trackingId=gaEOLCHQIEQoZ4u%2Bl6OwvA%3D%3D&amp;position=4&amp;pageNum=0&amp;trk=public_jobs_jserp-result_search-card</t>
  </si>
  <si>
    <t>https://www.linkedin.com/jobs/view/people-data-analyst-at-rainforest-alliance-3364615487?refId=Czs7Fmc%2F%2FSkZ4JNcNnc0cA%3D%3D&amp;trackingId=Mj9ujV8foYUE6t9X1RWqNQ%3D%3D&amp;position=5&amp;pageNum=0&amp;trk=public_jobs_jserp-result_search-card</t>
  </si>
  <si>
    <t>https://za.linkedin.com/jobs/view/bi-data-analyst-contract-at-ovations-technologies-pty-ltd-3366485760?refId=Czs7Fmc%2F%2FSkZ4JNcNnc0cA%3D%3D&amp;trackingId=XWPKpdqMmR9KgrdmmHtRWQ%3D%3D&amp;position=6&amp;pageNum=0&amp;trk=public_jobs_jserp-result_search-card</t>
  </si>
  <si>
    <t>https://za.linkedin.com/jobs/view/reference-data-analyst-at-csg-3358877796?refId=Czs7Fmc%2F%2FSkZ4JNcNnc0cA%3D%3D&amp;trackingId=aX4N0PDt9W2buduQcuFSyg%3D%3D&amp;position=7&amp;pageNum=0&amp;trk=public_jobs_jserp-result_search-card</t>
  </si>
  <si>
    <t>https://za.linkedin.com/jobs/view/data-analyst-trilogy-remote-%2460-000-year-usd-at-crossover-3367089342?refId=Czs7Fmc%2F%2FSkZ4JNcNnc0cA%3D%3D&amp;trackingId=DVfqrpb5HfPD4nEnul51ig%3D%3D&amp;position=8&amp;pageNum=0&amp;trk=public_jobs_jserp-result_search-card</t>
  </si>
  <si>
    <t>https://za.linkedin.com/jobs/view/idm-data-analyst-at-progressive-edge-3359106714?refId=Czs7Fmc%2F%2FSkZ4JNcNnc0cA%3D%3D&amp;trackingId=Bc14IVqPXr6Dm8UMyPdyBA%3D%3D&amp;position=9&amp;pageNum=0&amp;trk=public_jobs_jserp-result_search-card</t>
  </si>
  <si>
    <t>https://gh.linkedin.com/jobs/view/data-analyst-forward-kitchens-remote-%2460-000-year-usd-at-crossover-3367087115?refId=Czs7Fmc%2F%2FSkZ4JNcNnc0cA%3D%3D&amp;trackingId=HMmr4Z5QxDseSV%2FFx1jeiQ%3D%3D&amp;position=10&amp;pageNum=0&amp;trk=public_jobs_jserp-result_search-card</t>
  </si>
  <si>
    <t>https://ng.linkedin.com/jobs/view/data-analyst-forward-kitchens-remote-%2460-000-year-usd-at-crossover-3367082865?refId=Czs7Fmc%2F%2FSkZ4JNcNnc0cA%3D%3D&amp;trackingId=TYVpjBQ5nwMdDKcNIpVC5A%3D%3D&amp;position=11&amp;pageNum=0&amp;trk=public_jobs_jserp-result_search-card</t>
  </si>
  <si>
    <t>https://za.linkedin.com/jobs/view/data-engineer-at-experian-3354161823?refId=Czs7Fmc%2F%2FSkZ4JNcNnc0cA%3D%3D&amp;trackingId=5dMfr8L8l9YMop76FT5SmA%3D%3D&amp;position=12&amp;pageNum=0&amp;trk=public_jobs_jserp-result_search-card</t>
  </si>
  <si>
    <t>https://za.linkedin.com/jobs/view/data-engineer-remote-at-dlocal-3359684232?refId=Czs7Fmc%2F%2FSkZ4JNcNnc0cA%3D%3D&amp;trackingId=keWFHb6yroxEPgjKaVojBQ%3D%3D&amp;position=13&amp;pageNum=0&amp;trk=public_jobs_jserp-result_search-card</t>
  </si>
  <si>
    <t>https://ng.linkedin.com/jobs/view/remote-data-analyst-jobs-at-turing-com-3358225804?refId=Czs7Fmc%2F%2FSkZ4JNcNnc0cA%3D%3D&amp;trackingId=dyw90ZERj8MuJ6PWTRKuXQ%3D%3D&amp;position=14&amp;pageNum=0&amp;trk=public_jobs_jserp-result_search-card</t>
  </si>
  <si>
    <t>https://ng.linkedin.com/jobs/view/remote-data-analyst-jobs-at-turing-com-3358822109?refId=Czs7Fmc%2F%2FSkZ4JNcNnc0cA%3D%3D&amp;trackingId=bVb51s%2F2rJqBn5%2Bv9kns0g%3D%3D&amp;position=15&amp;pageNum=0&amp;trk=public_jobs_jserp-result_search-card</t>
  </si>
  <si>
    <t>https://ml.linkedin.com/jobs/view/international-consultant-data-analysis-and-monitoring-mogadishu-somalia-6-months-home-based-at-unicef-3366713602?refId=Czs7Fmc%2F%2FSkZ4JNcNnc0cA%3D%3D&amp;trackingId=zEaTq8Cs9%2FYFBSGfUk4ZPg%3D%3D&amp;position=16&amp;pageNum=0&amp;trk=public_jobs_jserp-result_search-card</t>
  </si>
  <si>
    <t>https://ng.linkedin.com/jobs/view/remote-data-analyst-jobs-at-turing-com-3358823033?refId=Czs7Fmc%2F%2FSkZ4JNcNnc0cA%3D%3D&amp;trackingId=IkjagFKtNFcT7wXylTtAWg%3D%3D&amp;position=17&amp;pageNum=0&amp;trk=public_jobs_jserp-result_search-card</t>
  </si>
  <si>
    <t>https://eg.linkedin.com/jobs/view/data-engineer-at-almatar-%D8%A7%D9%84%D9%85%D8%B7%D8%A7%D8%B1-3369459370?refId=Czs7Fmc%2F%2FSkZ4JNcNnc0cA%3D%3D&amp;trackingId=vtVD%2FvCG9N8pzhONKJ0HeA%3D%3D&amp;position=18&amp;pageNum=0&amp;trk=public_jobs_jserp-result_search-card</t>
  </si>
  <si>
    <t>https://za.linkedin.com/jobs/view/global-business-data-analyst-at-dentons-3319716531?refId=Czs7Fmc%2F%2FSkZ4JNcNnc0cA%3D%3D&amp;trackingId=j3MlwLfJis83fBSw7T5jyA%3D%3D&amp;position=19&amp;pageNum=0&amp;trk=public_jobs_jserp-result_search-card</t>
  </si>
  <si>
    <t>https://za.linkedin.com/jobs/view/clinical-data-analyst-fsp-south-africa-at-parexel-3335076026?refId=Czs7Fmc%2F%2FSkZ4JNcNnc0cA%3D%3D&amp;trackingId=6IhtzD%2FX9vfHpezpyfbQeA%3D%3D&amp;position=20&amp;pageNum=0&amp;trk=public_jobs_jserp-result_search-card</t>
  </si>
  <si>
    <t>https://ke.linkedin.com/jobs/view/data-engineer-remote-at-icf-3365953451?refId=Czs7Fmc%2F%2FSkZ4JNcNnc0cA%3D%3D&amp;trackingId=QKIA8ytb90yQXPvVPl0urQ%3D%3D&amp;position=21&amp;pageNum=0&amp;trk=public_jobs_jserp-result_search-card</t>
  </si>
  <si>
    <t>https://za.linkedin.com/jobs/view/senior-data-analyst-at-ozow-3356800896?refId=Czs7Fmc%2F%2FSkZ4JNcNnc0cA%3D%3D&amp;trackingId=bQGKxZhj6tghcLZhqHiwig%3D%3D&amp;position=22&amp;pageNum=0&amp;trk=public_jobs_jserp-result_search-card</t>
  </si>
  <si>
    <t>https://za.linkedin.com/jobs/view/bi-researcher-at-experian-3354165121?refId=Czs7Fmc%2F%2FSkZ4JNcNnc0cA%3D%3D&amp;trackingId=8zqtgcLTQ5bPy%2BHkADLFIQ%3D%3D&amp;position=23&amp;pageNum=0&amp;trk=public_jobs_jserp-result_search-card</t>
  </si>
  <si>
    <t>https://gh.linkedin.com/jobs/view/remote-data-analyst-engineer-jobs-at-turing-com-3358818606?refId=Czs7Fmc%2F%2FSkZ4JNcNnc0cA%3D%3D&amp;trackingId=vbHL5ZUbSkhZTaG4M2oN3w%3D%3D&amp;position=24&amp;pageNum=0&amp;trk=public_jobs_jserp-result_search-card</t>
  </si>
  <si>
    <t>https://za.linkedin.com/jobs/view/data-engineer-contract-at-ovations-technologies-pty-ltd-3366490093?refId=Czs7Fmc%2F%2FSkZ4JNcNnc0cA%3D%3D&amp;trackingId=%2BtwYzTlXrl6Wb5OBDl3HBQ%3D%3D&amp;position=25&amp;pageNum=0&amp;trk=public_jobs_jserp-result_search-card</t>
  </si>
  <si>
    <t>https://za.linkedin.com/jobs/view/data-analyst-at-experian-3350504770?refId=znrfgUOHOrMuG8t3fDWBqQ%3D%3D&amp;trackingId=7GQcCYCaC8ZzkYltJikkzw%3D%3D&amp;position=1&amp;pageNum=0&amp;trk=public_jobs_jserp-result_search-card</t>
  </si>
  <si>
    <t>https://za.linkedin.com/jobs/view/data-analyst-global-remote-at-passion-io-3360364573?refId=znrfgUOHOrMuG8t3fDWBqQ%3D%3D&amp;trackingId=1LglhRbJ0DOigoGMVAvb8Q%3D%3D&amp;position=2&amp;pageNum=0&amp;trk=public_jobs_jserp-result_search-card</t>
  </si>
  <si>
    <t>https://za.linkedin.com/jobs/view/data-analyst-at-ozow-3350322773?refId=znrfgUOHOrMuG8t3fDWBqQ%3D%3D&amp;trackingId=kMZWECENJBAi9nOHFQbOAQ%3D%3D&amp;position=3&amp;pageNum=0&amp;trk=public_jobs_jserp-result_search-card</t>
  </si>
  <si>
    <t>https://bw.linkedin.com/jobs/view/python-data-analyst-remote-at-army-marketing-3353172632?refId=znrfgUOHOrMuG8t3fDWBqQ%3D%3D&amp;trackingId=upj%2BkH%2FdNyTXO5HGDEqK4w%3D%3D&amp;position=4&amp;pageNum=0&amp;trk=public_jobs_jserp-result_search-card</t>
  </si>
  <si>
    <t>https://za.linkedin.com/jobs/view/bi-data-analyst-contract-at-ovations-technologies-pty-ltd-3366485760?refId=znrfgUOHOrMuG8t3fDWBqQ%3D%3D&amp;trackingId=DnnFemvVAXIQ3v5p%2FKmRlw%3D%3D&amp;position=5&amp;pageNum=0&amp;trk=public_jobs_jserp-result_search-card</t>
  </si>
  <si>
    <t>https://www.linkedin.com/jobs/view/people-data-analyst-at-rainforest-alliance-3364615487?refId=znrfgUOHOrMuG8t3fDWBqQ%3D%3D&amp;trackingId=aDGH8mv%2BYIlvRT9y2eFGRA%3D%3D&amp;position=6&amp;pageNum=0&amp;trk=public_jobs_jserp-result_search-card</t>
  </si>
  <si>
    <t>https://za.linkedin.com/jobs/view/reference-data-analyst-at-csg-3358877796?refId=znrfgUOHOrMuG8t3fDWBqQ%3D%3D&amp;trackingId=UHgVjcmur16n0C%2F0rv6Gmg%3D%3D&amp;position=7&amp;pageNum=0&amp;trk=public_jobs_jserp-result_search-card</t>
  </si>
  <si>
    <t>https://za.linkedin.com/jobs/view/data-analyst-trilogy-remote-%2460-000-year-usd-at-crossover-3367089342?refId=znrfgUOHOrMuG8t3fDWBqQ%3D%3D&amp;trackingId=Ro%2BUHecsGMeQ1%2BnSZcEXYg%3D%3D&amp;position=8&amp;pageNum=0&amp;trk=public_jobs_jserp-result_search-card</t>
  </si>
  <si>
    <t>https://za.linkedin.com/jobs/view/idm-data-analyst-at-progressive-edge-3359106714?refId=znrfgUOHOrMuG8t3fDWBqQ%3D%3D&amp;trackingId=%2BRHn3PUfKIWFhgMYgByp7A%3D%3D&amp;position=9&amp;pageNum=0&amp;trk=public_jobs_jserp-result_search-card</t>
  </si>
  <si>
    <t>https://za.linkedin.com/jobs/view/bi-researcher-at-experian-3354165121?refId=znrfgUOHOrMuG8t3fDWBqQ%3D%3D&amp;trackingId=etTyMr3o9v0MAYVV2ypkRA%3D%3D&amp;position=10&amp;pageNum=0&amp;trk=public_jobs_jserp-result_search-card</t>
  </si>
  <si>
    <t>https://ng.linkedin.com/jobs/view/data-analyst-forward-kitchens-remote-%2460-000-year-usd-at-crossover-3367082865?refId=znrfgUOHOrMuG8t3fDWBqQ%3D%3D&amp;trackingId=rY6V8eJ6Mv3STcFjdyUd2w%3D%3D&amp;position=11&amp;pageNum=0&amp;trk=public_jobs_jserp-result_search-card</t>
  </si>
  <si>
    <t>https://gh.linkedin.com/jobs/view/data-analyst-forward-kitchens-remote-%2460-000-year-usd-at-crossover-3367087115?refId=znrfgUOHOrMuG8t3fDWBqQ%3D%3D&amp;trackingId=nPTILrHEGO0lPYt3toubEg%3D%3D&amp;position=12&amp;pageNum=0&amp;trk=public_jobs_jserp-result_search-card</t>
  </si>
  <si>
    <t>https://za.linkedin.com/jobs/view/data-engineer-at-experian-3354161823?refId=znrfgUOHOrMuG8t3fDWBqQ%3D%3D&amp;trackingId=ppgq5MmrwyWvp0zCBf7JfA%3D%3D&amp;position=13&amp;pageNum=0&amp;trk=public_jobs_jserp-result_search-card</t>
  </si>
  <si>
    <t>https://za.linkedin.com/jobs/view/data-engineer-remote-at-dlocal-3359684232?refId=znrfgUOHOrMuG8t3fDWBqQ%3D%3D&amp;trackingId=1bcg%2Bzh3fcndEGySkk%2FzoQ%3D%3D&amp;position=14&amp;pageNum=0&amp;trk=public_jobs_jserp-result_search-card</t>
  </si>
  <si>
    <t>https://ng.linkedin.com/jobs/view/remote-data-analyst-jobs-at-turing-com-3358225804?refId=znrfgUOHOrMuG8t3fDWBqQ%3D%3D&amp;trackingId=OYmbJLSl3%2BUvse%2BpnndBsA%3D%3D&amp;position=15&amp;pageNum=0&amp;trk=public_jobs_jserp-result_search-card</t>
  </si>
  <si>
    <t>https://ng.linkedin.com/jobs/view/remote-data-analyst-jobs-at-turing-com-3358822109?refId=znrfgUOHOrMuG8t3fDWBqQ%3D%3D&amp;trackingId=FBb%2FWhXI%2BSdTEd%2B0buRY9A%3D%3D&amp;position=16&amp;pageNum=0&amp;trk=public_jobs_jserp-result_search-card</t>
  </si>
  <si>
    <t>https://ng.linkedin.com/jobs/view/remote-data-analyst-jobs-at-turing-com-3358820530?refId=znrfgUOHOrMuG8t3fDWBqQ%3D%3D&amp;trackingId=Ku3JOarSRfyP%2FT%2BCQ4n7vA%3D%3D&amp;position=17&amp;pageNum=0&amp;trk=public_jobs_jserp-result_search-card</t>
  </si>
  <si>
    <t>https://ml.linkedin.com/jobs/view/international-consultant-data-analysis-and-monitoring-mogadishu-somalia-6-months-home-based-at-unicef-3366713602?refId=znrfgUOHOrMuG8t3fDWBqQ%3D%3D&amp;trackingId=mgS9NqNmVVQ0jmVmwlySxA%3D%3D&amp;position=18&amp;pageNum=0&amp;trk=public_jobs_jserp-result_search-card</t>
  </si>
  <si>
    <t>https://ng.linkedin.com/jobs/view/remote-data-analyst-jobs-at-turing-com-3358823033?refId=znrfgUOHOrMuG8t3fDWBqQ%3D%3D&amp;trackingId=KYpnJ8rWo6L1GvKc2GKjfA%3D%3D&amp;position=19&amp;pageNum=0&amp;trk=public_jobs_jserp-result_search-card</t>
  </si>
  <si>
    <t>https://gh.linkedin.com/jobs/view/remote-data-analyst-jobs-at-turing-com-3358815906?refId=znrfgUOHOrMuG8t3fDWBqQ%3D%3D&amp;trackingId=s%2BVzVSCeeKst9%2B1bfxu%2Fcg%3D%3D&amp;position=20&amp;pageNum=0&amp;trk=public_jobs_jserp-result_search-card</t>
  </si>
  <si>
    <t>https://eg.linkedin.com/jobs/view/data-engineer-at-almatar-%D8%A7%D9%84%D9%85%D8%B7%D8%A7%D8%B1-3369459370?refId=znrfgUOHOrMuG8t3fDWBqQ%3D%3D&amp;trackingId=gkZSwWdoJFChDQWc%2Fu%2FQAQ%3D%3D&amp;position=21&amp;pageNum=0&amp;trk=public_jobs_jserp-result_search-card</t>
  </si>
  <si>
    <t>https://za.linkedin.com/jobs/view/clinical-data-analyst-fsp-south-africa-at-parexel-3335076026?refId=znrfgUOHOrMuG8t3fDWBqQ%3D%3D&amp;trackingId=PIZ%2FPj1Gfnvf%2B%2BuOiJjELw%3D%3D&amp;position=22&amp;pageNum=0&amp;trk=public_jobs_jserp-result_search-card</t>
  </si>
  <si>
    <t>https://za.linkedin.com/jobs/view/global-business-data-analyst-at-dentons-3319716531?refId=znrfgUOHOrMuG8t3fDWBqQ%3D%3D&amp;trackingId=xHH6BAs7155vdO4V8iNcOQ%3D%3D&amp;position=23&amp;pageNum=0&amp;trk=public_jobs_jserp-result_search-card</t>
  </si>
  <si>
    <t>https://ke.linkedin.com/jobs/view/remote-data-analyst-jobs-at-turing-com-3358815946?refId=znrfgUOHOrMuG8t3fDWBqQ%3D%3D&amp;trackingId=6%2FDHSiwxIEeosd%2BntYezzw%3D%3D&amp;position=24&amp;pageNum=0&amp;trk=public_jobs_jserp-result_search-card</t>
  </si>
  <si>
    <t>https://gh.linkedin.com/jobs/view/remote-data-analyst-jobs-at-turing-com-3358821166?refId=znrfgUOHOrMuG8t3fDWBqQ%3D%3D&amp;trackingId=4LpO8e%2BxOMw5jF4SeZ19Dw%3D%3D&amp;position=25&amp;pageNum=0&amp;trk=public_jobs_jserp-result_search-card</t>
  </si>
  <si>
    <t>https://za.linkedin.com/jobs/view/data-analyst-at-experian-3350504770?refId=W0HaoYrds1J%2BJsoWu%2FxkTQ%3D%3D&amp;trackingId=XpvSs4GVhIoNfUe8euZu2Q%3D%3D&amp;position=1&amp;pageNum=0&amp;trk=public_jobs_jserp-result_search-card</t>
  </si>
  <si>
    <t>https://za.linkedin.com/jobs/view/data-analyst-global-remote-at-passion-io-3360364573?refId=W0HaoYrds1J%2BJsoWu%2FxkTQ%3D%3D&amp;trackingId=BB2DMdryz4DhCXyKB%2F2qPA%3D%3D&amp;position=2&amp;pageNum=0&amp;trk=public_jobs_jserp-result_search-card</t>
  </si>
  <si>
    <t>https://za.linkedin.com/jobs/view/data-analyst-at-ozow-3350322773?refId=W0HaoYrds1J%2BJsoWu%2FxkTQ%3D%3D&amp;trackingId=dmu6Inzi72P9ux4dUgTtFg%3D%3D&amp;position=3&amp;pageNum=0&amp;trk=public_jobs_jserp-result_search-card</t>
  </si>
  <si>
    <t>https://bw.linkedin.com/jobs/view/python-data-analyst-remote-at-army-marketing-3353172632?refId=W0HaoYrds1J%2BJsoWu%2FxkTQ%3D%3D&amp;trackingId=eu93f9AW0Zez8rxcvtUqQg%3D%3D&amp;position=4&amp;pageNum=0&amp;trk=public_jobs_jserp-result_search-card</t>
  </si>
  <si>
    <t>https://za.linkedin.com/jobs/view/bi-data-analyst-contract-at-ovations-technologies-pty-ltd-3366485760?refId=W0HaoYrds1J%2BJsoWu%2FxkTQ%3D%3D&amp;trackingId=hHsjsplwujBwJ9UF5dyGhQ%3D%3D&amp;position=5&amp;pageNum=0&amp;trk=public_jobs_jserp-result_search-card</t>
  </si>
  <si>
    <t>https://www.linkedin.com/jobs/view/people-data-analyst-at-rainforest-alliance-3364615487?refId=W0HaoYrds1J%2BJsoWu%2FxkTQ%3D%3D&amp;trackingId=AKls0Ev5%2FsBQkDgcLOZsOg%3D%3D&amp;position=6&amp;pageNum=0&amp;trk=public_jobs_jserp-result_search-card</t>
  </si>
  <si>
    <t>https://za.linkedin.com/jobs/view/reference-data-analyst-at-csg-3358877796?refId=W0HaoYrds1J%2BJsoWu%2FxkTQ%3D%3D&amp;trackingId=%2BJmJKaqtcr49ocn6%2F3pdgg%3D%3D&amp;position=7&amp;pageNum=0&amp;trk=public_jobs_jserp-result_search-card</t>
  </si>
  <si>
    <t>https://za.linkedin.com/jobs/view/data-analyst-trilogy-remote-%2460-000-year-usd-at-crossover-3367089342?refId=W0HaoYrds1J%2BJsoWu%2FxkTQ%3D%3D&amp;trackingId=kKqhet%2B4BPUpqh5fUZqUsQ%3D%3D&amp;position=8&amp;pageNum=0&amp;trk=public_jobs_jserp-result_search-card</t>
  </si>
  <si>
    <t>https://za.linkedin.com/jobs/view/idm-data-analyst-at-progressive-edge-3359106714?refId=W0HaoYrds1J%2BJsoWu%2FxkTQ%3D%3D&amp;trackingId=QzMLC%2B9AS4749sagJ2ifWQ%3D%3D&amp;position=9&amp;pageNum=0&amp;trk=public_jobs_jserp-result_search-card</t>
  </si>
  <si>
    <t>https://za.linkedin.com/jobs/view/bi-researcher-at-experian-3354165121?refId=W0HaoYrds1J%2BJsoWu%2FxkTQ%3D%3D&amp;trackingId=NaGYRM80FtAWmybCzHJsBA%3D%3D&amp;position=10&amp;pageNum=0&amp;trk=public_jobs_jserp-result_search-card</t>
  </si>
  <si>
    <t>https://ng.linkedin.com/jobs/view/data-analyst-forward-kitchens-remote-%2460-000-year-usd-at-crossover-3367082865?refId=W0HaoYrds1J%2BJsoWu%2FxkTQ%3D%3D&amp;trackingId=4nYrnW9v9MIW7OkU3n%2BLSA%3D%3D&amp;position=11&amp;pageNum=0&amp;trk=public_jobs_jserp-result_search-card</t>
  </si>
  <si>
    <t>https://gh.linkedin.com/jobs/view/data-analyst-forward-kitchens-remote-%2460-000-year-usd-at-crossover-3367087115?refId=W0HaoYrds1J%2BJsoWu%2FxkTQ%3D%3D&amp;trackingId=c6wUQt2whAGVT4sXqVwMCA%3D%3D&amp;position=12&amp;pageNum=0&amp;trk=public_jobs_jserp-result_search-card</t>
  </si>
  <si>
    <t>https://za.linkedin.com/jobs/view/data-engineer-at-experian-3354161823?refId=W0HaoYrds1J%2BJsoWu%2FxkTQ%3D%3D&amp;trackingId=Dpzu%2BDLR2ORStrAavZkg%2Bg%3D%3D&amp;position=13&amp;pageNum=0&amp;trk=public_jobs_jserp-result_search-card</t>
  </si>
  <si>
    <t>https://za.linkedin.com/jobs/view/data-engineer-remote-at-dlocal-3359684232?refId=W0HaoYrds1J%2BJsoWu%2FxkTQ%3D%3D&amp;trackingId=48Tzewl8kDbYs4CLnVms5A%3D%3D&amp;position=14&amp;pageNum=0&amp;trk=public_jobs_jserp-result_search-card</t>
  </si>
  <si>
    <t>https://ng.linkedin.com/jobs/view/remote-data-analyst-jobs-at-turing-com-3358225804?refId=W0HaoYrds1J%2BJsoWu%2FxkTQ%3D%3D&amp;trackingId=6OJGPuMwLD0Wmi8SXttG7g%3D%3D&amp;position=15&amp;pageNum=0&amp;trk=public_jobs_jserp-result_search-card</t>
  </si>
  <si>
    <t>https://ng.linkedin.com/jobs/view/remote-data-analyst-jobs-at-turing-com-3358822109?refId=W0HaoYrds1J%2BJsoWu%2FxkTQ%3D%3D&amp;trackingId=ZW0p1ufSK%2F4wAN7Fc6aTyQ%3D%3D&amp;position=16&amp;pageNum=0&amp;trk=public_jobs_jserp-result_search-card</t>
  </si>
  <si>
    <t>https://ng.linkedin.com/jobs/view/remote-data-analyst-jobs-at-turing-com-3358820530?refId=W0HaoYrds1J%2BJsoWu%2FxkTQ%3D%3D&amp;trackingId=qHVY7UsR7qB2jn%2FSnPhJ0Q%3D%3D&amp;position=17&amp;pageNum=0&amp;trk=public_jobs_jserp-result_search-card</t>
  </si>
  <si>
    <t>https://ml.linkedin.com/jobs/view/international-consultant-data-analysis-and-monitoring-mogadishu-somalia-6-months-home-based-at-unicef-3366713602?refId=W0HaoYrds1J%2BJsoWu%2FxkTQ%3D%3D&amp;trackingId=SLRnBIjLcbxVPm3hCr5Isg%3D%3D&amp;position=18&amp;pageNum=0&amp;trk=public_jobs_jserp-result_search-card</t>
  </si>
  <si>
    <t>https://ng.linkedin.com/jobs/view/remote-data-analyst-jobs-at-turing-com-3358823033?refId=W0HaoYrds1J%2BJsoWu%2FxkTQ%3D%3D&amp;trackingId=kNAL2Xe6tv1Ckf%2FM%2BSzhnA%3D%3D&amp;position=19&amp;pageNum=0&amp;trk=public_jobs_jserp-result_search-card</t>
  </si>
  <si>
    <t>https://gh.linkedin.com/jobs/view/remote-data-analyst-jobs-at-turing-com-3358815906?refId=W0HaoYrds1J%2BJsoWu%2FxkTQ%3D%3D&amp;trackingId=Sr0w5s5bb0%2B9c%2B9GQe9wdg%3D%3D&amp;position=20&amp;pageNum=0&amp;trk=public_jobs_jserp-result_search-card</t>
  </si>
  <si>
    <t>https://eg.linkedin.com/jobs/view/data-engineer-at-almatar-%D8%A7%D9%84%D9%85%D8%B7%D8%A7%D8%B1-3369459370?refId=W0HaoYrds1J%2BJsoWu%2FxkTQ%3D%3D&amp;trackingId=qTye1E9vNKogpyNKbd5XBA%3D%3D&amp;position=21&amp;pageNum=0&amp;trk=public_jobs_jserp-result_search-card</t>
  </si>
  <si>
    <t>https://za.linkedin.com/jobs/view/clinical-data-analyst-fsp-south-africa-at-parexel-3335076026?refId=W0HaoYrds1J%2BJsoWu%2FxkTQ%3D%3D&amp;trackingId=RYeH85JhzlXe1Y2SsNpTlQ%3D%3D&amp;position=22&amp;pageNum=0&amp;trk=public_jobs_jserp-result_search-card</t>
  </si>
  <si>
    <t>https://za.linkedin.com/jobs/view/global-business-data-analyst-at-dentons-3319716531?refId=W0HaoYrds1J%2BJsoWu%2FxkTQ%3D%3D&amp;trackingId=bQ7X9AkBWaYHBFpVmLeCUQ%3D%3D&amp;position=23&amp;pageNum=0&amp;trk=public_jobs_jserp-result_search-card</t>
  </si>
  <si>
    <t>https://ke.linkedin.com/jobs/view/remote-data-analyst-jobs-at-turing-com-3358815946?refId=W0HaoYrds1J%2BJsoWu%2FxkTQ%3D%3D&amp;trackingId=K7RAXE3m4J6ie%2BsKktqLMg%3D%3D&amp;position=24&amp;pageNum=0&amp;trk=public_jobs_jserp-result_search-card</t>
  </si>
  <si>
    <t>https://gh.linkedin.com/jobs/view/remote-data-analyst-jobs-at-turing-com-3358821166?refId=W0HaoYrds1J%2BJsoWu%2FxkTQ%3D%3D&amp;trackingId=JRCgr%2B6gSKL8w421mKnYxw%3D%3D&amp;position=25&amp;pageNum=0&amp;trk=public_jobs_jserp-result_search-card</t>
  </si>
  <si>
    <t>https://za.linkedin.com/jobs/view/data-analyst-at-experian-3350504770?refId=P5r7P2%2B5pKRiQpjfMos5eQ%3D%3D&amp;trackingId=f5K4KfbdPq27ebZ3WSCW2w%3D%3D&amp;position=1&amp;pageNum=0&amp;trk=public_jobs_jserp-result_search-card</t>
  </si>
  <si>
    <t>https://za.linkedin.com/jobs/view/data-analyst-global-remote-at-passion-io-3360364573?refId=P5r7P2%2B5pKRiQpjfMos5eQ%3D%3D&amp;trackingId=ga53hRH%2BrvyXpk2m98mDig%3D%3D&amp;position=2&amp;pageNum=0&amp;trk=public_jobs_jserp-result_search-card</t>
  </si>
  <si>
    <t>https://gh.linkedin.com/jobs/view/data-analyst-forward-kitchens-remote-%2460-000-year-usd-at-crossover-3367087115?refId=P5r7P2%2B5pKRiQpjfMos5eQ%3D%3D&amp;trackingId=sxTSrXC0Ea%2Br4arFuVjuJQ%3D%3D&amp;position=3&amp;pageNum=0&amp;trk=public_jobs_jserp-result_search-card</t>
  </si>
  <si>
    <t>https://ng.linkedin.com/jobs/view/data-analyst-forward-kitchens-remote-%2460-000-year-usd-at-crossover-3367082865?refId=P5r7P2%2B5pKRiQpjfMos5eQ%3D%3D&amp;trackingId=y5p4FAdap1384ciX9aUHvA%3D%3D&amp;position=4&amp;pageNum=0&amp;trk=public_jobs_jserp-result_search-card</t>
  </si>
  <si>
    <t>https://za.linkedin.com/jobs/view/data-analyst-at-ozow-3350322773?refId=P5r7P2%2B5pKRiQpjfMos5eQ%3D%3D&amp;trackingId=5UES1KQe4UIjRlduIUET%2BA%3D%3D&amp;position=5&amp;pageNum=0&amp;trk=public_jobs_jserp-result_search-card</t>
  </si>
  <si>
    <t>https://za.linkedin.com/jobs/view/bi-data-analyst-contract-at-ovations-technologies-pty-ltd-3366485760?refId=P5r7P2%2B5pKRiQpjfMos5eQ%3D%3D&amp;trackingId=0S%2Bahx7IuEkCNQUBVYZovQ%3D%3D&amp;position=6&amp;pageNum=0&amp;trk=public_jobs_jserp-result_search-card</t>
  </si>
  <si>
    <t>https://bw.linkedin.com/jobs/view/python-data-analyst-remote-at-army-marketing-3353172632?refId=P5r7P2%2B5pKRiQpjfMos5eQ%3D%3D&amp;trackingId=w9mcrnOLb4ImdLEMzJ6RiA%3D%3D&amp;position=7&amp;pageNum=0&amp;trk=public_jobs_jserp-result_search-card</t>
  </si>
  <si>
    <t>https://www.linkedin.com/jobs/view/people-data-analyst-at-rainforest-alliance-3364615487?refId=P5r7P2%2B5pKRiQpjfMos5eQ%3D%3D&amp;trackingId=xWZxH1CtA7QPUO%2B18l5Exw%3D%3D&amp;position=8&amp;pageNum=0&amp;trk=public_jobs_jserp-result_search-card</t>
  </si>
  <si>
    <t>https://za.linkedin.com/jobs/view/reference-data-analyst-at-csg-3358877796?refId=P5r7P2%2B5pKRiQpjfMos5eQ%3D%3D&amp;trackingId=ijEjzIRxDqje3%2BpQUJKzew%3D%3D&amp;position=9&amp;pageNum=0&amp;trk=public_jobs_jserp-result_search-card</t>
  </si>
  <si>
    <t>https://za.linkedin.com/jobs/view/data-analyst-trilogy-remote-%2460-000-year-usd-at-crossover-3367089342?refId=P5r7P2%2B5pKRiQpjfMos5eQ%3D%3D&amp;trackingId=zBQbTnp5MI2m9cK9VtANOw%3D%3D&amp;position=10&amp;pageNum=0&amp;trk=public_jobs_jserp-result_search-card</t>
  </si>
  <si>
    <t>https://za.linkedin.com/jobs/view/idm-data-analyst-at-progressive-edge-3359106714?refId=P5r7P2%2B5pKRiQpjfMos5eQ%3D%3D&amp;trackingId=jCc2cmyQvyAztVAuXxnoug%3D%3D&amp;position=11&amp;pageNum=0&amp;trk=public_jobs_jserp-result_search-card</t>
  </si>
  <si>
    <t>https://za.linkedin.com/jobs/view/data-engineer-at-experian-3354161823?refId=P5r7P2%2B5pKRiQpjfMos5eQ%3D%3D&amp;trackingId=163%2BKhIncvqO56HOEF%2FV7g%3D%3D&amp;position=12&amp;pageNum=0&amp;trk=public_jobs_jserp-result_search-card</t>
  </si>
  <si>
    <t>https://za.linkedin.com/jobs/view/data-engineer-remote-at-dlocal-3359684232?refId=P5r7P2%2B5pKRiQpjfMos5eQ%3D%3D&amp;trackingId=%2FKlqDr2JZo%2Fx4eywZzfgJw%3D%3D&amp;position=13&amp;pageNum=0&amp;trk=public_jobs_jserp-result_search-card</t>
  </si>
  <si>
    <t>https://ng.linkedin.com/jobs/view/remote-data-analyst-jobs-at-turing-com-3358225804?refId=P5r7P2%2B5pKRiQpjfMos5eQ%3D%3D&amp;trackingId=c%2BND9KBR8PI4%2FZomGo87yA%3D%3D&amp;position=14&amp;pageNum=0&amp;trk=public_jobs_jserp-result_search-card</t>
  </si>
  <si>
    <t>https://ng.linkedin.com/jobs/view/remote-data-analyst-jobs-at-turing-com-3358822109?refId=P5r7P2%2B5pKRiQpjfMos5eQ%3D%3D&amp;trackingId=Pk1vyyVvsa%2BftO119AhAGg%3D%3D&amp;position=15&amp;pageNum=0&amp;trk=public_jobs_jserp-result_search-card</t>
  </si>
  <si>
    <t>https://ml.linkedin.com/jobs/view/international-consultant-data-analysis-and-monitoring-mogadishu-somalia-6-months-home-based-at-unicef-3366713602?refId=P5r7P2%2B5pKRiQpjfMos5eQ%3D%3D&amp;trackingId=P1zj81Dd3JPoQY%2BGO5Aoyg%3D%3D&amp;position=16&amp;pageNum=0&amp;trk=public_jobs_jserp-result_search-card</t>
  </si>
  <si>
    <t>https://ng.linkedin.com/jobs/view/remote-data-analyst-jobs-at-turing-com-3358823033?refId=P5r7P2%2B5pKRiQpjfMos5eQ%3D%3D&amp;trackingId=MfAAWGcZa0cGKbw9rigHRA%3D%3D&amp;position=17&amp;pageNum=0&amp;trk=public_jobs_jserp-result_search-card</t>
  </si>
  <si>
    <t>https://za.linkedin.com/jobs/view/global-business-data-analyst-at-dentons-3319716531?refId=P5r7P2%2B5pKRiQpjfMos5eQ%3D%3D&amp;trackingId=qVyW5c3yTzjtKf6rRBMrIg%3D%3D&amp;position=18&amp;pageNum=0&amp;trk=public_jobs_jserp-result_search-card</t>
  </si>
  <si>
    <t>https://za.linkedin.com/jobs/view/clinical-data-analyst-fsp-south-africa-at-parexel-3335076026?refId=P5r7P2%2B5pKRiQpjfMos5eQ%3D%3D&amp;trackingId=a%2FMgYJxCclq6kJB5xUcanA%3D%3D&amp;position=19&amp;pageNum=0&amp;trk=public_jobs_jserp-result_search-card</t>
  </si>
  <si>
    <t>https://gh.linkedin.com/jobs/view/remote-data-analyst-jobs-at-turing-com-3358821166?refId=P5r7P2%2B5pKRiQpjfMos5eQ%3D%3D&amp;trackingId=zTal8ejg1yEdZxbSweJjTQ%3D%3D&amp;position=20&amp;pageNum=0&amp;trk=public_jobs_jserp-result_search-card</t>
  </si>
  <si>
    <t>https://za.linkedin.com/jobs/view/senior-data-analyst-at-ozow-3356800896?refId=P5r7P2%2B5pKRiQpjfMos5eQ%3D%3D&amp;trackingId=eO5p7sFvF%2FA9V5lcz60Ijg%3D%3D&amp;position=21&amp;pageNum=0&amp;trk=public_jobs_jserp-result_search-card</t>
  </si>
  <si>
    <t>https://eg.linkedin.com/jobs/view/data-engineer-at-almatar-%D8%A7%D9%84%D9%85%D8%B7%D8%A7%D8%B1-3369459370?refId=P5r7P2%2B5pKRiQpjfMos5eQ%3D%3D&amp;trackingId=nLK0l6wJVwLLbqfdnt%2BfBg%3D%3D&amp;position=22&amp;pageNum=0&amp;trk=public_jobs_jserp-result_search-card</t>
  </si>
  <si>
    <t>https://eg.linkedin.com/jobs/view/remote-data-analyst-jobs-at-turing-com-3358822003?refId=P5r7P2%2B5pKRiQpjfMos5eQ%3D%3D&amp;trackingId=1H2%2FMQthbUWRMX9L37Z2EA%3D%3D&amp;position=23&amp;pageNum=0&amp;trk=public_jobs_jserp-result_search-card</t>
  </si>
  <si>
    <t>https://ke.linkedin.com/jobs/view/remote-data-analyst-jobs-at-turing-com-3358819532?refId=P5r7P2%2B5pKRiQpjfMos5eQ%3D%3D&amp;trackingId=MwcdhPSnSdnpM%2BJqLR8Thg%3D%3D&amp;position=24&amp;pageNum=0&amp;trk=public_jobs_jserp-result_search-card</t>
  </si>
  <si>
    <t>https://za.linkedin.com/jobs/view/bi-researcher-at-experian-3354165121?refId=P5r7P2%2B5pKRiQpjfMos5eQ%3D%3D&amp;trackingId=Rcac2etXAgCI7rlPsfnnSg%3D%3D&amp;position=25&amp;pageNum=0&amp;trk=public_jobs_jserp-result_search-card</t>
  </si>
  <si>
    <t>https://za.linkedin.com/jobs/view/data-analyst-at-experian-3350504770?refId=zO4rrJqQOUslfYpVH5CrDg%3D%3D&amp;trackingId=%2FElBgGQ6fBYqY0y4CzXmxQ%3D%3D&amp;position=1&amp;pageNum=0&amp;trk=public_jobs_jserp-result_search-card</t>
  </si>
  <si>
    <t>https://za.linkedin.com/jobs/view/data-analyst-global-remote-at-passion-io-3360364573?refId=zO4rrJqQOUslfYpVH5CrDg%3D%3D&amp;trackingId=%2F6NRWNGlTT9RiB10sN8zOg%3D%3D&amp;position=2&amp;pageNum=0&amp;trk=public_jobs_jserp-result_search-card</t>
  </si>
  <si>
    <t>https://za.linkedin.com/jobs/view/data-analyst-at-ozow-3350322773?refId=zO4rrJqQOUslfYpVH5CrDg%3D%3D&amp;trackingId=H0DaeLOIBeuz5QEuODN0cg%3D%3D&amp;position=3&amp;pageNum=0&amp;trk=public_jobs_jserp-result_search-card</t>
  </si>
  <si>
    <t>https://bw.linkedin.com/jobs/view/python-data-analyst-remote-at-army-marketing-3353172632?refId=zO4rrJqQOUslfYpVH5CrDg%3D%3D&amp;trackingId=KRP9HcOctHhdY0irXNXUYw%3D%3D&amp;position=4&amp;pageNum=0&amp;trk=public_jobs_jserp-result_search-card</t>
  </si>
  <si>
    <t>https://za.linkedin.com/jobs/view/bi-data-analyst-contract-at-ovations-technologies-pty-ltd-3366485760?refId=zO4rrJqQOUslfYpVH5CrDg%3D%3D&amp;trackingId=X23Bn0KIa%2Fygrpni71hRjA%3D%3D&amp;position=5&amp;pageNum=0&amp;trk=public_jobs_jserp-result_search-card</t>
  </si>
  <si>
    <t>https://www.linkedin.com/jobs/view/people-data-analyst-at-rainforest-alliance-3364615487?refId=zO4rrJqQOUslfYpVH5CrDg%3D%3D&amp;trackingId=ODe6il4UIlV9z6ViU34wlA%3D%3D&amp;position=6&amp;pageNum=0&amp;trk=public_jobs_jserp-result_search-card</t>
  </si>
  <si>
    <t>https://za.linkedin.com/jobs/view/reference-data-analyst-at-csg-3358877796?refId=zO4rrJqQOUslfYpVH5CrDg%3D%3D&amp;trackingId=aSBLMDtNm77RVISeYLY%2BgQ%3D%3D&amp;position=7&amp;pageNum=0&amp;trk=public_jobs_jserp-result_search-card</t>
  </si>
  <si>
    <t>https://za.linkedin.com/jobs/view/data-analyst-trilogy-remote-%2460-000-year-usd-at-crossover-3367089342?refId=zO4rrJqQOUslfYpVH5CrDg%3D%3D&amp;trackingId=%2B%2FibMlCp22DaVusLU5Dyjg%3D%3D&amp;position=8&amp;pageNum=0&amp;trk=public_jobs_jserp-result_search-card</t>
  </si>
  <si>
    <t>https://za.linkedin.com/jobs/view/idm-data-analyst-at-progressive-edge-3359106714?refId=zO4rrJqQOUslfYpVH5CrDg%3D%3D&amp;trackingId=kw79opyCoPRvjaizampzIQ%3D%3D&amp;position=9&amp;pageNum=0&amp;trk=public_jobs_jserp-result_search-card</t>
  </si>
  <si>
    <t>https://za.linkedin.com/jobs/view/bi-researcher-at-experian-3354165121?refId=zO4rrJqQOUslfYpVH5CrDg%3D%3D&amp;trackingId=DXZdeY92%2F9T2FBuT1CB0lA%3D%3D&amp;position=10&amp;pageNum=0&amp;trk=public_jobs_jserp-result_search-card</t>
  </si>
  <si>
    <t>https://ng.linkedin.com/jobs/view/data-analyst-forward-kitchens-remote-%2460-000-year-usd-at-crossover-3367082865?refId=zO4rrJqQOUslfYpVH5CrDg%3D%3D&amp;trackingId=D1UYdBbWiJfKsxZ8Mnsv2A%3D%3D&amp;position=11&amp;pageNum=0&amp;trk=public_jobs_jserp-result_search-card</t>
  </si>
  <si>
    <t>https://gh.linkedin.com/jobs/view/data-analyst-forward-kitchens-remote-%2460-000-year-usd-at-crossover-3367087115?refId=zO4rrJqQOUslfYpVH5CrDg%3D%3D&amp;trackingId=O2aBBXSxv%2BTsDU28qvvmqQ%3D%3D&amp;position=12&amp;pageNum=0&amp;trk=public_jobs_jserp-result_search-card</t>
  </si>
  <si>
    <t>https://za.linkedin.com/jobs/view/data-engineer-at-experian-3354161823?refId=zO4rrJqQOUslfYpVH5CrDg%3D%3D&amp;trackingId=z6sfxpBuGlZneCUMD4ZnTA%3D%3D&amp;position=13&amp;pageNum=0&amp;trk=public_jobs_jserp-result_search-card</t>
  </si>
  <si>
    <t>https://za.linkedin.com/jobs/view/data-engineer-remote-at-dlocal-3359684232?refId=zO4rrJqQOUslfYpVH5CrDg%3D%3D&amp;trackingId=PEFBD4nOBppuHYI2oNrYrw%3D%3D&amp;position=14&amp;pageNum=0&amp;trk=public_jobs_jserp-result_search-card</t>
  </si>
  <si>
    <t>https://ng.linkedin.com/jobs/view/remote-data-analyst-jobs-at-turing-com-3358225804?refId=zO4rrJqQOUslfYpVH5CrDg%3D%3D&amp;trackingId=Ocb%2Fkc9ZNzYC0QZ16w%2FVeA%3D%3D&amp;position=15&amp;pageNum=0&amp;trk=public_jobs_jserp-result_search-card</t>
  </si>
  <si>
    <t>https://ng.linkedin.com/jobs/view/remote-data-analyst-jobs-at-turing-com-3358822109?refId=zO4rrJqQOUslfYpVH5CrDg%3D%3D&amp;trackingId=wsJvKfNJHAV6zISd2UOQwQ%3D%3D&amp;position=16&amp;pageNum=0&amp;trk=public_jobs_jserp-result_search-card</t>
  </si>
  <si>
    <t>https://ng.linkedin.com/jobs/view/remote-data-analyst-jobs-at-turing-com-3358820530?refId=zO4rrJqQOUslfYpVH5CrDg%3D%3D&amp;trackingId=Yr9tbyYiR4K3PniYzG%2Fh5A%3D%3D&amp;position=17&amp;pageNum=0&amp;trk=public_jobs_jserp-result_search-card</t>
  </si>
  <si>
    <t>https://ml.linkedin.com/jobs/view/international-consultant-data-analysis-and-monitoring-mogadishu-somalia-6-months-home-based-at-unicef-3366713602?refId=zO4rrJqQOUslfYpVH5CrDg%3D%3D&amp;trackingId=6GDHQyXcRq%2FGtit%2BtMkhvA%3D%3D&amp;position=18&amp;pageNum=0&amp;trk=public_jobs_jserp-result_search-card</t>
  </si>
  <si>
    <t>https://ng.linkedin.com/jobs/view/remote-data-analyst-jobs-at-turing-com-3358823033?refId=zO4rrJqQOUslfYpVH5CrDg%3D%3D&amp;trackingId=ONyvlAuCYujGjXEJqfN8Uw%3D%3D&amp;position=19&amp;pageNum=0&amp;trk=public_jobs_jserp-result_search-card</t>
  </si>
  <si>
    <t>https://gh.linkedin.com/jobs/view/remote-data-analyst-jobs-at-turing-com-3358815906?refId=zO4rrJqQOUslfYpVH5CrDg%3D%3D&amp;trackingId=mniRok9ih9piU%2FQFLXcYPQ%3D%3D&amp;position=20&amp;pageNum=0&amp;trk=public_jobs_jserp-result_search-card</t>
  </si>
  <si>
    <t>https://eg.linkedin.com/jobs/view/data-engineer-at-almatar-%D8%A7%D9%84%D9%85%D8%B7%D8%A7%D8%B1-3369459370?refId=zO4rrJqQOUslfYpVH5CrDg%3D%3D&amp;trackingId=m51Xfh3%2BwP9h7utpse9knw%3D%3D&amp;position=21&amp;pageNum=0&amp;trk=public_jobs_jserp-result_search-card</t>
  </si>
  <si>
    <t>https://za.linkedin.com/jobs/view/clinical-data-analyst-fsp-south-africa-at-parexel-3335076026?refId=zO4rrJqQOUslfYpVH5CrDg%3D%3D&amp;trackingId=ZlhGx%2FZaNN%2B7t2Wo9GKotw%3D%3D&amp;position=22&amp;pageNum=0&amp;trk=public_jobs_jserp-result_search-card</t>
  </si>
  <si>
    <t>https://za.linkedin.com/jobs/view/global-business-data-analyst-at-dentons-3319716531?refId=zO4rrJqQOUslfYpVH5CrDg%3D%3D&amp;trackingId=YaM3MfH2rya9dFQm25%2FnkQ%3D%3D&amp;position=23&amp;pageNum=0&amp;trk=public_jobs_jserp-result_search-card</t>
  </si>
  <si>
    <t>https://ke.linkedin.com/jobs/view/remote-data-analyst-jobs-at-turing-com-3358815946?refId=zO4rrJqQOUslfYpVH5CrDg%3D%3D&amp;trackingId=aT9GuGfJZuyFOYkEQDN%2BoA%3D%3D&amp;position=24&amp;pageNum=0&amp;trk=public_jobs_jserp-result_search-card</t>
  </si>
  <si>
    <t>https://gh.linkedin.com/jobs/view/remote-data-analyst-jobs-at-turing-com-3358821166?refId=zO4rrJqQOUslfYpVH5CrDg%3D%3D&amp;trackingId=CMQOCaJlxfib4QJQvYQm1w%3D%3D&amp;position=25&amp;pageNum=0&amp;trk=public_jobs_jserp-result_search-card</t>
  </si>
  <si>
    <t>https://za.linkedin.com/jobs/view/data-analyst-at-experian-3350504770?refId=9mfbqwV5hoSDfCPKbf2QNA%3D%3D&amp;trackingId=0vPONWRWVqTiPQs6EMVoyw%3D%3D&amp;position=1&amp;pageNum=0&amp;trk=public_jobs_jserp-result_search-card</t>
  </si>
  <si>
    <t>https://za.linkedin.com/jobs/view/data-analyst-global-remote-at-passion-io-3360364573?refId=9mfbqwV5hoSDfCPKbf2QNA%3D%3D&amp;trackingId=T%2B2h%2BnKCX61GQKaei%2Bpfsg%3D%3D&amp;position=2&amp;pageNum=0&amp;trk=public_jobs_jserp-result_search-card</t>
  </si>
  <si>
    <t>https://za.linkedin.com/jobs/view/data-analyst-at-ozow-3350322773?refId=9mfbqwV5hoSDfCPKbf2QNA%3D%3D&amp;trackingId=9Xpy67VthCl5IXYZO27n%2BA%3D%3D&amp;position=3&amp;pageNum=0&amp;trk=public_jobs_jserp-result_search-card</t>
  </si>
  <si>
    <t>https://bw.linkedin.com/jobs/view/python-data-analyst-remote-at-army-marketing-3353172632?refId=9mfbqwV5hoSDfCPKbf2QNA%3D%3D&amp;trackingId=BZSqCNnJog7YayCr4iRO6w%3D%3D&amp;position=4&amp;pageNum=0&amp;trk=public_jobs_jserp-result_search-card</t>
  </si>
  <si>
    <t>https://za.linkedin.com/jobs/view/bi-data-analyst-contract-at-ovations-technologies-pty-ltd-3366485760?refId=9mfbqwV5hoSDfCPKbf2QNA%3D%3D&amp;trackingId=Bgjw7SJNPLKNJl%2BqWCypng%3D%3D&amp;position=5&amp;pageNum=0&amp;trk=public_jobs_jserp-result_search-card</t>
  </si>
  <si>
    <t>https://www.linkedin.com/jobs/view/people-data-analyst-at-rainforest-alliance-3364615487?refId=9mfbqwV5hoSDfCPKbf2QNA%3D%3D&amp;trackingId=V9sCF2WGD1pxOVvROBEQjA%3D%3D&amp;position=6&amp;pageNum=0&amp;trk=public_jobs_jserp-result_search-card</t>
  </si>
  <si>
    <t>https://za.linkedin.com/jobs/view/reference-data-analyst-at-csg-3358877796?refId=9mfbqwV5hoSDfCPKbf2QNA%3D%3D&amp;trackingId=dCQR7nHM8%2FAbUQ1nez4BPQ%3D%3D&amp;position=7&amp;pageNum=0&amp;trk=public_jobs_jserp-result_search-card</t>
  </si>
  <si>
    <t>https://za.linkedin.com/jobs/view/data-analyst-trilogy-remote-%2460-000-year-usd-at-crossover-3367089342?refId=9mfbqwV5hoSDfCPKbf2QNA%3D%3D&amp;trackingId=G6q3Ra1nH4cyCB2AzjKDdw%3D%3D&amp;position=8&amp;pageNum=0&amp;trk=public_jobs_jserp-result_search-card</t>
  </si>
  <si>
    <t>https://za.linkedin.com/jobs/view/idm-data-analyst-at-progressive-edge-3359106714?refId=9mfbqwV5hoSDfCPKbf2QNA%3D%3D&amp;trackingId=q8YkZKi7aMk22JMyonDpAg%3D%3D&amp;position=9&amp;pageNum=0&amp;trk=public_jobs_jserp-result_search-card</t>
  </si>
  <si>
    <t>https://za.linkedin.com/jobs/view/bi-researcher-at-experian-3354165121?refId=9mfbqwV5hoSDfCPKbf2QNA%3D%3D&amp;trackingId=AgLOVS3W9hJ7sQhwtgJW0g%3D%3D&amp;position=10&amp;pageNum=0&amp;trk=public_jobs_jserp-result_search-card</t>
  </si>
  <si>
    <t>https://ng.linkedin.com/jobs/view/data-analyst-forward-kitchens-remote-%2460-000-year-usd-at-crossover-3367082865?refId=9mfbqwV5hoSDfCPKbf2QNA%3D%3D&amp;trackingId=rsCr1ToXSzowbSPj4hLYmQ%3D%3D&amp;position=11&amp;pageNum=0&amp;trk=public_jobs_jserp-result_search-card</t>
  </si>
  <si>
    <t>https://gh.linkedin.com/jobs/view/data-analyst-forward-kitchens-remote-%2460-000-year-usd-at-crossover-3367087115?refId=9mfbqwV5hoSDfCPKbf2QNA%3D%3D&amp;trackingId=y8r%2FPUcAxc5Zo8VQvsansQ%3D%3D&amp;position=12&amp;pageNum=0&amp;trk=public_jobs_jserp-result_search-card</t>
  </si>
  <si>
    <t>https://za.linkedin.com/jobs/view/data-engineer-at-experian-3354161823?refId=9mfbqwV5hoSDfCPKbf2QNA%3D%3D&amp;trackingId=GojnyPbeBACusaRorl2L9Q%3D%3D&amp;position=13&amp;pageNum=0&amp;trk=public_jobs_jserp-result_search-card</t>
  </si>
  <si>
    <t>https://za.linkedin.com/jobs/view/data-engineer-remote-at-dlocal-3359684232?refId=9mfbqwV5hoSDfCPKbf2QNA%3D%3D&amp;trackingId=uqI2fsnCMhJ1TeRMEwwedw%3D%3D&amp;position=14&amp;pageNum=0&amp;trk=public_jobs_jserp-result_search-card</t>
  </si>
  <si>
    <t>https://ng.linkedin.com/jobs/view/remote-data-analyst-jobs-at-turing-com-3358225804?refId=9mfbqwV5hoSDfCPKbf2QNA%3D%3D&amp;trackingId=vsK9vbXc5FlajkGPypU7XA%3D%3D&amp;position=15&amp;pageNum=0&amp;trk=public_jobs_jserp-result_search-card</t>
  </si>
  <si>
    <t>https://ng.linkedin.com/jobs/view/remote-data-analyst-jobs-at-turing-com-3358822109?refId=9mfbqwV5hoSDfCPKbf2QNA%3D%3D&amp;trackingId=jOR37kcdCRkDffCRT7t2vg%3D%3D&amp;position=16&amp;pageNum=0&amp;trk=public_jobs_jserp-result_search-card</t>
  </si>
  <si>
    <t>https://ng.linkedin.com/jobs/view/remote-data-analyst-jobs-at-turing-com-3358820530?refId=9mfbqwV5hoSDfCPKbf2QNA%3D%3D&amp;trackingId=Ge55g%2BqPmFcsflK0GzkuLw%3D%3D&amp;position=17&amp;pageNum=0&amp;trk=public_jobs_jserp-result_search-card</t>
  </si>
  <si>
    <t>https://ml.linkedin.com/jobs/view/international-consultant-data-analysis-and-monitoring-mogadishu-somalia-6-months-home-based-at-unicef-3366713602?refId=9mfbqwV5hoSDfCPKbf2QNA%3D%3D&amp;trackingId=Rw0kD2n%2F9hXDskcJC0phjA%3D%3D&amp;position=18&amp;pageNum=0&amp;trk=public_jobs_jserp-result_search-card</t>
  </si>
  <si>
    <t>https://ng.linkedin.com/jobs/view/remote-data-analyst-jobs-at-turing-com-3358823033?refId=9mfbqwV5hoSDfCPKbf2QNA%3D%3D&amp;trackingId=aVEX8TyG8C27Nt11Tolo5Q%3D%3D&amp;position=19&amp;pageNum=0&amp;trk=public_jobs_jserp-result_search-card</t>
  </si>
  <si>
    <t>https://gh.linkedin.com/jobs/view/remote-data-analyst-jobs-at-turing-com-3358815906?refId=9mfbqwV5hoSDfCPKbf2QNA%3D%3D&amp;trackingId=%2FrXZ%2Br9%2FyWmdARd8BmGrNw%3D%3D&amp;position=20&amp;pageNum=0&amp;trk=public_jobs_jserp-result_search-card</t>
  </si>
  <si>
    <t>https://eg.linkedin.com/jobs/view/data-engineer-at-almatar-%D8%A7%D9%84%D9%85%D8%B7%D8%A7%D8%B1-3369459370?refId=9mfbqwV5hoSDfCPKbf2QNA%3D%3D&amp;trackingId=KgXL3W3avrwNkwEfmPIusg%3D%3D&amp;position=21&amp;pageNum=0&amp;trk=public_jobs_jserp-result_search-card</t>
  </si>
  <si>
    <t>https://za.linkedin.com/jobs/view/clinical-data-analyst-fsp-south-africa-at-parexel-3335076026?refId=9mfbqwV5hoSDfCPKbf2QNA%3D%3D&amp;trackingId=IUm5tfzRbv6FGFAdTaubJw%3D%3D&amp;position=22&amp;pageNum=0&amp;trk=public_jobs_jserp-result_search-card</t>
  </si>
  <si>
    <t>https://za.linkedin.com/jobs/view/global-business-data-analyst-at-dentons-3319716531?refId=9mfbqwV5hoSDfCPKbf2QNA%3D%3D&amp;trackingId=BPx8F3y03GRjBICsdUFNTg%3D%3D&amp;position=23&amp;pageNum=0&amp;trk=public_jobs_jserp-result_search-card</t>
  </si>
  <si>
    <t>https://ke.linkedin.com/jobs/view/remote-data-analyst-jobs-at-turing-com-3358815946?refId=9mfbqwV5hoSDfCPKbf2QNA%3D%3D&amp;trackingId=NLtIh9BOBMHXwoPHTEEAVA%3D%3D&amp;position=24&amp;pageNum=0&amp;trk=public_jobs_jserp-result_search-card</t>
  </si>
  <si>
    <t>https://gh.linkedin.com/jobs/view/remote-data-analyst-jobs-at-turing-com-3358821166?refId=9mfbqwV5hoSDfCPKbf2QNA%3D%3D&amp;trackingId=ic3usZztZNdQdU4wTojD3g%3D%3D&amp;position=25&amp;pageNum=0&amp;trk=public_jobs_jserp-result_search-card</t>
  </si>
  <si>
    <t>https://za.linkedin.com/jobs/view/data-analyst-at-experian-3350504770?refId=uGc0Pl40i%2BOfx002AGZmTg%3D%3D&amp;trackingId=0nBbTCB5eQoD27l7%2FFaCkg%3D%3D&amp;position=1&amp;pageNum=0&amp;trk=public_jobs_jserp-result_search-card</t>
  </si>
  <si>
    <t>https://za.linkedin.com/jobs/view/data-analyst-global-remote-at-passion-io-3360364573?refId=uGc0Pl40i%2BOfx002AGZmTg%3D%3D&amp;trackingId=gGwI%2B5bvvzLMBsK6%2BSzvJw%3D%3D&amp;position=2&amp;pageNum=0&amp;trk=public_jobs_jserp-result_search-card</t>
  </si>
  <si>
    <t>https://za.linkedin.com/jobs/view/data-analyst-at-ozow-3350322773?refId=uGc0Pl40i%2BOfx002AGZmTg%3D%3D&amp;trackingId=w5DbL7wBL%2FMAmm3qQGKa1A%3D%3D&amp;position=3&amp;pageNum=0&amp;trk=public_jobs_jserp-result_search-card</t>
  </si>
  <si>
    <t>https://bw.linkedin.com/jobs/view/python-data-analyst-remote-at-army-marketing-3353172632?refId=uGc0Pl40i%2BOfx002AGZmTg%3D%3D&amp;trackingId=KVFcNXlggxAA1HJDyqKLbQ%3D%3D&amp;position=4&amp;pageNum=0&amp;trk=public_jobs_jserp-result_search-card</t>
  </si>
  <si>
    <t>https://www.linkedin.com/jobs/view/people-data-analyst-at-rainforest-alliance-3364615487?refId=uGc0Pl40i%2BOfx002AGZmTg%3D%3D&amp;trackingId=UMA%2FBMkiCTM4vmiyhk0trg%3D%3D&amp;position=5&amp;pageNum=0&amp;trk=public_jobs_jserp-result_search-card</t>
  </si>
  <si>
    <t>https://za.linkedin.com/jobs/view/bi-data-analyst-contract-at-ovations-technologies-pty-ltd-3366485760?refId=uGc0Pl40i%2BOfx002AGZmTg%3D%3D&amp;trackingId=CoxCR8L3%2FMolw4wL7zudeg%3D%3D&amp;position=6&amp;pageNum=0&amp;trk=public_jobs_jserp-result_search-card</t>
  </si>
  <si>
    <t>https://za.linkedin.com/jobs/view/reference-data-analyst-at-csg-3358877796?refId=uGc0Pl40i%2BOfx002AGZmTg%3D%3D&amp;trackingId=pP%2FRdpIxjHIYn1c5QeTtOA%3D%3D&amp;position=7&amp;pageNum=0&amp;trk=public_jobs_jserp-result_search-card</t>
  </si>
  <si>
    <t>https://za.linkedin.com/jobs/view/data-analyst-trilogy-remote-%2460-000-year-usd-at-crossover-3367089342?refId=uGc0Pl40i%2BOfx002AGZmTg%3D%3D&amp;trackingId=1F0E%2Fk2%2BUqvyjB%2Ffa6uDlw%3D%3D&amp;position=8&amp;pageNum=0&amp;trk=public_jobs_jserp-result_search-card</t>
  </si>
  <si>
    <t>https://za.linkedin.com/jobs/view/idm-data-analyst-at-progressive-edge-3359106714?refId=uGc0Pl40i%2BOfx002AGZmTg%3D%3D&amp;trackingId=1IyJCTkeF6%2FeDGU%2FKY%2B%2Bcg%3D%3D&amp;position=9&amp;pageNum=0&amp;trk=public_jobs_jserp-result_search-card</t>
  </si>
  <si>
    <t>https://gh.linkedin.com/jobs/view/data-analyst-forward-kitchens-remote-%2460-000-year-usd-at-crossover-3367087115?refId=uGc0Pl40i%2BOfx002AGZmTg%3D%3D&amp;trackingId=14AENfG2UpwqbDRm%2F2sGHQ%3D%3D&amp;position=10&amp;pageNum=0&amp;trk=public_jobs_jserp-result_search-card</t>
  </si>
  <si>
    <t>https://ng.linkedin.com/jobs/view/data-analyst-forward-kitchens-remote-%2460-000-year-usd-at-crossover-3367082865?refId=uGc0Pl40i%2BOfx002AGZmTg%3D%3D&amp;trackingId=BqeYe36hIb378%2BGmKOfGlg%3D%3D&amp;position=11&amp;pageNum=0&amp;trk=public_jobs_jserp-result_search-card</t>
  </si>
  <si>
    <t>https://za.linkedin.com/jobs/view/data-engineer-at-experian-3354161823?refId=uGc0Pl40i%2BOfx002AGZmTg%3D%3D&amp;trackingId=mN7KG4uVPZqJM38T7whVSA%3D%3D&amp;position=12&amp;pageNum=0&amp;trk=public_jobs_jserp-result_search-card</t>
  </si>
  <si>
    <t>https://za.linkedin.com/jobs/view/data-engineer-remote-at-dlocal-3359684232?refId=uGc0Pl40i%2BOfx002AGZmTg%3D%3D&amp;trackingId=kSmVrLA04nFEsqivRKcWSw%3D%3D&amp;position=13&amp;pageNum=0&amp;trk=public_jobs_jserp-result_search-card</t>
  </si>
  <si>
    <t>https://ng.linkedin.com/jobs/view/remote-data-analyst-jobs-at-turing-com-3358225804?refId=uGc0Pl40i%2BOfx002AGZmTg%3D%3D&amp;trackingId=DEwgH6OYPefX0CLJT0Sl3A%3D%3D&amp;position=14&amp;pageNum=0&amp;trk=public_jobs_jserp-result_search-card</t>
  </si>
  <si>
    <t>https://ng.linkedin.com/jobs/view/remote-data-analyst-jobs-at-turing-com-3358822109?refId=uGc0Pl40i%2BOfx002AGZmTg%3D%3D&amp;trackingId=93ZXG%2F8IZ%2F%2F4QC1xjZiJCw%3D%3D&amp;position=15&amp;pageNum=0&amp;trk=public_jobs_jserp-result_search-card</t>
  </si>
  <si>
    <t>https://ng.linkedin.com/jobs/view/remote-data-analyst-jobs-at-turing-com-3358823033?refId=uGc0Pl40i%2BOfx002AGZmTg%3D%3D&amp;trackingId=YCFy0wfMi6gvcVv7ZAnNeQ%3D%3D&amp;position=16&amp;pageNum=0&amp;trk=public_jobs_jserp-result_search-card</t>
  </si>
  <si>
    <t>https://ml.linkedin.com/jobs/view/international-consultant-data-analysis-and-monitoring-mogadishu-somalia-6-months-home-based-at-unicef-3366713602?refId=uGc0Pl40i%2BOfx002AGZmTg%3D%3D&amp;trackingId=IixC9%2BYah0fR%2BcoeSma6kA%3D%3D&amp;position=17&amp;pageNum=0&amp;trk=public_jobs_jserp-result_search-card</t>
  </si>
  <si>
    <t>https://eg.linkedin.com/jobs/view/data-engineer-at-almatar-%D8%A7%D9%84%D9%85%D8%B7%D8%A7%D8%B1-3369459370?refId=uGc0Pl40i%2BOfx002AGZmTg%3D%3D&amp;trackingId=wmndTcCtQ6i8zgUiZwxygQ%3D%3D&amp;position=18&amp;pageNum=0&amp;trk=public_jobs_jserp-result_search-card</t>
  </si>
  <si>
    <t>https://za.linkedin.com/jobs/view/global-business-data-analyst-at-dentons-3319716531?refId=uGc0Pl40i%2BOfx002AGZmTg%3D%3D&amp;trackingId=hX2LG8MVUA2%2B32CIFGxelg%3D%3D&amp;position=19&amp;pageNum=0&amp;trk=public_jobs_jserp-result_search-card</t>
  </si>
  <si>
    <t>https://za.linkedin.com/jobs/view/clinical-data-analyst-fsp-south-africa-at-parexel-3335076026?refId=uGc0Pl40i%2BOfx002AGZmTg%3D%3D&amp;trackingId=CbCwkyNOgCuOEWVocPTHmQ%3D%3D&amp;position=20&amp;pageNum=0&amp;trk=public_jobs_jserp-result_search-card</t>
  </si>
  <si>
    <t>https://ke.linkedin.com/jobs/view/data-engineer-remote-at-icf-3365953451?refId=uGc0Pl40i%2BOfx002AGZmTg%3D%3D&amp;trackingId=Am50%2Bd0ebU%2F6uLybnbh0uA%3D%3D&amp;position=21&amp;pageNum=0&amp;trk=public_jobs_jserp-result_search-card</t>
  </si>
  <si>
    <t>https://za.linkedin.com/jobs/view/senior-data-analyst-at-ozow-3356800896?refId=uGc0Pl40i%2BOfx002AGZmTg%3D%3D&amp;trackingId=cWoVomHsDCXuYDmeDUC2tA%3D%3D&amp;position=22&amp;pageNum=0&amp;trk=public_jobs_jserp-result_search-card</t>
  </si>
  <si>
    <t>https://za.linkedin.com/jobs/view/bi-researcher-at-experian-3354165121?refId=uGc0Pl40i%2BOfx002AGZmTg%3D%3D&amp;trackingId=dBBlOO3cr6cFvHJ0M9sz0A%3D%3D&amp;position=23&amp;pageNum=0&amp;trk=public_jobs_jserp-result_search-card</t>
  </si>
  <si>
    <t>https://gh.linkedin.com/jobs/view/remote-data-analyst-engineer-jobs-at-turing-com-3358818606?refId=uGc0Pl40i%2BOfx002AGZmTg%3D%3D&amp;trackingId=ZS2Nclc8rcMjn%2FPa7XFwrQ%3D%3D&amp;position=24&amp;pageNum=0&amp;trk=public_jobs_jserp-result_search-card</t>
  </si>
  <si>
    <t>https://za.linkedin.com/jobs/view/data-engineer-contract-at-ovations-technologies-pty-ltd-3366490093?refId=uGc0Pl40i%2BOfx002AGZmTg%3D%3D&amp;trackingId=MIRcUpTR8ys1kXI76pzlCA%3D%3D&amp;position=25&amp;pageNum=0&amp;trk=public_jobs_jserp-result_search-card</t>
  </si>
  <si>
    <t>https://za.linkedin.com/jobs/view/data-analyst-at-experian-3350504770?refId=JNznCE0egb0dNJbtu4xVtQ%3D%3D&amp;trackingId=ZRdpP0jIFYKZJ194kP%2FlaQ%3D%3D&amp;position=1&amp;pageNum=0&amp;trk=public_jobs_jserp-result_search-card</t>
  </si>
  <si>
    <t>https://za.linkedin.com/jobs/view/data-analyst-global-remote-at-passion-io-3360364573?refId=JNznCE0egb0dNJbtu4xVtQ%3D%3D&amp;trackingId=pFA%2BdDlcG9hCKlWX5h6g1A%3D%3D&amp;position=2&amp;pageNum=0&amp;trk=public_jobs_jserp-result_search-card</t>
  </si>
  <si>
    <t>https://za.linkedin.com/jobs/view/data-analyst-at-ozow-3350322773?refId=JNznCE0egb0dNJbtu4xVtQ%3D%3D&amp;trackingId=9cklgPyOgdx0W6vC6lP%2BSA%3D%3D&amp;position=3&amp;pageNum=0&amp;trk=public_jobs_jserp-result_search-card</t>
  </si>
  <si>
    <t>https://bw.linkedin.com/jobs/view/python-data-analyst-remote-at-army-marketing-3353172632?refId=JNznCE0egb0dNJbtu4xVtQ%3D%3D&amp;trackingId=1rKDkretVnSfMijI%2FsGAzw%3D%3D&amp;position=4&amp;pageNum=0&amp;trk=public_jobs_jserp-result_search-card</t>
  </si>
  <si>
    <t>https://za.linkedin.com/jobs/view/bi-data-analyst-contract-at-ovations-technologies-pty-ltd-3366485760?refId=JNznCE0egb0dNJbtu4xVtQ%3D%3D&amp;trackingId=fxnmyb9%2B5mCdonu72Bok3g%3D%3D&amp;position=5&amp;pageNum=0&amp;trk=public_jobs_jserp-result_search-card</t>
  </si>
  <si>
    <t>https://www.linkedin.com/jobs/view/people-data-analyst-at-rainforest-alliance-3364615487?refId=JNznCE0egb0dNJbtu4xVtQ%3D%3D&amp;trackingId=TXbir7dhqDlr7EGf7dtJXw%3D%3D&amp;position=6&amp;pageNum=0&amp;trk=public_jobs_jserp-result_search-card</t>
  </si>
  <si>
    <t>https://za.linkedin.com/jobs/view/reference-data-analyst-at-csg-3358877796?refId=JNznCE0egb0dNJbtu4xVtQ%3D%3D&amp;trackingId=IuMnbzyRf5k47GKijGCfzA%3D%3D&amp;position=7&amp;pageNum=0&amp;trk=public_jobs_jserp-result_search-card</t>
  </si>
  <si>
    <t>https://za.linkedin.com/jobs/view/data-analyst-trilogy-remote-%2460-000-year-usd-at-crossover-3367089342?refId=JNznCE0egb0dNJbtu4xVtQ%3D%3D&amp;trackingId=sclRuVNN%2BXPLLt4U80mXwg%3D%3D&amp;position=8&amp;pageNum=0&amp;trk=public_jobs_jserp-result_search-card</t>
  </si>
  <si>
    <t>https://za.linkedin.com/jobs/view/idm-data-analyst-at-progressive-edge-3359106714?refId=JNznCE0egb0dNJbtu4xVtQ%3D%3D&amp;trackingId=eZZoNsHtI4XrSsCz3vkvtw%3D%3D&amp;position=9&amp;pageNum=0&amp;trk=public_jobs_jserp-result_search-card</t>
  </si>
  <si>
    <t>https://za.linkedin.com/jobs/view/bi-researcher-at-experian-3354165121?refId=JNznCE0egb0dNJbtu4xVtQ%3D%3D&amp;trackingId=kS%2FelDyhmJj%2BWZPQPJu9vg%3D%3D&amp;position=10&amp;pageNum=0&amp;trk=public_jobs_jserp-result_search-card</t>
  </si>
  <si>
    <t>https://ng.linkedin.com/jobs/view/data-analyst-forward-kitchens-remote-%2460-000-year-usd-at-crossover-3367082865?refId=JNznCE0egb0dNJbtu4xVtQ%3D%3D&amp;trackingId=uRTJo%2B2n4qYGYzaj45MKEw%3D%3D&amp;position=11&amp;pageNum=0&amp;trk=public_jobs_jserp-result_search-card</t>
  </si>
  <si>
    <t>https://gh.linkedin.com/jobs/view/data-analyst-forward-kitchens-remote-%2460-000-year-usd-at-crossover-3367087115?refId=JNznCE0egb0dNJbtu4xVtQ%3D%3D&amp;trackingId=dMzk0bVu9yuYX27qkn8k8w%3D%3D&amp;position=12&amp;pageNum=0&amp;trk=public_jobs_jserp-result_search-card</t>
  </si>
  <si>
    <t>https://za.linkedin.com/jobs/view/data-engineer-at-experian-3354161823?refId=JNznCE0egb0dNJbtu4xVtQ%3D%3D&amp;trackingId=BtAYZ0t%2BAJ%2FJbChqcYsz9A%3D%3D&amp;position=13&amp;pageNum=0&amp;trk=public_jobs_jserp-result_search-card</t>
  </si>
  <si>
    <t>https://za.linkedin.com/jobs/view/data-engineer-remote-at-dlocal-3359684232?refId=JNznCE0egb0dNJbtu4xVtQ%3D%3D&amp;trackingId=MELtnMHxOEQDeT2cmb6h9A%3D%3D&amp;position=14&amp;pageNum=0&amp;trk=public_jobs_jserp-result_search-card</t>
  </si>
  <si>
    <t>https://ng.linkedin.com/jobs/view/remote-data-analyst-jobs-at-turing-com-3358225804?refId=JNznCE0egb0dNJbtu4xVtQ%3D%3D&amp;trackingId=0%2FIwZLZpw5IxndYqpVZ%2FTQ%3D%3D&amp;position=15&amp;pageNum=0&amp;trk=public_jobs_jserp-result_search-card</t>
  </si>
  <si>
    <t>https://ng.linkedin.com/jobs/view/remote-data-analyst-jobs-at-turing-com-3358822109?refId=JNznCE0egb0dNJbtu4xVtQ%3D%3D&amp;trackingId=McxTfU1EdEV93Q7cLdKugQ%3D%3D&amp;position=16&amp;pageNum=0&amp;trk=public_jobs_jserp-result_search-card</t>
  </si>
  <si>
    <t>https://ng.linkedin.com/jobs/view/remote-data-analyst-jobs-at-turing-com-3358820530?refId=JNznCE0egb0dNJbtu4xVtQ%3D%3D&amp;trackingId=qtPaUouKjWk7HL77u2%2BmKg%3D%3D&amp;position=17&amp;pageNum=0&amp;trk=public_jobs_jserp-result_search-card</t>
  </si>
  <si>
    <t>https://ml.linkedin.com/jobs/view/international-consultant-data-analysis-and-monitoring-mogadishu-somalia-6-months-home-based-at-unicef-3366713602?refId=JNznCE0egb0dNJbtu4xVtQ%3D%3D&amp;trackingId=4gpGsFx5lOGbTWtYHkSYMA%3D%3D&amp;position=18&amp;pageNum=0&amp;trk=public_jobs_jserp-result_search-card</t>
  </si>
  <si>
    <t>https://ng.linkedin.com/jobs/view/remote-data-analyst-jobs-at-turing-com-3358823033?refId=JNznCE0egb0dNJbtu4xVtQ%3D%3D&amp;trackingId=QNRTIhCUs1bogbehpbt2yw%3D%3D&amp;position=19&amp;pageNum=0&amp;trk=public_jobs_jserp-result_search-card</t>
  </si>
  <si>
    <t>https://gh.linkedin.com/jobs/view/remote-data-analyst-jobs-at-turing-com-3358815906?refId=JNznCE0egb0dNJbtu4xVtQ%3D%3D&amp;trackingId=hqCpn55LjzfuvV470WK2hQ%3D%3D&amp;position=20&amp;pageNum=0&amp;trk=public_jobs_jserp-result_search-card</t>
  </si>
  <si>
    <t>https://eg.linkedin.com/jobs/view/data-engineer-at-almatar-%D8%A7%D9%84%D9%85%D8%B7%D8%A7%D8%B1-3369459370?refId=JNznCE0egb0dNJbtu4xVtQ%3D%3D&amp;trackingId=Z9QBJPPPFR0%2F4trpGBhC0w%3D%3D&amp;position=21&amp;pageNum=0&amp;trk=public_jobs_jserp-result_search-card</t>
  </si>
  <si>
    <t>https://za.linkedin.com/jobs/view/clinical-data-analyst-fsp-south-africa-at-parexel-3335076026?refId=JNznCE0egb0dNJbtu4xVtQ%3D%3D&amp;trackingId=e6USiEN07gCHAYzbVkJKDQ%3D%3D&amp;position=22&amp;pageNum=0&amp;trk=public_jobs_jserp-result_search-card</t>
  </si>
  <si>
    <t>https://za.linkedin.com/jobs/view/global-business-data-analyst-at-dentons-3319716531?refId=JNznCE0egb0dNJbtu4xVtQ%3D%3D&amp;trackingId=yP9UgQ8oMm8N0lSV8HA0ZQ%3D%3D&amp;position=23&amp;pageNum=0&amp;trk=public_jobs_jserp-result_search-card</t>
  </si>
  <si>
    <t>https://ke.linkedin.com/jobs/view/remote-data-analyst-jobs-at-turing-com-3358815946?refId=JNznCE0egb0dNJbtu4xVtQ%3D%3D&amp;trackingId=fyMDFi7FFsJt796UqxsXag%3D%3D&amp;position=24&amp;pageNum=0&amp;trk=public_jobs_jserp-result_search-card</t>
  </si>
  <si>
    <t>https://gh.linkedin.com/jobs/view/remote-data-analyst-jobs-at-turing-com-3358821166?refId=JNznCE0egb0dNJbtu4xVtQ%3D%3D&amp;trackingId=NecN5htY8P96mKh5GUECNw%3D%3D&amp;position=25&amp;pageNum=0&amp;trk=public_jobs_jserp-result_search-card</t>
  </si>
  <si>
    <t>https://za.linkedin.com/jobs/view/data-analyst-at-experian-3350504770?refId=G6504epNDvVAoC9RVplcBQ%3D%3D&amp;trackingId=DwNn32JgQV%2FuNJjAlyJ3kw%3D%3D&amp;position=1&amp;pageNum=0&amp;trk=public_jobs_jserp-result_search-card</t>
  </si>
  <si>
    <t>https://za.linkedin.com/jobs/view/data-analyst-global-remote-at-passion-io-3360364573?refId=G6504epNDvVAoC9RVplcBQ%3D%3D&amp;trackingId=rPZd%2FmV%2BQr0kcb9FiyO71w%3D%3D&amp;position=2&amp;pageNum=0&amp;trk=public_jobs_jserp-result_search-card</t>
  </si>
  <si>
    <t>https://za.linkedin.com/jobs/view/data-analyst-at-ozow-3350322773?refId=G6504epNDvVAoC9RVplcBQ%3D%3D&amp;trackingId=TVE1hxNp2eOVZc%2B%2BMimXcw%3D%3D&amp;position=3&amp;pageNum=0&amp;trk=public_jobs_jserp-result_search-card</t>
  </si>
  <si>
    <t>https://bw.linkedin.com/jobs/view/python-data-analyst-remote-at-army-marketing-3353172632?refId=G6504epNDvVAoC9RVplcBQ%3D%3D&amp;trackingId=lyUyUSVF%2FNnk5HDuWmu3nQ%3D%3D&amp;position=4&amp;pageNum=0&amp;trk=public_jobs_jserp-result_search-card</t>
  </si>
  <si>
    <t>https://www.linkedin.com/jobs/view/people-data-analyst-at-rainforest-alliance-3364615487?refId=G6504epNDvVAoC9RVplcBQ%3D%3D&amp;trackingId=z2Y7UwpZ8d%2FXIY%2F87mboQg%3D%3D&amp;position=5&amp;pageNum=0&amp;trk=public_jobs_jserp-result_search-card</t>
  </si>
  <si>
    <t>https://za.linkedin.com/jobs/view/bi-data-analyst-contract-at-ovations-technologies-pty-ltd-3366485760?refId=G6504epNDvVAoC9RVplcBQ%3D%3D&amp;trackingId=qVibruTXvLu6lDKtzWks5w%3D%3D&amp;position=6&amp;pageNum=0&amp;trk=public_jobs_jserp-result_search-card</t>
  </si>
  <si>
    <t>https://za.linkedin.com/jobs/view/reference-data-analyst-at-csg-3358877796?refId=G6504epNDvVAoC9RVplcBQ%3D%3D&amp;trackingId=NHRKJcgMx35nqBLiifu3mA%3D%3D&amp;position=7&amp;pageNum=0&amp;trk=public_jobs_jserp-result_search-card</t>
  </si>
  <si>
    <t>https://za.linkedin.com/jobs/view/data-analyst-trilogy-remote-%2460-000-year-usd-at-crossover-3367089342?refId=G6504epNDvVAoC9RVplcBQ%3D%3D&amp;trackingId=ZpsKlz1YJPRN6imHyko0BQ%3D%3D&amp;position=8&amp;pageNum=0&amp;trk=public_jobs_jserp-result_search-card</t>
  </si>
  <si>
    <t>https://za.linkedin.com/jobs/view/idm-data-analyst-at-progressive-edge-3359106714?refId=G6504epNDvVAoC9RVplcBQ%3D%3D&amp;trackingId=gg1liWyIFfRTT%2BEEjADR5w%3D%3D&amp;position=9&amp;pageNum=0&amp;trk=public_jobs_jserp-result_search-card</t>
  </si>
  <si>
    <t>https://gh.linkedin.com/jobs/view/data-analyst-forward-kitchens-remote-%2460-000-year-usd-at-crossover-3367087115?refId=G6504epNDvVAoC9RVplcBQ%3D%3D&amp;trackingId=vxUfhTx0VF528xRNVYB%2F0Q%3D%3D&amp;position=10&amp;pageNum=0&amp;trk=public_jobs_jserp-result_search-card</t>
  </si>
  <si>
    <t>https://ng.linkedin.com/jobs/view/data-analyst-forward-kitchens-remote-%2460-000-year-usd-at-crossover-3367082865?refId=G6504epNDvVAoC9RVplcBQ%3D%3D&amp;trackingId=VyZ3oC8gd%2BH6kxNdCA1Aeg%3D%3D&amp;position=11&amp;pageNum=0&amp;trk=public_jobs_jserp-result_search-card</t>
  </si>
  <si>
    <t>https://za.linkedin.com/jobs/view/data-engineer-at-experian-3354161823?refId=G6504epNDvVAoC9RVplcBQ%3D%3D&amp;trackingId=%2Bk8PV3Dj0Rf0YPzYrRosqQ%3D%3D&amp;position=12&amp;pageNum=0&amp;trk=public_jobs_jserp-result_search-card</t>
  </si>
  <si>
    <t>https://za.linkedin.com/jobs/view/data-engineer-remote-at-dlocal-3359684232?refId=G6504epNDvVAoC9RVplcBQ%3D%3D&amp;trackingId=dOFQCieOYrWzDfNpl0MmzA%3D%3D&amp;position=13&amp;pageNum=0&amp;trk=public_jobs_jserp-result_search-card</t>
  </si>
  <si>
    <t>https://ng.linkedin.com/jobs/view/remote-data-analyst-jobs-at-turing-com-3358225804?refId=G6504epNDvVAoC9RVplcBQ%3D%3D&amp;trackingId=e3uAMEQbM%2Bt611dFPSK61g%3D%3D&amp;position=14&amp;pageNum=0&amp;trk=public_jobs_jserp-result_search-card</t>
  </si>
  <si>
    <t>https://ng.linkedin.com/jobs/view/remote-data-analyst-jobs-at-turing-com-3358822109?refId=G6504epNDvVAoC9RVplcBQ%3D%3D&amp;trackingId=gYfWKMKGa6e3h0UFeX4huQ%3D%3D&amp;position=15&amp;pageNum=0&amp;trk=public_jobs_jserp-result_search-card</t>
  </si>
  <si>
    <t>https://ng.linkedin.com/jobs/view/remote-data-analyst-jobs-at-turing-com-3358823033?refId=G6504epNDvVAoC9RVplcBQ%3D%3D&amp;trackingId=2oS%2FHCFmVtffeeI2CJFdaw%3D%3D&amp;position=16&amp;pageNum=0&amp;trk=public_jobs_jserp-result_search-card</t>
  </si>
  <si>
    <t>https://ml.linkedin.com/jobs/view/international-consultant-data-analysis-and-monitoring-mogadishu-somalia-6-months-home-based-at-unicef-3366713602?refId=G6504epNDvVAoC9RVplcBQ%3D%3D&amp;trackingId=14ovrh7YV0hWzXzL0OkKag%3D%3D&amp;position=17&amp;pageNum=0&amp;trk=public_jobs_jserp-result_search-card</t>
  </si>
  <si>
    <t>https://eg.linkedin.com/jobs/view/data-engineer-at-almatar-%D8%A7%D9%84%D9%85%D8%B7%D8%A7%D8%B1-3369459370?refId=G6504epNDvVAoC9RVplcBQ%3D%3D&amp;trackingId=yuYKAl11Hp3KOPu082EocQ%3D%3D&amp;position=18&amp;pageNum=0&amp;trk=public_jobs_jserp-result_search-card</t>
  </si>
  <si>
    <t>https://za.linkedin.com/jobs/view/global-business-data-analyst-at-dentons-3319716531?refId=G6504epNDvVAoC9RVplcBQ%3D%3D&amp;trackingId=ijteV6BUTyjcMBol%2Be2sPQ%3D%3D&amp;position=19&amp;pageNum=0&amp;trk=public_jobs_jserp-result_search-card</t>
  </si>
  <si>
    <t>https://za.linkedin.com/jobs/view/clinical-data-analyst-fsp-south-africa-at-parexel-3335076026?refId=G6504epNDvVAoC9RVplcBQ%3D%3D&amp;trackingId=uV%2BHd42O7DOcJHGpPzppmg%3D%3D&amp;position=20&amp;pageNum=0&amp;trk=public_jobs_jserp-result_search-card</t>
  </si>
  <si>
    <t>https://ke.linkedin.com/jobs/view/data-engineer-remote-at-icf-3365953451?refId=G6504epNDvVAoC9RVplcBQ%3D%3D&amp;trackingId=l7M%2FQrj7%2FyOj8ReproBDCg%3D%3D&amp;position=21&amp;pageNum=0&amp;trk=public_jobs_jserp-result_search-card</t>
  </si>
  <si>
    <t>https://za.linkedin.com/jobs/view/senior-data-analyst-at-ozow-3356800896?refId=G6504epNDvVAoC9RVplcBQ%3D%3D&amp;trackingId=2L8Gabmhx8T7%2Flp11mVcRA%3D%3D&amp;position=22&amp;pageNum=0&amp;trk=public_jobs_jserp-result_search-card</t>
  </si>
  <si>
    <t>https://za.linkedin.com/jobs/view/bi-researcher-at-experian-3354165121?refId=G6504epNDvVAoC9RVplcBQ%3D%3D&amp;trackingId=1YVh%2FHwANxGyg4%2BtV0PJGg%3D%3D&amp;position=23&amp;pageNum=0&amp;trk=public_jobs_jserp-result_search-card</t>
  </si>
  <si>
    <t>https://gh.linkedin.com/jobs/view/remote-data-analyst-engineer-jobs-at-turing-com-3358818606?refId=G6504epNDvVAoC9RVplcBQ%3D%3D&amp;trackingId=NgbweZiFxoLx8MbL%2Fq9Abw%3D%3D&amp;position=24&amp;pageNum=0&amp;trk=public_jobs_jserp-result_search-card</t>
  </si>
  <si>
    <t>https://za.linkedin.com/jobs/view/data-engineer-contract-at-ovations-technologies-pty-ltd-3366490093?refId=G6504epNDvVAoC9RVplcBQ%3D%3D&amp;trackingId=1qLRCn686vuZAPASXeU4eA%3D%3D&amp;position=25&amp;pageNum=0&amp;trk=public_jobs_jserp-result_search-card</t>
  </si>
  <si>
    <t>https://za.linkedin.com/jobs/view/data-analyst-at-experian-3350504770?refId=4dd9Qar2vObIB%2BgfjUw1nQ%3D%3D&amp;trackingId=epFq1CvqU2943fEBTbEC%2BA%3D%3D&amp;position=1&amp;pageNum=0&amp;trk=public_jobs_jserp-result_search-card</t>
  </si>
  <si>
    <t>https://za.linkedin.com/jobs/view/data-analyst-global-remote-at-passion-io-3360364573?refId=4dd9Qar2vObIB%2BgfjUw1nQ%3D%3D&amp;trackingId=chU28K19f24xPtQmtGAoCQ%3D%3D&amp;position=2&amp;pageNum=0&amp;trk=public_jobs_jserp-result_search-card</t>
  </si>
  <si>
    <t>https://za.linkedin.com/jobs/view/data-analyst-at-ozow-3350322773?refId=4dd9Qar2vObIB%2BgfjUw1nQ%3D%3D&amp;trackingId=2bUDa6cMTcEafBecmhpNbw%3D%3D&amp;position=3&amp;pageNum=0&amp;trk=public_jobs_jserp-result_search-card</t>
  </si>
  <si>
    <t>https://bw.linkedin.com/jobs/view/python-data-analyst-remote-at-army-marketing-3353172632?refId=4dd9Qar2vObIB%2BgfjUw1nQ%3D%3D&amp;trackingId=q0nYHsvNkbM79ts3uLJfkw%3D%3D&amp;position=4&amp;pageNum=0&amp;trk=public_jobs_jserp-result_search-card</t>
  </si>
  <si>
    <t>https://www.linkedin.com/jobs/view/people-data-analyst-at-rainforest-alliance-3364615487?refId=4dd9Qar2vObIB%2BgfjUw1nQ%3D%3D&amp;trackingId=lGO%2Br8R%2FZmaKVoWcpAIuXA%3D%3D&amp;position=5&amp;pageNum=0&amp;trk=public_jobs_jserp-result_search-card</t>
  </si>
  <si>
    <t>https://za.linkedin.com/jobs/view/bi-data-analyst-contract-at-ovations-technologies-pty-ltd-3366485760?refId=4dd9Qar2vObIB%2BgfjUw1nQ%3D%3D&amp;trackingId=JwGjknUJLh1A3zo47R2JEg%3D%3D&amp;position=6&amp;pageNum=0&amp;trk=public_jobs_jserp-result_search-card</t>
  </si>
  <si>
    <t>https://za.linkedin.com/jobs/view/reference-data-analyst-at-csg-3358877796?refId=4dd9Qar2vObIB%2BgfjUw1nQ%3D%3D&amp;trackingId=lAfS3nJQFthToiYX823VGw%3D%3D&amp;position=7&amp;pageNum=0&amp;trk=public_jobs_jserp-result_search-card</t>
  </si>
  <si>
    <t>https://za.linkedin.com/jobs/view/data-analyst-trilogy-remote-%2460-000-year-usd-at-crossover-3367089342?refId=4dd9Qar2vObIB%2BgfjUw1nQ%3D%3D&amp;trackingId=iXRoKfrzY2NDu6QG45a9aw%3D%3D&amp;position=8&amp;pageNum=0&amp;trk=public_jobs_jserp-result_search-card</t>
  </si>
  <si>
    <t>https://za.linkedin.com/jobs/view/idm-data-analyst-at-progressive-edge-3359106714?refId=4dd9Qar2vObIB%2BgfjUw1nQ%3D%3D&amp;trackingId=jKZ531GTfAkYCKuKsEt6KQ%3D%3D&amp;position=9&amp;pageNum=0&amp;trk=public_jobs_jserp-result_search-card</t>
  </si>
  <si>
    <t>https://gh.linkedin.com/jobs/view/data-analyst-forward-kitchens-remote-%2460-000-year-usd-at-crossover-3367087115?refId=4dd9Qar2vObIB%2BgfjUw1nQ%3D%3D&amp;trackingId=w6HH8bnDhDwL9a0YusCJGQ%3D%3D&amp;position=10&amp;pageNum=0&amp;trk=public_jobs_jserp-result_search-card</t>
  </si>
  <si>
    <t>https://ng.linkedin.com/jobs/view/data-analyst-forward-kitchens-remote-%2460-000-year-usd-at-crossover-3367082865?refId=4dd9Qar2vObIB%2BgfjUw1nQ%3D%3D&amp;trackingId=WG0ExRgJc46HJo1m1lHvcg%3D%3D&amp;position=11&amp;pageNum=0&amp;trk=public_jobs_jserp-result_search-card</t>
  </si>
  <si>
    <t>https://za.linkedin.com/jobs/view/data-engineer-at-experian-3354161823?refId=4dd9Qar2vObIB%2BgfjUw1nQ%3D%3D&amp;trackingId=Durc%2BLzTgqmpHycPcPDwSA%3D%3D&amp;position=12&amp;pageNum=0&amp;trk=public_jobs_jserp-result_search-card</t>
  </si>
  <si>
    <t>https://za.linkedin.com/jobs/view/data-engineer-remote-at-dlocal-3359684232?refId=4dd9Qar2vObIB%2BgfjUw1nQ%3D%3D&amp;trackingId=YTccjlmo9kQmQGCB2s8R7A%3D%3D&amp;position=13&amp;pageNum=0&amp;trk=public_jobs_jserp-result_search-card</t>
  </si>
  <si>
    <t>https://ng.linkedin.com/jobs/view/remote-data-analyst-jobs-at-turing-com-3358225804?refId=4dd9Qar2vObIB%2BgfjUw1nQ%3D%3D&amp;trackingId=AD52pDZhPD%2FCyQ1sGoHHWg%3D%3D&amp;position=14&amp;pageNum=0&amp;trk=public_jobs_jserp-result_search-card</t>
  </si>
  <si>
    <t>https://ng.linkedin.com/jobs/view/remote-data-analyst-jobs-at-turing-com-3358822109?refId=4dd9Qar2vObIB%2BgfjUw1nQ%3D%3D&amp;trackingId=Q%2B1aQ8tkw%2Bj89%2BH9RK3vPQ%3D%3D&amp;position=15&amp;pageNum=0&amp;trk=public_jobs_jserp-result_search-card</t>
  </si>
  <si>
    <t>https://ng.linkedin.com/jobs/view/remote-data-analyst-jobs-at-turing-com-3358823033?refId=4dd9Qar2vObIB%2BgfjUw1nQ%3D%3D&amp;trackingId=CeCGG8j7VZiGuKU%2FnpEh6Q%3D%3D&amp;position=16&amp;pageNum=0&amp;trk=public_jobs_jserp-result_search-card</t>
  </si>
  <si>
    <t>https://ml.linkedin.com/jobs/view/international-consultant-data-analysis-and-monitoring-mogadishu-somalia-6-months-home-based-at-unicef-3366713602?refId=4dd9Qar2vObIB%2BgfjUw1nQ%3D%3D&amp;trackingId=gsME1oyAxE8vQaRQfjm8Fw%3D%3D&amp;position=17&amp;pageNum=0&amp;trk=public_jobs_jserp-result_search-card</t>
  </si>
  <si>
    <t>https://eg.linkedin.com/jobs/view/data-engineer-at-almatar-%D8%A7%D9%84%D9%85%D8%B7%D8%A7%D8%B1-3369459370?refId=4dd9Qar2vObIB%2BgfjUw1nQ%3D%3D&amp;trackingId=%2BCpWBZAZjyC29iP%2FjoumDQ%3D%3D&amp;position=18&amp;pageNum=0&amp;trk=public_jobs_jserp-result_search-card</t>
  </si>
  <si>
    <t>https://za.linkedin.com/jobs/view/global-business-data-analyst-at-dentons-3319716531?refId=4dd9Qar2vObIB%2BgfjUw1nQ%3D%3D&amp;trackingId=GVh95hfZqGfTfYQeWgBFsg%3D%3D&amp;position=19&amp;pageNum=0&amp;trk=public_jobs_jserp-result_search-card</t>
  </si>
  <si>
    <t>https://za.linkedin.com/jobs/view/clinical-data-analyst-fsp-south-africa-at-parexel-3335076026?refId=4dd9Qar2vObIB%2BgfjUw1nQ%3D%3D&amp;trackingId=tDNvELDMQs5DLH3VnAvAPA%3D%3D&amp;position=20&amp;pageNum=0&amp;trk=public_jobs_jserp-result_search-card</t>
  </si>
  <si>
    <t>https://ke.linkedin.com/jobs/view/data-engineer-remote-at-icf-3365953451?refId=4dd9Qar2vObIB%2BgfjUw1nQ%3D%3D&amp;trackingId=RCKDhaxOIV%2BKfnczEKYhPQ%3D%3D&amp;position=21&amp;pageNum=0&amp;trk=public_jobs_jserp-result_search-card</t>
  </si>
  <si>
    <t>https://za.linkedin.com/jobs/view/senior-data-analyst-at-ozow-3356800896?refId=4dd9Qar2vObIB%2BgfjUw1nQ%3D%3D&amp;trackingId=R97Hfnz5jPuwTopDVnNsoA%3D%3D&amp;position=22&amp;pageNum=0&amp;trk=public_jobs_jserp-result_search-card</t>
  </si>
  <si>
    <t>https://za.linkedin.com/jobs/view/bi-researcher-at-experian-3354165121?refId=4dd9Qar2vObIB%2BgfjUw1nQ%3D%3D&amp;trackingId=SJebZKv1hcDJ03GwKyNTQg%3D%3D&amp;position=23&amp;pageNum=0&amp;trk=public_jobs_jserp-result_search-card</t>
  </si>
  <si>
    <t>https://gh.linkedin.com/jobs/view/remote-data-analyst-engineer-jobs-at-turing-com-3358818606?refId=4dd9Qar2vObIB%2BgfjUw1nQ%3D%3D&amp;trackingId=YHp4dWW5StlxK6FNDPAMLw%3D%3D&amp;position=24&amp;pageNum=0&amp;trk=public_jobs_jserp-result_search-card</t>
  </si>
  <si>
    <t>https://za.linkedin.com/jobs/view/data-engineer-contract-at-ovations-technologies-pty-ltd-3366490093?refId=4dd9Qar2vObIB%2BgfjUw1nQ%3D%3D&amp;trackingId=ytgxDzcos14P7kQu%2FlgNjQ%3D%3D&amp;position=25&amp;pageNum=0&amp;trk=public_jobs_jserp-result_search-card</t>
  </si>
  <si>
    <t>https://za.linkedin.com/jobs/view/data-analyst-at-experian-3350504770?refId=ObgEqt6M6qKY4DA7GbnucA%3D%3D&amp;trackingId=6nSw8OxycBsFEdg2bD73xA%3D%3D&amp;position=1&amp;pageNum=0&amp;trk=public_jobs_jserp-result_search-card</t>
  </si>
  <si>
    <t>https://za.linkedin.com/jobs/view/data-analyst-global-remote-at-passion-io-3360364573?refId=ObgEqt6M6qKY4DA7GbnucA%3D%3D&amp;trackingId=qk2dhkZf8U2qwz7F7%2BEorQ%3D%3D&amp;position=2&amp;pageNum=0&amp;trk=public_jobs_jserp-result_search-card</t>
  </si>
  <si>
    <t>https://za.linkedin.com/jobs/view/data-analyst-at-ozow-3350322773?refId=ObgEqt6M6qKY4DA7GbnucA%3D%3D&amp;trackingId=3GqZ5Vbun0cVnFMni0%2FDOg%3D%3D&amp;position=3&amp;pageNum=0&amp;trk=public_jobs_jserp-result_search-card</t>
  </si>
  <si>
    <t>https://bw.linkedin.com/jobs/view/python-data-analyst-remote-at-army-marketing-3353172632?refId=ObgEqt6M6qKY4DA7GbnucA%3D%3D&amp;trackingId=SkBOafxUER5G78M5yJtHew%3D%3D&amp;position=4&amp;pageNum=0&amp;trk=public_jobs_jserp-result_search-card</t>
  </si>
  <si>
    <t>https://za.linkedin.com/jobs/view/bi-data-analyst-contract-at-ovations-technologies-pty-ltd-3366485760?refId=ObgEqt6M6qKY4DA7GbnucA%3D%3D&amp;trackingId=cgLY%2B5dTUBHo3dtNpPH77A%3D%3D&amp;position=5&amp;pageNum=0&amp;trk=public_jobs_jserp-result_search-card</t>
  </si>
  <si>
    <t>https://www.linkedin.com/jobs/view/people-data-analyst-at-rainforest-alliance-3364615487?refId=ObgEqt6M6qKY4DA7GbnucA%3D%3D&amp;trackingId=BRsenV9vroaQCQP5h0Mj6A%3D%3D&amp;position=6&amp;pageNum=0&amp;trk=public_jobs_jserp-result_search-card</t>
  </si>
  <si>
    <t>https://za.linkedin.com/jobs/view/reference-data-analyst-at-csg-3358877796?refId=ObgEqt6M6qKY4DA7GbnucA%3D%3D&amp;trackingId=F8IYecU8LD7KXBxAf%2F4K6Q%3D%3D&amp;position=7&amp;pageNum=0&amp;trk=public_jobs_jserp-result_search-card</t>
  </si>
  <si>
    <t>https://za.linkedin.com/jobs/view/data-analyst-trilogy-remote-%2460-000-year-usd-at-crossover-3367089342?refId=ObgEqt6M6qKY4DA7GbnucA%3D%3D&amp;trackingId=5nUYOPooI6oBlXRyb%2Bjw%2Fg%3D%3D&amp;position=8&amp;pageNum=0&amp;trk=public_jobs_jserp-result_search-card</t>
  </si>
  <si>
    <t>https://za.linkedin.com/jobs/view/idm-data-analyst-at-progressive-edge-3359106714?refId=ObgEqt6M6qKY4DA7GbnucA%3D%3D&amp;trackingId=qu4B17FaDS2gDvqsXo%2FsDA%3D%3D&amp;position=9&amp;pageNum=0&amp;trk=public_jobs_jserp-result_search-card</t>
  </si>
  <si>
    <t>https://za.linkedin.com/jobs/view/bi-researcher-at-experian-3354165121?refId=ObgEqt6M6qKY4DA7GbnucA%3D%3D&amp;trackingId=TrtSEMKtX5I%2FkUv%2FqTlgCw%3D%3D&amp;position=10&amp;pageNum=0&amp;trk=public_jobs_jserp-result_search-card</t>
  </si>
  <si>
    <t>https://gh.linkedin.com/jobs/view/data-analyst-forward-kitchens-remote-%2460-000-year-usd-at-crossover-3367087115?refId=ObgEqt6M6qKY4DA7GbnucA%3D%3D&amp;trackingId=%2ByfxyX8vnIlZT1YvUIG3Qg%3D%3D&amp;position=11&amp;pageNum=0&amp;trk=public_jobs_jserp-result_search-card</t>
  </si>
  <si>
    <t>https://ng.linkedin.com/jobs/view/data-analyst-forward-kitchens-remote-%2460-000-year-usd-at-crossover-3367082865?refId=ObgEqt6M6qKY4DA7GbnucA%3D%3D&amp;trackingId=lbEqrgitSU0BISZRDDpuog%3D%3D&amp;position=12&amp;pageNum=0&amp;trk=public_jobs_jserp-result_search-card</t>
  </si>
  <si>
    <t>https://za.linkedin.com/jobs/view/data-engineer-at-experian-3354161823?refId=ObgEqt6M6qKY4DA7GbnucA%3D%3D&amp;trackingId=LH%2B107bAQJIct26YW8pJzg%3D%3D&amp;position=13&amp;pageNum=0&amp;trk=public_jobs_jserp-result_search-card</t>
  </si>
  <si>
    <t>https://za.linkedin.com/jobs/view/data-engineer-remote-at-dlocal-3359684232?refId=ObgEqt6M6qKY4DA7GbnucA%3D%3D&amp;trackingId=OIayHV5tV1q%2B2rGHwbULKQ%3D%3D&amp;position=14&amp;pageNum=0&amp;trk=public_jobs_jserp-result_search-card</t>
  </si>
  <si>
    <t>https://ng.linkedin.com/jobs/view/remote-data-analyst-jobs-at-turing-com-3358225804?refId=ObgEqt6M6qKY4DA7GbnucA%3D%3D&amp;trackingId=HgQ2zBiCoXrOi46%2BQsOFzA%3D%3D&amp;position=15&amp;pageNum=0&amp;trk=public_jobs_jserp-result_search-card</t>
  </si>
  <si>
    <t>https://ng.linkedin.com/jobs/view/remote-data-analyst-jobs-at-turing-com-3358822109?refId=ObgEqt6M6qKY4DA7GbnucA%3D%3D&amp;trackingId=egzxMhLletusF68SLAcskw%3D%3D&amp;position=16&amp;pageNum=0&amp;trk=public_jobs_jserp-result_search-card</t>
  </si>
  <si>
    <t>https://ng.linkedin.com/jobs/view/remote-data-analyst-jobs-at-turing-com-3358820530?refId=ObgEqt6M6qKY4DA7GbnucA%3D%3D&amp;trackingId=ufI7yefdz%2BNg8dkuegL2nQ%3D%3D&amp;position=17&amp;pageNum=0&amp;trk=public_jobs_jserp-result_search-card</t>
  </si>
  <si>
    <t>https://ml.linkedin.com/jobs/view/international-consultant-data-analysis-and-monitoring-mogadishu-somalia-6-months-home-based-at-unicef-3366713602?refId=ObgEqt6M6qKY4DA7GbnucA%3D%3D&amp;trackingId=56jTcjPIozODjVTHDrJ29g%3D%3D&amp;position=18&amp;pageNum=0&amp;trk=public_jobs_jserp-result_search-card</t>
  </si>
  <si>
    <t>https://ng.linkedin.com/jobs/view/remote-data-analyst-jobs-at-turing-com-3358823033?refId=ObgEqt6M6qKY4DA7GbnucA%3D%3D&amp;trackingId=jWvqzhz%2FczaaEbls7c0vrA%3D%3D&amp;position=19&amp;pageNum=0&amp;trk=public_jobs_jserp-result_search-card</t>
  </si>
  <si>
    <t>https://gh.linkedin.com/jobs/view/remote-data-analyst-jobs-at-turing-com-3358815906?refId=ObgEqt6M6qKY4DA7GbnucA%3D%3D&amp;trackingId=uXCMhZkQi0pcdzVWgWgNtQ%3D%3D&amp;position=20&amp;pageNum=0&amp;trk=public_jobs_jserp-result_search-card</t>
  </si>
  <si>
    <t>https://eg.linkedin.com/jobs/view/data-engineer-at-almatar-%D8%A7%D9%84%D9%85%D8%B7%D8%A7%D8%B1-3369459370?refId=ObgEqt6M6qKY4DA7GbnucA%3D%3D&amp;trackingId=u3IidJTpL%2FfO1%2BBrT%2F1h%2Fw%3D%3D&amp;position=21&amp;pageNum=0&amp;trk=public_jobs_jserp-result_search-card</t>
  </si>
  <si>
    <t>https://za.linkedin.com/jobs/view/clinical-data-analyst-fsp-south-africa-at-parexel-3335076026?refId=ObgEqt6M6qKY4DA7GbnucA%3D%3D&amp;trackingId=sLddqzTrlfzwA0L4C%2FObNQ%3D%3D&amp;position=22&amp;pageNum=0&amp;trk=public_jobs_jserp-result_search-card</t>
  </si>
  <si>
    <t>https://za.linkedin.com/jobs/view/global-business-data-analyst-at-dentons-3319716531?refId=ObgEqt6M6qKY4DA7GbnucA%3D%3D&amp;trackingId=h%2Fgkdb1lHcyH87QrmQWh6g%3D%3D&amp;position=23&amp;pageNum=0&amp;trk=public_jobs_jserp-result_search-card</t>
  </si>
  <si>
    <t>https://ke.linkedin.com/jobs/view/remote-data-analyst-jobs-at-turing-com-3358815946?refId=ObgEqt6M6qKY4DA7GbnucA%3D%3D&amp;trackingId=qncrtiH0l8U9E8CwR5fpeQ%3D%3D&amp;position=24&amp;pageNum=0&amp;trk=public_jobs_jserp-result_search-card</t>
  </si>
  <si>
    <t>https://gh.linkedin.com/jobs/view/remote-data-analyst-jobs-at-turing-com-3358821166?refId=ObgEqt6M6qKY4DA7GbnucA%3D%3D&amp;trackingId=ixa4GyKtSjaTpz4ZyzqYTA%3D%3D&amp;position=25&amp;pageNum=0&amp;trk=public_jobs_jserp-result_search-card</t>
  </si>
  <si>
    <t>The ideal candidate will use their passion for big data and analytics to provide insights to the business covering a range of topics. They will be responsible for conducting both recurring and ad hoc analysis for business users.  ResponsibilitiesUnderstand the day-to-day issues that our business faces, which can be better understood with dataCompile and analyze data related to business' issuesDevelop clear visualizations to convey complicated data in a straightforward fashionTo support and maintain the data warehouse in line with the data model;metadata repository and to provide business intelligence analysisthrough performing strategic and operational support.ETL, Data Modelling, Data Warehouse, SQL</t>
  </si>
  <si>
    <t>[{'Seniority level': 'Mid-Senior level'}, {'Employment type': 'Full-time'}, {'Job function': 'Information Technology'}, {'Industries': 'IT Services and IT Consulting'}]</t>
  </si>
  <si>
    <t>https://za.linkedin.com/jobs/view/data-analyst-at-zensar-technologies-3346478861?refId=u5dZ%2BSQ97H2oI9zZbP2ezg%3D%3D&amp;trackingId=KNWNvwo20Q7sAzMcgBjvyA%3D%3D&amp;position=1&amp;pageNum=0&amp;trk=public_jobs_jserp-result_search-card</t>
  </si>
  <si>
    <t>https://zw.linkedin.com/jobs/view/junior-data-analyst-at-it-augmentation-solutions-inc-3353104344?refId=u5dZ%2BSQ97H2oI9zZbP2ezg%3D%3D&amp;trackingId=v1zvkj4yTDe8VftDWX5qXQ%3D%3D&amp;position=2&amp;pageNum=0&amp;trk=public_jobs_jserp-result_search-card</t>
  </si>
  <si>
    <t>Role PurposeTo provide expertise and support through translating business needs into long-term architecture solutions by analysing data, conducting root cause analysis, and recommending improvements to data quality, access and management. Using a combination of analytical expertise and business acumen the incumbent will extract reporting requirements from business, and deliver on this ResponsibilitiesPerform statistical analysis to inform business decisionsDevelop, encourage and nurture collaborative relationships within FNB and/or across the FRGContinuously assess own performance, seek timely and clear feedback and request training where appropriateContinuously focus on providing optimal services and improving service delivery processes to meet or exceed customer expectationsBuild working relationships across teams and functional lines in order to enhance work delivery, collaboration and innovationPrevent wastage, and on an ongoing basis identify process improvements in order to contain and reduce costsEnsure continuous process improvement to enable effective operational processesParticipate in projects in the capacity requiredPartner with business to inform research, analysis, and best practice advice and solutionsMine, query and analyse data sets  Qualifications and ExperienceMinimum Qualification: Relevant BSc or BCom degree. Preferred Qualification: Honours degree with focus in Info</t>
  </si>
  <si>
    <t>[{'Seniority level': 'Mid-Senior level'}, {'Employment type': 'Full-time'}, {'Job function': 'Analyst'}, {'Industries': 'Banking and Financial Services'}]</t>
  </si>
  <si>
    <t>https://za.linkedin.com/jobs/view/data-analyst-at-fnb-south-africa-3341527924?refId=u5dZ%2BSQ97H2oI9zZbP2ezg%3D%3D&amp;trackingId=Y4Cn4Em1QAKwab56urA1sg%3D%3D&amp;position=3&amp;pageNum=0&amp;trk=public_jobs_jserp-result_search-card</t>
  </si>
  <si>
    <t>Who we are:At Wunderman Thompson we exist to inspire growth for ambitious brands. Part creative agency, part consultancy and part technology company, our experts provide end-to-end capabilities at a global scale to deliver inspiration across the entire brand and customer experience.We are 20,000 strong in 90 markets around the world;â€¯our people bring together creative storytelling, diverse perspectives, inclusive thinking, and highly specialized vertical capabilities to drive growth for our clients. We offer deep expertise across the entire customer journey, including communications, commerce, consultancy, CRM, CX, data, production, and technology.Youâ€™ll be responsible forCultivating meaningful relationships with internal teamDeconstructing conversationsPin pointing trends/patterns within consumer behaviourDiscover/ identify human truths and insightsStory-telling through reportingUnderstand and inform different departments within digital marketing landscapeGive impactful public presentation of insightData processingData structuringDesktop research on competitorsA good understanding of current social media platforms is advantageousDashboard assemblyYour Experience And SkillsMust have 1-3 yearsâ€™ experience as an AnalystMatric/Grade 12Higher Certificate/Diploma/BA degree in Marketing, Communications, English, Media Studies) or relevant degreeOur way of life Our behaviours embody the way we show up for each other, and our clients. If you can identify with these, you just might be right for us:We listen more than we speak. We see conversation as a chance to discover and understand, not get a point across.Weâ€™re at our best when we work together: with our clients, with our colleagues and with our partners.We challenge convention in every aspect of our work. Creative describes how we act, not the department we sit in.We seek solutions to problems and always find a way forward. We bring passion and positivity to every situation we encounter.Please note that only shortlisted candidates will be contacted. Should you not have received feedback within two weeks, please note that your application was not successful, and your CV will be kept on our database for future positions.At Wunderman Thompson, we are committed to actively building a diverse, equitable and inclusive workplace where everyone feels welcomed, valued and heard, and is treated with dignity and respect. As leaders and creative partners across industries, it is our responsibility to cultivate an environment reflective of our greatest asset; our people. We believe that this commitment inspires growth and delivers equitable outcomes for everyone as well as the clients and communities we serve.Wunderman Thompson isâ€¯a WPPâ€¯agency.â€¯ For more information, please visit our website and follow Wunderman Thompson on our social channels via Twitter,â€¯Facebook,â€¯LinkedIn,â€¯andâ€¯Instagram.â€¯Note: We rely on legitimate interest as a legal basis for processing personal information under the GDPR for purposes of recruitment and applications for employment.When you click the "Submit Application" button below, this will send any information you add below to Wunderman Thompson. Before you do this, we think it's a good idea to read through our Privacy Policy. This explains what we do with your personal data when you apply for a role with us, and, how you can update the information you have provided us with or how to remove it.</t>
  </si>
  <si>
    <t>[{'Seniority level': 'Mid-Senior level'}, {'Employment type': 'Full-time'}, {'Job function': 'Information Technology'}, {'Industries': 'Advertising Services'}]</t>
  </si>
  <si>
    <t>https://za.linkedin.com/jobs/view/junior-data-analyst-at-wunderman-thompson-3342510754?refId=u5dZ%2BSQ97H2oI9zZbP2ezg%3D%3D&amp;trackingId=t%2B3g%2BL0yxHviSSc1V6hURw%3D%3D&amp;position=4&amp;pageNum=0&amp;trk=public_jobs_jserp-result_search-card</t>
  </si>
  <si>
    <t>Wunderman is a global creative, data and technology agency built to inspire growth for ambitious brands. As part of an agency network with a footprint in over 90 markets around the world, we are uniquely positioned to rethink business, culture and brand experiences owning delivery from end to end. The ideal Conversation/Social Media Analyst will be responsible for developing online conversational data into insightful findings which contribute to the optimisation of marketing strategies as well as effect lasting change on businesses. The job will include these top four activities: monitor, measure, report and optimise. Key to this role is the ability to provide data-driven insights which result in specific action plans and quantifiable business improvement. Youâ€™ll be responsible for Cultivating meaningful relationships with internal teamDeconstructing conversationsPin pointing trends/patterns within consumer behaviourDiscover/ identify human truths and insightsStory-telling through reportingUnderstand and inform different departments within digital marketing landscapeGive impactful public presentation of insightData processingData structuringDesktop research on competitorsA good understanding of current social media platforms is advantageousDashboard assemblyYour experience and skills Must have 1-3 yearsâ€™ experience as an Analyst Matric/Grade 12 Higher Certificate/Diploma/BA degree in Marketing, Communications, English, Media Studies) or relevant degree Our way of life Our behaviours embody the way we show up for each other, and our clients. If you can identify with these, you just might be right for us: We listen more than we speak. We see conversation as a chance to discover and understand, not get a point across.Weâ€™re at our best when we work together: with our clients, with our colleagues and with our partners.We challenge convention in every aspect of our work. Creative describes how we act, not the department we sit in.We seek solutions to problems and always find a way forward. We bring passion and positivity to every situation we encounter.  Please note that only shortlisted candidates will be contacted. Should you not have received feedback within two weeks, please note that your application was not successful, and your CV will be kept on our database for future positions.</t>
  </si>
  <si>
    <t>[{'Seniority level': 'Associate'}, {'Employment type': 'Full-time'}, {'Job function': 'Marketing and Sales'}, {'Industries': 'Advertising Services'}]</t>
  </si>
  <si>
    <t>https://za.linkedin.com/jobs/view/junior-data-analyst-at-wunderman-3345293191?refId=u5dZ%2BSQ97H2oI9zZbP2ezg%3D%3D&amp;trackingId=TnuqWksWSp4fsVkEaO8g8w%3D%3D&amp;position=5&amp;pageNum=0&amp;trk=public_jobs_jserp-result_search-card</t>
  </si>
  <si>
    <t>At Henkel, you can be a game changer and craft your career. Unleash your entrepreneurial spirit by bringing your ideas to life within a global team. Our leading brands and technologies, along with our high-performing businesses will provide you with countless opportunities to develop your skills and explore new paths. Your career at Henkel will contribute to a more sustainable future, while you grow within our vibrant, diverse culture of trust and belonging. If you're up for challenging the status quo, join our team of pioneers and make your mark on the future with us.Do you dare to make an impact? Your Role The goal of this position is to provide the data analysis expertise to the global Supply Chain OrganizationUse Case Ideation &amp; Innovation, Business Problem UnderstandingGuide business key userâ€کs decisions, perform data preparation, &amp; prototype analytical model along with the data engineers &amp; data scientistsCreate &amp; Maintain Power BI Reports for Analytics Use Cases as while acting as a digital enabler for self-service reportingOperate &amp; maintain analytics use cases YOUR SKILLS Bachelor's degree in Networks Engineering, Computer Science, Business informatics, or any relevant study 2-5 years of relevant work experienceFluent English speakerProficient user of MS Office applications (Word, Excel, and PowerPoint)Excellent communication skills and teamwork abilitiesData Visualization (specifically Power BI) Mandatory Experience. Experience in agile methodologies/tools (SCRUM, DevOps, Azure DevOps, Jira, etc..)Experience in Python and SQL knowledge and Tableau is a plusBusiness acumen (supply Chain) and ability to work closely with non-technical teams. High confidence in verbal and written communication. Henkel is an equal opportunity employer. We look for a diverse team of individuals who possess different backgrounds, experiences, and mindsets.</t>
  </si>
  <si>
    <t>[{'ظ…ط³طھظˆظ‰ ط§ظ„ط£ظ‚ط¯ظ…ظٹط©': 'ظ…ط³طھظˆظ‰ ظ…طھظˆط³ط· ط§ظ„ط£ظ‚ط¯ظ…ظٹط©'}, {'ظ†ظˆط¹ ط§ظ„طھظˆط¸ظٹظپ': 'ط¯ظˆط§ظ… ظƒط§ظ…ظ„'}, {'ط§ظ„ظ…ظ‡ط§ظ… ط§ظ„ظˆط¸ظٹظپظٹط©': 'طھظƒظ†ظˆظ„ظˆط¬ظٹط§ ط§ظ„ظ…ط¹ظ„ظˆظ…ط§طھ ظˆ طھظƒظ†ظˆظ„ظˆط¬ظٹط§ ط§ظ„ظ…ط¹ظ„ظˆظ…ط§طھ'}, {'ط§ظ„ظ…ط¬ط§ظ„ط§طھ': 'طھطµظ†ظٹط¹ ط§ظ„ظ…ظ†طھط¬ط§طھ ط§ظ„ظƒظٹظ…ظٹط§ط¦ظٹط© ظˆ ط§ظ„طھطµظ†ظٹط¹'}]</t>
  </si>
  <si>
    <t>https://eg.linkedin.com/jobs/view/data-analyst-at-henkel-3341261008?refId=u5dZ%2BSQ97H2oI9zZbP2ezg%3D%3D&amp;trackingId=NZ%2FbKC4pWQUsw%2FWJLOro2A%3D%3D&amp;position=6&amp;pageNum=0&amp;trk=public_jobs_jserp-result_search-card</t>
  </si>
  <si>
    <t>[{'Seniority level': 'Mid-Senior level'}, {'Employment type': 'Full-time'}, {'Job function': 'Accounting/Auditing'}, {'Industries': 'Financial Services and Retail'}]</t>
  </si>
  <si>
    <t>https://za.linkedin.com/jobs/view/data-analyst-at-network-recruitment-3299427950?refId=u5dZ%2BSQ97H2oI9zZbP2ezg%3D%3D&amp;trackingId=KthDYGg%2BWbR6K1MYfnDMeA%3D%3D&amp;position=7&amp;pageNum=0&amp;trk=public_jobs_jserp-result_search-card</t>
  </si>
  <si>
    <t>As a Customer Analyst you will be providing analytical solutions to complex business problems. You want to help teams make informed decisions and have the ability to put yourself in the customersâ€™ shoes, allowing you to perform deep insights work and develop solutions that enable the business to be customer led. You have vast experience in analyzing data, telling a story and generating insight.The successful individual will be working with senior members of the Customer Hub &amp; Retail teams in order to:â—ڈ Perform deep-dive analysis using large datasets to help inform business decisions and explain adverse movements in customer metrics â—ڈ Formulate and present findings to management â—ڈ Provide analytical solutions to complex business problems â—ڈ Effective communication and presentation of analytical results to peers and relevant stakeholdersWhat weâ€™re looking for:â—ڈ A degree in a numerate discipline, preferably Statistics / Mathematics / Operations Research / Engineering (Honours / Masters degree preferable) â—ڈ Experience in using data analysis software packages (SQL, SAS, R, Python, Qlik) â—ڈ Hands-on experience of large-scale customer database data interrogation and manipulation would be advantageous â—ڈ High attention to detail and natural curiosity â—ڈ Excellent data analysis, analytical and problem solving skills â—ڈ Excellent data interpretation skills â—ڈ Capability to find simple solutions for complex problems â—ڈ Strong interpersonal skills â—ڈ Excellent documentation and verbal communication skills â—ڈ Proficient in excel and pivots â—ڈ Familiar with Visualisation toolsWorking as a Customer Analyst, you will have a strong ability to translate data into a story, be able to make recommendations based on findings and be a good team player. You will also need to be numerate with a strong commitment to understanding the customer.Preference will be given, but not limited to candidates from designated groups in terms of the Employment Equity Act.</t>
  </si>
  <si>
    <t>[{'Seniority level': 'Associate'}, {'Employment type': 'Full-time'}, {'Job function': 'Analyst, Science, and Strategy/Planning'}, {'Industries': 'Retail'}]</t>
  </si>
  <si>
    <t>https://za.linkedin.com/jobs/view/data-customer-analyst-at-tfg-the-foschini-group-3348485465?refId=u5dZ%2BSQ97H2oI9zZbP2ezg%3D%3D&amp;trackingId=kmO0x2O4A%2BQdx%2FhvcLXNpg%3D%3D&amp;position=8&amp;pageNum=0&amp;trk=public_jobs_jserp-result_search-card</t>
  </si>
  <si>
    <t>The roleClearScore is looking for a new Data Analyst focused on commercial performance. You will join the team in delivering insight and analysis which allow ClearScore to rapidly scale and deliver a seamless experience for our users. Analysts play a key role within ClearScore, driving strategy and key decision-making, which ultimately benefits our users, partners, and other teams within the business.ClearScore has an amazing analytical community which includes Data Analysts, Scientists and Engineers. The community works collaboratively to ensure a landscape in which team members can develop their full potential and deliver maximum business impact.You will be focused on commercial analytics and will be working with the monetise team - attempting to maximise commercial performance across the business. This will be a mixture of understanding individual product, partner and vertical performance and then understanding this contribution to the overall commercial performance. You will forecast and track performance at product/partner/vertical levels to ensure targets are hit, whilst understanding the relationship between products/partners/verticals, and the effects of cannibalisation. You will also analyse user buying behaviour which will allow ClearScore to provide the right product at the right time. All of this will be in aid of optimising commercial performance.ResponsibilitiesProvide accurate and timely commercial performance data for an internal and external audience.Improve and maintain commercial dashboards to enable visibility and allow diagnoses of performance.Understand partner and product incrementality, dependencies and cannibalisation, which will allow forecasting at a macro and product/partner/vertical level.Analyse our commercial performance, to provide the right product to the right user, at the right timeWork with the team to ensure robustness when testing new products/partners/verticals, understanding incrementality and performance.RequirementsYou have significant experience in commercial analysis; understanding marketplace limitations, advantages and performance.You think about users, not just numbers, understanding the key drivers of churn, engagement and monetisation.You enjoy helping non-analysts to put data at the heart of what they do - through A/B testing, use of analytical tools such as Amplitude, or training others to carry out their own analysis.You can take complex problems, build hypotheses, then test them through data investigations and clearly present back findings and recommendationsYou must know SQL and have proven experience with some data visualisation and reporting tools (eg. PowerBI, Tableau, Domo, Amplitude).You have a desire to learn and enjoy working collaboratively, with a desire to contribute to our culture.You do not need to fit into a stereotype: we are really committed to closing our gender gap and are actively trying to create an environment where you, as an individual, can thrive.BenefitsWhy ClearScore?ClearScore is a workplace like no other. We've spent the past couple of years disrupting an entire industry and building a user base of millions. At the heart of this success is our culture, where we work hard, relish change and treat each other with respectâ€”helping everyone to reach their potential and deliver results that make a difference. In South Africa alone, we have established relationships with over 25 of the main lenders and have been a trusted tool for customers to manage their credit and make better financial decisions.We were the first business to offer free credit reports and score. We did so because we are user-centric at our core and believe in leveraging our technology to enable positive financial choices. We are design-led and data driven and we embed these behaviours in everything we do.Our company culture is a fundamental part of all we have achieved. We believe in hiring smart, driven, passionate and diverse people who are keen on having a real impact in our organisation. We trust you to manage your own time, so we offer flexible work and no fixed desk hours. We don't micromanage and believe in measuring outcomes rather than effort. We have an inclusive culture where all, regardless of seniority, are encouraged to contribute with their ideas, look after their wellbeing and actively seek opportunities for career growth.If you feel like this could be the place for you, apply and our Talent team will be happy to share more.BenefitsHolidays - 20 paid holidays and a "duvet day" on your birthdayPension (retirement annuity) with Allan Gray - ClearScore matches up to 6%Market-leading Medical Aid with Discovery (Executive Plan)R20k annual learning budgetFlexible work hours and the ability to work from homeFlexible, generous and personalised maternity and paternity plansMonthly team events and office days out that we get to choose, and company events at the end of each race and retroCompany clubs for hiking, climbing, cinema, surfing... if there's not one for your passion, start one!Inclusion PolicyWe are always looking for talented individuals to join ClearScore. We are an equal opportunity employer. We celebrate diversity and are committed to creating an inclusive environment for our people. Please see our People Policy Notice at https://www.clearscore.com/people-notice.</t>
  </si>
  <si>
    <t>https://za.linkedin.com/jobs/view/commercial-data-analyst-at-clearscore-3365627583?refId=u5dZ%2BSQ97H2oI9zZbP2ezg%3D%3D&amp;trackingId=%2FHPfElMFm0MzGqI8CubRgA%3D%3D&amp;position=9&amp;pageNum=0&amp;trk=public_jobs_jserp-result_search-card</t>
  </si>
  <si>
    <t>Role PurposeTo provide expertise and support through translating business needs into long-term architecture solutions by analysing data, conducting root cause analysis, and recommending improvements to data quality, access and management. Using a combination of analytical expertise and business acumen the incumbent will extract reporting requirements from business, and deliver accordingly.ResponsibilitiesPerform statistical analysis to inform business decisionsDevelop, encourage and nurture collaborative relationships within FNB and/or across the FRGContinuously assess own performance, seek timely and clear feedback and request training where appropriateContinuously focus on providing optimal services and improving service delivery processes to meet or exceed customer expectationsBuild working relationships across teams and functional lines in order to enhance work delivery, collaboration and innovationPrevent wastage, and on an ongoing basis identify process improvements in order to contain and reduce costsEnsure continuous process improvement to enable effective operational processesParticipate in projects in the capacity requiredPartner with business to inform research, analysis, and best practice advice and solutionsAdditional RequirementsIn accordance with National Credit Act (NCA) candidates applying for this role will require a credit record check.Qualifications and ExperienceMinimum Qualification: Relevant BSc or BCom degree.Preferred Qualification: Honours degree with focus in Information Management DAMA Certification.Minimum Experience: 4 to 5 yearsâ€™ relevant experience.</t>
  </si>
  <si>
    <t>[{'Seniority level': 'Associate'}, {'Employment type': 'Full-time'}, {'Job function': 'Information Technology and Other'}, {'Industries': 'IT Services and IT Consulting, Banking, and Financial Services'}]</t>
  </si>
  <si>
    <t>https://za.linkedin.com/jobs/view/data-analyst-at-fnb-south-africa-3362329979?refId=u5dZ%2BSQ97H2oI9zZbP2ezg%3D%3D&amp;trackingId=irDu2Q8IyAjiLHMMoWY4YA%3D%3D&amp;position=10&amp;pageNum=0&amp;trk=public_jobs_jserp-result_search-card</t>
  </si>
  <si>
    <t>https://bw.linkedin.com/jobs/view/data-analyst-at-hirata-co-ltd-3367037248?refId=u5dZ%2BSQ97H2oI9zZbP2ezg%3D%3D&amp;trackingId=%2FUXoQ2dgE%2BOkydOntz%2BS9Q%3D%3D&amp;position=11&amp;pageNum=0&amp;trk=public_jobs_jserp-result_search-card</t>
  </si>
  <si>
    <t>My client is seeking a Business Data Analyst with hands-on experience with data transformation, data enrichment, establishment of data lineage across complex sources/platforms and reconciliation. This is a 12-month contract.  Minimum requirements: Relevant qualification3+ years of experience as a data analyst in Financial Sector Industry; Risk or Financial Regulatory domain is non-negotiableProficient in Excel, SQL with working knowledge of PythonStrong analytical skills, ability to map business processes and requirements to a solution design which include creation of Source to Target Mapping and complex business rulesHands-on experience with data transformation, data enrichment, establishment of data lineage across complex sources/platforms and reconciliation Ability to analyse unstructured complex finance datasets, use data-oriented approach to help business mitigate risk of inaccurate reportingFamiliar with principles of master data and able to leverage them to embed automated linkages within regulatory reportsAbility to drive discussions with key stakeholders across businesses, different portfolio teams etc. to derive insights and calibrate project requirementExperience of working in agile environment Self-driven, able to work independently to deliver multiple tasks simultaneously with complex and demanding deadlines</t>
  </si>
  <si>
    <t>[{'Seniority level': 'Associate'}, {'Employment type': 'Contract'}, {'Job function': 'Analyst'}, {'Industries': 'Banking'}]</t>
  </si>
  <si>
    <t>https://za.linkedin.com/jobs/view/data-analyst-at-talentcru-3359560324?refId=u5dZ%2BSQ97H2oI9zZbP2ezg%3D%3D&amp;trackingId=MLaBv%2FwSPyEAmGmU6JjR9w%3D%3D&amp;position=12&amp;pageNum=0&amp;trk=public_jobs_jserp-result_search-card</t>
  </si>
  <si>
    <t>Property Finder is the leading digital real estate platform in the Middle East and North Africa region. A UAE-born startup, Property Finder expanded its operations to Qatar, Bahrain, Saudi Arabia, and Egypt over the years. Recently, it acquired a significant stake in Zingat in Turkey. The company is one of the largest technology start-ups in the region and on a journey to becoming a Unicorn. We are aspiring to create a lighthouse technology company which will have a lasting impact in the entire tech ecosystem in our geography.Job description:The ideal candidate will use their passion for data and analytics to provide insights into the business covering various topics. The Reporting and Data Analyst will conduct both recurring and ad hoc analyses from multiple data sources in response to Customer Experience teamsâ€™ requests. Also will develop daily, weekly, and monthly reports supporting the functions and needs of the Customer Experience department. Job requirement skills:Graduated from Computer Science or Engineering Entry level with a minimum 1 year of experienceMathematical background - numeracy skills. Problem-solving mindset. Hands-on experience with MS Excel &amp; G-Suite. Good Understanding of reporting &amp; data visualization. Strong analytical skills with the ability to collect, organize, analyze, and disseminate significant amounts of information with attention to detail and accuracy. Comfort working in systems and learning new tools such as Zendesk, and SalesForce.</t>
  </si>
  <si>
    <t>https://eg.linkedin.com/jobs/view/reporting-and-data-analyst-at-property-finder-3235303701?refId=u5dZ%2BSQ97H2oI9zZbP2ezg%3D%3D&amp;trackingId=VZ%2FqlVA18l78jrF5x40CBQ%3D%3D&amp;position=13&amp;pageNum=0&amp;trk=public_jobs_jserp-result_search-card</t>
  </si>
  <si>
    <t>At AKQA Performance we imaginatively apply art and science to create transformative experiences, accelerate growth and future-proof organisations. AKQA Performance designs every touchpoint along the customer journey with unmatched native ability to define, find, connect, and inspire audiences across all brand interactions.At AKQA, our Data Strategists have an innate passion for crafting clear and compelling responses to briefs through paid media insight and expertise.At AKQA you'll work in a meritocratic culture, surrounded by some of the brightest minds in their fields. You'll have the opportunity to learn and grow within a creative and technically-advanced team and have access to ongoing personal and professional development.ROLE REQUIREMENTSThis role is for individuals who have a passion for analysing data with the aim of generating strategic insights. The ideal candidate will have a mid to senior level of experience and will be required to independently research, plan, implement and optimise outputs across multiple clients.Maintain accurate and timely output and delivery.Help to strengthen the profile of the Data &amp; Analytics team and drive team progression.Assess client commercial realities to deliver the most relevant and effective data solutions.Ability to analyse data, create reports, provide insights and recommendations.Proactively seek out testing and tactical opportunities to recommend to clients.Deliver remarkable client service to become a go-to specialist in analytics and agency partner.Contribute to product innovation in the performance and data space.Deliver strategic opportunities to all teams and clients based on analysis coupled with keen marketing intelligence.Work with creative and strategy teams to deliver performance improving insights to teams and clientsQUALITIES AND CHARACTERISTICS Individuals applying for this role must be able to provide clear examples of reports, structures and performance.Strong attention to detailDemonstrable experience in a hands-on role in Data with expertise in consumer data analysis, web analytics, digital marketing performance metrics, and marketing intelligenceDemonstrable experience in tagging design, setting up analytics or data pipelines, and analysing performanceProof of analytics certifications/training are advantageousCollaborate with Data Engineers to build tools, dashboards and automate processes or tasksWork with key stakeholders to align business goals with marketing objectives, focussing on a strategic approach to dataAnalyse toolsets and provide recommendationsAssist with new business pitches and business development initiatives within the scope of dataAdvanced MS Office Suite skills (especially Excel) and Google product suiteDemonstrable experience with Google Data Studio or TableauExperience with SQL, JavaScript, and Python advantageousStrong aptitude for mathematicsAKQA is an Equal Opportunities Employer, we believe that diversity is vital to AKQAâ€™s ability to provide our clients with the best recommendations and are committed to fostering a varied and inclusive work environment. Your race, colour, ancestry, religion, gender, gender identity, national origin, sexual orientation, age, marital status, disability or veteran status have no bearing on our hiring decisions. If you have a disability or special need that requires accommodation, please let us know.</t>
  </si>
  <si>
    <t>[{'Seniority level': 'Associate'}, {'Employment type': 'Full-time'}, {'Job function': 'Research, Design, and Analyst'}, {'Industries': 'Graphic Design'}]</t>
  </si>
  <si>
    <t>https://za.linkedin.com/jobs/view/data-analyst-at-akqa-3095562891?refId=u5dZ%2BSQ97H2oI9zZbP2ezg%3D%3D&amp;trackingId=Elkm3HvzzZ46cDUpowlj1w%3D%3D&amp;position=14&amp;pageNum=0&amp;trk=public_jobs_jserp-result_search-card</t>
  </si>
  <si>
    <t>As a Data Analyst / Developer you will form part of a vibrant team in the Digital Advisory.As a member of the team, you will be responsible for assisting team members on various tasks such as design, including technical documentation and development of new applications as well as performing various data analytics tasks and visualising the results of the analysis. Main Duties And Responsibilities Participates and contributes to the development of strategic objectives, tools, development, departmental growth opportunities, and learning and development. Devise business development solutions, tools, and strategies to promote departmental objectives.Some responsibilities and duties are but not limited to the below:Perform quality checks by developing and executing testing scripts and procedures.Perform advanced data analytics and deploy dashboard visualizations using various technologies.Perform various system reviews and business analysis tasks.Develop front-end, back-end, and integration layer software products according to technical specifications.Execute applications and systems performance analysis.Recommend and implement improvement methods.Maintain and modify existing applications and systems.Manage stakeholder relationships (internal and external)Behavioural CompetenciesEffective Communication Skills, both written and verbal.Problem-solving techniques and effective conflict management skills.People management skillsAbility to engage with top management and clients.Ability to establish and maintain strong relationships.BDO Core CompetenciesRelationships and CollaborationExceptional Client ServiceBusiness GrowthEngaging peopleLeadershipQuality, Risk management, and Operational performance Qualifications/Recognition Of Prior Learning Equivalent Qualifications, Recognition of Prior Learning, Work Experience, and Knowledge Diploma / Degree in Computer Science / Information Systems / Information Technology / Statistics / Informatics or relevant qualificationDiploma / Degree in Accounting, Finance, or relevant qualification Work Experience 2-5 years of Data analytics, system audit reviews, or programming.KnowledgeIDEA Analytics; SQL; Python; Alteryx; Advanced Excel; RBasic to intermediate Accounting, Auditing, risk, and control principles.Data extraction, and transformation techniques.Visualisation/ DashboardingC# / Java / .Net Framework (OOP Programming Language)HTML / Ajax / NodeJS / AngularJS / Php / JavaScriptData Visualization Knowledge (Power BI, QlikView, Tableau)SDLC and Scrum / Agile Methodology Project Management MethodologyBasic understanding Cloud Based Technologies (Azure, Google Cloud, AWS)#VS</t>
  </si>
  <si>
    <t>[{'Seniority level': 'Entry level'}, {'Employment type': 'Full-time'}, {'Job function': 'Other'}, {'Industries': 'Accounting'}]</t>
  </si>
  <si>
    <t>https://za.linkedin.com/jobs/view/data-analyst-developer-at-bdo-south-africa-3365144245?refId=u5dZ%2BSQ97H2oI9zZbP2ezg%3D%3D&amp;trackingId=P0E5jeFWwlFcsluTSta5YA%3D%3D&amp;position=15&amp;pageNum=0&amp;trk=public_jobs_jserp-result_search-card</t>
  </si>
  <si>
    <t>PwC has an exciting opportunity for a Forensic Data Analyst to join the Forensic Technology Solutions teamMain purpose of the roleProvide data analysis services for client assignments and analytics support for investigations being performed by the forensics teams; andEnable the use of new technology to aid investigations in terms of analytics.Key Performance AreasProvide support on forensic investigations in terms of Data Analytics; andAssist with drafting reports based on the work performed.QualificationsB.Tech, BsC Computer Science, Bcom IT or other relevant qualifications.Applied mathematics / statistics or similar qualifications would be advantageousExperience3 yearsâ€™ experience in data analytics is a requirementExperience as a Forensic Data Analytics / InvestigatorExperience in Software Development would be advantageousExperience in Machine Learning would be advantageousConsulting experience would be advantageousKey Competencies:The ability to draw insights from diverse data sets to aid investigations;SQL Scripting skills;R/Python Programming skills;Data visualisation;Pro-active and committed to delivery;Ability to perform under pressure;Planning and organising ability;Conflict management;Analytical and solutions driven;Flexible and adaptable to change; andReport writingPlease apply via LinkedIN</t>
  </si>
  <si>
    <t>[{'Seniority level': 'Mid-Senior level'}, {'Employment type': 'Full-time'}, {'Job function': 'Information Technology and Consulting'}, {'Industries': 'Information Services and Business Consulting and Services'}]</t>
  </si>
  <si>
    <t>https://za.linkedin.com/jobs/view/forensics-data-analyst-at-pwc-south-africa-3329353755?refId=u5dZ%2BSQ97H2oI9zZbP2ezg%3D%3D&amp;trackingId=omjXDz1Cjplu9QIqYiUuww%3D%3D&amp;position=16&amp;pageNum=0&amp;trk=public_jobs_jserp-result_search-card</t>
  </si>
  <si>
    <t>Data AnalystRemote | Columbia, Maryland | Reston, Virginia Ready to make a difference? Weâ€™re looking for a Data Analyst (DA) who enjoys collaborating with clients and wants to help deliver an enhanced data reporting experience. The DA will work closely with our clients to first define what their specific needs are and then to help build those custom data analytic and reporting solutions. Youâ€™ll be an integral part of the team helping to ensure data integrity is always maintained and resolving discrepancies as they arise.â€¯ As a demonstrated self-starter, youâ€™ll own business processes end-to-end and will lead the identification and implementation of best practices.But you will not be alone; instead, youâ€™ll be part of our larger team supporting utilitiesâ€™ customer programs stretching across the continental U.S. This allows you to leverage the teamsâ€™ hard won best practices and approaches to guide your efforts. The growth opportunities for you will be numerous and varied since new techniques and technologies are continually entering the marketplace, needing to be evaluated and applied as appropriate. Each day youâ€™ll be growing and evolving your skills, helping to define and evolve your teamâ€™s best practices.  Why you will love working here: Quality of life: Flexible workplace arrangements, work-life balance Investment of the community: Donation matching, volunteer opportunities Investment in you: Tuition reimbursement, access to professional development resources, 401k matching, Employee Stock Purchase Plan And many, many more (Ask your recruiter for more details!) What you will be doing: The DA will have the challenge to understand, define and expedite client requirements from across many different ICF teams. For each separate reporting effort, youâ€™ll listen to what is being requested, applying your knowledge to help frame what can and should be done so each fully meets client requirements and can be developed efficiently and at scale. Your input will be important so the other DAâ€™s and developers can understand and adapt as client needs and requirements evolve. This knowledge sharing will be accomplished through documentation materials as well as presenting findings during team meetings. While some interactions may require travel to facilitate successful scoping, local team deployments/trainings, and or client presentations, the DA role is not expected to require substantial travel. What we need you to have (minimum qualifications): Bachelor's degree 3+ years of experience in a business or data analyst role utilizing Excel expertise to ensure data integrity and report quality. 2+ years of experience working with databases and BI tools such as Microsoft SQL Server Reporting Services What we would like you to have: Ability to define, document, and lead implementation of business processes and software requirements for technology initiatives Experience using software tools like SharePoint, JIRA, or similar systems Experience maintaining and rapidly producing regular reporting deliverables for a variety of audiences Experience with data-driven storytelling built using enhanced data presentment and data visualization techniques Working at ICFWorking at ICF means applying a passion for meaningful work with intellectual rigor to help solve the leading issues of our day. Smart, compassionate, innovative, committed, ICF employees tackle unprecedented challenges to benefit people, businesses, and governments around the globe. We believe in collaboration, mutual respect, open communication, and opportunity for growth.We can only solve the world's toughest challenges by building an inclusive workplace that allows everyone to thrive. We are an equal opportunity employer, committed to hiring regardless of any protected characteristic, such as race, ethnicity, national origin, color, sex, gender identity/expression, sexual orientation, religion, age, disability status, or military/veteran status. Together, our employees are empowered to share their expertise and collaborate with others to achieve personal and professional goals. For more information, please read ourReasonable Accommodations are available, including, but not limited to, for disabled veterans, individuals with disabilities, and individuals with sincerely held religious beliefs, in all phases of the application and employment process.  To request an accommodation please email  and we will be happy to assist. All information you provide will be kept confidential and will be used only to the extent required to provide needed reasonable accommodations. Read more about non-discrimination:  and .Maryland Remote Office (MD99)</t>
  </si>
  <si>
    <t>[{'Seniority level': 'Entry level'}, {'Employment type': 'Full-time'}, {'Job function': 'Information Technology'}, {'Industries': 'Business Consulting and Services'}]</t>
  </si>
  <si>
    <t>https://ke.linkedin.com/jobs/view/data-analyst-at-icf-3365951501?refId=u5dZ%2BSQ97H2oI9zZbP2ezg%3D%3D&amp;trackingId=sszCzTKimx6kqCFAa4G7Eg%3D%3D&amp;position=17&amp;pageNum=0&amp;trk=public_jobs_jserp-result_search-card</t>
  </si>
  <si>
    <t>Greenlight Planet designs, distributes and finances the purchase of solar-powered home energy solutions for the worldâ€™s 1.3 billion under-electrified consumers. We are market leaders in the distributed off-grid solar industry, and our Sun KingTM products have enabled 76 million people around the world to access clean, reliable, solar-powered light and energy at home. Sun King products range from portable solar lamps to more robust multi-light solar home systems, to solar-powered televisions and fans and energy-efficient inverter bulbs. Our products drastically improve the quality of life for those that lack reliable electricity access: they help extend the number of productive, income-generating hours in a day; they enable children to study after dark; they allow families and communities to gather safely to socialize after sunset; and when replacing field-based sources of light like kerosene lamps, they reduce exposure to indoor air pollution.We reach our customers through two distinct business models: a vast network of more than 300 distribution partners across 40 countries, and through our EasyBuyTM Direct sales channel, where we sell directly to consumers in India, Kenya, Myanmar, Nigeria, Tanzania, Uganda, and Zambia through a network of more than 7,000 commission sales agents. Our customers have the option to purchase these products upfront or to pay for them through an instalment payment plan over a period of 4-18 months through our Sun King EasyBuyTM line, our technology-enabled â€کpay-as-you-goâ€™ (PAYG) systems.Greenlight employs more than 1,500 people in 11 countries across sub-Saharan Africa and Asia. We are passionate about serving off-grid customers, and we are driven by the challenge of continuously innovating and growing a smart, sustainable business with a profound impact on the world.The Team You Would JoinThe Global Analytics and Technology function at Greenlight Planet helps us build technology enabled solutions based on data-driven insights. We have a team of data scientists, data engineers, analysts, technical architects, android developers, web designers, backend engineers, product managers and UI/UX developers working on developing cutting-edge solutions for the underserved billions to solve our business problems (Example: last-mile delivery, Credit underwriting, credit risk management, Distribution channel digitization, churn management etc.). The Data Team is spread across 3 continents &amp; is looking for an Analyst with a great ability for abstraction: you can turn business concepts into numbers, and numbers back into business insights.The ideal candidate is a team player who will work with company data serving various business functions with a diverse mix of colleagues. You are technically minded, with the ability to collate data to support trends, analysis and insight generation. Specific responsibilities include portfolio monitoring, building new metrics and KPIs, analysing Greenlight Planet Nigeria Limited Data Intelligence Analyst methodologies, and suggesting operational improvements across the business. The right candidate will be excited to be part of a team with very diverse backgrounds and look forward to continuing learning over years to come as we imagine new ways to provide quality and affordable products to those not reached by traditional companies.What You Would Be Expected To DoTurn data into insight, using statistical concepts and tools when appropriate, provide root cause analysis and communicate your findings effectivelyProvide support to the data science team and internal departments by responding to data requests and ensuring accurate translation of requirementsDesign a report template to improve the effectiveness of analyses &amp; visualisationsMonitor portfolio health and regularly report on its performanceContribute to the testing and user acceptance process to ensure solutions are successfully implemented and meet business requirementsYou Might Be a Strong Candidate If YouPossess a bachelorâ€™s Degree/HND in Statistics, with business-related courses, or a similar quantitative fieldHave 2-3 years of relevant (hands-on) professional experienceHave an intermediate working knowledge of SQLPossess a basic proficiency in Python/R or any scripting languageDemonstrate advanced proficiency in Microsoft ExcelThe ability to communicate quantitative analyses to audiences with varying technical backgroundsBasic knowledge of applied statistics concepts to solve real business problems.Have strong analytical, problem-solving, and time-management skillsHave experience using data visualisation software such as Looker, Tableau, and Power BI an added advantageGood interpersonal skills to effectively communicate with developers within the team and the diverse mix of external stakeholdersWhat we offer (in addition to compensation and statutory benefits):An opportunity to grow as a professional in a dynamic, fast-growing, high-impact industry;The chance to work in an open-minded, collaborative culture surrounded by enthusiastic Greenlighters who are driven by the challenge of continuously innovating and growing a smart, sustainable business with a profound impact on the world;A truly multicultural experience: you will have the chance to work with and learn from people from different geographies, nationalities, and backgrounds.Structured, tailored learning and development programs that help you become a better leader, manager, and professional through the Greenlight Academy.We place great importance on sustaining a diverse, inclusive work environment.We believe that diversity (of race, gender, sexual orientation, religion, ethnicity, national origin,personality type, perspective, and all the other fascinating characteristics that make us different) enriches innovation and our competitiveness in the market.We strive to ensure diverse perspectives inform critical decisions, and we actively work towards ensuring all Greenlighters feel like they belong. We also know that sustaining an inclusive workplace requires conscious effort and is a continuous journey, not an end state. Greenlight recruits, employs, trains, compensates and promotes individuals based on experiences and demonstrated job performance, regardless of race, colour, religion, sex, marital status, sexual orientation, national origin, HIV/AIDS status, disability, or any other protected characteristic as established by law.</t>
  </si>
  <si>
    <t>[{'Seniority level': 'Associate'}, {'Employment type': 'Full-time'}, {'Job function': 'Business Development and Information Technology'}, {'Industries': 'Renewable Energy Semiconductor Manufacturing, Oil and Gas, and Utilities'}]</t>
  </si>
  <si>
    <t>https://ng.linkedin.com/jobs/view/data-intelligence-analyst-at-greenlight-planet-3360564216?refId=u5dZ%2BSQ97H2oI9zZbP2ezg%3D%3D&amp;trackingId=JBOFZnFgHRnxjWdubkzOaw%3D%3D&amp;position=18&amp;pageNum=0&amp;trk=public_jobs_jserp-result_search-card</t>
  </si>
  <si>
    <t>https://ml.linkedin.com/jobs/view/data-analyst-power-bi-python-r-at-trigyn-technologies-3369513760?refId=u5dZ%2BSQ97H2oI9zZbP2ezg%3D%3D&amp;trackingId=oXuEe41k9nI5%2BeY0jdheCw%3D%3D&amp;position=19&amp;pageNum=0&amp;trk=public_jobs_jserp-result_search-card</t>
  </si>
  <si>
    <t>La forte croissance des besoins en Data dans un contexte de digitalisation des mأ©tiers, d'une flexibilitأ© et d'une adaptabilitأ© accrue, et de profondes avancأ©es technologiques, impose un recours أ  des compأ©tences pointues en analytics, Intelligence artificielle, data enginnering pour nos missions.Dans une dynamique de croissance constante, nous souhaitons renforcer nos أ©quipes et nos solutions en recrutant des consultants dأ©sireux d'intأ©grer une أ©quipe motivأ©e, professionnelle et intervenant auprأ¨s d'entreprises prestigieuses.Vous participerez أ  des missions variأ©es visant أ  accompagner nos clients dans les projets de transformation data et dans leur enjeux de gestion des risques, en apportant vos compأ©tences en Data preparation, analytics et visualisation.Vous serez amenأ©(e) أ  intervenir sur et/ou encadrer les types de missions suivants : Principalement Audit and Control Analytics : mise en oeuvre de techniques avancأ©es d'analyse de donnأ©es en remplacement des diligences traditionnelles d'audit ;Data Preparation: Transformation et traitement de donnأ©es avec Python (Numpy, Pandas) ;Data Analytics: Capacitأ© أ  analyser les donnأ©es pour identifier des anomalies et justifier les أ©carts ;Data Visualisation : Mise en oeuvre de tableaux de bords et d'outils d'analyse exploratoire sur les donnأ©es risque de nos clients. Potentiellement Data Modeling et Data Architecture : Accompagnement أ  la dأ©finition et mise en إ“uvre de hub data, de la gouvernance dâ€™utilisation, modelisation des donnأ©es ;Data Science : Prأ©dictions et modأ©lisations, sur des sujets rأ©glementaires ou mأ©tiers financiers (ex : quantification, risques de crأ©dit...), mais أ©galement sur des missions opأ©rationnelles (ex : prأ©vision des ventes, prأ©vision des risques projets...). Compأ©tences Recherchأ©es  Vous avez participأ© أ  des projets en Business Intelligence et Data Analytics ; Vous apprأ©ciez travailler en أ©quipe ; Vous أھtes pragmatique et aimez أھtre un acteur de la transformation ; Vous avez travaillأ© sur des projets dans les environnements technologiques suivants :Data Preparation : Python (Pandas, NumPy), ETL (Talend, Informatica, SSIS...).Data Visualisation : PowerBI, Tableau, Qlik...Data Query: SQL (MySQL, PostgreSql, SQL Server).Big Data : Cloudera, Spark, Hive, Pyspark, Impala.Data Science : Dataiku, Knime, IBM SPSS. Votre Parcours En rejoignant Deloitte, vous aurez l'opportunitأ© de dأ©velopper un set de compأ©tences, partagأ©es avec notre rأ©seau international, et structurأ©es autour des dimensions suivantes : leadership, mأ©tier et spأ©cialitأ©. Grأ¢ce aux missions variأ©es auxquelles vous participerez et au programme de formations proposأ©, vous pourrez renforcer progressivement ces compأ©tences, en acquأ©rir de nouvelles et progresser ainsi au sein de notre firme.Votre profilDe formation supأ©rieure (Bac+5) en أ©cole d'ingأ©nieurs ou en universitأ©, vous avez une premiأ¨re expأ©rience rأ©ussie ou un stage au sein d'un cabinet de conseil ou d'une grande sociأ©tأ© dans la Data.Vous avez participأ© ou gأ©rأ© des projets d'envergure dans les domaines de la gestion, l'analyse et l'interprأ©tation des donnأ©es dans une expأ©rience professionnelle ou un stage.Dynamique et entreprenant(e), vous avez envie de vous impliquer activement dans le dأ©veloppement d'offres de service.Vous avez la capacitأ© de travailler en أ©quipe pluridisciplinaire et une rأ©elle appأ©tence pour l'analyse des donnأ©es, les systأ¨mes d'information, les problأ©matiques mأ©tier et la gestion des risques.Autonome, dynamique et dotأ©(e) de trأ¨s bonnes qualitأ©s relationnelles, vous avez un goأ»t affirmأ© pour la relation client et les missions d'audit et de conseil.Vous avez un souci constant de dأ©velopper vos connaissances et de mettre votre compأ©tence au service des autres.Votre rigueur, votre sens relationnel et vos capacitأ©s rأ©dactionnelles contribueront أ  l'excellence de notre service auprأ¨s des clients.Vous serez amenأ©(e) أ  intervenir sur des missions internationales, la maأ®trise des langues (franأ§ais et anglais) est obligatoire.Poste basأ© أ  Casablanca.</t>
  </si>
  <si>
    <t>[{'ظ…ط³طھظˆظ‰ ط§ظ„ط£ظ‚ط¯ظ…ظٹط©': 'ظ…ط³ط§ط¹ط¯'}, {'ظ†ظˆط¹ ط§ظ„طھظˆط¸ظٹظپ': 'ط¯ظˆط§ظ… ظƒط§ظ…ظ„'}, {'ط§ظ„ظ…ظ‡ط§ظ… ط§ظ„ظˆط¸ظٹظپظٹط©': 'طھظƒظ†ظˆظ„ظˆط¬ظٹط§ ط§ظ„ظ…ط¹ظ„ظˆظ…ط§طھ'}, {'ط§ظ„ظ…ط¬ط§ظ„ط§طھ': 'ط§ظ„ط§ط³طھط´ط§ط±ط§طھ ظˆط§ظ„ط®ط¯ظ…ط§طھ ظپظٹ ظ…ط¬ط§ظ„ ط§ظ„ط£ط¹ظ…ط§ظ„'}]</t>
  </si>
  <si>
    <t>https://ma.linkedin.com/jobs/view/data-analyst-h-f-at-deloitte-3251383036?refId=u5dZ%2BSQ97H2oI9zZbP2ezg%3D%3D&amp;trackingId=%2FpCS6Dpd6%2BEYmQvVPpo2rA%3D%3D&amp;position=20&amp;pageNum=0&amp;trk=public_jobs_jserp-result_search-card</t>
  </si>
  <si>
    <t>Responsibilities: Ensure accuracy and data quality of all Network Data Services from ordering to billing and for the handover to operations process, in order to optimize the companyâ€™s revenue, minimize the cost and increase customer satisfaction. The role also provides expertise and guidance on the correct handling of technical network data in large customer projects. The role also contributes to the development of data skills in the Data Validation team.Key Tasks and Responsibilities:Ensure the consolidation of all Network Data Services from ordering to billing in terms of accuracy and data quality and improve hand over to operation process in order to optimize companyâ€™s revenue.Deploy Data Quality reporting, analytics and Data visualization dashboards.Provide strong expertise and guidance in the implementation of complex customer projects on the correct management and handling of the customer technical inventory across products, process, tools.Develop data competencies in the Data Validation team, including on python and power BI.Supporting the International Busienss Operations (IBO) technical Inventory global data owner, rewrite and adjust whenever needed the IBO processes to integrate the new business rules for technical Inventory data as defined by the Data Management forum.Participate to the Customer Service Opeation Datalab testing and roll out and integrate new data and process controls using Machine Learning, Artificial Intelligence and Big data concepts.Requirements: 5+ years' experience including in Customer Service Management / Data Management / Data Analytics / Data Science.Excellent analytical skills.Strong Data Management Skills â€“ comparison of large data sets, anomaly reports tracking, and signing management.Very good knowledge of MS applications (Excel, Word, Access, etcâ€¦)Excellent knowledge of Database languages.Scripting skills eg Python, and awk, are a plus.Strong data reporting and visualization skills and a good knowledge of data visualization tools, particularly PowerBI.A good knowledge of Orange Business Services processes and tools (Gold, Salto, CIS, GINI, Marine, Oceane, FLIP, LOIS, SNOW ecosystem, monitoring tools, Federated Inventory).A good knowledge of Orange Business Services products and services, particularly LAN, WAN, Security.Experience with working across a multi-supplier environment is a plus.Ability to take initiative and to organize transversal working groups with various stakeholders in project mode frameworks.Transversal Teamwork oriented with strong communication skills in multicultural environments.Methodical approach with high attention to details.Fluent in both spoken and written EnglishFrench Knowledge is a PlusUniversity Degree in Telecommunication, Computer Science, Data Science, or Information Systems.CCNA certification and PMP certification are a must.5+ years' experience, in Telecommunication, Data Analytics, Data Science or customer service</t>
  </si>
  <si>
    <t>[{'ظ…ط³طھظˆظ‰ ط§ظ„ط£ظ‚ط¯ظ…ظٹط©': 'ظ…ط³طھظˆظ‰ ظ…طھظˆط³ط· ط§ظ„ط£ظ‚ط¯ظ…ظٹط©'}, {'ظ†ظˆط¹ ط§ظ„طھظˆط¸ظٹظپ': 'ط¯ظˆط§ظ… ظƒط§ظ…ظ„'}, {'ط§ظ„ظ…ظ‡ط§ظ… ط§ظ„ظˆط¸ظٹظپظٹط©': 'طھظƒظ†ظˆظ„ظˆط¬ظٹط§ ط§ظ„ظ…ط¹ظ„ظˆظ…ط§طھ'}, {'ط§ظ„ظ…ط¬ط§ظ„ط§طھ': 'ط§ظ„ط®ط¯ظ…ط§طھ ظˆط§ظ„ط§ط³طھط´ط§ط±ط§طھ ظپظٹ ظ…ط¬ط§ظ„ طھظƒظ†ظˆظ„ظˆط¬ظٹط§ ط§ظ„ظ…ط¹ظ„ظˆظ…ط§طھ ظˆ ط§طھطµط§ظ„ط§طھ'}]</t>
  </si>
  <si>
    <t>https://eg.linkedin.com/jobs/view/data-analysis-and-data-expert-at-orange-business-services-3354929641?refId=u5dZ%2BSQ97H2oI9zZbP2ezg%3D%3D&amp;trackingId=nyUhb99hRaV733E6K0TmGQ%3D%3D&amp;position=21&amp;pageNum=0&amp;trk=public_jobs_jserp-result_search-card</t>
  </si>
  <si>
    <t>Digital Data AnalystA brand-new and exciting opportunity has arisen for a Digital Data Analyst with strong experience working with e-commerce websites to join one of the UK's leading holiday providers. This is an amazing chance for a Digital Data Analyst with great passion for analytics to have a huge impact in a truly booming industry.As the Digital Data Analyst, you will take the lead as the organisation put Data at the forefront of their strategy for the next 5 years. The Digital Data Analyst will also be integral interpreting data collated from various MVT and A/B tests.The Digital Data Analyst will benefit from strong work-life balance, including 35 hour working weeks and a very flexible working environment.Skills that are required for the Digital Data Analyst are: Excellent knowledge of a variety of analytical toolsStrong e-commerce website experienceSome knowledge of CRO and MVTStrong Communication skillsDigital Analyst / Data Analyst / Google Analytics / GA / GTM / InsightThis is a fantastic opportunity for an Analyst with natural curiosity to not only learn and grow as a Digital Analyst, but to also aid the company in further understanding their users.Salary: آ£50,000-آ£60,000 plus excellent benefitsLocation: Flexible, office space in North LondonApply now for immediate consideration regarding this fantastic opportunity!Understanding Recruitment is acting as an employment agency for this vacancy.</t>
  </si>
  <si>
    <t>https://bw.linkedin.com/jobs/view/web-data-analyst-at-niufitel-s-l-3356083370?refId=u5dZ%2BSQ97H2oI9zZbP2ezg%3D%3D&amp;trackingId=fFt4NEk8PbtNu5DghIOqmw%3D%3D&amp;position=22&amp;pageNum=0&amp;trk=public_jobs_jserp-result_search-card</t>
  </si>
  <si>
    <t>Role PurposeThe role is key for sourcing data from the operational systems, applying the business transformation rules and preparing a database-loadable file for the Data Warehouse. The role is also involved in working with Business users and 3rd party suppliers to understand, analyze, and refine product data and reporting requirements and business rules and translating these requirements into data models, data mapping and transform rules.Job ResponsibilityWork closely with users and the Data Analytics team to determine business reporting requirements and implementation of these requirements.Work with Business users and 3rd party suppliers to understand, analyse, and refine product data requirements and business rules. Translate requirements into technical specifications, data models, data mapping and transform rules.Source data from the operational systems, applying the business transformation rules and preparing a database-loadable file for the Data Warehouse.Participate in the daily operational ETL support rotation.Support the data warehouse design and integration efforts, including data sourcing and transformation, logical/physical data modelling and ETL development in support of the BI application.Ensure the correct application of the business rules through data query after the data is loaded into the Data Warehouse.Technical / Professional CompetenciesDegree in Engineering / Computer Science or related fieldMore than 3 yearsâ€™ work experience in a business and technology focused IT environmentExtensive use of SQL and RDBMS systems (Oracle, SQL Server, etc.)Experience in .designing and building complete ETL/SSIS processes moving and transforming data for ODS, Staging, and Data Warehousing.Multiple OS and DB platform experienceNot a perfect fit?Worried that you donâ€™t meet all the desired criteria exactly? At Vodafone we are passionate about Inclusion for All and creating a workplace where everyone can thrive, whatever their personal or professional background. If youâ€™re excited about this role but your experience doesnâ€™t align exactly with every part of the job description, we encourage you to apply as you may be the right candidate for this role or another role, and our recruitment team can help you see how your skills fit in.</t>
  </si>
  <si>
    <t>[{'Seniority level': 'Not Applicable'}, {'Employment type': 'Full-time'}, {'Job function': 'Information Technology'}, {'Industries': 'IT Services and IT Consulting, Information Services, and Telecommunications'}]</t>
  </si>
  <si>
    <t>https://gh.linkedin.com/jobs/view/etl-and-data-quality-analyst-at-vodafone-3352151834?refId=u5dZ%2BSQ97H2oI9zZbP2ezg%3D%3D&amp;trackingId=8T9PUW5Ac3j1zGYYhiW7Dw%3D%3D&amp;position=23&amp;pageNum=0&amp;trk=public_jobs_jserp-result_search-card</t>
  </si>
  <si>
    <t>The TeamThe team is responsible for processing and distributing fund level disclosure details from investors, portfolio managers as well as custodial banks globally. These disclosures are a crucial source of shareholding information which is critical to the success of our business.ResponsibilitiesYou will be part of a team that supports our Global Advisory division. Your duties will include data cleanup, processing and entry/capturing of fund level information received from custodian banks. You will also be required to ensure uniformity of fund names / codes to ensure that data entry into our central database does not render duplication. This position is multi-faceted and requires strong verbal communications skills, oral and written proficiency in English and research skills alongside a basic knowledge of financial markets. Successful analysts are those who are structured and meticulous in their approach, detail-oriented and who take pride in their delivery.General administration relating to your functionData processing and capturing with full completeness and accuracyEstablishing and managing relationships with consumers of data as well the rest of the teamEnsuring uniformity of fund names and codes to maintain the integrity of our master dataDoing the relevant research to establish fund relationshipsMinimum And Preferred Experience/SkillsDegree in the related business field or equivalent work experienceExcellent verbal and written command of the English language (additional languages advantageous)Strong communication skillsMust be able to work well under pressure and be flexible and adaptive to changing requirements in a fast-paced working environmentKnowledge of the buy-side, sell-side or capital markets is a plus but not requiredSelf-motivated, energized, takes initiative, and enjoys new challenges and solving problemsWhat We OfferFlexible work from home days Flexible working hours Opportunity to work with internationally renowned experts in the field Strong client base and broad product lineAbility to innovate, drive efficiency and make the role your ownFlexible WorkingWe pride ourselves on our agility and diversity, and we welcome requests to work flexibly. For most roles, flexible hours and/or an element of remote working are usually possible. Please talk to us at interview about the type of arrangement that is best for you. We will always try to be adaptable wherever we can.Return To WorkHave you taken time out for caring responsibilities and are now looking to return to work? As part of our Return-to-Work initiative, we are encouraging enthusiastic and talented returners to apply, and will actively support your return to the workplace.About Company StatementS&amp;P Global Market Intelligence partners with customers to broaden their perspective and operate with confidence by bringing them leading data sources and technologies that embed insight in their daily work.For more information, visit www.spglobal.comEqual Opportunity EmployerS&amp;P Global is an equal opportunity employer and all qualified candidates will receive consideration for employment without regard to race/ethnicity, color, religion, sex, sexual orientation, gender identity, national origin, age, disability, marital status, military veteran status, unemployment status, or any other status protected by law. Only electronic job submissions will be considered for employment.If you need an accommodation during the application process due to a disability, please send an email to: EEO.Compliance@spglobal.com and your request will be forwarded to the appropriate person.US Candidates OnlyThe EEO is the Law Poster http://www.dol.gov/ofccp/regs/compliance/posters/pdf/eeopost.pdf describes discrimination protections under federal law.</t>
  </si>
  <si>
    <t>[{'Seniority level': 'Mid-Senior level'}, {'Employment type': 'Full-time'}, {'Job function': 'Research, Analyst, and Information Technology'}, {'Industries': 'Data Infrastructure and Analytics'}]</t>
  </si>
  <si>
    <t>https://za.linkedin.com/jobs/view/data-entry-and-research-analyst-at-ihs-markit-3317630159?refId=u5dZ%2BSQ97H2oI9zZbP2ezg%3D%3D&amp;trackingId=hjGJj1g5n42R0vsOW2rODw%3D%3D&amp;position=24&amp;pageNum=0&amp;trk=public_jobs_jserp-result_search-card</t>
  </si>
  <si>
    <t>https://za.linkedin.com/jobs/view/data-entry-and-research-analyst-at-ihs-markit-3318624728?refId=u5dZ%2BSQ97H2oI9zZbP2ezg%3D%3D&amp;trackingId=0agzt1us9dsDhENT77H04g%3D%3D&amp;position=25&amp;pageNum=0&amp;trk=public_jobs_jserp-result_search-card</t>
  </si>
  <si>
    <t>https://za.linkedin.com/jobs/view/data-analyst-at-zensar-technologies-3346478861?refId=KmHbfg6Qqf2FYsW9kutXQA%3D%3D&amp;trackingId=yiw7GzCj0tsUjqbneX1v4g%3D%3D&amp;position=1&amp;pageNum=0&amp;trk=public_jobs_jserp-result_search-card</t>
  </si>
  <si>
    <t>https://zw.linkedin.com/jobs/view/junior-data-analyst-at-it-augmentation-solutions-inc-3353104344?refId=KmHbfg6Qqf2FYsW9kutXQA%3D%3D&amp;trackingId=WYgxOtsB9mZUNOe3l1mDrg%3D%3D&amp;position=2&amp;pageNum=0&amp;trk=public_jobs_jserp-result_search-card</t>
  </si>
  <si>
    <t>https://za.linkedin.com/jobs/view/data-analyst-at-fnb-south-africa-3341527924?refId=KmHbfg6Qqf2FYsW9kutXQA%3D%3D&amp;trackingId=OZc954ZLLyqaejcmidBPEQ%3D%3D&amp;position=3&amp;pageNum=0&amp;trk=public_jobs_jserp-result_search-card</t>
  </si>
  <si>
    <t>https://za.linkedin.com/jobs/view/junior-data-analyst-at-wunderman-thompson-3342510754?refId=KmHbfg6Qqf2FYsW9kutXQA%3D%3D&amp;trackingId=K5cikubveUYIh1D93eQ0vw%3D%3D&amp;position=4&amp;pageNum=0&amp;trk=public_jobs_jserp-result_search-card</t>
  </si>
  <si>
    <t>https://za.linkedin.com/jobs/view/junior-data-analyst-at-wunderman-3345293191?refId=KmHbfg6Qqf2FYsW9kutXQA%3D%3D&amp;trackingId=TKnV7hIQ8ShCSsNUrse5rw%3D%3D&amp;position=5&amp;pageNum=0&amp;trk=public_jobs_jserp-result_search-card</t>
  </si>
  <si>
    <t>https://eg.linkedin.com/jobs/view/data-analyst-at-henkel-3341261008?refId=KmHbfg6Qqf2FYsW9kutXQA%3D%3D&amp;trackingId=geD2bf1eMl1Gk%2BACXztB8Q%3D%3D&amp;position=6&amp;pageNum=0&amp;trk=public_jobs_jserp-result_search-card</t>
  </si>
  <si>
    <t>https://za.linkedin.com/jobs/view/data-analyst-at-network-recruitment-3299427950?refId=KmHbfg6Qqf2FYsW9kutXQA%3D%3D&amp;trackingId=vPOIGMmOug4GF0ECIdE8LA%3D%3D&amp;position=7&amp;pageNum=0&amp;trk=public_jobs_jserp-result_search-card</t>
  </si>
  <si>
    <t>https://za.linkedin.com/jobs/view/data-customer-analyst-at-tfg-the-foschini-group-3348485465?refId=KmHbfg6Qqf2FYsW9kutXQA%3D%3D&amp;trackingId=I7PvymqFxyHbdRzGNWS9mA%3D%3D&amp;position=8&amp;pageNum=0&amp;trk=public_jobs_jserp-result_search-card</t>
  </si>
  <si>
    <t>https://za.linkedin.com/jobs/view/commercial-data-analyst-at-clearscore-3365627583?refId=KmHbfg6Qqf2FYsW9kutXQA%3D%3D&amp;trackingId=bZeHhbIGL7OA7%2F5r4knJ9Q%3D%3D&amp;position=9&amp;pageNum=0&amp;trk=public_jobs_jserp-result_search-card</t>
  </si>
  <si>
    <t>https://za.linkedin.com/jobs/view/data-analyst-at-fnb-south-africa-3362329979?refId=KmHbfg6Qqf2FYsW9kutXQA%3D%3D&amp;trackingId=REG2qGrXb3LoFHz2gaRz%2BA%3D%3D&amp;position=10&amp;pageNum=0&amp;trk=public_jobs_jserp-result_search-card</t>
  </si>
  <si>
    <t>Julie Rose Recruitment is looking for a Data Analyst for a local financial services company. You would be consulting with 10-20 corporate companies with a diverse range of complexity depending on market dynamics and level of service provided. The primary purpose of this consultant role is to manage the development, production and delivery of data sets providing specific services to financial organisations.This role boasts a great career structure and excellent training as well as a fantastic range of benefits.Main Duties For The Data AnalystTo ensure high levels of personal professionalism and responsibility with a total regard for data security, gained from privileged access and insight into â€کmarket sensitive' client dataTo establish strong and effective relationships with clients and to maintain excellent service delivery by gathering, collating and analysing dataTo design, specify, build, communicate, develop and propose excel data sets in collaboration with colleagues and clientsTo build an understanding of the market landscape including competitor information, customer/market data, technological developments, regulatory changes and political pressuresTo utilise market knowledge and identify opportunities for reporting enhancementsTo provide insightful analysis of current trends and unusual performance patterns that emerge from numerical reports, for the benefit of clients and to support the directors and principal consultants at meetingsSkills And Experience For The Data AnalystStrong numeracy and analytical skills. A proven ability to understand data and the complex patterns emerging from its manipulationExcellent communication skills. The ability to influence and resonate with clients as well as the proficiency to structure and write comprehensive technical reportsDemonstrable change management skills. The ability to identify and process improvements, show drive, determination, resilience and a positive attitudeAdvanced level of Microsoft Excel knowledge. The capability and capacity to work with large data sets, statistical functions and macros (training given on macros)Clear customer focusStrong and enthusiastic team playerThis is a fantastic opportunity in a local company that offer excellent training and a good career path.</t>
  </si>
  <si>
    <t>[{'Seniority level': 'Entry level'}, {'Employment type': 'Full-time'}, {'Job function': 'Information Technology'}, {'Industries': 'Industrial Machinery Manufacturing'}]</t>
  </si>
  <si>
    <t>https://bw.linkedin.com/jobs/view/data-analyst-at-hirata-co-ltd-3367037248?refId=KmHbfg6Qqf2FYsW9kutXQA%3D%3D&amp;trackingId=Ha%2Fh5UgRvhFgPTH9ljgxwA%3D%3D&amp;position=11&amp;pageNum=0&amp;trk=public_jobs_jserp-result_search-card</t>
  </si>
  <si>
    <t>https://za.linkedin.com/jobs/view/data-analyst-at-talentcru-3359560324?refId=KmHbfg6Qqf2FYsW9kutXQA%3D%3D&amp;trackingId=X2EzM%2FuwVzFR1lFIgakTsA%3D%3D&amp;position=12&amp;pageNum=0&amp;trk=public_jobs_jserp-result_search-card</t>
  </si>
  <si>
    <t>https://eg.linkedin.com/jobs/view/reporting-and-data-analyst-at-property-finder-3235303701?refId=KmHbfg6Qqf2FYsW9kutXQA%3D%3D&amp;trackingId=HJ93HeP9%2BuVW4a1I7klUsg%3D%3D&amp;position=13&amp;pageNum=0&amp;trk=public_jobs_jserp-result_search-card</t>
  </si>
  <si>
    <t>https://za.linkedin.com/jobs/view/data-analyst-at-akqa-3095562891?refId=KmHbfg6Qqf2FYsW9kutXQA%3D%3D&amp;trackingId=ZqBQShLBpbKXtS4JYv9ivQ%3D%3D&amp;position=14&amp;pageNum=0&amp;trk=public_jobs_jserp-result_search-card</t>
  </si>
  <si>
    <t>https://za.linkedin.com/jobs/view/data-analyst-developer-at-bdo-south-africa-3365144245?refId=KmHbfg6Qqf2FYsW9kutXQA%3D%3D&amp;trackingId=oWYvIkxtivhLOIc2mEvbMA%3D%3D&amp;position=15&amp;pageNum=0&amp;trk=public_jobs_jserp-result_search-card</t>
  </si>
  <si>
    <t>https://za.linkedin.com/jobs/view/forensics-data-analyst-at-pwc-south-africa-3329353755?refId=KmHbfg6Qqf2FYsW9kutXQA%3D%3D&amp;trackingId=qIqbnKmDCa4n0%2Fb9ZEhNZw%3D%3D&amp;position=16&amp;pageNum=0&amp;trk=public_jobs_jserp-result_search-card</t>
  </si>
  <si>
    <t>https://ke.linkedin.com/jobs/view/data-analyst-at-icf-3365951501?refId=KmHbfg6Qqf2FYsW9kutXQA%3D%3D&amp;trackingId=q4tgSGZfbs2zIbS6D1R7Kw%3D%3D&amp;position=17&amp;pageNum=0&amp;trk=public_jobs_jserp-result_search-card</t>
  </si>
  <si>
    <t>https://ng.linkedin.com/jobs/view/data-intelligence-analyst-at-greenlight-planet-3360564216?refId=KmHbfg6Qqf2FYsW9kutXQA%3D%3D&amp;trackingId=LG%2FM50KZQVFaOBKTZgRQcg%3D%3D&amp;position=18&amp;pageNum=0&amp;trk=public_jobs_jserp-result_search-card</t>
  </si>
  <si>
    <t>https://ml.linkedin.com/jobs/view/data-analyst-power-bi-python-r-at-trigyn-technologies-3369513760?refId=KmHbfg6Qqf2FYsW9kutXQA%3D%3D&amp;trackingId=IioVy4LZ6V2qK1GoB2BLbA%3D%3D&amp;position=19&amp;pageNum=0&amp;trk=public_jobs_jserp-result_search-card</t>
  </si>
  <si>
    <t>https://ma.linkedin.com/jobs/view/data-analyst-h-f-at-deloitte-3251383036?refId=KmHbfg6Qqf2FYsW9kutXQA%3D%3D&amp;trackingId=42JHpCwFXn3B0qqof%2BKIjw%3D%3D&amp;position=20&amp;pageNum=0&amp;trk=public_jobs_jserp-result_search-card</t>
  </si>
  <si>
    <t>https://eg.linkedin.com/jobs/view/data-analysis-and-data-expert-at-orange-business-services-3354929641?refId=KmHbfg6Qqf2FYsW9kutXQA%3D%3D&amp;trackingId=OASB9o55gr2rX6T3OvhkbA%3D%3D&amp;position=21&amp;pageNum=0&amp;trk=public_jobs_jserp-result_search-card</t>
  </si>
  <si>
    <t>https://bw.linkedin.com/jobs/view/web-data-analyst-at-niufitel-s-l-3356083370?refId=KmHbfg6Qqf2FYsW9kutXQA%3D%3D&amp;trackingId=YAZO1DMo310g5D0n62Cdbg%3D%3D&amp;position=22&amp;pageNum=0&amp;trk=public_jobs_jserp-result_search-card</t>
  </si>
  <si>
    <t>https://gh.linkedin.com/jobs/view/etl-and-data-quality-analyst-at-vodafone-3352151834?refId=KmHbfg6Qqf2FYsW9kutXQA%3D%3D&amp;trackingId=Ypah5efwxMBRcwDZgFuRxQ%3D%3D&amp;position=23&amp;pageNum=0&amp;trk=public_jobs_jserp-result_search-card</t>
  </si>
  <si>
    <t>https://za.linkedin.com/jobs/view/data-entry-and-research-analyst-at-ihs-markit-3317630159?refId=KmHbfg6Qqf2FYsW9kutXQA%3D%3D&amp;trackingId=OEwhsLcVWla8NbxK0ypwqg%3D%3D&amp;position=24&amp;pageNum=0&amp;trk=public_jobs_jserp-result_search-card</t>
  </si>
  <si>
    <t>https://za.linkedin.com/jobs/view/data-entry-and-research-analyst-at-ihs-markit-3318624728?refId=KmHbfg6Qqf2FYsW9kutXQA%3D%3D&amp;trackingId=3G3p%2By0trOJO5ulGU3gSiw%3D%3D&amp;position=25&amp;pageNum=0&amp;trk=public_jobs_jserp-result_search-card</t>
  </si>
  <si>
    <t>https://za.linkedin.com/jobs/view/data-analyst-at-zensar-technologies-3346478861?refId=WxqJPSBCNrPJQVuMI8%2BFjA%3D%3D&amp;trackingId=bn1uBTWD7UWgx2e090ykKA%3D%3D&amp;position=1&amp;pageNum=0&amp;trk=public_jobs_jserp-result_search-card</t>
  </si>
  <si>
    <t>https://za.linkedin.com/jobs/view/data-analyst-at-fnb-south-africa-3341527924?refId=WxqJPSBCNrPJQVuMI8%2BFjA%3D%3D&amp;trackingId=eI45lzbIqI%2FVR7cqrEtulA%3D%3D&amp;position=2&amp;pageNum=0&amp;trk=public_jobs_jserp-result_search-card</t>
  </si>
  <si>
    <t>https://za.linkedin.com/jobs/view/junior-data-analyst-at-wunderman-thompson-3342510754?refId=WxqJPSBCNrPJQVuMI8%2BFjA%3D%3D&amp;trackingId=bFzrqm5yuGB5q5W5AwW9tw%3D%3D&amp;position=3&amp;pageNum=0&amp;trk=public_jobs_jserp-result_search-card</t>
  </si>
  <si>
    <t>https://za.linkedin.com/jobs/view/junior-data-analyst-at-wunderman-3345293191?refId=WxqJPSBCNrPJQVuMI8%2BFjA%3D%3D&amp;trackingId=qwGL14B97pp2XDwHPypK9A%3D%3D&amp;position=4&amp;pageNum=0&amp;trk=public_jobs_jserp-result_search-card</t>
  </si>
  <si>
    <t>https://eg.linkedin.com/jobs/view/data-analyst-at-henkel-3341261008?refId=WxqJPSBCNrPJQVuMI8%2BFjA%3D%3D&amp;trackingId=Ug%2BiK%2BTB96rHzRIGKbNBRQ%3D%3D&amp;position=5&amp;pageNum=0&amp;trk=public_jobs_jserp-result_search-card</t>
  </si>
  <si>
    <t>https://zw.linkedin.com/jobs/view/junior-data-analyst-at-it-augmentation-solutions-inc-3353104344?refId=WxqJPSBCNrPJQVuMI8%2BFjA%3D%3D&amp;trackingId=uHma4Xe6QU2erdowihwO1g%3D%3D&amp;position=6&amp;pageNum=0&amp;trk=public_jobs_jserp-result_search-card</t>
  </si>
  <si>
    <t>https://bw.linkedin.com/jobs/view/data-analyst-at-hirata-co-ltd-3367037248?refId=WxqJPSBCNrPJQVuMI8%2BFjA%3D%3D&amp;trackingId=urf4hEoa7lbS0H9Itfct9Q%3D%3D&amp;position=7&amp;pageNum=0&amp;trk=public_jobs_jserp-result_search-card</t>
  </si>
  <si>
    <t>https://za.linkedin.com/jobs/view/data-analyst-at-network-recruitment-3299427950?refId=WxqJPSBCNrPJQVuMI8%2BFjA%3D%3D&amp;trackingId=Rw0ZUK9Ok98rMkk1SOiEZw%3D%3D&amp;position=8&amp;pageNum=0&amp;trk=public_jobs_jserp-result_search-card</t>
  </si>
  <si>
    <t>https://za.linkedin.com/jobs/view/data-customer-analyst-at-tfg-the-foschini-group-3348485465?refId=WxqJPSBCNrPJQVuMI8%2BFjA%3D%3D&amp;trackingId=9BqcCkxQNtoQDizNxeOWRQ%3D%3D&amp;position=9&amp;pageNum=0&amp;trk=public_jobs_jserp-result_search-card</t>
  </si>
  <si>
    <t>https://za.linkedin.com/jobs/view/commercial-data-analyst-at-clearscore-3365627583?refId=WxqJPSBCNrPJQVuMI8%2BFjA%3D%3D&amp;trackingId=5CHwgNH7ZGxIIXkrO5aCcg%3D%3D&amp;position=10&amp;pageNum=0&amp;trk=public_jobs_jserp-result_search-card</t>
  </si>
  <si>
    <t>https://za.linkedin.com/jobs/view/data-analyst-at-fnb-south-africa-3362329979?refId=WxqJPSBCNrPJQVuMI8%2BFjA%3D%3D&amp;trackingId=BkRbuu%2Fu%2FDlT9qOqQ9IeLA%3D%3D&amp;position=11&amp;pageNum=0&amp;trk=public_jobs_jserp-result_search-card</t>
  </si>
  <si>
    <t>https://za.linkedin.com/jobs/view/data-analyst-at-talentcru-3359560324?refId=WxqJPSBCNrPJQVuMI8%2BFjA%3D%3D&amp;trackingId=T99g00Y8uDixzybedTqP6w%3D%3D&amp;position=12&amp;pageNum=0&amp;trk=public_jobs_jserp-result_search-card</t>
  </si>
  <si>
    <t>https://eg.linkedin.com/jobs/view/reporting-and-data-analyst-at-property-finder-3235303701?refId=WxqJPSBCNrPJQVuMI8%2BFjA%3D%3D&amp;trackingId=3QQaQbn9rYJoKj70Kr6IuA%3D%3D&amp;position=13&amp;pageNum=0&amp;trk=public_jobs_jserp-result_search-card</t>
  </si>
  <si>
    <t>https://za.linkedin.com/jobs/view/data-analyst-at-akqa-3095562891?refId=WxqJPSBCNrPJQVuMI8%2BFjA%3D%3D&amp;trackingId=o54Bd3noXKSpiYkXizcyAg%3D%3D&amp;position=14&amp;pageNum=0&amp;trk=public_jobs_jserp-result_search-card</t>
  </si>
  <si>
    <t>https://za.linkedin.com/jobs/view/data-analyst-developer-at-bdo-south-africa-3365144245?refId=WxqJPSBCNrPJQVuMI8%2BFjA%3D%3D&amp;trackingId=D3Cne3C2HQJjmVugGtKwKA%3D%3D&amp;position=15&amp;pageNum=0&amp;trk=public_jobs_jserp-result_search-card</t>
  </si>
  <si>
    <t>https://za.linkedin.com/jobs/view/forensics-data-analyst-at-pwc-south-africa-3329353755?refId=WxqJPSBCNrPJQVuMI8%2BFjA%3D%3D&amp;trackingId=wJmt0iwdmy4cYR6kphmMeA%3D%3D&amp;position=16&amp;pageNum=0&amp;trk=public_jobs_jserp-result_search-card</t>
  </si>
  <si>
    <t>https://ng.linkedin.com/jobs/view/data-intelligence-analyst-at-greenlight-planet-3360564216?refId=WxqJPSBCNrPJQVuMI8%2BFjA%3D%3D&amp;trackingId=8IYl9FnUIj%2FeHgklh1gRqQ%3D%3D&amp;position=17&amp;pageNum=0&amp;trk=public_jobs_jserp-result_search-card</t>
  </si>
  <si>
    <t>https://ke.linkedin.com/jobs/view/data-analyst-at-icf-3365951501?refId=WxqJPSBCNrPJQVuMI8%2BFjA%3D%3D&amp;trackingId=wW0PX9NtG2%2FzH0SOjMG4YA%3D%3D&amp;position=18&amp;pageNum=0&amp;trk=public_jobs_jserp-result_search-card</t>
  </si>
  <si>
    <t>https://ml.linkedin.com/jobs/view/data-analyst-power-bi-python-r-at-trigyn-technologies-3369513760?refId=WxqJPSBCNrPJQVuMI8%2BFjA%3D%3D&amp;trackingId=RBZaAr0TDnJYlktgB4g7HA%3D%3D&amp;position=19&amp;pageNum=0&amp;trk=public_jobs_jserp-result_search-card</t>
  </si>
  <si>
    <t>https://ma.linkedin.com/jobs/view/data-analyst-h-f-at-deloitte-3251383036?refId=WxqJPSBCNrPJQVuMI8%2BFjA%3D%3D&amp;trackingId=t3b4kvDq4R9FmUwzpVC2tw%3D%3D&amp;position=20&amp;pageNum=0&amp;trk=public_jobs_jserp-result_search-card</t>
  </si>
  <si>
    <t>https://eg.linkedin.com/jobs/view/data-analysis-and-data-expert-at-orange-business-services-3354929641?refId=WxqJPSBCNrPJQVuMI8%2BFjA%3D%3D&amp;trackingId=wMFPbq2uycKD%2BS3uF5f1Bg%3D%3D&amp;position=21&amp;pageNum=0&amp;trk=public_jobs_jserp-result_search-card</t>
  </si>
  <si>
    <t>A global investment firm, who have recently implemented Workday are looking for a HR Data Analyst to join their team. This role requires someone with strong experience in extracting data from Workday and presenting in a story, working with senior HR stakeholders to understand what value can be driven from the information accessed in Workday.Role requirementsStrong Workday experience, creating and pulling reportsVery strong Data Analytics experienceIdeally experience in Financial Services / PE firmWorked with HR teams and understands the HR processes / life cyclesRole details12 month FTC with strong possibility of going permآ£60k base salaryHybrid â€“ London / Home workingMust be available at 4 week notice maximum</t>
  </si>
  <si>
    <t>[{'Seniority level': 'Mid-Senior level'}, {'Employment type': 'Contract'}, {'Job function': 'Human Resources'}, {'Industries': 'Motor Vehicle Manufacturing'}]</t>
  </si>
  <si>
    <t>https://bw.linkedin.com/jobs/view/hr-data-analyst-at-aumacon-3353111608?refId=WxqJPSBCNrPJQVuMI8%2BFjA%3D%3D&amp;trackingId=6WvLrlrtQNnF1xT1YZikOA%3D%3D&amp;position=22&amp;pageNum=0&amp;trk=public_jobs_jserp-result_search-card</t>
  </si>
  <si>
    <t>https://bw.linkedin.com/jobs/view/web-data-analyst-at-niufitel-s-l-3356083370?refId=WxqJPSBCNrPJQVuMI8%2BFjA%3D%3D&amp;trackingId=PJB1bJhu23%2B1l2XVSFe3jA%3D%3D&amp;position=23&amp;pageNum=0&amp;trk=public_jobs_jserp-result_search-card</t>
  </si>
  <si>
    <t>https://gh.linkedin.com/jobs/view/etl-and-data-quality-analyst-at-vodafone-3352151834?refId=WxqJPSBCNrPJQVuMI8%2BFjA%3D%3D&amp;trackingId=KSQPUgndnS5XPRO6%2BmT4qg%3D%3D&amp;position=24&amp;pageNum=0&amp;trk=public_jobs_jserp-result_search-card</t>
  </si>
  <si>
    <t>At Essentra Components we are constantly growing, evolving and trying to better ourselves. This is to stay ahead of our competitors, and continue to be the best at what we do. Subsequently because of this, we are now searching for a key individual to help us design, improve, support and make our processes more agile. We are looking for an experienced Finance Data Analyst who has the experience of working in a global enterprise environment as well as having an excellent knowledge in modern and traditional architecture and processing concepts, including relational databases (SQL, MySQL, Oracle) Data warehousing, big data (Hadoop, Spark, Storm), NoSQL, Business analysis.We Are Looking For Someone Who WillCleanse data from numerous sources and link using unique identifiersProvide clear and accurate data analysis (within manufacturing domain).Comfortable dealing with subject matter expertsWork with 3rd parties to understand assumptions and recommendations and test these against related dependenciesScenario plan and stress test rationale and assumptions using various MS tool and other analytical tools as appropriate (eg Power BI)Able to think laterally and not be afraid to propose new solutionsA proactive self-starter who is comfortable working autonomouslyDrive the data migration activity from legacy system to MS DynamicsPlay a key role in build up the data warehousing and data managementDeliver work packages that deliver elements of an information management solution e.g. MS Dynamics 365 data model, data structure, data warehouse, data mart, ETL service, operational data storeDocument current (as-is) and future (to-be) data modelsDefine formal data standards and ensure that data assets are in line with the defined data architecture and/or with the goals of the business.Responsible for ensuring the accuracy and accessibility of all valuable data assetsEnsure that new systems and/or applications adhere to existing data management practices policies and proceduresCandidate Requirements:Previous experience of data analysis in Microsoft D365 technologyAbility to creating automated reporting structures from scratchPrevious experience of data warehousing and the associated tools that come along with thatGood working knowledge of traditional database platforms (preferably SQL Server)Knowledge of Power BI is highly desirableExperience of reporting, analytics and visualisation platforms and/or servicesExcellent communication and interpersonal skills including negotiation and influencing skillsAbility to present information concisely and to clearly identify key issuesA good understanding of ERP systems (preferably BPCS).Ideally an understanding of financial reporting and structures. and knowledge of AP, AR, charts of accounts, Fixed asset register.An attractive salary is on offer along with bonus, pension and further benefits.This position can be undertaken remotely in the UK.At Essentra we are looking for individuals who enjoy working as part of a close team, are passionate about what they do and who strive to make a difference. We are always looking to better ourselves and are keen to recruit individuals who like to innovate and improve processes.Essentra Components is an established business with a focus on continuous improvement, sustainability and plans for further industry expansion, as such it is an exciting time to be joining the business.As part of our recruitment process you will be required to provide evidence of your right to work in the UK. Documentary evidence will be requested at interview stage.</t>
  </si>
  <si>
    <t>[{'Seniority level': 'Entry level'}, {'Employment type': 'Full-time'}, {'Job function': 'Information Technology'}, {'Industries': 'Broadcast Media Production and Distribution'}]</t>
  </si>
  <si>
    <t>https://bw.linkedin.com/jobs/view/finance-data-analyst-at-norddeutscher-rundfunk-ndr-3353101050?refId=WxqJPSBCNrPJQVuMI8%2BFjA%3D%3D&amp;trackingId=4NTauHBSDov0I5uCdcd2HQ%3D%3D&amp;position=25&amp;pageNum=0&amp;trk=public_jobs_jserp-result_search-card</t>
  </si>
  <si>
    <t>https://za.linkedin.com/jobs/view/data-analyst-at-zensar-technologies-3346478861?refId=qTMOANf6LbYA8T0TWIRbEA%3D%3D&amp;trackingId=i0oA9PrLszfs33K10Ww8OQ%3D%3D&amp;position=1&amp;pageNum=0&amp;trk=public_jobs_jserp-result_search-card</t>
  </si>
  <si>
    <t>https://za.linkedin.com/jobs/view/data-analyst-at-fnb-south-africa-3341527924?refId=qTMOANf6LbYA8T0TWIRbEA%3D%3D&amp;trackingId=rh8AFNJEPaB3P4dn3GaXWA%3D%3D&amp;position=2&amp;pageNum=0&amp;trk=public_jobs_jserp-result_search-card</t>
  </si>
  <si>
    <t>https://za.linkedin.com/jobs/view/junior-data-analyst-at-wunderman-thompson-3342510754?refId=qTMOANf6LbYA8T0TWIRbEA%3D%3D&amp;trackingId=zbLdWAwLQRU4yRidRuBxGQ%3D%3D&amp;position=3&amp;pageNum=0&amp;trk=public_jobs_jserp-result_search-card</t>
  </si>
  <si>
    <t>https://za.linkedin.com/jobs/view/junior-data-analyst-at-wunderman-3345293191?refId=qTMOANf6LbYA8T0TWIRbEA%3D%3D&amp;trackingId=i9jdtkoM04ERyOMOp8WNyg%3D%3D&amp;position=4&amp;pageNum=0&amp;trk=public_jobs_jserp-result_search-card</t>
  </si>
  <si>
    <t>https://eg.linkedin.com/jobs/view/data-analyst-at-henkel-3341261008?refId=qTMOANf6LbYA8T0TWIRbEA%3D%3D&amp;trackingId=Dvrt8b6BcnH%2BQFN0%2Faad6w%3D%3D&amp;position=5&amp;pageNum=0&amp;trk=public_jobs_jserp-result_search-card</t>
  </si>
  <si>
    <t>https://zw.linkedin.com/jobs/view/junior-data-analyst-at-it-augmentation-solutions-inc-3353104344?refId=qTMOANf6LbYA8T0TWIRbEA%3D%3D&amp;trackingId=hIo5TwMqZpfs4Hj8cyB17g%3D%3D&amp;position=6&amp;pageNum=0&amp;trk=public_jobs_jserp-result_search-card</t>
  </si>
  <si>
    <t>https://bw.linkedin.com/jobs/view/data-analyst-at-hirata-co-ltd-3367037248?refId=qTMOANf6LbYA8T0TWIRbEA%3D%3D&amp;trackingId=Km1qDs2YSJXgTQbgmHRR%2Bw%3D%3D&amp;position=7&amp;pageNum=0&amp;trk=public_jobs_jserp-result_search-card</t>
  </si>
  <si>
    <t>https://za.linkedin.com/jobs/view/data-analyst-at-network-recruitment-3299427950?refId=qTMOANf6LbYA8T0TWIRbEA%3D%3D&amp;trackingId=OTTxSXLCdz1vzbUezgIxhw%3D%3D&amp;position=8&amp;pageNum=0&amp;trk=public_jobs_jserp-result_search-card</t>
  </si>
  <si>
    <t>https://za.linkedin.com/jobs/view/data-customer-analyst-at-tfg-the-foschini-group-3348485465?refId=qTMOANf6LbYA8T0TWIRbEA%3D%3D&amp;trackingId=ciDw6KBfc%2Fa1l7BXZlrapQ%3D%3D&amp;position=9&amp;pageNum=0&amp;trk=public_jobs_jserp-result_search-card</t>
  </si>
  <si>
    <t>https://za.linkedin.com/jobs/view/commercial-data-analyst-at-clearscore-3365627583?refId=qTMOANf6LbYA8T0TWIRbEA%3D%3D&amp;trackingId=jwBLNDRqo9zTCDS6ooAXYw%3D%3D&amp;position=10&amp;pageNum=0&amp;trk=public_jobs_jserp-result_search-card</t>
  </si>
  <si>
    <t>https://za.linkedin.com/jobs/view/data-analyst-at-fnb-south-africa-3362329979?refId=qTMOANf6LbYA8T0TWIRbEA%3D%3D&amp;trackingId=pABsAQu0rWNz%2FmiwEUAswQ%3D%3D&amp;position=11&amp;pageNum=0&amp;trk=public_jobs_jserp-result_search-card</t>
  </si>
  <si>
    <t>https://za.linkedin.com/jobs/view/data-analyst-at-talentcru-3359560324?refId=qTMOANf6LbYA8T0TWIRbEA%3D%3D&amp;trackingId=qgypoYc7N2urzb147MwNVQ%3D%3D&amp;position=12&amp;pageNum=0&amp;trk=public_jobs_jserp-result_search-card</t>
  </si>
  <si>
    <t>https://eg.linkedin.com/jobs/view/reporting-and-data-analyst-at-property-finder-3235303701?refId=qTMOANf6LbYA8T0TWIRbEA%3D%3D&amp;trackingId=x352WlANJDQFNvQ3wTPVJw%3D%3D&amp;position=13&amp;pageNum=0&amp;trk=public_jobs_jserp-result_search-card</t>
  </si>
  <si>
    <t>https://za.linkedin.com/jobs/view/data-analyst-at-akqa-3095562891?refId=qTMOANf6LbYA8T0TWIRbEA%3D%3D&amp;trackingId=UbjYsQ8pq6PlKxBwI9m%2FsA%3D%3D&amp;position=14&amp;pageNum=0&amp;trk=public_jobs_jserp-result_search-card</t>
  </si>
  <si>
    <t>https://za.linkedin.com/jobs/view/data-analyst-developer-at-bdo-south-africa-3365144245?refId=qTMOANf6LbYA8T0TWIRbEA%3D%3D&amp;trackingId=6wVDZeWJFk6Y6LVok8KUIw%3D%3D&amp;position=15&amp;pageNum=0&amp;trk=public_jobs_jserp-result_search-card</t>
  </si>
  <si>
    <t>https://za.linkedin.com/jobs/view/forensics-data-analyst-at-pwc-south-africa-3329353755?refId=qTMOANf6LbYA8T0TWIRbEA%3D%3D&amp;trackingId=81ot19UIfMavdqf5FUcOcQ%3D%3D&amp;position=16&amp;pageNum=0&amp;trk=public_jobs_jserp-result_search-card</t>
  </si>
  <si>
    <t>https://ng.linkedin.com/jobs/view/data-intelligence-analyst-at-greenlight-planet-3360564216?refId=qTMOANf6LbYA8T0TWIRbEA%3D%3D&amp;trackingId=tjKT2DeHL6VwWlvH3bUvmQ%3D%3D&amp;position=17&amp;pageNum=0&amp;trk=public_jobs_jserp-result_search-card</t>
  </si>
  <si>
    <t>https://ke.linkedin.com/jobs/view/data-analyst-at-icf-3365951501?refId=qTMOANf6LbYA8T0TWIRbEA%3D%3D&amp;trackingId=Kp3Z0CAALDRSrXU7ntzvZQ%3D%3D&amp;position=18&amp;pageNum=0&amp;trk=public_jobs_jserp-result_search-card</t>
  </si>
  <si>
    <t>https://ml.linkedin.com/jobs/view/data-analyst-power-bi-python-r-at-trigyn-technologies-3369513760?refId=qTMOANf6LbYA8T0TWIRbEA%3D%3D&amp;trackingId=azJwbE542AUxAoEjiizsWg%3D%3D&amp;position=19&amp;pageNum=0&amp;trk=public_jobs_jserp-result_search-card</t>
  </si>
  <si>
    <t>https://ma.linkedin.com/jobs/view/data-analyst-h-f-at-deloitte-3251383036?refId=qTMOANf6LbYA8T0TWIRbEA%3D%3D&amp;trackingId=ZxfWJR6TxKn2ZG3ml6ZKqQ%3D%3D&amp;position=20&amp;pageNum=0&amp;trk=public_jobs_jserp-result_search-card</t>
  </si>
  <si>
    <t>https://eg.linkedin.com/jobs/view/data-analysis-and-data-expert-at-orange-business-services-3354929641?refId=qTMOANf6LbYA8T0TWIRbEA%3D%3D&amp;trackingId=IKBVKGAR0Mr%2F3x512YPGEw%3D%3D&amp;position=21&amp;pageNum=0&amp;trk=public_jobs_jserp-result_search-card</t>
  </si>
  <si>
    <t>https://bw.linkedin.com/jobs/view/hr-data-analyst-at-aumacon-3353111608?refId=qTMOANf6LbYA8T0TWIRbEA%3D%3D&amp;trackingId=bcB%2FCh6%2BZz%2FEVb1usUKD8w%3D%3D&amp;position=22&amp;pageNum=0&amp;trk=public_jobs_jserp-result_search-card</t>
  </si>
  <si>
    <t>https://bw.linkedin.com/jobs/view/web-data-analyst-at-niufitel-s-l-3356083370?refId=qTMOANf6LbYA8T0TWIRbEA%3D%3D&amp;trackingId=4ZB2P3e9rx3jNj7tdpX6Hg%3D%3D&amp;position=23&amp;pageNum=0&amp;trk=public_jobs_jserp-result_search-card</t>
  </si>
  <si>
    <t>https://gh.linkedin.com/jobs/view/etl-and-data-quality-analyst-at-vodafone-3352151834?refId=qTMOANf6LbYA8T0TWIRbEA%3D%3D&amp;trackingId=6U7AOYTnfp1oj52XfKj7IQ%3D%3D&amp;position=24&amp;pageNum=0&amp;trk=public_jobs_jserp-result_search-card</t>
  </si>
  <si>
    <t>https://bw.linkedin.com/jobs/view/finance-data-analyst-at-norddeutscher-rundfunk-ndr-3353101050?refId=qTMOANf6LbYA8T0TWIRbEA%3D%3D&amp;trackingId=7JQQX7QajhYKDjavpNuYkA%3D%3D&amp;position=25&amp;pageNum=0&amp;trk=public_jobs_jserp-result_search-card</t>
  </si>
  <si>
    <t>https://za.linkedin.com/jobs/view/data-analyst-at-zensar-technologies-3346478861?refId=1jhzTvm6kl13hNP9LUnnwA%3D%3D&amp;trackingId=qZ5uPy0MO8mk72kW9ryLvw%3D%3D&amp;position=1&amp;pageNum=0&amp;trk=public_jobs_jserp-result_search-card</t>
  </si>
  <si>
    <t>https://zw.linkedin.com/jobs/view/junior-data-analyst-at-it-augmentation-solutions-inc-3353104344?refId=1jhzTvm6kl13hNP9LUnnwA%3D%3D&amp;trackingId=%2BkrNIYkkhW043uU4mDIY%2Bw%3D%3D&amp;position=2&amp;pageNum=0&amp;trk=public_jobs_jserp-result_search-card</t>
  </si>
  <si>
    <t>https://za.linkedin.com/jobs/view/data-analyst-at-fnb-south-africa-3341527924?refId=1jhzTvm6kl13hNP9LUnnwA%3D%3D&amp;trackingId=yi5TnAODVVJYLEO9yqrU2Q%3D%3D&amp;position=3&amp;pageNum=0&amp;trk=public_jobs_jserp-result_search-card</t>
  </si>
  <si>
    <t>https://za.linkedin.com/jobs/view/junior-data-analyst-at-wunderman-thompson-3342510754?refId=1jhzTvm6kl13hNP9LUnnwA%3D%3D&amp;trackingId=UK9Oso5G8YQ15wxuhxDd7g%3D%3D&amp;position=4&amp;pageNum=0&amp;trk=public_jobs_jserp-result_search-card</t>
  </si>
  <si>
    <t>https://za.linkedin.com/jobs/view/junior-data-analyst-at-wunderman-3345293191?refId=1jhzTvm6kl13hNP9LUnnwA%3D%3D&amp;trackingId=YbHUovaV7AGpDGNLg%2BlSxQ%3D%3D&amp;position=5&amp;pageNum=0&amp;trk=public_jobs_jserp-result_search-card</t>
  </si>
  <si>
    <t>https://eg.linkedin.com/jobs/view/data-analyst-at-henkel-3341261008?refId=1jhzTvm6kl13hNP9LUnnwA%3D%3D&amp;trackingId=J4662sPz4bygnhZRbW8Y7g%3D%3D&amp;position=6&amp;pageNum=0&amp;trk=public_jobs_jserp-result_search-card</t>
  </si>
  <si>
    <t>https://za.linkedin.com/jobs/view/data-analyst-at-network-recruitment-3299427950?refId=1jhzTvm6kl13hNP9LUnnwA%3D%3D&amp;trackingId=z0GWX1etJGYp4JD2z%2BRaEQ%3D%3D&amp;position=7&amp;pageNum=0&amp;trk=public_jobs_jserp-result_search-card</t>
  </si>
  <si>
    <t>https://za.linkedin.com/jobs/view/data-customer-analyst-at-tfg-the-foschini-group-3348485465?refId=1jhzTvm6kl13hNP9LUnnwA%3D%3D&amp;trackingId=hJcPhy0J%2BEC0ousqNlLpQg%3D%3D&amp;position=8&amp;pageNum=0&amp;trk=public_jobs_jserp-result_search-card</t>
  </si>
  <si>
    <t>https://za.linkedin.com/jobs/view/commercial-data-analyst-at-clearscore-3365627583?refId=1jhzTvm6kl13hNP9LUnnwA%3D%3D&amp;trackingId=4l6%2FHrUjytpSbK%2BomecKIw%3D%3D&amp;position=9&amp;pageNum=0&amp;trk=public_jobs_jserp-result_search-card</t>
  </si>
  <si>
    <t>https://za.linkedin.com/jobs/view/data-analyst-at-fnb-south-africa-3362329979?refId=1jhzTvm6kl13hNP9LUnnwA%3D%3D&amp;trackingId=Xk8VkrTo7QqX5nTdJMWFRw%3D%3D&amp;position=10&amp;pageNum=0&amp;trk=public_jobs_jserp-result_search-card</t>
  </si>
  <si>
    <t>https://bw.linkedin.com/jobs/view/data-analyst-at-hirata-co-ltd-3367037248?refId=1jhzTvm6kl13hNP9LUnnwA%3D%3D&amp;trackingId=%2FCgen6i36ZOeKICzdpwDEA%3D%3D&amp;position=11&amp;pageNum=0&amp;trk=public_jobs_jserp-result_search-card</t>
  </si>
  <si>
    <t>https://za.linkedin.com/jobs/view/data-analyst-at-talentcru-3359560324?refId=1jhzTvm6kl13hNP9LUnnwA%3D%3D&amp;trackingId=iISQFYQqkt4RuEuzg9UfAA%3D%3D&amp;position=12&amp;pageNum=0&amp;trk=public_jobs_jserp-result_search-card</t>
  </si>
  <si>
    <t>https://eg.linkedin.com/jobs/view/reporting-and-data-analyst-at-property-finder-3235303701?refId=1jhzTvm6kl13hNP9LUnnwA%3D%3D&amp;trackingId=06Ay5ghd2vQfuXmOJak%2Fyg%3D%3D&amp;position=13&amp;pageNum=0&amp;trk=public_jobs_jserp-result_search-card</t>
  </si>
  <si>
    <t>https://za.linkedin.com/jobs/view/data-analyst-at-akqa-3095562891?refId=1jhzTvm6kl13hNP9LUnnwA%3D%3D&amp;trackingId=Ees551OkoqH2Sa2CmyoJCw%3D%3D&amp;position=14&amp;pageNum=0&amp;trk=public_jobs_jserp-result_search-card</t>
  </si>
  <si>
    <t>Company DescriptionOur client is a tier one, industry leader in the manufacturing and retail sector, that has built a reputation for product quality and service â€“ responsible for several industry firsts and carving out a niche in the fashion retail marketplace. The company is on a mission to build a global brand. With a distinguished reputation of over 15 years and a new commitment to meet the demand for local production, the company is seeking â€œmission-orientedâ€‌ talents that would understand the stakes and contribute to the companyâ€™s agile strategy.Job DescriptionWe are looking for an energetic, collaborative and results-oriented self-starter with experience in analyzing data / studying reports. This role involves analyzing data sets, studying and translating consumer purchasing behavior, and making effective fashion buying and selling decisions. Apart from this, you will be expecting to work with the commercial team &amp; be involved with product management (existing &amp; new merchandise).You will be expected to work in a fast-paced environment and be able to push relevant data to make strategic decisions and able to operate and collaborate well in a team.Other ResponsibilitiesPartner with replenishment buyers and merchandisers to manage the replenishment system and maintain acceptable inventory levels. Manage and maintain the OTB for specific departments by preparing forecasts, evaluating performance, and maximizing profitability while minimizing liabilities. Perform allocations pulls on inbound shipments and back-stock merchandise from distribution centers. Allocate products to the appropriate stores. Analyze historical POS to create seasonal profiles for all items, allowing the system to more efficiently predict seasonal trends. Allocate and replenish products based on previous performance; determine what each store should receive. Partner with vendors and internal stakeholders to develop contingency and disaster planning procedures. Create policies and procedures regarding background investigations and make recommendations to improve efficiency and accuracy of operations. Monitor the effectiveness of replenishment programs and provide buyers with recommendations to improve the accuracy of programs following inventory updates. Review sales by SKU and transfer merchandise to effectively sell through inventory. Prepare and lead monthly active SKU status review meetings with procurement, marketing and supply chain. Request and update in ERP system ship dates from vendors.  QualificationsA first degree in any related discipline. Retail experience and/or knowledge of fashion brands or trends will be a huge plusKnowledgeable in buying data analysis and reportingProficient with the use of Microsoft office, Tableau and Power BI (Use of Microsoft Excel above intermediary level is very key to this role)Retail Pro knowledge would be an added advantageKnowledgeable in managing wide product rangeGood interpersonal skills with a proven ability to communicate effectively (both written and verbal)Ability to pay attention to detailsGood organizing, planning and prioritizing skillsExcellent Numerical and Analytical CapabilitySelf-motivated and naturally organized individualCreative with good attention to detailStrong time management skills and the ability to meet deadlinesAbility to work independently as well as part of a teamJOB SCOPE70% - Data Analysis -Analyzing data / reports / consumer behavior and making effective decisions20% - Merchandiser -Be part of the higher management team, involved in projects to increase company's overall sales10% - Marketing -Work with marketing team on advertising / promotions and product placements</t>
  </si>
  <si>
    <t>https://ng.linkedin.com/jobs/view/merchandise-data-analyst-fashion-retail-at-talentsquare-3360956139?refId=1jhzTvm6kl13hNP9LUnnwA%3D%3D&amp;trackingId=gduBy8fHV%2BtQgdVxAwCWkA%3D%3D&amp;position=15&amp;pageNum=0&amp;trk=public_jobs_jserp-result_search-card</t>
  </si>
  <si>
    <t>https://za.linkedin.com/jobs/view/data-analyst-developer-at-bdo-south-africa-3365144245?refId=1jhzTvm6kl13hNP9LUnnwA%3D%3D&amp;trackingId=iWIkM3MMQUwKou%2ByzZQaWQ%3D%3D&amp;position=16&amp;pageNum=0&amp;trk=public_jobs_jserp-result_search-card</t>
  </si>
  <si>
    <t>https://za.linkedin.com/jobs/view/forensics-data-analyst-at-pwc-south-africa-3329353755?refId=1jhzTvm6kl13hNP9LUnnwA%3D%3D&amp;trackingId=zA7yqik8LC9lzq8Bb0cXJg%3D%3D&amp;position=17&amp;pageNum=0&amp;trk=public_jobs_jserp-result_search-card</t>
  </si>
  <si>
    <t>https://ke.linkedin.com/jobs/view/data-analyst-at-icf-3365951501?refId=1jhzTvm6kl13hNP9LUnnwA%3D%3D&amp;trackingId=3MM3mMWOt8LqWkvaeG5z2g%3D%3D&amp;position=18&amp;pageNum=0&amp;trk=public_jobs_jserp-result_search-card</t>
  </si>
  <si>
    <t>https://ml.linkedin.com/jobs/view/data-analyst-power-bi-python-r-at-trigyn-technologies-3369513760?refId=1jhzTvm6kl13hNP9LUnnwA%3D%3D&amp;trackingId=RsfyXuxqr6ecOW3vXqoYjA%3D%3D&amp;position=19&amp;pageNum=0&amp;trk=public_jobs_jserp-result_search-card</t>
  </si>
  <si>
    <t>https://ma.linkedin.com/jobs/view/data-analyst-h-f-at-deloitte-3251383036?refId=1jhzTvm6kl13hNP9LUnnwA%3D%3D&amp;trackingId=z8jOkLmlSeZzzT%2FGf8SRdg%3D%3D&amp;position=20&amp;pageNum=0&amp;trk=public_jobs_jserp-result_search-card</t>
  </si>
  <si>
    <t>https://ng.linkedin.com/jobs/view/data-intelligence-analyst-at-greenlight-planet-3360564216?refId=1jhzTvm6kl13hNP9LUnnwA%3D%3D&amp;trackingId=7zOrP8TEB6I7wZbPkBZCFg%3D%3D&amp;position=21&amp;pageNum=0&amp;trk=public_jobs_jserp-result_search-card</t>
  </si>
  <si>
    <t>https://eg.linkedin.com/jobs/view/data-analysis-and-data-expert-at-orange-business-services-3354929641?refId=1jhzTvm6kl13hNP9LUnnwA%3D%3D&amp;trackingId=kfUGzQBijPIcf2WJsbHiuA%3D%3D&amp;position=22&amp;pageNum=0&amp;trk=public_jobs_jserp-result_search-card</t>
  </si>
  <si>
    <t>https://bw.linkedin.com/jobs/view/web-data-analyst-at-niufitel-s-l-3356083370?refId=1jhzTvm6kl13hNP9LUnnwA%3D%3D&amp;trackingId=OSQxzw8UgWp7soi1qtv89Q%3D%3D&amp;position=23&amp;pageNum=0&amp;trk=public_jobs_jserp-result_search-card</t>
  </si>
  <si>
    <t>https://gh.linkedin.com/jobs/view/etl-and-data-quality-analyst-at-vodafone-3352151834?refId=1jhzTvm6kl13hNP9LUnnwA%3D%3D&amp;trackingId=A7iLSfa%2BDZepAHCqut4kdg%3D%3D&amp;position=24&amp;pageNum=0&amp;trk=public_jobs_jserp-result_search-card</t>
  </si>
  <si>
    <t>[{'Seniority level': 'Entry level'}, {'Employment type': 'Full-time'}, {'Job function': 'Research, Analyst, and Information Technology'}, {'Industries': 'Photography'}]</t>
  </si>
  <si>
    <t>https://bw.linkedin.com/jobs/view/insights-analyst-at-wes-bell-photographer-3360589827?refId=1jhzTvm6kl13hNP9LUnnwA%3D%3D&amp;trackingId=BWaw3C08M7iX%2BhLJ%2FpEHCA%3D%3D&amp;position=25&amp;pageNum=0&amp;trk=public_jobs_jserp-result_search-card</t>
  </si>
  <si>
    <t>https://za.linkedin.com/jobs/view/data-analyst-at-zensar-technologies-3346478861?refId=D%2FA1sVQIIeoa7jrn%2BB79Zg%3D%3D&amp;trackingId=JrccGW98A3w4dOFX6fr0Zg%3D%3D&amp;position=1&amp;pageNum=0&amp;trk=public_jobs_jserp-result_search-card</t>
  </si>
  <si>
    <t>https://za.linkedin.com/jobs/view/data-analyst-at-fnb-south-africa-3341527924?refId=D%2FA1sVQIIeoa7jrn%2BB79Zg%3D%3D&amp;trackingId=OejMOXliX4%2Bg4pTVFsXfPw%3D%3D&amp;position=2&amp;pageNum=0&amp;trk=public_jobs_jserp-result_search-card</t>
  </si>
  <si>
    <t>https://za.linkedin.com/jobs/view/junior-data-analyst-at-wunderman-thompson-3342510754?refId=D%2FA1sVQIIeoa7jrn%2BB79Zg%3D%3D&amp;trackingId=EkHkg7dZB%2FBLd7f7MY7f%2Bg%3D%3D&amp;position=3&amp;pageNum=0&amp;trk=public_jobs_jserp-result_search-card</t>
  </si>
  <si>
    <t>https://za.linkedin.com/jobs/view/junior-data-analyst-at-wunderman-3345293191?refId=D%2FA1sVQIIeoa7jrn%2BB79Zg%3D%3D&amp;trackingId=WJsW08DyXAu%2B%2B2OdcSO%2FeA%3D%3D&amp;position=4&amp;pageNum=0&amp;trk=public_jobs_jserp-result_search-card</t>
  </si>
  <si>
    <t>https://eg.linkedin.com/jobs/view/data-analyst-at-henkel-3341261008?refId=D%2FA1sVQIIeoa7jrn%2BB79Zg%3D%3D&amp;trackingId=AGsPW3XuYRS7hjEJgWPcww%3D%3D&amp;position=5&amp;pageNum=0&amp;trk=public_jobs_jserp-result_search-card</t>
  </si>
  <si>
    <t>https://zw.linkedin.com/jobs/view/junior-data-analyst-at-it-augmentation-solutions-inc-3353104344?refId=D%2FA1sVQIIeoa7jrn%2BB79Zg%3D%3D&amp;trackingId=wGc%2F%2BQoyXot%2B6W3IB1Pqew%3D%3D&amp;position=6&amp;pageNum=0&amp;trk=public_jobs_jserp-result_search-card</t>
  </si>
  <si>
    <t>https://bw.linkedin.com/jobs/view/data-analyst-at-hirata-co-ltd-3367037248?refId=D%2FA1sVQIIeoa7jrn%2BB79Zg%3D%3D&amp;trackingId=YeJ9W07tLpEWMoGi7SyhWg%3D%3D&amp;position=7&amp;pageNum=0&amp;trk=public_jobs_jserp-result_search-card</t>
  </si>
  <si>
    <t>https://za.linkedin.com/jobs/view/data-analyst-at-network-recruitment-3299427950?refId=D%2FA1sVQIIeoa7jrn%2BB79Zg%3D%3D&amp;trackingId=75ct4nD4H%2FAwipUTB9mkpA%3D%3D&amp;position=8&amp;pageNum=0&amp;trk=public_jobs_jserp-result_search-card</t>
  </si>
  <si>
    <t>https://za.linkedin.com/jobs/view/data-customer-analyst-at-tfg-the-foschini-group-3348485465?refId=D%2FA1sVQIIeoa7jrn%2BB79Zg%3D%3D&amp;trackingId=4BGSwmvhEttNXnlwrsu%2BqA%3D%3D&amp;position=9&amp;pageNum=0&amp;trk=public_jobs_jserp-result_search-card</t>
  </si>
  <si>
    <t>https://za.linkedin.com/jobs/view/commercial-data-analyst-at-clearscore-3365627583?refId=D%2FA1sVQIIeoa7jrn%2BB79Zg%3D%3D&amp;trackingId=%2FizCOyvDoee1DmA0PXghNg%3D%3D&amp;position=10&amp;pageNum=0&amp;trk=public_jobs_jserp-result_search-card</t>
  </si>
  <si>
    <t>https://za.linkedin.com/jobs/view/data-analyst-at-fnb-south-africa-3362329979?refId=D%2FA1sVQIIeoa7jrn%2BB79Zg%3D%3D&amp;trackingId=y6WlLukyJlJTXmHqq9Ad4g%3D%3D&amp;position=11&amp;pageNum=0&amp;trk=public_jobs_jserp-result_search-card</t>
  </si>
  <si>
    <t>https://za.linkedin.com/jobs/view/data-analyst-at-talentcru-3359560324?refId=D%2FA1sVQIIeoa7jrn%2BB79Zg%3D%3D&amp;trackingId=oInE8vx7MldCuJkB7c%2BERQ%3D%3D&amp;position=12&amp;pageNum=0&amp;trk=public_jobs_jserp-result_search-card</t>
  </si>
  <si>
    <t>https://eg.linkedin.com/jobs/view/reporting-and-data-analyst-at-property-finder-3235303701?refId=D%2FA1sVQIIeoa7jrn%2BB79Zg%3D%3D&amp;trackingId=jeCJR2ggqaTMlo35NuvDng%3D%3D&amp;position=13&amp;pageNum=0&amp;trk=public_jobs_jserp-result_search-card</t>
  </si>
  <si>
    <t>https://za.linkedin.com/jobs/view/data-analyst-at-akqa-3095562891?refId=D%2FA1sVQIIeoa7jrn%2BB79Zg%3D%3D&amp;trackingId=%2Buv2N69Ze615LEB8Ydeblg%3D%3D&amp;position=14&amp;pageNum=0&amp;trk=public_jobs_jserp-result_search-card</t>
  </si>
  <si>
    <t>https://za.linkedin.com/jobs/view/data-analyst-developer-at-bdo-south-africa-3365144245?refId=D%2FA1sVQIIeoa7jrn%2BB79Zg%3D%3D&amp;trackingId=nbOGX%2BWDPXRCeKEqtI3Iww%3D%3D&amp;position=15&amp;pageNum=0&amp;trk=public_jobs_jserp-result_search-card</t>
  </si>
  <si>
    <t>https://za.linkedin.com/jobs/view/forensics-data-analyst-at-pwc-south-africa-3329353755?refId=D%2FA1sVQIIeoa7jrn%2BB79Zg%3D%3D&amp;trackingId=DhUoBsYamdJwLeuq%2BTD%2FHg%3D%3D&amp;position=16&amp;pageNum=0&amp;trk=public_jobs_jserp-result_search-card</t>
  </si>
  <si>
    <t>https://ng.linkedin.com/jobs/view/data-intelligence-analyst-at-greenlight-planet-3360564216?refId=D%2FA1sVQIIeoa7jrn%2BB79Zg%3D%3D&amp;trackingId=JA9KWDqvsWEPLaIrY8Lzxw%3D%3D&amp;position=17&amp;pageNum=0&amp;trk=public_jobs_jserp-result_search-card</t>
  </si>
  <si>
    <t>https://ke.linkedin.com/jobs/view/data-analyst-at-icf-3365951501?refId=D%2FA1sVQIIeoa7jrn%2BB79Zg%3D%3D&amp;trackingId=s5Jmc2FIfD05bOhJuRtfqA%3D%3D&amp;position=18&amp;pageNum=0&amp;trk=public_jobs_jserp-result_search-card</t>
  </si>
  <si>
    <t>https://ml.linkedin.com/jobs/view/data-analyst-power-bi-python-r-at-trigyn-technologies-3369513760?refId=D%2FA1sVQIIeoa7jrn%2BB79Zg%3D%3D&amp;trackingId=VhO0r5EX5qaaMXRgyvq0gw%3D%3D&amp;position=19&amp;pageNum=0&amp;trk=public_jobs_jserp-result_search-card</t>
  </si>
  <si>
    <t>https://ma.linkedin.com/jobs/view/data-analyst-h-f-at-deloitte-3251383036?refId=D%2FA1sVQIIeoa7jrn%2BB79Zg%3D%3D&amp;trackingId=GCvysE%2BR6GDGXX%2BSy9O23A%3D%3D&amp;position=20&amp;pageNum=0&amp;trk=public_jobs_jserp-result_search-card</t>
  </si>
  <si>
    <t>https://eg.linkedin.com/jobs/view/data-analysis-and-data-expert-at-orange-business-services-3354929641?refId=D%2FA1sVQIIeoa7jrn%2BB79Zg%3D%3D&amp;trackingId=2wPlyDKan7PM0cQl1iUHGQ%3D%3D&amp;position=21&amp;pageNum=0&amp;trk=public_jobs_jserp-result_search-card</t>
  </si>
  <si>
    <t>https://bw.linkedin.com/jobs/view/hr-data-analyst-at-aumacon-3353111608?refId=D%2FA1sVQIIeoa7jrn%2BB79Zg%3D%3D&amp;trackingId=ciRULOMVOQlafTVWxs5VYA%3D%3D&amp;position=22&amp;pageNum=0&amp;trk=public_jobs_jserp-result_search-card</t>
  </si>
  <si>
    <t>https://bw.linkedin.com/jobs/view/web-data-analyst-at-niufitel-s-l-3356083370?refId=D%2FA1sVQIIeoa7jrn%2BB79Zg%3D%3D&amp;trackingId=ZNgHxDnHH%2BU7fnUXZSwR8A%3D%3D&amp;position=23&amp;pageNum=0&amp;trk=public_jobs_jserp-result_search-card</t>
  </si>
  <si>
    <t>https://gh.linkedin.com/jobs/view/etl-and-data-quality-analyst-at-vodafone-3352151834?refId=D%2FA1sVQIIeoa7jrn%2BB79Zg%3D%3D&amp;trackingId=UbQXxEj23M2rL5m0GpynMA%3D%3D&amp;position=24&amp;pageNum=0&amp;trk=public_jobs_jserp-result_search-card</t>
  </si>
  <si>
    <t>https://bw.linkedin.com/jobs/view/finance-data-analyst-at-norddeutscher-rundfunk-ndr-3353101050?refId=D%2FA1sVQIIeoa7jrn%2BB79Zg%3D%3D&amp;trackingId=ZHe8zU2Ahaf5jnqqdYCBaQ%3D%3D&amp;position=25&amp;pageNum=0&amp;trk=public_jobs_jserp-result_search-card</t>
  </si>
  <si>
    <t>https://za.linkedin.com/jobs/view/data-analyst-at-zensar-technologies-3346478861?refId=wjM3qf6cPCiQN59BGpfKSw%3D%3D&amp;trackingId=pzDhk5RWIdYk8p%2FbWMGh9g%3D%3D&amp;position=1&amp;pageNum=0&amp;trk=public_jobs_jserp-result_search-card</t>
  </si>
  <si>
    <t>https://zw.linkedin.com/jobs/view/junior-data-analyst-at-it-augmentation-solutions-inc-3353104344?refId=wjM3qf6cPCiQN59BGpfKSw%3D%3D&amp;trackingId=5PGClPT39NKbDaF%2B%2B67ZHQ%3D%3D&amp;position=2&amp;pageNum=0&amp;trk=public_jobs_jserp-result_search-card</t>
  </si>
  <si>
    <t>https://za.linkedin.com/jobs/view/data-analyst-at-fnb-south-africa-3341527924?refId=wjM3qf6cPCiQN59BGpfKSw%3D%3D&amp;trackingId=cvGZxJIH0bDwyB%2By08e7Cg%3D%3D&amp;position=3&amp;pageNum=0&amp;trk=public_jobs_jserp-result_search-card</t>
  </si>
  <si>
    <t>https://za.linkedin.com/jobs/view/junior-data-analyst-at-wunderman-thompson-3342510754?refId=wjM3qf6cPCiQN59BGpfKSw%3D%3D&amp;trackingId=2dvSXB5vumR0jdOXdsDeKQ%3D%3D&amp;position=4&amp;pageNum=0&amp;trk=public_jobs_jserp-result_search-card</t>
  </si>
  <si>
    <t>https://za.linkedin.com/jobs/view/junior-data-analyst-at-wunderman-3345293191?refId=wjM3qf6cPCiQN59BGpfKSw%3D%3D&amp;trackingId=QITPEXrIqiygb3wHvoFYtw%3D%3D&amp;position=5&amp;pageNum=0&amp;trk=public_jobs_jserp-result_search-card</t>
  </si>
  <si>
    <t>https://eg.linkedin.com/jobs/view/data-analyst-at-henkel-3341261008?refId=wjM3qf6cPCiQN59BGpfKSw%3D%3D&amp;trackingId=FeGoGY3oEXGsqQiKhEs15A%3D%3D&amp;position=6&amp;pageNum=0&amp;trk=public_jobs_jserp-result_search-card</t>
  </si>
  <si>
    <t>https://za.linkedin.com/jobs/view/data-analyst-at-network-recruitment-3299427950?refId=wjM3qf6cPCiQN59BGpfKSw%3D%3D&amp;trackingId=IR7sm6fRKflO38HOKh5KMQ%3D%3D&amp;position=7&amp;pageNum=0&amp;trk=public_jobs_jserp-result_search-card</t>
  </si>
  <si>
    <t>https://za.linkedin.com/jobs/view/data-customer-analyst-at-tfg-the-foschini-group-3348485465?refId=wjM3qf6cPCiQN59BGpfKSw%3D%3D&amp;trackingId=aU4tIZiGQ9GESW4bVR92pA%3D%3D&amp;position=8&amp;pageNum=0&amp;trk=public_jobs_jserp-result_search-card</t>
  </si>
  <si>
    <t>https://za.linkedin.com/jobs/view/commercial-data-analyst-at-clearscore-3365627583?refId=wjM3qf6cPCiQN59BGpfKSw%3D%3D&amp;trackingId=FjqkibXYC%2FiacNThYLK94Q%3D%3D&amp;position=9&amp;pageNum=0&amp;trk=public_jobs_jserp-result_search-card</t>
  </si>
  <si>
    <t>https://za.linkedin.com/jobs/view/data-analyst-at-fnb-south-africa-3362329979?refId=wjM3qf6cPCiQN59BGpfKSw%3D%3D&amp;trackingId=rHB1tywfV7J5vvaBIY%2Boig%3D%3D&amp;position=10&amp;pageNum=0&amp;trk=public_jobs_jserp-result_search-card</t>
  </si>
  <si>
    <t>https://bw.linkedin.com/jobs/view/data-analyst-at-hirata-co-ltd-3367037248?refId=wjM3qf6cPCiQN59BGpfKSw%3D%3D&amp;trackingId=dX7cIHAAHv24lK9k%2BfV2AA%3D%3D&amp;position=11&amp;pageNum=0&amp;trk=public_jobs_jserp-result_search-card</t>
  </si>
  <si>
    <t>https://za.linkedin.com/jobs/view/data-analyst-at-talentcru-3359560324?refId=wjM3qf6cPCiQN59BGpfKSw%3D%3D&amp;trackingId=FDaz69FqbGqoIt8o%2BO16KQ%3D%3D&amp;position=12&amp;pageNum=0&amp;trk=public_jobs_jserp-result_search-card</t>
  </si>
  <si>
    <t>https://eg.linkedin.com/jobs/view/reporting-and-data-analyst-at-property-finder-3235303701?refId=wjM3qf6cPCiQN59BGpfKSw%3D%3D&amp;trackingId=w1EbakPBQwIvgIp6S037eQ%3D%3D&amp;position=13&amp;pageNum=0&amp;trk=public_jobs_jserp-result_search-card</t>
  </si>
  <si>
    <t>https://za.linkedin.com/jobs/view/data-analyst-at-akqa-3095562891?refId=wjM3qf6cPCiQN59BGpfKSw%3D%3D&amp;trackingId=x3pOfWJ%2BAAKAs25rHcV9Ag%3D%3D&amp;position=14&amp;pageNum=0&amp;trk=public_jobs_jserp-result_search-card</t>
  </si>
  <si>
    <t>https://ng.linkedin.com/jobs/view/merchandise-data-analyst-fashion-retail-at-talentsquare-3360956139?refId=wjM3qf6cPCiQN59BGpfKSw%3D%3D&amp;trackingId=A74y%2FuwdGZDh3pMoOHO5Ug%3D%3D&amp;position=15&amp;pageNum=0&amp;trk=public_jobs_jserp-result_search-card</t>
  </si>
  <si>
    <t>https://za.linkedin.com/jobs/view/data-analyst-developer-at-bdo-south-africa-3365144245?refId=wjM3qf6cPCiQN59BGpfKSw%3D%3D&amp;trackingId=SIH6bD1QY5K0UU3idHiqgw%3D%3D&amp;position=16&amp;pageNum=0&amp;trk=public_jobs_jserp-result_search-card</t>
  </si>
  <si>
    <t>https://za.linkedin.com/jobs/view/forensics-data-analyst-at-pwc-south-africa-3329353755?refId=wjM3qf6cPCiQN59BGpfKSw%3D%3D&amp;trackingId=K2jEMUJuJ7SAgm8m%2FLzedw%3D%3D&amp;position=17&amp;pageNum=0&amp;trk=public_jobs_jserp-result_search-card</t>
  </si>
  <si>
    <t>https://ke.linkedin.com/jobs/view/data-analyst-at-icf-3365951501?refId=wjM3qf6cPCiQN59BGpfKSw%3D%3D&amp;trackingId=s9P4f1vf3fW0bxSU32jg1g%3D%3D&amp;position=18&amp;pageNum=0&amp;trk=public_jobs_jserp-result_search-card</t>
  </si>
  <si>
    <t>https://ml.linkedin.com/jobs/view/data-analyst-power-bi-python-r-at-trigyn-technologies-3369513760?refId=wjM3qf6cPCiQN59BGpfKSw%3D%3D&amp;trackingId=DBm84TfpBQ8c5LKTtzYEVQ%3D%3D&amp;position=19&amp;pageNum=0&amp;trk=public_jobs_jserp-result_search-card</t>
  </si>
  <si>
    <t>https://ma.linkedin.com/jobs/view/data-analyst-h-f-at-deloitte-3251383036?refId=wjM3qf6cPCiQN59BGpfKSw%3D%3D&amp;trackingId=LktHq5bPUc%2B4IM94fPPahQ%3D%3D&amp;position=20&amp;pageNum=0&amp;trk=public_jobs_jserp-result_search-card</t>
  </si>
  <si>
    <t>https://ng.linkedin.com/jobs/view/data-intelligence-analyst-at-greenlight-planet-3360564216?refId=wjM3qf6cPCiQN59BGpfKSw%3D%3D&amp;trackingId=6pkOel68oFE5AiQeQh2Bbw%3D%3D&amp;position=21&amp;pageNum=0&amp;trk=public_jobs_jserp-result_search-card</t>
  </si>
  <si>
    <t>https://eg.linkedin.com/jobs/view/data-analysis-and-data-expert-at-orange-business-services-3354929641?refId=wjM3qf6cPCiQN59BGpfKSw%3D%3D&amp;trackingId=Xz3Rf%2FzHXQzpPGZb9ibp5w%3D%3D&amp;position=22&amp;pageNum=0&amp;trk=public_jobs_jserp-result_search-card</t>
  </si>
  <si>
    <t>https://bw.linkedin.com/jobs/view/web-data-analyst-at-niufitel-s-l-3356083370?refId=wjM3qf6cPCiQN59BGpfKSw%3D%3D&amp;trackingId=489dWuc0OpiuJRnYRqopsA%3D%3D&amp;position=23&amp;pageNum=0&amp;trk=public_jobs_jserp-result_search-card</t>
  </si>
  <si>
    <t>https://gh.linkedin.com/jobs/view/etl-and-data-quality-analyst-at-vodafone-3352151834?refId=wjM3qf6cPCiQN59BGpfKSw%3D%3D&amp;trackingId=47pLTQ66HVV82RHMMKrTww%3D%3D&amp;position=24&amp;pageNum=0&amp;trk=public_jobs_jserp-result_search-card</t>
  </si>
  <si>
    <t>https://bw.linkedin.com/jobs/view/insights-analyst-at-wes-bell-photographer-3360589827?refId=wjM3qf6cPCiQN59BGpfKSw%3D%3D&amp;trackingId=NKHbZLPuCQnHAPYPJdlXzA%3D%3D&amp;position=25&amp;pageNum=0&amp;trk=public_jobs_jserp-result_search-card</t>
  </si>
  <si>
    <t>https://za.linkedin.com/jobs/view/data-analyst-at-zensar-technologies-3346478861?refId=n0D0VtrkPO1rLJc6fWDnxA%3D%3D&amp;trackingId=SBFbzsK81yK9busieg1gng%3D%3D&amp;position=1&amp;pageNum=0&amp;trk=public_jobs_jserp-result_search-card</t>
  </si>
  <si>
    <t>https://zw.linkedin.com/jobs/view/junior-data-analyst-at-it-augmentation-solutions-inc-3353104344?refId=n0D0VtrkPO1rLJc6fWDnxA%3D%3D&amp;trackingId=Uvkcrm3sX%2F3CYd3MUBlV4w%3D%3D&amp;position=2&amp;pageNum=0&amp;trk=public_jobs_jserp-result_search-card</t>
  </si>
  <si>
    <t>https://za.linkedin.com/jobs/view/data-analyst-at-fnb-south-africa-3341527924?refId=n0D0VtrkPO1rLJc6fWDnxA%3D%3D&amp;trackingId=ubcQNgH3Q8J4iTlkhhirwQ%3D%3D&amp;position=3&amp;pageNum=0&amp;trk=public_jobs_jserp-result_search-card</t>
  </si>
  <si>
    <t>https://za.linkedin.com/jobs/view/junior-data-analyst-at-wunderman-thompson-3342510754?refId=n0D0VtrkPO1rLJc6fWDnxA%3D%3D&amp;trackingId=P0NefXFJGw8mo4jPgYQPYw%3D%3D&amp;position=4&amp;pageNum=0&amp;trk=public_jobs_jserp-result_search-card</t>
  </si>
  <si>
    <t>https://za.linkedin.com/jobs/view/junior-data-analyst-at-wunderman-3345293191?refId=n0D0VtrkPO1rLJc6fWDnxA%3D%3D&amp;trackingId=ODhkCBtCvJzp45cSktyimw%3D%3D&amp;position=5&amp;pageNum=0&amp;trk=public_jobs_jserp-result_search-card</t>
  </si>
  <si>
    <t>https://eg.linkedin.com/jobs/view/data-analyst-at-henkel-3341261008?refId=n0D0VtrkPO1rLJc6fWDnxA%3D%3D&amp;trackingId=0dyjZ%2BI71ni1K11G8TfGUg%3D%3D&amp;position=6&amp;pageNum=0&amp;trk=public_jobs_jserp-result_search-card</t>
  </si>
  <si>
    <t>https://za.linkedin.com/jobs/view/data-analyst-at-network-recruitment-3299427950?refId=n0D0VtrkPO1rLJc6fWDnxA%3D%3D&amp;trackingId=KU%2BgsV6WyMt8MM3YUDa6FQ%3D%3D&amp;position=7&amp;pageNum=0&amp;trk=public_jobs_jserp-result_search-card</t>
  </si>
  <si>
    <t>https://za.linkedin.com/jobs/view/data-customer-analyst-at-tfg-the-foschini-group-3348485465?refId=n0D0VtrkPO1rLJc6fWDnxA%3D%3D&amp;trackingId=Spi%2FQJ8gW9dDde689LsfYA%3D%3D&amp;position=8&amp;pageNum=0&amp;trk=public_jobs_jserp-result_search-card</t>
  </si>
  <si>
    <t>https://za.linkedin.com/jobs/view/commercial-data-analyst-at-clearscore-3365627583?refId=n0D0VtrkPO1rLJc6fWDnxA%3D%3D&amp;trackingId=nEzPryd7UCHBN%2BNiLymXmQ%3D%3D&amp;position=9&amp;pageNum=0&amp;trk=public_jobs_jserp-result_search-card</t>
  </si>
  <si>
    <t>https://za.linkedin.com/jobs/view/data-analyst-at-fnb-south-africa-3362329979?refId=n0D0VtrkPO1rLJc6fWDnxA%3D%3D&amp;trackingId=WbRQKywGNuVctgqg9S0M6A%3D%3D&amp;position=10&amp;pageNum=0&amp;trk=public_jobs_jserp-result_search-card</t>
  </si>
  <si>
    <t>https://bw.linkedin.com/jobs/view/data-analyst-at-hirata-co-ltd-3367037248?refId=n0D0VtrkPO1rLJc6fWDnxA%3D%3D&amp;trackingId=2mLdV6Dn%2FpdRKORtV56EPg%3D%3D&amp;position=11&amp;pageNum=0&amp;trk=public_jobs_jserp-result_search-card</t>
  </si>
  <si>
    <t>https://za.linkedin.com/jobs/view/data-analyst-at-talentcru-3359560324?refId=n0D0VtrkPO1rLJc6fWDnxA%3D%3D&amp;trackingId=h1y5qjX78ka0ppwhJMIU5Q%3D%3D&amp;position=12&amp;pageNum=0&amp;trk=public_jobs_jserp-result_search-card</t>
  </si>
  <si>
    <t>https://eg.linkedin.com/jobs/view/reporting-and-data-analyst-at-property-finder-3235303701?refId=n0D0VtrkPO1rLJc6fWDnxA%3D%3D&amp;trackingId=6wSW4oAjPW2VeECNJEi9AQ%3D%3D&amp;position=13&amp;pageNum=0&amp;trk=public_jobs_jserp-result_search-card</t>
  </si>
  <si>
    <t>https://za.linkedin.com/jobs/view/data-analyst-at-akqa-3095562891?refId=n0D0VtrkPO1rLJc6fWDnxA%3D%3D&amp;trackingId=ZOWQRFbbN1NFKLqX2OIHdg%3D%3D&amp;position=14&amp;pageNum=0&amp;trk=public_jobs_jserp-result_search-card</t>
  </si>
  <si>
    <t>https://ng.linkedin.com/jobs/view/merchandise-data-analyst-fashion-retail-at-talentsquare-3360956139?refId=n0D0VtrkPO1rLJc6fWDnxA%3D%3D&amp;trackingId=fwBIxWRwuPy9DvB8LZPLLg%3D%3D&amp;position=15&amp;pageNum=0&amp;trk=public_jobs_jserp-result_search-card</t>
  </si>
  <si>
    <t>https://za.linkedin.com/jobs/view/data-analyst-developer-at-bdo-south-africa-3365144245?refId=n0D0VtrkPO1rLJc6fWDnxA%3D%3D&amp;trackingId=S4SzAEVQycEFX5%2BIYSU9%2Fw%3D%3D&amp;position=16&amp;pageNum=0&amp;trk=public_jobs_jserp-result_search-card</t>
  </si>
  <si>
    <t>https://za.linkedin.com/jobs/view/forensics-data-analyst-at-pwc-south-africa-3329353755?refId=n0D0VtrkPO1rLJc6fWDnxA%3D%3D&amp;trackingId=nzR2Mz5pJebuN0Gxwp98BQ%3D%3D&amp;position=17&amp;pageNum=0&amp;trk=public_jobs_jserp-result_search-card</t>
  </si>
  <si>
    <t>https://ke.linkedin.com/jobs/view/data-analyst-at-icf-3365951501?refId=n0D0VtrkPO1rLJc6fWDnxA%3D%3D&amp;trackingId=f892RKr7PxNhiuEIzFTZvg%3D%3D&amp;position=18&amp;pageNum=0&amp;trk=public_jobs_jserp-result_search-card</t>
  </si>
  <si>
    <t>https://ml.linkedin.com/jobs/view/data-analyst-power-bi-python-r-at-trigyn-technologies-3369513760?refId=n0D0VtrkPO1rLJc6fWDnxA%3D%3D&amp;trackingId=emm7jp1QCDuE8oAagVjsDA%3D%3D&amp;position=19&amp;pageNum=0&amp;trk=public_jobs_jserp-result_search-card</t>
  </si>
  <si>
    <t>https://ma.linkedin.com/jobs/view/data-analyst-h-f-at-deloitte-3251383036?refId=n0D0VtrkPO1rLJc6fWDnxA%3D%3D&amp;trackingId=dGL%2BG85%2BlrC7MmWDGEJVVA%3D%3D&amp;position=20&amp;pageNum=0&amp;trk=public_jobs_jserp-result_search-card</t>
  </si>
  <si>
    <t>https://ng.linkedin.com/jobs/view/data-intelligence-analyst-at-greenlight-planet-3360564216?refId=n0D0VtrkPO1rLJc6fWDnxA%3D%3D&amp;trackingId=54xzDE2B0SdCfnZEOwTnhg%3D%3D&amp;position=21&amp;pageNum=0&amp;trk=public_jobs_jserp-result_search-card</t>
  </si>
  <si>
    <t>https://eg.linkedin.com/jobs/view/data-analysis-and-data-expert-at-orange-business-services-3354929641?refId=n0D0VtrkPO1rLJc6fWDnxA%3D%3D&amp;trackingId=pNjVxkPEAI%2B5v647mQK7bw%3D%3D&amp;position=22&amp;pageNum=0&amp;trk=public_jobs_jserp-result_search-card</t>
  </si>
  <si>
    <t>https://bw.linkedin.com/jobs/view/web-data-analyst-at-niufitel-s-l-3356083370?refId=n0D0VtrkPO1rLJc6fWDnxA%3D%3D&amp;trackingId=DMXwN8FixzxrCVzWtBr1fQ%3D%3D&amp;position=23&amp;pageNum=0&amp;trk=public_jobs_jserp-result_search-card</t>
  </si>
  <si>
    <t>https://gh.linkedin.com/jobs/view/etl-and-data-quality-analyst-at-vodafone-3352151834?refId=n0D0VtrkPO1rLJc6fWDnxA%3D%3D&amp;trackingId=wfx5sBr5S1jg3tcxTIxvPQ%3D%3D&amp;position=24&amp;pageNum=0&amp;trk=public_jobs_jserp-result_search-card</t>
  </si>
  <si>
    <t>https://bw.linkedin.com/jobs/view/insights-analyst-at-wes-bell-photographer-3360589827?refId=n0D0VtrkPO1rLJc6fWDnxA%3D%3D&amp;trackingId=HZcP5P6vngClsvHWK4lyog%3D%3D&amp;position=25&amp;pageNum=0&amp;trk=public_jobs_jserp-result_search-card</t>
  </si>
  <si>
    <t>https://za.linkedin.com/jobs/view/data-analyst-at-zensar-technologies-3346478861?refId=hEOagQCm453TyLZDdmH6bA%3D%3D&amp;trackingId=nHqP8zviAZmJbIxkfsey4g%3D%3D&amp;position=1&amp;pageNum=0&amp;trk=public_jobs_jserp-result_search-card</t>
  </si>
  <si>
    <t>https://zw.linkedin.com/jobs/view/junior-data-analyst-at-it-augmentation-solutions-inc-3353104344?refId=hEOagQCm453TyLZDdmH6bA%3D%3D&amp;trackingId=UAVG1zHhGp2QdHe%2FuShMOg%3D%3D&amp;position=2&amp;pageNum=0&amp;trk=public_jobs_jserp-result_search-card</t>
  </si>
  <si>
    <t>https://za.linkedin.com/jobs/view/data-analyst-at-fnb-south-africa-3341527924?refId=hEOagQCm453TyLZDdmH6bA%3D%3D&amp;trackingId=RVyeKMNTqXgxV9mB%2BBvZDg%3D%3D&amp;position=3&amp;pageNum=0&amp;trk=public_jobs_jserp-result_search-card</t>
  </si>
  <si>
    <t>https://za.linkedin.com/jobs/view/junior-data-analyst-at-wunderman-thompson-3342510754?refId=hEOagQCm453TyLZDdmH6bA%3D%3D&amp;trackingId=d9j1X%2FXWjKLo9ANEzMmN4A%3D%3D&amp;position=4&amp;pageNum=0&amp;trk=public_jobs_jserp-result_search-card</t>
  </si>
  <si>
    <t>https://za.linkedin.com/jobs/view/junior-data-analyst-at-wunderman-3345293191?refId=hEOagQCm453TyLZDdmH6bA%3D%3D&amp;trackingId=c8AQozrAcEwnMv0Sh%2BIuwQ%3D%3D&amp;position=5&amp;pageNum=0&amp;trk=public_jobs_jserp-result_search-card</t>
  </si>
  <si>
    <t>https://eg.linkedin.com/jobs/view/data-analyst-at-henkel-3341261008?refId=hEOagQCm453TyLZDdmH6bA%3D%3D&amp;trackingId=qWT6r6UudYmBdZxBczfaqw%3D%3D&amp;position=6&amp;pageNum=0&amp;trk=public_jobs_jserp-result_search-card</t>
  </si>
  <si>
    <t>https://za.linkedin.com/jobs/view/data-analyst-at-network-recruitment-3299427950?refId=hEOagQCm453TyLZDdmH6bA%3D%3D&amp;trackingId=PSXVOX0UP%2FR0mgg%2B%2Bxjxdg%3D%3D&amp;position=7&amp;pageNum=0&amp;trk=public_jobs_jserp-result_search-card</t>
  </si>
  <si>
    <t>https://za.linkedin.com/jobs/view/data-customer-analyst-at-tfg-the-foschini-group-3348485465?refId=hEOagQCm453TyLZDdmH6bA%3D%3D&amp;trackingId=0btj8hcLzpSSGcxwpj73XQ%3D%3D&amp;position=8&amp;pageNum=0&amp;trk=public_jobs_jserp-result_search-card</t>
  </si>
  <si>
    <t>https://za.linkedin.com/jobs/view/commercial-data-analyst-at-clearscore-3365627583?refId=hEOagQCm453TyLZDdmH6bA%3D%3D&amp;trackingId=qS6DwmMiDzC2uxM9Lu3Hzg%3D%3D&amp;position=9&amp;pageNum=0&amp;trk=public_jobs_jserp-result_search-card</t>
  </si>
  <si>
    <t>https://za.linkedin.com/jobs/view/data-analyst-at-fnb-south-africa-3362329979?refId=hEOagQCm453TyLZDdmH6bA%3D%3D&amp;trackingId=VQJPy6U35PlkNCUMi5S9uA%3D%3D&amp;position=10&amp;pageNum=0&amp;trk=public_jobs_jserp-result_search-card</t>
  </si>
  <si>
    <t>https://bw.linkedin.com/jobs/view/data-analyst-at-hirata-co-ltd-3367037248?refId=hEOagQCm453TyLZDdmH6bA%3D%3D&amp;trackingId=IwQ7zxvkXj7DG8Xe2GV1Cg%3D%3D&amp;position=11&amp;pageNum=0&amp;trk=public_jobs_jserp-result_search-card</t>
  </si>
  <si>
    <t>https://za.linkedin.com/jobs/view/data-analyst-at-talentcru-3359560324?refId=hEOagQCm453TyLZDdmH6bA%3D%3D&amp;trackingId=uDwxPtOrqMrn4Zz2y8SmKw%3D%3D&amp;position=12&amp;pageNum=0&amp;trk=public_jobs_jserp-result_search-card</t>
  </si>
  <si>
    <t>https://eg.linkedin.com/jobs/view/reporting-and-data-analyst-at-property-finder-3235303701?refId=hEOagQCm453TyLZDdmH6bA%3D%3D&amp;trackingId=ZF2Vr3wQLaOF5lxOzSi60w%3D%3D&amp;position=13&amp;pageNum=0&amp;trk=public_jobs_jserp-result_search-card</t>
  </si>
  <si>
    <t>https://za.linkedin.com/jobs/view/data-analyst-at-akqa-3095562891?refId=hEOagQCm453TyLZDdmH6bA%3D%3D&amp;trackingId=QHwq2q8WMBrB7ZzA91A67g%3D%3D&amp;position=14&amp;pageNum=0&amp;trk=public_jobs_jserp-result_search-card</t>
  </si>
  <si>
    <t>https://za.linkedin.com/jobs/view/data-analyst-developer-at-bdo-south-africa-3365144245?refId=hEOagQCm453TyLZDdmH6bA%3D%3D&amp;trackingId=WdKBgpShXnAY6hkuxap4ZA%3D%3D&amp;position=15&amp;pageNum=0&amp;trk=public_jobs_jserp-result_search-card</t>
  </si>
  <si>
    <t>https://za.linkedin.com/jobs/view/forensics-data-analyst-at-pwc-south-africa-3329353755?refId=hEOagQCm453TyLZDdmH6bA%3D%3D&amp;trackingId=iNkOTnhN%2F0jjZvXDO5RhtA%3D%3D&amp;position=16&amp;pageNum=0&amp;trk=public_jobs_jserp-result_search-card</t>
  </si>
  <si>
    <t>https://ke.linkedin.com/jobs/view/data-analyst-at-icf-3365951501?refId=hEOagQCm453TyLZDdmH6bA%3D%3D&amp;trackingId=%2FSJUbvO%2FeI7hlQDFTcjzDA%3D%3D&amp;position=17&amp;pageNum=0&amp;trk=public_jobs_jserp-result_search-card</t>
  </si>
  <si>
    <t>https://ng.linkedin.com/jobs/view/data-intelligence-analyst-at-greenlight-planet-3360564216?refId=hEOagQCm453TyLZDdmH6bA%3D%3D&amp;trackingId=jJTtCBuOW68wk3yK7bydkw%3D%3D&amp;position=18&amp;pageNum=0&amp;trk=public_jobs_jserp-result_search-card</t>
  </si>
  <si>
    <t>https://ml.linkedin.com/jobs/view/data-analyst-power-bi-python-r-at-trigyn-technologies-3369513760?refId=hEOagQCm453TyLZDdmH6bA%3D%3D&amp;trackingId=p%2Fxua%2Fl1fdeJoAASqzTQEQ%3D%3D&amp;position=19&amp;pageNum=0&amp;trk=public_jobs_jserp-result_search-card</t>
  </si>
  <si>
    <t>https://ma.linkedin.com/jobs/view/data-analyst-h-f-at-deloitte-3251383036?refId=hEOagQCm453TyLZDdmH6bA%3D%3D&amp;trackingId=Se%2BOVdXFt9DbEIX3Gsrk9Q%3D%3D&amp;position=20&amp;pageNum=0&amp;trk=public_jobs_jserp-result_search-card</t>
  </si>
  <si>
    <t>https://eg.linkedin.com/jobs/view/data-analysis-and-data-expert-at-orange-business-services-3354929641?refId=hEOagQCm453TyLZDdmH6bA%3D%3D&amp;trackingId=vUg0N2FOV0lSyCGCrhd2Qw%3D%3D&amp;position=21&amp;pageNum=0&amp;trk=public_jobs_jserp-result_search-card</t>
  </si>
  <si>
    <t>https://bw.linkedin.com/jobs/view/web-data-analyst-at-niufitel-s-l-3356083370?refId=hEOagQCm453TyLZDdmH6bA%3D%3D&amp;trackingId=8iXrBsVvR1V4RwqxOXw6Mg%3D%3D&amp;position=22&amp;pageNum=0&amp;trk=public_jobs_jserp-result_search-card</t>
  </si>
  <si>
    <t>https://gh.linkedin.com/jobs/view/etl-and-data-quality-analyst-at-vodafone-3352151834?refId=hEOagQCm453TyLZDdmH6bA%3D%3D&amp;trackingId=AMhY4GaiZ%2FTom2IfVRCCeQ%3D%3D&amp;position=23&amp;pageNum=0&amp;trk=public_jobs_jserp-result_search-card</t>
  </si>
  <si>
    <t>https://za.linkedin.com/jobs/view/data-entry-and-research-analyst-at-ihs-markit-3317630159?refId=hEOagQCm453TyLZDdmH6bA%3D%3D&amp;trackingId=YsmMp8Uu1st5vOlLKCKQmw%3D%3D&amp;position=24&amp;pageNum=0&amp;trk=public_jobs_jserp-result_search-card</t>
  </si>
  <si>
    <t>https://za.linkedin.com/jobs/view/data-entry-and-research-analyst-at-ihs-markit-3318624728?refId=hEOagQCm453TyLZDdmH6bA%3D%3D&amp;trackingId=4kX2zs69Qzh4OnPTgLU8PQ%3D%3D&amp;position=25&amp;pageNum=0&amp;trk=public_jobs_jserp-result_search-card</t>
  </si>
  <si>
    <t>https://za.linkedin.com/jobs/view/data-analyst-at-zensar-technologies-3346478861?refId=HPz3s3PZovJEDO4iZ%2FfeZA%3D%3D&amp;trackingId=0MsIuYTJwYNnfZRsqULdtg%3D%3D&amp;position=1&amp;pageNum=0&amp;trk=public_jobs_jserp-result_search-card</t>
  </si>
  <si>
    <t>https://zw.linkedin.com/jobs/view/junior-data-analyst-at-it-augmentation-solutions-inc-3353104344?refId=HPz3s3PZovJEDO4iZ%2FfeZA%3D%3D&amp;trackingId=2N0BRUEaZ91tX33sj38XNQ%3D%3D&amp;position=2&amp;pageNum=0&amp;trk=public_jobs_jserp-result_search-card</t>
  </si>
  <si>
    <t>https://za.linkedin.com/jobs/view/data-analyst-at-fnb-south-africa-3341527924?refId=HPz3s3PZovJEDO4iZ%2FfeZA%3D%3D&amp;trackingId=cNQG%2BWoJPLjw7jJYBFpxgA%3D%3D&amp;position=3&amp;pageNum=0&amp;trk=public_jobs_jserp-result_search-card</t>
  </si>
  <si>
    <t>https://za.linkedin.com/jobs/view/junior-data-analyst-at-wunderman-thompson-3342510754?refId=HPz3s3PZovJEDO4iZ%2FfeZA%3D%3D&amp;trackingId=DyTT7o83jV19Pilgwlv5gA%3D%3D&amp;position=4&amp;pageNum=0&amp;trk=public_jobs_jserp-result_search-card</t>
  </si>
  <si>
    <t>https://za.linkedin.com/jobs/view/junior-data-analyst-at-wunderman-3345293191?refId=HPz3s3PZovJEDO4iZ%2FfeZA%3D%3D&amp;trackingId=1jiOpJvrygZurFYb5hHY%2FA%3D%3D&amp;position=5&amp;pageNum=0&amp;trk=public_jobs_jserp-result_search-card</t>
  </si>
  <si>
    <t>https://eg.linkedin.com/jobs/view/data-analyst-at-henkel-3341261008?refId=HPz3s3PZovJEDO4iZ%2FfeZA%3D%3D&amp;trackingId=9g3M8JZ3WJJICx5a8SREZQ%3D%3D&amp;position=6&amp;pageNum=0&amp;trk=public_jobs_jserp-result_search-card</t>
  </si>
  <si>
    <t>https://za.linkedin.com/jobs/view/data-analyst-at-network-recruitment-3299427950?refId=HPz3s3PZovJEDO4iZ%2FfeZA%3D%3D&amp;trackingId=zD3XjmMqez%2FpLSiebGUmMQ%3D%3D&amp;position=7&amp;pageNum=0&amp;trk=public_jobs_jserp-result_search-card</t>
  </si>
  <si>
    <t>https://za.linkedin.com/jobs/view/data-customer-analyst-at-tfg-the-foschini-group-3348485465?refId=HPz3s3PZovJEDO4iZ%2FfeZA%3D%3D&amp;trackingId=4fyzXFHHS5qC8wUwzm8mAQ%3D%3D&amp;position=8&amp;pageNum=0&amp;trk=public_jobs_jserp-result_search-card</t>
  </si>
  <si>
    <t>https://za.linkedin.com/jobs/view/commercial-data-analyst-at-clearscore-3365627583?refId=HPz3s3PZovJEDO4iZ%2FfeZA%3D%3D&amp;trackingId=nyIwcBS85upRjbT%2FplHs%2Bw%3D%3D&amp;position=9&amp;pageNum=0&amp;trk=public_jobs_jserp-result_search-card</t>
  </si>
  <si>
    <t>https://za.linkedin.com/jobs/view/data-analyst-at-fnb-south-africa-3362329979?refId=HPz3s3PZovJEDO4iZ%2FfeZA%3D%3D&amp;trackingId=HL7jbATgWzkvJcwTarZD8g%3D%3D&amp;position=10&amp;pageNum=0&amp;trk=public_jobs_jserp-result_search-card</t>
  </si>
  <si>
    <t>https://bw.linkedin.com/jobs/view/data-analyst-at-hirata-co-ltd-3367037248?refId=HPz3s3PZovJEDO4iZ%2FfeZA%3D%3D&amp;trackingId=KmitWbIVhQ%2B1mpb8YHdIpw%3D%3D&amp;position=11&amp;pageNum=0&amp;trk=public_jobs_jserp-result_search-card</t>
  </si>
  <si>
    <t>https://za.linkedin.com/jobs/view/data-analyst-at-talentcru-3359560324?refId=HPz3s3PZovJEDO4iZ%2FfeZA%3D%3D&amp;trackingId=tPOHgsRTesdGQzZ%2FkhGfwA%3D%3D&amp;position=12&amp;pageNum=0&amp;trk=public_jobs_jserp-result_search-card</t>
  </si>
  <si>
    <t>https://eg.linkedin.com/jobs/view/reporting-and-data-analyst-at-property-finder-3235303701?refId=HPz3s3PZovJEDO4iZ%2FfeZA%3D%3D&amp;trackingId=%2B6FWdTavoUk0oglOdL72AA%3D%3D&amp;position=13&amp;pageNum=0&amp;trk=public_jobs_jserp-result_search-card</t>
  </si>
  <si>
    <t>https://za.linkedin.com/jobs/view/data-analyst-at-akqa-3095562891?refId=HPz3s3PZovJEDO4iZ%2FfeZA%3D%3D&amp;trackingId=5QjkcolBXCo3jTYW6gxsOA%3D%3D&amp;position=14&amp;pageNum=0&amp;trk=public_jobs_jserp-result_search-card</t>
  </si>
  <si>
    <t>https://ng.linkedin.com/jobs/view/merchandise-data-analyst-fashion-retail-at-talentsquare-3360956139?refId=HPz3s3PZovJEDO4iZ%2FfeZA%3D%3D&amp;trackingId=leNR1Y7%2B%2BmBcc4Ifl7EOhA%3D%3D&amp;position=15&amp;pageNum=0&amp;trk=public_jobs_jserp-result_search-card</t>
  </si>
  <si>
    <t>https://za.linkedin.com/jobs/view/data-analyst-developer-at-bdo-south-africa-3365144245?refId=HPz3s3PZovJEDO4iZ%2FfeZA%3D%3D&amp;trackingId=G3r53%2FiiORumoVGtIfMMVw%3D%3D&amp;position=16&amp;pageNum=0&amp;trk=public_jobs_jserp-result_search-card</t>
  </si>
  <si>
    <t>https://za.linkedin.com/jobs/view/forensics-data-analyst-at-pwc-south-africa-3329353755?refId=HPz3s3PZovJEDO4iZ%2FfeZA%3D%3D&amp;trackingId=aNyPFlGEnLeoQ9t%2B5WWy%2Fw%3D%3D&amp;position=17&amp;pageNum=0&amp;trk=public_jobs_jserp-result_search-card</t>
  </si>
  <si>
    <t>https://ke.linkedin.com/jobs/view/data-analyst-at-icf-3365951501?refId=HPz3s3PZovJEDO4iZ%2FfeZA%3D%3D&amp;trackingId=Fgr6xxqw6Nic%2Fxy659XL3A%3D%3D&amp;position=18&amp;pageNum=0&amp;trk=public_jobs_jserp-result_search-card</t>
  </si>
  <si>
    <t>https://ml.linkedin.com/jobs/view/data-analyst-power-bi-python-r-at-trigyn-technologies-3369513760?refId=HPz3s3PZovJEDO4iZ%2FfeZA%3D%3D&amp;trackingId=UWXLbOaPhKRMtTz0zkZFEg%3D%3D&amp;position=19&amp;pageNum=0&amp;trk=public_jobs_jserp-result_search-card</t>
  </si>
  <si>
    <t>https://ma.linkedin.com/jobs/view/data-analyst-h-f-at-deloitte-3251383036?refId=HPz3s3PZovJEDO4iZ%2FfeZA%3D%3D&amp;trackingId=BfuVt7SCDIfg80c3ncha8w%3D%3D&amp;position=20&amp;pageNum=0&amp;trk=public_jobs_jserp-result_search-card</t>
  </si>
  <si>
    <t>https://ng.linkedin.com/jobs/view/data-intelligence-analyst-at-greenlight-planet-3360564216?refId=HPz3s3PZovJEDO4iZ%2FfeZA%3D%3D&amp;trackingId=TV3R%2BN7U1i1d0bCAtAjtTg%3D%3D&amp;position=21&amp;pageNum=0&amp;trk=public_jobs_jserp-result_search-card</t>
  </si>
  <si>
    <t>https://eg.linkedin.com/jobs/view/data-analysis-and-data-expert-at-orange-business-services-3354929641?refId=HPz3s3PZovJEDO4iZ%2FfeZA%3D%3D&amp;trackingId=6Cirwvs6YWPhdH6XQGTsow%3D%3D&amp;position=22&amp;pageNum=0&amp;trk=public_jobs_jserp-result_search-card</t>
  </si>
  <si>
    <t>https://bw.linkedin.com/jobs/view/web-data-analyst-at-niufitel-s-l-3356083370?refId=HPz3s3PZovJEDO4iZ%2FfeZA%3D%3D&amp;trackingId=O9yXFYqVMo7lyzaL1fM87A%3D%3D&amp;position=23&amp;pageNum=0&amp;trk=public_jobs_jserp-result_search-card</t>
  </si>
  <si>
    <t>https://gh.linkedin.com/jobs/view/etl-and-data-quality-analyst-at-vodafone-3352151834?refId=HPz3s3PZovJEDO4iZ%2FfeZA%3D%3D&amp;trackingId=MhoacXOWuEjrb3FsTy8JXA%3D%3D&amp;position=24&amp;pageNum=0&amp;trk=public_jobs_jserp-result_search-card</t>
  </si>
  <si>
    <t>https://bw.linkedin.com/jobs/view/insights-analyst-at-wes-bell-photographer-3360589827?refId=HPz3s3PZovJEDO4iZ%2FfeZA%3D%3D&amp;trackingId=sLgX5AI8lhzkG%2F4U%2B6oIrQ%3D%3D&amp;position=25&amp;pageNum=0&amp;trk=public_jobs_jserp-result_search-card</t>
  </si>
  <si>
    <t>https://za.linkedin.com/jobs/view/data-analyst-at-zensar-technologies-3346478861?refId=b6F%2Bg2RbzkyalpAqnRx1Sw%3D%3D&amp;trackingId=lzGOm4xWNKQgcOqLCOwm4Q%3D%3D&amp;position=1&amp;pageNum=0&amp;trk=public_jobs_jserp-result_search-card</t>
  </si>
  <si>
    <t>https://zw.linkedin.com/jobs/view/junior-data-analyst-at-it-augmentation-solutions-inc-3353104344?refId=b6F%2Bg2RbzkyalpAqnRx1Sw%3D%3D&amp;trackingId=sioDf1JTJBpeq%2F%2FHfuyIzw%3D%3D&amp;position=2&amp;pageNum=0&amp;trk=public_jobs_jserp-result_search-card</t>
  </si>
  <si>
    <t>https://za.linkedin.com/jobs/view/data-analyst-at-fnb-south-africa-3341527924?refId=b6F%2Bg2RbzkyalpAqnRx1Sw%3D%3D&amp;trackingId=P8j2y7wTFi6cULmflavqQg%3D%3D&amp;position=3&amp;pageNum=0&amp;trk=public_jobs_jserp-result_search-card</t>
  </si>
  <si>
    <t>https://za.linkedin.com/jobs/view/junior-data-analyst-at-wunderman-thompson-3342510754?refId=b6F%2Bg2RbzkyalpAqnRx1Sw%3D%3D&amp;trackingId=dur6nTw1SShqmvuu5r%2BQvg%3D%3D&amp;position=4&amp;pageNum=0&amp;trk=public_jobs_jserp-result_search-card</t>
  </si>
  <si>
    <t>https://za.linkedin.com/jobs/view/junior-data-analyst-at-wunderman-3345293191?refId=b6F%2Bg2RbzkyalpAqnRx1Sw%3D%3D&amp;trackingId=8tjNc6LmuYn0URSjTAFxlw%3D%3D&amp;position=5&amp;pageNum=0&amp;trk=public_jobs_jserp-result_search-card</t>
  </si>
  <si>
    <t>https://eg.linkedin.com/jobs/view/data-analyst-at-henkel-3341261008?refId=b6F%2Bg2RbzkyalpAqnRx1Sw%3D%3D&amp;trackingId=fBxTZehVdEzHTzTAdlI3VQ%3D%3D&amp;position=6&amp;pageNum=0&amp;trk=public_jobs_jserp-result_search-card</t>
  </si>
  <si>
    <t>https://za.linkedin.com/jobs/view/data-analyst-at-network-recruitment-3299427950?refId=b6F%2Bg2RbzkyalpAqnRx1Sw%3D%3D&amp;trackingId=XnArBwQlMZgr8OEit%2BNJfQ%3D%3D&amp;position=7&amp;pageNum=0&amp;trk=public_jobs_jserp-result_search-card</t>
  </si>
  <si>
    <t>https://za.linkedin.com/jobs/view/data-customer-analyst-at-tfg-the-foschini-group-3348485465?refId=b6F%2Bg2RbzkyalpAqnRx1Sw%3D%3D&amp;trackingId=X2fixPZenLfNijI148Byig%3D%3D&amp;position=8&amp;pageNum=0&amp;trk=public_jobs_jserp-result_search-card</t>
  </si>
  <si>
    <t>https://za.linkedin.com/jobs/view/commercial-data-analyst-at-clearscore-3365627583?refId=b6F%2Bg2RbzkyalpAqnRx1Sw%3D%3D&amp;trackingId=d3eyDgOq07Q9yQkNK0JREQ%3D%3D&amp;position=9&amp;pageNum=0&amp;trk=public_jobs_jserp-result_search-card</t>
  </si>
  <si>
    <t>https://za.linkedin.com/jobs/view/data-analyst-at-fnb-south-africa-3362329979?refId=b6F%2Bg2RbzkyalpAqnRx1Sw%3D%3D&amp;trackingId=aRC5JWaNn6y1h1bDDhehNw%3D%3D&amp;position=10&amp;pageNum=0&amp;trk=public_jobs_jserp-result_search-card</t>
  </si>
  <si>
    <t>https://bw.linkedin.com/jobs/view/data-analyst-at-hirata-co-ltd-3367037248?refId=b6F%2Bg2RbzkyalpAqnRx1Sw%3D%3D&amp;trackingId=ITcrJpsbBAsIrZhQX71GUA%3D%3D&amp;position=11&amp;pageNum=0&amp;trk=public_jobs_jserp-result_search-card</t>
  </si>
  <si>
    <t>https://za.linkedin.com/jobs/view/data-analyst-at-talentcru-3359560324?refId=b6F%2Bg2RbzkyalpAqnRx1Sw%3D%3D&amp;trackingId=Pxdnd87Mm96G%2FwWY%2FN3NmQ%3D%3D&amp;position=12&amp;pageNum=0&amp;trk=public_jobs_jserp-result_search-card</t>
  </si>
  <si>
    <t>https://eg.linkedin.com/jobs/view/reporting-and-data-analyst-at-property-finder-3235303701?refId=b6F%2Bg2RbzkyalpAqnRx1Sw%3D%3D&amp;trackingId=jAF04uygNdNq9fB%2BB1%2Bl2Q%3D%3D&amp;position=13&amp;pageNum=0&amp;trk=public_jobs_jserp-result_search-card</t>
  </si>
  <si>
    <t>https://za.linkedin.com/jobs/view/data-analyst-at-akqa-3095562891?refId=b6F%2Bg2RbzkyalpAqnRx1Sw%3D%3D&amp;trackingId=534P9zsq7s1qtRuJtBKNqQ%3D%3D&amp;position=14&amp;pageNum=0&amp;trk=public_jobs_jserp-result_search-card</t>
  </si>
  <si>
    <t>https://ng.linkedin.com/jobs/view/merchandise-data-analyst-fashion-retail-at-talentsquare-3360956139?refId=b6F%2Bg2RbzkyalpAqnRx1Sw%3D%3D&amp;trackingId=cCQ3k4WpJRaTB6PGXf3MRg%3D%3D&amp;position=15&amp;pageNum=0&amp;trk=public_jobs_jserp-result_search-card</t>
  </si>
  <si>
    <t>https://za.linkedin.com/jobs/view/data-analyst-developer-at-bdo-south-africa-3365144245?refId=b6F%2Bg2RbzkyalpAqnRx1Sw%3D%3D&amp;trackingId=YkkedDpvvwcu4JZ8jW0j9w%3D%3D&amp;position=16&amp;pageNum=0&amp;trk=public_jobs_jserp-result_search-card</t>
  </si>
  <si>
    <t>https://za.linkedin.com/jobs/view/forensics-data-analyst-at-pwc-south-africa-3329353755?refId=b6F%2Bg2RbzkyalpAqnRx1Sw%3D%3D&amp;trackingId=Lpi%2FcmXAYDUSa%2BPhO7ZxPQ%3D%3D&amp;position=17&amp;pageNum=0&amp;trk=public_jobs_jserp-result_search-card</t>
  </si>
  <si>
    <t>https://ke.linkedin.com/jobs/view/data-analyst-at-icf-3365951501?refId=b6F%2Bg2RbzkyalpAqnRx1Sw%3D%3D&amp;trackingId=Pm8TuEcdj2L3d6dHSOTxNw%3D%3D&amp;position=18&amp;pageNum=0&amp;trk=public_jobs_jserp-result_search-card</t>
  </si>
  <si>
    <t>https://ml.linkedin.com/jobs/view/data-analyst-power-bi-python-r-at-trigyn-technologies-3369513760?refId=b6F%2Bg2RbzkyalpAqnRx1Sw%3D%3D&amp;trackingId=FPScVXIhOffEfeheFWExsQ%3D%3D&amp;position=19&amp;pageNum=0&amp;trk=public_jobs_jserp-result_search-card</t>
  </si>
  <si>
    <t>https://ma.linkedin.com/jobs/view/data-analyst-h-f-at-deloitte-3251383036?refId=b6F%2Bg2RbzkyalpAqnRx1Sw%3D%3D&amp;trackingId=3NJlJvn6N52Xp3Vq%2BrUnlg%3D%3D&amp;position=20&amp;pageNum=0&amp;trk=public_jobs_jserp-result_search-card</t>
  </si>
  <si>
    <t>https://ng.linkedin.com/jobs/view/data-intelligence-analyst-at-greenlight-planet-3360564216?refId=b6F%2Bg2RbzkyalpAqnRx1Sw%3D%3D&amp;trackingId=lvrRql1QxJg5F9GLdnSoXg%3D%3D&amp;position=21&amp;pageNum=0&amp;trk=public_jobs_jserp-result_search-card</t>
  </si>
  <si>
    <t>https://eg.linkedin.com/jobs/view/data-analysis-and-data-expert-at-orange-business-services-3354929641?refId=b6F%2Bg2RbzkyalpAqnRx1Sw%3D%3D&amp;trackingId=3BZSQ81WZnjTu5bskfuNmg%3D%3D&amp;position=22&amp;pageNum=0&amp;trk=public_jobs_jserp-result_search-card</t>
  </si>
  <si>
    <t>https://bw.linkedin.com/jobs/view/web-data-analyst-at-niufitel-s-l-3356083370?refId=b6F%2Bg2RbzkyalpAqnRx1Sw%3D%3D&amp;trackingId=%2FWdc3h8NIpOjT7whJLgEvg%3D%3D&amp;position=23&amp;pageNum=0&amp;trk=public_jobs_jserp-result_search-card</t>
  </si>
  <si>
    <t>https://gh.linkedin.com/jobs/view/etl-and-data-quality-analyst-at-vodafone-3352151834?refId=b6F%2Bg2RbzkyalpAqnRx1Sw%3D%3D&amp;trackingId=awPNzYCXKvUSgdBUGcNRbg%3D%3D&amp;position=24&amp;pageNum=0&amp;trk=public_jobs_jserp-result_search-card</t>
  </si>
  <si>
    <t>https://bw.linkedin.com/jobs/view/insights-analyst-at-wes-bell-photographer-3360589827?refId=b6F%2Bg2RbzkyalpAqnRx1Sw%3D%3D&amp;trackingId=atKxPeFg8FV7PLIcSXge0w%3D%3D&amp;position=25&amp;pageNum=0&amp;trk=public_jobs_jserp-result_search-card</t>
  </si>
  <si>
    <t>https://za.linkedin.com/jobs/view/data-analyst-at-zensar-technologies-3346478861?refId=NGcMYalzK2%2BzIABZzRytAw%3D%3D&amp;trackingId=RMdn%2Fi%2BHFGrUnQS%2BYnRtDQ%3D%3D&amp;position=1&amp;pageNum=0&amp;trk=public_jobs_jserp-result_search-card</t>
  </si>
  <si>
    <t>https://zw.linkedin.com/jobs/view/junior-data-analyst-at-it-augmentation-solutions-inc-3353104344?refId=NGcMYalzK2%2BzIABZzRytAw%3D%3D&amp;trackingId=swp8AVwOuVu09J4e0GLNhQ%3D%3D&amp;position=2&amp;pageNum=0&amp;trk=public_jobs_jserp-result_search-card</t>
  </si>
  <si>
    <t>https://za.linkedin.com/jobs/view/data-analyst-at-fnb-south-africa-3341527924?refId=NGcMYalzK2%2BzIABZzRytAw%3D%3D&amp;trackingId=6io5wxS%2FA9DVE9ltmtFwIg%3D%3D&amp;position=3&amp;pageNum=0&amp;trk=public_jobs_jserp-result_search-card</t>
  </si>
  <si>
    <t>https://za.linkedin.com/jobs/view/junior-data-analyst-at-wunderman-thompson-3342510754?refId=NGcMYalzK2%2BzIABZzRytAw%3D%3D&amp;trackingId=cu7hJLxQjQ8uNEzae7F67Q%3D%3D&amp;position=4&amp;pageNum=0&amp;trk=public_jobs_jserp-result_search-card</t>
  </si>
  <si>
    <t>https://za.linkedin.com/jobs/view/junior-data-analyst-at-wunderman-3345293191?refId=NGcMYalzK2%2BzIABZzRytAw%3D%3D&amp;trackingId=GEZpkK4lax%2FQ7cwvlDQ5qQ%3D%3D&amp;position=5&amp;pageNum=0&amp;trk=public_jobs_jserp-result_search-card</t>
  </si>
  <si>
    <t>https://eg.linkedin.com/jobs/view/data-analyst-at-henkel-3341261008?refId=NGcMYalzK2%2BzIABZzRytAw%3D%3D&amp;trackingId=SldhY%2BGxYIQdTtRqjNcHGw%3D%3D&amp;position=6&amp;pageNum=0&amp;trk=public_jobs_jserp-result_search-card</t>
  </si>
  <si>
    <t>https://za.linkedin.com/jobs/view/data-analyst-at-network-recruitment-3299427950?refId=NGcMYalzK2%2BzIABZzRytAw%3D%3D&amp;trackingId=%2B2fu3mC1EB9hLwIk%2F4G8pA%3D%3D&amp;position=7&amp;pageNum=0&amp;trk=public_jobs_jserp-result_search-card</t>
  </si>
  <si>
    <t>https://za.linkedin.com/jobs/view/data-customer-analyst-at-tfg-the-foschini-group-3348485465?refId=NGcMYalzK2%2BzIABZzRytAw%3D%3D&amp;trackingId=KTpDAdXAPAlOgo7gEg7l8A%3D%3D&amp;position=8&amp;pageNum=0&amp;trk=public_jobs_jserp-result_search-card</t>
  </si>
  <si>
    <t>https://za.linkedin.com/jobs/view/commercial-data-analyst-at-clearscore-3365627583?refId=NGcMYalzK2%2BzIABZzRytAw%3D%3D&amp;trackingId=gAm7RsB0r6JWoqWohbPaWg%3D%3D&amp;position=9&amp;pageNum=0&amp;trk=public_jobs_jserp-result_search-card</t>
  </si>
  <si>
    <t>https://za.linkedin.com/jobs/view/data-analyst-at-fnb-south-africa-3362329979?refId=NGcMYalzK2%2BzIABZzRytAw%3D%3D&amp;trackingId=NgdbsRzpe7I0o4EQZ8cz1w%3D%3D&amp;position=10&amp;pageNum=0&amp;trk=public_jobs_jserp-result_search-card</t>
  </si>
  <si>
    <t>https://bw.linkedin.com/jobs/view/data-analyst-at-hirata-co-ltd-3367037248?refId=NGcMYalzK2%2BzIABZzRytAw%3D%3D&amp;trackingId=S5ET2LI7%2B6o42SSTfs6H0Q%3D%3D&amp;position=11&amp;pageNum=0&amp;trk=public_jobs_jserp-result_search-card</t>
  </si>
  <si>
    <t>https://za.linkedin.com/jobs/view/data-analyst-at-talentcru-3359560324?refId=NGcMYalzK2%2BzIABZzRytAw%3D%3D&amp;trackingId=VipONWhANYL%2Fp7Wx3hm7tA%3D%3D&amp;position=12&amp;pageNum=0&amp;trk=public_jobs_jserp-result_search-card</t>
  </si>
  <si>
    <t>https://eg.linkedin.com/jobs/view/reporting-and-data-analyst-at-property-finder-3235303701?refId=NGcMYalzK2%2BzIABZzRytAw%3D%3D&amp;trackingId=5TSgkG%2FPFn4r4MQ8CaXHrQ%3D%3D&amp;position=13&amp;pageNum=0&amp;trk=public_jobs_jserp-result_search-card</t>
  </si>
  <si>
    <t>https://za.linkedin.com/jobs/view/data-analyst-at-akqa-3095562891?refId=NGcMYalzK2%2BzIABZzRytAw%3D%3D&amp;trackingId=g62GBCAbx7pNHedX28uZcw%3D%3D&amp;position=14&amp;pageNum=0&amp;trk=public_jobs_jserp-result_search-card</t>
  </si>
  <si>
    <t>https://za.linkedin.com/jobs/view/data-analyst-developer-at-bdo-south-africa-3365144245?refId=NGcMYalzK2%2BzIABZzRytAw%3D%3D&amp;trackingId=0HpzFrG2l7DflCRZd4ntng%3D%3D&amp;position=15&amp;pageNum=0&amp;trk=public_jobs_jserp-result_search-card</t>
  </si>
  <si>
    <t>https://za.linkedin.com/jobs/view/forensics-data-analyst-at-pwc-south-africa-3329353755?refId=NGcMYalzK2%2BzIABZzRytAw%3D%3D&amp;trackingId=13vbKNsyDCu%2BNVRD0R6ieg%3D%3D&amp;position=16&amp;pageNum=0&amp;trk=public_jobs_jserp-result_search-card</t>
  </si>
  <si>
    <t>https://ke.linkedin.com/jobs/view/data-analyst-at-icf-3365951501?refId=NGcMYalzK2%2BzIABZzRytAw%3D%3D&amp;trackingId=4pUEvSvoRTzV6M9f6nsxWA%3D%3D&amp;position=17&amp;pageNum=0&amp;trk=public_jobs_jserp-result_search-card</t>
  </si>
  <si>
    <t>https://ng.linkedin.com/jobs/view/data-intelligence-analyst-at-greenlight-planet-3360564216?refId=NGcMYalzK2%2BzIABZzRytAw%3D%3D&amp;trackingId=f2kGaWnWhnRxQmIeCisiOw%3D%3D&amp;position=18&amp;pageNum=0&amp;trk=public_jobs_jserp-result_search-card</t>
  </si>
  <si>
    <t>https://ml.linkedin.com/jobs/view/data-analyst-power-bi-python-r-at-trigyn-technologies-3369513760?refId=NGcMYalzK2%2BzIABZzRytAw%3D%3D&amp;trackingId=4zg%2FTXZfwEfBWFPGfowfsg%3D%3D&amp;position=19&amp;pageNum=0&amp;trk=public_jobs_jserp-result_search-card</t>
  </si>
  <si>
    <t>https://ma.linkedin.com/jobs/view/data-analyst-h-f-at-deloitte-3251383036?refId=NGcMYalzK2%2BzIABZzRytAw%3D%3D&amp;trackingId=v8jmKMB1S5NoonrgtPCoWQ%3D%3D&amp;position=20&amp;pageNum=0&amp;trk=public_jobs_jserp-result_search-card</t>
  </si>
  <si>
    <t>https://eg.linkedin.com/jobs/view/data-analysis-and-data-expert-at-orange-business-services-3354929641?refId=NGcMYalzK2%2BzIABZzRytAw%3D%3D&amp;trackingId=PBE%2FtWFriUeLqZUM1JGxqg%3D%3D&amp;position=21&amp;pageNum=0&amp;trk=public_jobs_jserp-result_search-card</t>
  </si>
  <si>
    <t>https://bw.linkedin.com/jobs/view/web-data-analyst-at-niufitel-s-l-3356083370?refId=NGcMYalzK2%2BzIABZzRytAw%3D%3D&amp;trackingId=FiYBXYgAeZ%2FWzP%2FqbEOuDQ%3D%3D&amp;position=22&amp;pageNum=0&amp;trk=public_jobs_jserp-result_search-card</t>
  </si>
  <si>
    <t>https://gh.linkedin.com/jobs/view/etl-and-data-quality-analyst-at-vodafone-3352151834?refId=NGcMYalzK2%2BzIABZzRytAw%3D%3D&amp;trackingId=g4CXMfyvnoHDADrLkp6AEw%3D%3D&amp;position=23&amp;pageNum=0&amp;trk=public_jobs_jserp-result_search-card</t>
  </si>
  <si>
    <t>https://za.linkedin.com/jobs/view/data-entry-and-research-analyst-at-ihs-markit-3317630159?refId=NGcMYalzK2%2BzIABZzRytAw%3D%3D&amp;trackingId=0z4wYcQLdlXUxDAX0GmEsA%3D%3D&amp;position=24&amp;pageNum=0&amp;trk=public_jobs_jserp-result_search-card</t>
  </si>
  <si>
    <t>https://za.linkedin.com/jobs/view/data-entry-and-research-analyst-at-ihs-markit-3318624728?refId=NGcMYalzK2%2BzIABZzRytAw%3D%3D&amp;trackingId=3y1HP%2BdFq186OLo225cmYA%3D%3D&amp;position=25&amp;pageNum=0&amp;trk=public_jobs_jserp-result_search-card</t>
  </si>
  <si>
    <t>https://za.linkedin.com/jobs/view/data-analyst-at-zensar-technologies-3346478861?refId=hqt%2FECtenJaMARUl%2F9FrCQ%3D%3D&amp;trackingId=LDSVKrT8yMa2ZYd7613Nog%3D%3D&amp;position=1&amp;pageNum=0&amp;trk=public_jobs_jserp-result_search-card</t>
  </si>
  <si>
    <t>https://zw.linkedin.com/jobs/view/junior-data-analyst-at-it-augmentation-solutions-inc-3353104344?refId=hqt%2FECtenJaMARUl%2F9FrCQ%3D%3D&amp;trackingId=S2Y6KZ2iedkN2ez6Fg24Ww%3D%3D&amp;position=2&amp;pageNum=0&amp;trk=public_jobs_jserp-result_search-card</t>
  </si>
  <si>
    <t>https://za.linkedin.com/jobs/view/data-analyst-at-fnb-south-africa-3341527924?refId=hqt%2FECtenJaMARUl%2F9FrCQ%3D%3D&amp;trackingId=djPcuMxdoUuBlo7LsrD1VA%3D%3D&amp;position=3&amp;pageNum=0&amp;trk=public_jobs_jserp-result_search-card</t>
  </si>
  <si>
    <t>https://za.linkedin.com/jobs/view/junior-data-analyst-at-wunderman-thompson-3342510754?refId=hqt%2FECtenJaMARUl%2F9FrCQ%3D%3D&amp;trackingId=hMdfuNPpgGmPYkAzP4zaSA%3D%3D&amp;position=4&amp;pageNum=0&amp;trk=public_jobs_jserp-result_search-card</t>
  </si>
  <si>
    <t>https://za.linkedin.com/jobs/view/junior-data-analyst-at-wunderman-3345293191?refId=hqt%2FECtenJaMARUl%2F9FrCQ%3D%3D&amp;trackingId=ZmEm%2FDEdUlnRqgYb7833wQ%3D%3D&amp;position=5&amp;pageNum=0&amp;trk=public_jobs_jserp-result_search-card</t>
  </si>
  <si>
    <t>https://eg.linkedin.com/jobs/view/data-analyst-at-henkel-3341261008?refId=hqt%2FECtenJaMARUl%2F9FrCQ%3D%3D&amp;trackingId=Kl3oONsTdu6RFYRpEy4v0g%3D%3D&amp;position=6&amp;pageNum=0&amp;trk=public_jobs_jserp-result_search-card</t>
  </si>
  <si>
    <t>https://za.linkedin.com/jobs/view/data-analyst-at-network-recruitment-3299427950?refId=hqt%2FECtenJaMARUl%2F9FrCQ%3D%3D&amp;trackingId=%2FGEjb4tmSxaBD6FsX7AF9g%3D%3D&amp;position=7&amp;pageNum=0&amp;trk=public_jobs_jserp-result_search-card</t>
  </si>
  <si>
    <t>https://za.linkedin.com/jobs/view/data-customer-analyst-at-tfg-the-foschini-group-3348485465?refId=hqt%2FECtenJaMARUl%2F9FrCQ%3D%3D&amp;trackingId=wz7paYhtE%2F2lnUUZJVsyxw%3D%3D&amp;position=8&amp;pageNum=0&amp;trk=public_jobs_jserp-result_search-card</t>
  </si>
  <si>
    <t>https://za.linkedin.com/jobs/view/commercial-data-analyst-at-clearscore-3365627583?refId=hqt%2FECtenJaMARUl%2F9FrCQ%3D%3D&amp;trackingId=VfA7mCm3sZ6Y7xbyB%2BSPrA%3D%3D&amp;position=9&amp;pageNum=0&amp;trk=public_jobs_jserp-result_search-card</t>
  </si>
  <si>
    <t>https://za.linkedin.com/jobs/view/data-analyst-at-fnb-south-africa-3362329979?refId=hqt%2FECtenJaMARUl%2F9FrCQ%3D%3D&amp;trackingId=dYvstigFHolVkm45aV5wbw%3D%3D&amp;position=10&amp;pageNum=0&amp;trk=public_jobs_jserp-result_search-card</t>
  </si>
  <si>
    <t>https://bw.linkedin.com/jobs/view/data-analyst-at-hirata-co-ltd-3367037248?refId=hqt%2FECtenJaMARUl%2F9FrCQ%3D%3D&amp;trackingId=ABkniI6Ilw41e6EGeFPBVw%3D%3D&amp;position=11&amp;pageNum=0&amp;trk=public_jobs_jserp-result_search-card</t>
  </si>
  <si>
    <t>https://za.linkedin.com/jobs/view/data-analyst-at-talentcru-3359560324?refId=hqt%2FECtenJaMARUl%2F9FrCQ%3D%3D&amp;trackingId=Uz%2FCMgKzSwtQsbox68Ax1w%3D%3D&amp;position=12&amp;pageNum=0&amp;trk=public_jobs_jserp-result_search-card</t>
  </si>
  <si>
    <t>https://eg.linkedin.com/jobs/view/reporting-and-data-analyst-at-property-finder-3235303701?refId=hqt%2FECtenJaMARUl%2F9FrCQ%3D%3D&amp;trackingId=ka6%2FClZOfKIYXWsy8JeB1A%3D%3D&amp;position=13&amp;pageNum=0&amp;trk=public_jobs_jserp-result_search-card</t>
  </si>
  <si>
    <t>https://za.linkedin.com/jobs/view/data-analyst-at-akqa-3095562891?refId=hqt%2FECtenJaMARUl%2F9FrCQ%3D%3D&amp;trackingId=gtT757GAvBoWcxL4z02EWQ%3D%3D&amp;position=14&amp;pageNum=0&amp;trk=public_jobs_jserp-result_search-card</t>
  </si>
  <si>
    <t>https://za.linkedin.com/jobs/view/data-analyst-developer-at-bdo-south-africa-3365144245?refId=hqt%2FECtenJaMARUl%2F9FrCQ%3D%3D&amp;trackingId=ercFi152N%2B3CA9y2rj6dNQ%3D%3D&amp;position=15&amp;pageNum=0&amp;trk=public_jobs_jserp-result_search-card</t>
  </si>
  <si>
    <t>https://za.linkedin.com/jobs/view/forensics-data-analyst-at-pwc-south-africa-3329353755?refId=hqt%2FECtenJaMARUl%2F9FrCQ%3D%3D&amp;trackingId=7yCHxTkauG%2FFKa9bCeqh2A%3D%3D&amp;position=16&amp;pageNum=0&amp;trk=public_jobs_jserp-result_search-card</t>
  </si>
  <si>
    <t>https://ke.linkedin.com/jobs/view/data-analyst-at-icf-3365951501?refId=hqt%2FECtenJaMARUl%2F9FrCQ%3D%3D&amp;trackingId=ezafZuifN%2FoGk1cKUZ%2FsiA%3D%3D&amp;position=17&amp;pageNum=0&amp;trk=public_jobs_jserp-result_search-card</t>
  </si>
  <si>
    <t>https://ng.linkedin.com/jobs/view/data-intelligence-analyst-at-greenlight-planet-3360564216?refId=hqt%2FECtenJaMARUl%2F9FrCQ%3D%3D&amp;trackingId=lAFhtvCCNh7LQoPSd3eE0Q%3D%3D&amp;position=18&amp;pageNum=0&amp;trk=public_jobs_jserp-result_search-card</t>
  </si>
  <si>
    <t>https://ml.linkedin.com/jobs/view/data-analyst-power-bi-python-r-at-trigyn-technologies-3369513760?refId=hqt%2FECtenJaMARUl%2F9FrCQ%3D%3D&amp;trackingId=Zu5Y6eFem5Y3BvDXCA8BDw%3D%3D&amp;position=19&amp;pageNum=0&amp;trk=public_jobs_jserp-result_search-card</t>
  </si>
  <si>
    <t>https://ma.linkedin.com/jobs/view/data-analyst-h-f-at-deloitte-3251383036?refId=hqt%2FECtenJaMARUl%2F9FrCQ%3D%3D&amp;trackingId=nWeX0iZKn0UIDrfxfYKffg%3D%3D&amp;position=20&amp;pageNum=0&amp;trk=public_jobs_jserp-result_search-card</t>
  </si>
  <si>
    <t>https://eg.linkedin.com/jobs/view/data-analysis-and-data-expert-at-orange-business-services-3354929641?refId=hqt%2FECtenJaMARUl%2F9FrCQ%3D%3D&amp;trackingId=6mQrSmTKgN0yYelDIOeKlw%3D%3D&amp;position=21&amp;pageNum=0&amp;trk=public_jobs_jserp-result_search-card</t>
  </si>
  <si>
    <t>https://bw.linkedin.com/jobs/view/web-data-analyst-at-niufitel-s-l-3356083370?refId=hqt%2FECtenJaMARUl%2F9FrCQ%3D%3D&amp;trackingId=5iC3fCqNZcDcOILy%2B6aBCg%3D%3D&amp;position=22&amp;pageNum=0&amp;trk=public_jobs_jserp-result_search-card</t>
  </si>
  <si>
    <t>https://gh.linkedin.com/jobs/view/etl-and-data-quality-analyst-at-vodafone-3352151834?refId=hqt%2FECtenJaMARUl%2F9FrCQ%3D%3D&amp;trackingId=3q%2BUUeVW4pfz1KjToIea8w%3D%3D&amp;position=23&amp;pageNum=0&amp;trk=public_jobs_jserp-result_search-card</t>
  </si>
  <si>
    <t>https://za.linkedin.com/jobs/view/data-entry-and-research-analyst-at-ihs-markit-3317630159?refId=hqt%2FECtenJaMARUl%2F9FrCQ%3D%3D&amp;trackingId=hQQwtYcpy1382lCCHcnMnA%3D%3D&amp;position=24&amp;pageNum=0&amp;trk=public_jobs_jserp-result_search-card</t>
  </si>
  <si>
    <t>https://za.linkedin.com/jobs/view/data-entry-and-research-analyst-at-ihs-markit-3318624728?refId=hqt%2FECtenJaMARUl%2F9FrCQ%3D%3D&amp;trackingId=ZEtbiui8G5PYJczhWPXQOw%3D%3D&amp;position=25&amp;pageNum=0&amp;trk=public_jobs_jserp-result_search-card</t>
  </si>
  <si>
    <t>https://za.linkedin.com/jobs/view/data-analyst-at-zensar-technologies-3346478861?refId=9lQUdSPetcZNGMzwoa9o1A%3D%3D&amp;trackingId=Rq9vIYujJTr%2B%2B4uT5HydQg%3D%3D&amp;position=1&amp;pageNum=0&amp;trk=public_jobs_jserp-result_search-card</t>
  </si>
  <si>
    <t>https://zw.linkedin.com/jobs/view/junior-data-analyst-at-it-augmentation-solutions-inc-3353104344?refId=9lQUdSPetcZNGMzwoa9o1A%3D%3D&amp;trackingId=MPl%2F40%2ByNiPg9oGj4ufWQQ%3D%3D&amp;position=2&amp;pageNum=0&amp;trk=public_jobs_jserp-result_search-card</t>
  </si>
  <si>
    <t>https://za.linkedin.com/jobs/view/data-analyst-at-fnb-south-africa-3341527924?refId=9lQUdSPetcZNGMzwoa9o1A%3D%3D&amp;trackingId=0NS4x4M0MdSQO7nyAdaISA%3D%3D&amp;position=3&amp;pageNum=0&amp;trk=public_jobs_jserp-result_search-card</t>
  </si>
  <si>
    <t>https://za.linkedin.com/jobs/view/junior-data-analyst-at-wunderman-thompson-3342510754?refId=9lQUdSPetcZNGMzwoa9o1A%3D%3D&amp;trackingId=RvGRs%2Be5oSk4L6bQY3E6LA%3D%3D&amp;position=4&amp;pageNum=0&amp;trk=public_jobs_jserp-result_search-card</t>
  </si>
  <si>
    <t>https://za.linkedin.com/jobs/view/junior-data-analyst-at-wunderman-3345293191?refId=9lQUdSPetcZNGMzwoa9o1A%3D%3D&amp;trackingId=yu385UEMgPwz0Zv6GV2wBA%3D%3D&amp;position=5&amp;pageNum=0&amp;trk=public_jobs_jserp-result_search-card</t>
  </si>
  <si>
    <t>https://eg.linkedin.com/jobs/view/data-analyst-at-henkel-3341261008?refId=9lQUdSPetcZNGMzwoa9o1A%3D%3D&amp;trackingId=sA98MZHLElKufSbZvSE12w%3D%3D&amp;position=6&amp;pageNum=0&amp;trk=public_jobs_jserp-result_search-card</t>
  </si>
  <si>
    <t>https://za.linkedin.com/jobs/view/data-analyst-at-network-recruitment-3299427950?refId=9lQUdSPetcZNGMzwoa9o1A%3D%3D&amp;trackingId=PUz9Fbo8k1wvQozizNBuLw%3D%3D&amp;position=7&amp;pageNum=0&amp;trk=public_jobs_jserp-result_search-card</t>
  </si>
  <si>
    <t>https://za.linkedin.com/jobs/view/data-customer-analyst-at-tfg-the-foschini-group-3348485465?refId=9lQUdSPetcZNGMzwoa9o1A%3D%3D&amp;trackingId=nqd4ptyXiGp0stkLN79rbA%3D%3D&amp;position=8&amp;pageNum=0&amp;trk=public_jobs_jserp-result_search-card</t>
  </si>
  <si>
    <t>https://za.linkedin.com/jobs/view/commercial-data-analyst-at-clearscore-3365627583?refId=9lQUdSPetcZNGMzwoa9o1A%3D%3D&amp;trackingId=QFifO7ricFEAmwCI%2B5%2FSXQ%3D%3D&amp;position=9&amp;pageNum=0&amp;trk=public_jobs_jserp-result_search-card</t>
  </si>
  <si>
    <t>https://za.linkedin.com/jobs/view/data-analyst-at-fnb-south-africa-3362329979?refId=9lQUdSPetcZNGMzwoa9o1A%3D%3D&amp;trackingId=bpI5I9nkJt6p%2FlIq9nIZgw%3D%3D&amp;position=10&amp;pageNum=0&amp;trk=public_jobs_jserp-result_search-card</t>
  </si>
  <si>
    <t>https://bw.linkedin.com/jobs/view/data-analyst-at-hirata-co-ltd-3367037248?refId=9lQUdSPetcZNGMzwoa9o1A%3D%3D&amp;trackingId=H7BuqNijtQfrCj5vI5NPgQ%3D%3D&amp;position=11&amp;pageNum=0&amp;trk=public_jobs_jserp-result_search-card</t>
  </si>
  <si>
    <t>https://za.linkedin.com/jobs/view/data-analyst-at-talentcru-3359560324?refId=9lQUdSPetcZNGMzwoa9o1A%3D%3D&amp;trackingId=TDPghTZ%2Bi5whbn%2FaRZcWdw%3D%3D&amp;position=12&amp;pageNum=0&amp;trk=public_jobs_jserp-result_search-card</t>
  </si>
  <si>
    <t>https://eg.linkedin.com/jobs/view/reporting-and-data-analyst-at-property-finder-3235303701?refId=9lQUdSPetcZNGMzwoa9o1A%3D%3D&amp;trackingId=3%2FndhBzjTsMhUuz9%2Fxkw%2FQ%3D%3D&amp;position=13&amp;pageNum=0&amp;trk=public_jobs_jserp-result_search-card</t>
  </si>
  <si>
    <t>https://za.linkedin.com/jobs/view/data-analyst-at-akqa-3095562891?refId=9lQUdSPetcZNGMzwoa9o1A%3D%3D&amp;trackingId=zF5s6w2ak7Kz%2B1X4R%2Fxjig%3D%3D&amp;position=14&amp;pageNum=0&amp;trk=public_jobs_jserp-result_search-card</t>
  </si>
  <si>
    <t>https://za.linkedin.com/jobs/view/data-analyst-developer-at-bdo-south-africa-3365144245?refId=9lQUdSPetcZNGMzwoa9o1A%3D%3D&amp;trackingId=WhaB%2B40SN9PxSnmacJH5ig%3D%3D&amp;position=15&amp;pageNum=0&amp;trk=public_jobs_jserp-result_search-card</t>
  </si>
  <si>
    <t>https://za.linkedin.com/jobs/view/forensics-data-analyst-at-pwc-south-africa-3329353755?refId=9lQUdSPetcZNGMzwoa9o1A%3D%3D&amp;trackingId=J2EgSt94M7qohmMHsHHfyQ%3D%3D&amp;position=16&amp;pageNum=0&amp;trk=public_jobs_jserp-result_search-card</t>
  </si>
  <si>
    <t>https://ke.linkedin.com/jobs/view/data-analyst-at-icf-3365951501?refId=9lQUdSPetcZNGMzwoa9o1A%3D%3D&amp;trackingId=4uzf5tAkA7HlTXIXVcUMZw%3D%3D&amp;position=17&amp;pageNum=0&amp;trk=public_jobs_jserp-result_search-card</t>
  </si>
  <si>
    <t>https://ng.linkedin.com/jobs/view/data-intelligence-analyst-at-greenlight-planet-3360564216?refId=9lQUdSPetcZNGMzwoa9o1A%3D%3D&amp;trackingId=u2pPY0WawcqOYi9BpnnYWQ%3D%3D&amp;position=18&amp;pageNum=0&amp;trk=public_jobs_jserp-result_search-card</t>
  </si>
  <si>
    <t>https://ml.linkedin.com/jobs/view/data-analyst-power-bi-python-r-at-trigyn-technologies-3369513760?refId=9lQUdSPetcZNGMzwoa9o1A%3D%3D&amp;trackingId=hTCSaz0zDnqNDkgKW32Ysg%3D%3D&amp;position=19&amp;pageNum=0&amp;trk=public_jobs_jserp-result_search-card</t>
  </si>
  <si>
    <t>https://ma.linkedin.com/jobs/view/data-analyst-h-f-at-deloitte-3251383036?refId=9lQUdSPetcZNGMzwoa9o1A%3D%3D&amp;trackingId=S8Tgrz5EjIVw2vWQsQTtxw%3D%3D&amp;position=20&amp;pageNum=0&amp;trk=public_jobs_jserp-result_search-card</t>
  </si>
  <si>
    <t>https://eg.linkedin.com/jobs/view/data-analysis-and-data-expert-at-orange-business-services-3354929641?refId=9lQUdSPetcZNGMzwoa9o1A%3D%3D&amp;trackingId=TK0EE8wjYrSTVJE00pc3jA%3D%3D&amp;position=21&amp;pageNum=0&amp;trk=public_jobs_jserp-result_search-card</t>
  </si>
  <si>
    <t>https://bw.linkedin.com/jobs/view/web-data-analyst-at-niufitel-s-l-3356083370?refId=9lQUdSPetcZNGMzwoa9o1A%3D%3D&amp;trackingId=0pO%2B%2Fmow9JxpTsuscEIcbg%3D%3D&amp;position=22&amp;pageNum=0&amp;trk=public_jobs_jserp-result_search-card</t>
  </si>
  <si>
    <t>https://gh.linkedin.com/jobs/view/etl-and-data-quality-analyst-at-vodafone-3352151834?refId=9lQUdSPetcZNGMzwoa9o1A%3D%3D&amp;trackingId=PrJU2XF9UDkUSPX78xIAfQ%3D%3D&amp;position=23&amp;pageNum=0&amp;trk=public_jobs_jserp-result_search-card</t>
  </si>
  <si>
    <t>https://za.linkedin.com/jobs/view/data-entry-and-research-analyst-at-ihs-markit-3317630159?refId=9lQUdSPetcZNGMzwoa9o1A%3D%3D&amp;trackingId=7K7MQwYURlxusNh08x0sGQ%3D%3D&amp;position=24&amp;pageNum=0&amp;trk=public_jobs_jserp-result_search-card</t>
  </si>
  <si>
    <t>https://za.linkedin.com/jobs/view/data-entry-and-research-analyst-at-ihs-markit-3318624728?refId=9lQUdSPetcZNGMzwoa9o1A%3D%3D&amp;trackingId=9RILKjH%2F0iczpYUn9T0TxA%3D%3D&amp;position=25&amp;pageNum=0&amp;trk=public_jobs_jserp-result_search-card</t>
  </si>
  <si>
    <t>https://za.linkedin.com/jobs/view/data-analyst-at-zensar-technologies-3346478861?refId=P2YSX9oIq%2FGH9eM7UA1GmQ%3D%3D&amp;trackingId=VsX4GmTgaWwR6%2Bjry%2BbZqA%3D%3D&amp;position=1&amp;pageNum=0&amp;trk=public_jobs_jserp-result_search-card</t>
  </si>
  <si>
    <t>https://zw.linkedin.com/jobs/view/junior-data-analyst-at-it-augmentation-solutions-inc-3353104344?refId=P2YSX9oIq%2FGH9eM7UA1GmQ%3D%3D&amp;trackingId=YBEO8sArI2uKLG%2F8YJQGVg%3D%3D&amp;position=2&amp;pageNum=0&amp;trk=public_jobs_jserp-result_search-card</t>
  </si>
  <si>
    <t>https://za.linkedin.com/jobs/view/data-analyst-at-fnb-south-africa-3341527924?refId=P2YSX9oIq%2FGH9eM7UA1GmQ%3D%3D&amp;trackingId=H67BfevWHnh5eUzrxgidsw%3D%3D&amp;position=3&amp;pageNum=0&amp;trk=public_jobs_jserp-result_search-card</t>
  </si>
  <si>
    <t>https://za.linkedin.com/jobs/view/junior-data-analyst-at-wunderman-thompson-3342510754?refId=P2YSX9oIq%2FGH9eM7UA1GmQ%3D%3D&amp;trackingId=pRxu3vjhV9tgbvS4vW5Pog%3D%3D&amp;position=4&amp;pageNum=0&amp;trk=public_jobs_jserp-result_search-card</t>
  </si>
  <si>
    <t>https://za.linkedin.com/jobs/view/junior-data-analyst-at-wunderman-3345293191?refId=P2YSX9oIq%2FGH9eM7UA1GmQ%3D%3D&amp;trackingId=vmfoXxt3KAD1kGzZMev1rw%3D%3D&amp;position=5&amp;pageNum=0&amp;trk=public_jobs_jserp-result_search-card</t>
  </si>
  <si>
    <t>https://eg.linkedin.com/jobs/view/data-analyst-at-henkel-3341261008?refId=P2YSX9oIq%2FGH9eM7UA1GmQ%3D%3D&amp;trackingId=HGyBhh3qe%2Fwd5pxkNcjlCQ%3D%3D&amp;position=6&amp;pageNum=0&amp;trk=public_jobs_jserp-result_search-card</t>
  </si>
  <si>
    <t>https://za.linkedin.com/jobs/view/data-analyst-at-network-recruitment-3299427950?refId=P2YSX9oIq%2FGH9eM7UA1GmQ%3D%3D&amp;trackingId=wJalNwM1OvuiNs%2Fy%2B1AwtA%3D%3D&amp;position=7&amp;pageNum=0&amp;trk=public_jobs_jserp-result_search-card</t>
  </si>
  <si>
    <t>https://za.linkedin.com/jobs/view/data-customer-analyst-at-tfg-the-foschini-group-3348485465?refId=P2YSX9oIq%2FGH9eM7UA1GmQ%3D%3D&amp;trackingId=LtD1cHsobi%2B23htSRtdKyA%3D%3D&amp;position=8&amp;pageNum=0&amp;trk=public_jobs_jserp-result_search-card</t>
  </si>
  <si>
    <t>https://za.linkedin.com/jobs/view/commercial-data-analyst-at-clearscore-3365627583?refId=P2YSX9oIq%2FGH9eM7UA1GmQ%3D%3D&amp;trackingId=I%2F5%2Bzqw35tzIm6dp%2BkmK%2BQ%3D%3D&amp;position=9&amp;pageNum=0&amp;trk=public_jobs_jserp-result_search-card</t>
  </si>
  <si>
    <t>https://za.linkedin.com/jobs/view/data-analyst-at-fnb-south-africa-3362329979?refId=P2YSX9oIq%2FGH9eM7UA1GmQ%3D%3D&amp;trackingId=3eTes0wmAa1146Don1SaWQ%3D%3D&amp;position=10&amp;pageNum=0&amp;trk=public_jobs_jserp-result_search-card</t>
  </si>
  <si>
    <t>https://bw.linkedin.com/jobs/view/data-analyst-at-hirata-co-ltd-3367037248?refId=P2YSX9oIq%2FGH9eM7UA1GmQ%3D%3D&amp;trackingId=6wfTtYOlgncjJmNNVcvD9w%3D%3D&amp;position=11&amp;pageNum=0&amp;trk=public_jobs_jserp-result_search-card</t>
  </si>
  <si>
    <t>https://za.linkedin.com/jobs/view/data-analyst-at-talentcru-3359560324?refId=P2YSX9oIq%2FGH9eM7UA1GmQ%3D%3D&amp;trackingId=d3X%2Bc6McMJ%2F8a7V8UxLDKw%3D%3D&amp;position=12&amp;pageNum=0&amp;trk=public_jobs_jserp-result_search-card</t>
  </si>
  <si>
    <t>https://eg.linkedin.com/jobs/view/reporting-and-data-analyst-at-property-finder-3235303701?refId=P2YSX9oIq%2FGH9eM7UA1GmQ%3D%3D&amp;trackingId=KfjrliPxjg2MKa0Cp1%2FobA%3D%3D&amp;position=13&amp;pageNum=0&amp;trk=public_jobs_jserp-result_search-card</t>
  </si>
  <si>
    <t>https://za.linkedin.com/jobs/view/data-analyst-at-akqa-3095562891?refId=P2YSX9oIq%2FGH9eM7UA1GmQ%3D%3D&amp;trackingId=CkQsCVizG09IFbg0F1Z76w%3D%3D&amp;position=14&amp;pageNum=0&amp;trk=public_jobs_jserp-result_search-card</t>
  </si>
  <si>
    <t>https://ng.linkedin.com/jobs/view/merchandise-data-analyst-fashion-retail-at-talentsquare-3360956139?refId=P2YSX9oIq%2FGH9eM7UA1GmQ%3D%3D&amp;trackingId=kxwpPtEj1iOHYu1eWX9HjQ%3D%3D&amp;position=15&amp;pageNum=0&amp;trk=public_jobs_jserp-result_search-card</t>
  </si>
  <si>
    <t>https://za.linkedin.com/jobs/view/data-analyst-developer-at-bdo-south-africa-3365144245?refId=P2YSX9oIq%2FGH9eM7UA1GmQ%3D%3D&amp;trackingId=RV%2B%2FGJVSvrEhifLd7EqO2g%3D%3D&amp;position=16&amp;pageNum=0&amp;trk=public_jobs_jserp-result_search-card</t>
  </si>
  <si>
    <t>https://za.linkedin.com/jobs/view/forensics-data-analyst-at-pwc-south-africa-3329353755?refId=P2YSX9oIq%2FGH9eM7UA1GmQ%3D%3D&amp;trackingId=qdyTKKKB4VLLRUcbW4CyoQ%3D%3D&amp;position=17&amp;pageNum=0&amp;trk=public_jobs_jserp-result_search-card</t>
  </si>
  <si>
    <t>https://ke.linkedin.com/jobs/view/data-analyst-at-icf-3365951501?refId=P2YSX9oIq%2FGH9eM7UA1GmQ%3D%3D&amp;trackingId=aypYsBpC7MzNnMlI6Uqw1g%3D%3D&amp;position=18&amp;pageNum=0&amp;trk=public_jobs_jserp-result_search-card</t>
  </si>
  <si>
    <t>https://ml.linkedin.com/jobs/view/data-analyst-power-bi-python-r-at-trigyn-technologies-3369513760?refId=P2YSX9oIq%2FGH9eM7UA1GmQ%3D%3D&amp;trackingId=AlrAvEjUpNc98pQC52F39w%3D%3D&amp;position=19&amp;pageNum=0&amp;trk=public_jobs_jserp-result_search-card</t>
  </si>
  <si>
    <t>https://ma.linkedin.com/jobs/view/data-analyst-h-f-at-deloitte-3251383036?refId=P2YSX9oIq%2FGH9eM7UA1GmQ%3D%3D&amp;trackingId=xinsTLQFDjMTFwY543njZA%3D%3D&amp;position=20&amp;pageNum=0&amp;trk=public_jobs_jserp-result_search-card</t>
  </si>
  <si>
    <t>https://ng.linkedin.com/jobs/view/data-intelligence-analyst-at-greenlight-planet-3360564216?refId=P2YSX9oIq%2FGH9eM7UA1GmQ%3D%3D&amp;trackingId=m4lBYzYWbyl%2F6%2F6PfOMcZw%3D%3D&amp;position=21&amp;pageNum=0&amp;trk=public_jobs_jserp-result_search-card</t>
  </si>
  <si>
    <t>https://eg.linkedin.com/jobs/view/data-analysis-and-data-expert-at-orange-business-services-3354929641?refId=P2YSX9oIq%2FGH9eM7UA1GmQ%3D%3D&amp;trackingId=s2wKVoGTfj3WGsMK4sM9gw%3D%3D&amp;position=22&amp;pageNum=0&amp;trk=public_jobs_jserp-result_search-card</t>
  </si>
  <si>
    <t>https://bw.linkedin.com/jobs/view/web-data-analyst-at-niufitel-s-l-3356083370?refId=P2YSX9oIq%2FGH9eM7UA1GmQ%3D%3D&amp;trackingId=9nUHRzZCNhq%2FXONrERImbA%3D%3D&amp;position=23&amp;pageNum=0&amp;trk=public_jobs_jserp-result_search-card</t>
  </si>
  <si>
    <t>https://gh.linkedin.com/jobs/view/etl-and-data-quality-analyst-at-vodafone-3352151834?refId=P2YSX9oIq%2FGH9eM7UA1GmQ%3D%3D&amp;trackingId=CzO5T5kJpMU1YclmpBEdzw%3D%3D&amp;position=24&amp;pageNum=0&amp;trk=public_jobs_jserp-result_search-card</t>
  </si>
  <si>
    <t>https://bw.linkedin.com/jobs/view/insights-analyst-at-wes-bell-photographer-3360589827?refId=P2YSX9oIq%2FGH9eM7UA1GmQ%3D%3D&amp;trackingId=9OgXZxJ8P9%2FwHmunBqtJgA%3D%3D&amp;position=25&amp;pageNum=0&amp;trk=public_jobs_jserp-result_search-card</t>
  </si>
  <si>
    <t>https://za.linkedin.com/jobs/view/data-analyst-at-zensar-technologies-3346478861?refId=CHwmXkQbeHIHwx8H2sGt0w%3D%3D&amp;trackingId=ISESl5jge0NkF4RvOJJDVA%3D%3D&amp;position=1&amp;pageNum=0&amp;trk=public_jobs_jserp-result_search-card</t>
  </si>
  <si>
    <t>https://za.linkedin.com/jobs/view/data-analyst-at-fnb-south-africa-3341527924?refId=CHwmXkQbeHIHwx8H2sGt0w%3D%3D&amp;trackingId=BkrCUgaiNw1tsIg%2Bwcn96Q%3D%3D&amp;position=2&amp;pageNum=0&amp;trk=public_jobs_jserp-result_search-card</t>
  </si>
  <si>
    <t>https://za.linkedin.com/jobs/view/junior-data-analyst-at-wunderman-thompson-3342510754?refId=CHwmXkQbeHIHwx8H2sGt0w%3D%3D&amp;trackingId=WSmXjOCtvm%2BAoBrHkEIX2w%3D%3D&amp;position=3&amp;pageNum=0&amp;trk=public_jobs_jserp-result_search-card</t>
  </si>
  <si>
    <t>https://za.linkedin.com/jobs/view/junior-data-analyst-at-wunderman-3345293191?refId=CHwmXkQbeHIHwx8H2sGt0w%3D%3D&amp;trackingId=jz9Naek%2FIBan8RoTIMi72A%3D%3D&amp;position=4&amp;pageNum=0&amp;trk=public_jobs_jserp-result_search-card</t>
  </si>
  <si>
    <t>https://eg.linkedin.com/jobs/view/data-analyst-at-henkel-3341261008?refId=CHwmXkQbeHIHwx8H2sGt0w%3D%3D&amp;trackingId=b7rZcow2AsvegyU%2FvIbuWw%3D%3D&amp;position=5&amp;pageNum=0&amp;trk=public_jobs_jserp-result_search-card</t>
  </si>
  <si>
    <t>https://zw.linkedin.com/jobs/view/junior-data-analyst-at-it-augmentation-solutions-inc-3353104344?refId=CHwmXkQbeHIHwx8H2sGt0w%3D%3D&amp;trackingId=u5RxXgmyunjh3NUe5HX4aw%3D%3D&amp;position=6&amp;pageNum=0&amp;trk=public_jobs_jserp-result_search-card</t>
  </si>
  <si>
    <t>https://bw.linkedin.com/jobs/view/data-analyst-at-hirata-co-ltd-3367037248?refId=CHwmXkQbeHIHwx8H2sGt0w%3D%3D&amp;trackingId=w5dirs8OtFPb8lJdqoAfCQ%3D%3D&amp;position=7&amp;pageNum=0&amp;trk=public_jobs_jserp-result_search-card</t>
  </si>
  <si>
    <t>https://za.linkedin.com/jobs/view/data-analyst-at-network-recruitment-3299427950?refId=CHwmXkQbeHIHwx8H2sGt0w%3D%3D&amp;trackingId=37hNLnBCRKGqFTjG6SOBSA%3D%3D&amp;position=8&amp;pageNum=0&amp;trk=public_jobs_jserp-result_search-card</t>
  </si>
  <si>
    <t>https://za.linkedin.com/jobs/view/data-customer-analyst-at-tfg-the-foschini-group-3348485465?refId=CHwmXkQbeHIHwx8H2sGt0w%3D%3D&amp;trackingId=nzAqvvbBiuDQ0ptykarA2Q%3D%3D&amp;position=9&amp;pageNum=0&amp;trk=public_jobs_jserp-result_search-card</t>
  </si>
  <si>
    <t>https://za.linkedin.com/jobs/view/commercial-data-analyst-at-clearscore-3365627583?refId=CHwmXkQbeHIHwx8H2sGt0w%3D%3D&amp;trackingId=1VP%2Fw%2BOfDr%2FIMnSfY6AkLQ%3D%3D&amp;position=10&amp;pageNum=0&amp;trk=public_jobs_jserp-result_search-card</t>
  </si>
  <si>
    <t>https://za.linkedin.com/jobs/view/data-analyst-at-fnb-south-africa-3362329979?refId=CHwmXkQbeHIHwx8H2sGt0w%3D%3D&amp;trackingId=X%2Br1jGt2UcjeUItDoaVNXg%3D%3D&amp;position=11&amp;pageNum=0&amp;trk=public_jobs_jserp-result_search-card</t>
  </si>
  <si>
    <t>https://za.linkedin.com/jobs/view/data-analyst-at-talentcru-3359560324?refId=CHwmXkQbeHIHwx8H2sGt0w%3D%3D&amp;trackingId=dZ9XTQB3ZzzzXIPLj5gE1g%3D%3D&amp;position=12&amp;pageNum=0&amp;trk=public_jobs_jserp-result_search-card</t>
  </si>
  <si>
    <t>https://eg.linkedin.com/jobs/view/reporting-and-data-analyst-at-property-finder-3235303701?refId=CHwmXkQbeHIHwx8H2sGt0w%3D%3D&amp;trackingId=k1kmEGgbpdW1qoHtsJ2gCA%3D%3D&amp;position=13&amp;pageNum=0&amp;trk=public_jobs_jserp-result_search-card</t>
  </si>
  <si>
    <t>https://za.linkedin.com/jobs/view/data-analyst-at-akqa-3095562891?refId=CHwmXkQbeHIHwx8H2sGt0w%3D%3D&amp;trackingId=96CHVmANQz9zsIumicIq%2Fw%3D%3D&amp;position=14&amp;pageNum=0&amp;trk=public_jobs_jserp-result_search-card</t>
  </si>
  <si>
    <t>https://za.linkedin.com/jobs/view/data-analyst-developer-at-bdo-south-africa-3365144245?refId=CHwmXkQbeHIHwx8H2sGt0w%3D%3D&amp;trackingId=wawKYk2nuodHA24kzXeP3g%3D%3D&amp;position=15&amp;pageNum=0&amp;trk=public_jobs_jserp-result_search-card</t>
  </si>
  <si>
    <t>https://za.linkedin.com/jobs/view/forensics-data-analyst-at-pwc-south-africa-3329353755?refId=CHwmXkQbeHIHwx8H2sGt0w%3D%3D&amp;trackingId=BU2exkvHEhGwzmwtAF4ELQ%3D%3D&amp;position=16&amp;pageNum=0&amp;trk=public_jobs_jserp-result_search-card</t>
  </si>
  <si>
    <t>https://ng.linkedin.com/jobs/view/data-intelligence-analyst-at-greenlight-planet-3360564216?refId=CHwmXkQbeHIHwx8H2sGt0w%3D%3D&amp;trackingId=lIWQ0SoFqklvMDZwcriMLw%3D%3D&amp;position=17&amp;pageNum=0&amp;trk=public_jobs_jserp-result_search-card</t>
  </si>
  <si>
    <t>https://ke.linkedin.com/jobs/view/data-analyst-at-icf-3365951501?refId=CHwmXkQbeHIHwx8H2sGt0w%3D%3D&amp;trackingId=WqLVfAOWRWAksrOKUvUEAg%3D%3D&amp;position=18&amp;pageNum=0&amp;trk=public_jobs_jserp-result_search-card</t>
  </si>
  <si>
    <t>https://ml.linkedin.com/jobs/view/data-analyst-power-bi-python-r-at-trigyn-technologies-3369513760?refId=CHwmXkQbeHIHwx8H2sGt0w%3D%3D&amp;trackingId=zd4XHcpTXvmRcgm075kB4w%3D%3D&amp;position=19&amp;pageNum=0&amp;trk=public_jobs_jserp-result_search-card</t>
  </si>
  <si>
    <t>https://ma.linkedin.com/jobs/view/data-analyst-h-f-at-deloitte-3251383036?refId=CHwmXkQbeHIHwx8H2sGt0w%3D%3D&amp;trackingId=cBlT0TvR%2BOk6rswMYigZ4g%3D%3D&amp;position=20&amp;pageNum=0&amp;trk=public_jobs_jserp-result_search-card</t>
  </si>
  <si>
    <t>https://eg.linkedin.com/jobs/view/data-analysis-and-data-expert-at-orange-business-services-3354929641?refId=CHwmXkQbeHIHwx8H2sGt0w%3D%3D&amp;trackingId=1TTBnyJqu7YyUHxHat%2FSoQ%3D%3D&amp;position=21&amp;pageNum=0&amp;trk=public_jobs_jserp-result_search-card</t>
  </si>
  <si>
    <t>https://bw.linkedin.com/jobs/view/hr-data-analyst-at-aumacon-3353111608?refId=CHwmXkQbeHIHwx8H2sGt0w%3D%3D&amp;trackingId=oT6SMqUgFLKcTp44s37WCA%3D%3D&amp;position=22&amp;pageNum=0&amp;trk=public_jobs_jserp-result_search-card</t>
  </si>
  <si>
    <t>https://bw.linkedin.com/jobs/view/web-data-analyst-at-niufitel-s-l-3356083370?refId=CHwmXkQbeHIHwx8H2sGt0w%3D%3D&amp;trackingId=HofUGSiG%2F0TI19a%2BDN65Aw%3D%3D&amp;position=23&amp;pageNum=0&amp;trk=public_jobs_jserp-result_search-card</t>
  </si>
  <si>
    <t>https://gh.linkedin.com/jobs/view/etl-and-data-quality-analyst-at-vodafone-3352151834?refId=CHwmXkQbeHIHwx8H2sGt0w%3D%3D&amp;trackingId=2m0%2BVsoIB7EVRL1jzrR9dA%3D%3D&amp;position=24&amp;pageNum=0&amp;trk=public_jobs_jserp-result_search-card</t>
  </si>
  <si>
    <t>https://bw.linkedin.com/jobs/view/finance-data-analyst-at-norddeutscher-rundfunk-ndr-3353101050?refId=CHwmXkQbeHIHwx8H2sGt0w%3D%3D&amp;trackingId=hK5qItYZ1UV3GPRSdamQDQ%3D%3D&amp;position=25&amp;pageNum=0&amp;trk=public_jobs_jserp-result_search-card</t>
  </si>
  <si>
    <t>https://za.linkedin.com/jobs/view/data-analyst-at-zensar-technologies-3346478861?refId=CHvCBngbYrhuvsFO%2F0SQcA%3D%3D&amp;trackingId=uwNOpvIAtJTE9Hj%2Fwwcy6w%3D%3D&amp;position=1&amp;pageNum=0&amp;trk=public_jobs_jserp-result_search-card</t>
  </si>
  <si>
    <t>https://za.linkedin.com/jobs/view/data-analyst-at-fnb-south-africa-3341527924?refId=CHvCBngbYrhuvsFO%2F0SQcA%3D%3D&amp;trackingId=hmytKjULQPCZYuK889iAoQ%3D%3D&amp;position=2&amp;pageNum=0&amp;trk=public_jobs_jserp-result_search-card</t>
  </si>
  <si>
    <t>https://za.linkedin.com/jobs/view/junior-data-analyst-at-wunderman-thompson-3342510754?refId=CHvCBngbYrhuvsFO%2F0SQcA%3D%3D&amp;trackingId=ARKySx4%2FIZyfZ%2FVQOr5QVQ%3D%3D&amp;position=3&amp;pageNum=0&amp;trk=public_jobs_jserp-result_search-card</t>
  </si>
  <si>
    <t>https://za.linkedin.com/jobs/view/junior-data-analyst-at-wunderman-3345293191?refId=CHvCBngbYrhuvsFO%2F0SQcA%3D%3D&amp;trackingId=eRnzUykC%2FZvTig%2FlTPP3wg%3D%3D&amp;position=4&amp;pageNum=0&amp;trk=public_jobs_jserp-result_search-card</t>
  </si>
  <si>
    <t>https://eg.linkedin.com/jobs/view/data-analyst-at-henkel-3341261008?refId=CHvCBngbYrhuvsFO%2F0SQcA%3D%3D&amp;trackingId=nVtUBtZyz%2F0WFM%2BqES0jWA%3D%3D&amp;position=5&amp;pageNum=0&amp;trk=public_jobs_jserp-result_search-card</t>
  </si>
  <si>
    <t>https://zw.linkedin.com/jobs/view/junior-data-analyst-at-it-augmentation-solutions-inc-3353104344?refId=CHvCBngbYrhuvsFO%2F0SQcA%3D%3D&amp;trackingId=qMvfaMh6MKzmTa2mKAcVQw%3D%3D&amp;position=6&amp;pageNum=0&amp;trk=public_jobs_jserp-result_search-card</t>
  </si>
  <si>
    <t>https://bw.linkedin.com/jobs/view/data-analyst-at-hirata-co-ltd-3367037248?refId=CHvCBngbYrhuvsFO%2F0SQcA%3D%3D&amp;trackingId=%2BRs6XTI2QJHdLWvlqyb4PA%3D%3D&amp;position=7&amp;pageNum=0&amp;trk=public_jobs_jserp-result_search-card</t>
  </si>
  <si>
    <t>https://za.linkedin.com/jobs/view/data-analyst-at-network-recruitment-3299427950?refId=CHvCBngbYrhuvsFO%2F0SQcA%3D%3D&amp;trackingId=TsaAsEYfVD7FBnBZo%2BH8pQ%3D%3D&amp;position=8&amp;pageNum=0&amp;trk=public_jobs_jserp-result_search-card</t>
  </si>
  <si>
    <t>https://za.linkedin.com/jobs/view/data-customer-analyst-at-tfg-the-foschini-group-3348485465?refId=CHvCBngbYrhuvsFO%2F0SQcA%3D%3D&amp;trackingId=cdd93oH8SSUYkOUsXb6NLg%3D%3D&amp;position=9&amp;pageNum=0&amp;trk=public_jobs_jserp-result_search-card</t>
  </si>
  <si>
    <t>https://za.linkedin.com/jobs/view/commercial-data-analyst-at-clearscore-3365627583?refId=CHvCBngbYrhuvsFO%2F0SQcA%3D%3D&amp;trackingId=foYbiL6GoR6CsHIOG1BDEQ%3D%3D&amp;position=10&amp;pageNum=0&amp;trk=public_jobs_jserp-result_search-card</t>
  </si>
  <si>
    <t>https://za.linkedin.com/jobs/view/data-analyst-at-fnb-south-africa-3362329979?refId=CHvCBngbYrhuvsFO%2F0SQcA%3D%3D&amp;trackingId=O3HOjE%2Fm3Wvu5oPJqILcMw%3D%3D&amp;position=11&amp;pageNum=0&amp;trk=public_jobs_jserp-result_search-card</t>
  </si>
  <si>
    <t>https://za.linkedin.com/jobs/view/data-analyst-at-talentcru-3359560324?refId=CHvCBngbYrhuvsFO%2F0SQcA%3D%3D&amp;trackingId=gBwOiSG2x%2FQEMJHc1qbtFQ%3D%3D&amp;position=12&amp;pageNum=0&amp;trk=public_jobs_jserp-result_search-card</t>
  </si>
  <si>
    <t>https://eg.linkedin.com/jobs/view/reporting-and-data-analyst-at-property-finder-3235303701?refId=CHvCBngbYrhuvsFO%2F0SQcA%3D%3D&amp;trackingId=2kainBSjF3la2j%2FWAUg7hA%3D%3D&amp;position=13&amp;pageNum=0&amp;trk=public_jobs_jserp-result_search-card</t>
  </si>
  <si>
    <t>https://za.linkedin.com/jobs/view/data-analyst-at-akqa-3095562891?refId=CHvCBngbYrhuvsFO%2F0SQcA%3D%3D&amp;trackingId=KZncuzxH%2FBjFHmFRz%2FXLaA%3D%3D&amp;position=14&amp;pageNum=0&amp;trk=public_jobs_jserp-result_search-card</t>
  </si>
  <si>
    <t>https://za.linkedin.com/jobs/view/data-analyst-developer-at-bdo-south-africa-3365144245?refId=CHvCBngbYrhuvsFO%2F0SQcA%3D%3D&amp;trackingId=NLPqrvpnxPElrZrt5uCEzw%3D%3D&amp;position=15&amp;pageNum=0&amp;trk=public_jobs_jserp-result_search-card</t>
  </si>
  <si>
    <t>https://za.linkedin.com/jobs/view/forensics-data-analyst-at-pwc-south-africa-3329353755?refId=CHvCBngbYrhuvsFO%2F0SQcA%3D%3D&amp;trackingId=C8bjS%2FWzus2GSLCv83sLnw%3D%3D&amp;position=16&amp;pageNum=0&amp;trk=public_jobs_jserp-result_search-card</t>
  </si>
  <si>
    <t>https://ng.linkedin.com/jobs/view/data-intelligence-analyst-at-greenlight-planet-3360564216?refId=CHvCBngbYrhuvsFO%2F0SQcA%3D%3D&amp;trackingId=KFkW4BRgT8Z8tGvR4uKXPQ%3D%3D&amp;position=17&amp;pageNum=0&amp;trk=public_jobs_jserp-result_search-card</t>
  </si>
  <si>
    <t>https://ke.linkedin.com/jobs/view/data-analyst-at-icf-3365951501?refId=CHvCBngbYrhuvsFO%2F0SQcA%3D%3D&amp;trackingId=9HGfksIYT9CAxPo72FisNA%3D%3D&amp;position=18&amp;pageNum=0&amp;trk=public_jobs_jserp-result_search-card</t>
  </si>
  <si>
    <t>https://ml.linkedin.com/jobs/view/data-analyst-power-bi-python-r-at-trigyn-technologies-3369513760?refId=CHvCBngbYrhuvsFO%2F0SQcA%3D%3D&amp;trackingId=ZFVEe5xwG8Z1HbZi7jh%2FMQ%3D%3D&amp;position=19&amp;pageNum=0&amp;trk=public_jobs_jserp-result_search-card</t>
  </si>
  <si>
    <t>https://ma.linkedin.com/jobs/view/data-analyst-h-f-at-deloitte-3251383036?refId=CHvCBngbYrhuvsFO%2F0SQcA%3D%3D&amp;trackingId=GNECmGRT6QEidxCq039Gog%3D%3D&amp;position=20&amp;pageNum=0&amp;trk=public_jobs_jserp-result_search-card</t>
  </si>
  <si>
    <t>https://eg.linkedin.com/jobs/view/data-analysis-and-data-expert-at-orange-business-services-3354929641?refId=CHvCBngbYrhuvsFO%2F0SQcA%3D%3D&amp;trackingId=zlmhnLCI82U7A9rG5SNnQQ%3D%3D&amp;position=21&amp;pageNum=0&amp;trk=public_jobs_jserp-result_search-card</t>
  </si>
  <si>
    <t>https://bw.linkedin.com/jobs/view/hr-data-analyst-at-aumacon-3353111608?refId=CHvCBngbYrhuvsFO%2F0SQcA%3D%3D&amp;trackingId=zuzhjxmvaH3puKpaOm%2BO7A%3D%3D&amp;position=22&amp;pageNum=0&amp;trk=public_jobs_jserp-result_search-card</t>
  </si>
  <si>
    <t>https://bw.linkedin.com/jobs/view/web-data-analyst-at-niufitel-s-l-3356083370?refId=CHvCBngbYrhuvsFO%2F0SQcA%3D%3D&amp;trackingId=MdcSLupDn7m7PSXnZx3HIA%3D%3D&amp;position=23&amp;pageNum=0&amp;trk=public_jobs_jserp-result_search-card</t>
  </si>
  <si>
    <t>Job PurposeTo ensure the support and maintain the data warehouse in line with the data model; metadata repository and to provide business intelligence analysis through performing strategic and operational support.Job Responsibilities:â€¢ Develop reporting solutions; write SQL stored procedures, functions, and triggers to manipulate the data supplied by the source system and prepare it for reportingâ€¢ Develop, implement, and maintain change control and testing processes for updates to databasesâ€¢ Manage projects to Analyze, design, develop and maintain database solutions to manage client dataâ€¢ Ad Hoc Reporting/Extracts using SQL/SSRS/SSIS/SSASâ€¢ Clear technical understanding across a broad range of technologiesâ€¢ Managing the SQL Design architecture in a complex model environmentâ€¢ Design SQL queries for ad hoc reportingâ€¢ Continuously improve - identify opportunities, suggest and implement solutions.â€¢ Optimizing SQL queries to improve performanceâ€¢ Documentation of SQL Designs developedâ€¢ Unit Testing own codeâ€¢ Ensure reporting, compliance and data quality processes are in place within projectsâ€¢ Extract or collect required data for analysisâ€¢ Verify results against given specificationsâ€¢ Abide by the project guidelines to manage and secure client dataâ€¢ Develop data extracts to satisfy business needsMinimum Experience Level5 years+ experience in a data management /business roleâ€¢ ETL, SQL Server (Advanced), SSIS, SSRS, SSAS, Power BI, Advanced ExcelPreferred QualificationDegree in Information Technology or Business Management, Mathematical/StatisticsType of Exposureâ€¢ Built and maintained stakeholder relationshipsâ€¢ Client and Relationship Resultsâ€¢ Developed and Implemented Communications Strategyâ€¢ Improved Processes and Cultureâ€¢ Manage internal processâ€¢ Managed Relationshipsâ€¢ Managed Selfâ€¢ Supported Transformation, Change, and continued ImprovementTechnical / Professional Knowledgeâ€¢ Microsoft Officeâ€¢ Relevant regulatory knowledgeâ€¢ Business writing skillsBehavioral Competenciesâ€¢ Coachingâ€¢ Communicationâ€¢ Initiating Actionâ€¢ Managing Workâ€¢ Quality Orientationâ€¢ Technical/Professional Knowledge and Skills</t>
  </si>
  <si>
    <t>[{'Employment type': 'Full-time'}]</t>
  </si>
  <si>
    <t>https://za.linkedin.com/jobs/view/bi-data-analyst-at-mindworx-consulting-and-academy-3368768749?refId=CHvCBngbYrhuvsFO%2F0SQcA%3D%3D&amp;trackingId=63Fyqx1hDLYz3NhhkAS8SQ%3D%3D&amp;position=24&amp;pageNum=0&amp;trk=public_jobs_jserp-result_search-card</t>
  </si>
  <si>
    <t>https://gh.linkedin.com/jobs/view/etl-and-data-quality-analyst-at-vodafone-3352151834?refId=CHvCBngbYrhuvsFO%2F0SQcA%3D%3D&amp;trackingId=IqWKNi%2FwUjwAotAz9tCAtg%3D%3D&amp;position=25&amp;pageNum=0&amp;trk=public_jobs_jserp-result_search-card</t>
  </si>
  <si>
    <t>https://za.linkedin.com/jobs/view/data-analyst-at-zensar-technologies-3346478861?refId=30tvmxYqL8eWrYnfOZMing%3D%3D&amp;trackingId=1rhq9aWTbJOXUcor6jP5oQ%3D%3D&amp;position=1&amp;pageNum=0&amp;trk=public_jobs_jserp-result_search-card</t>
  </si>
  <si>
    <t>https://za.linkedin.com/jobs/view/data-analyst-at-fnb-south-africa-3341527924?refId=30tvmxYqL8eWrYnfOZMing%3D%3D&amp;trackingId=q5xfXE4QlKLAqacZaaSxBA%3D%3D&amp;position=2&amp;pageNum=0&amp;trk=public_jobs_jserp-result_search-card</t>
  </si>
  <si>
    <t>https://za.linkedin.com/jobs/view/junior-data-analyst-at-wunderman-thompson-3342510754?refId=30tvmxYqL8eWrYnfOZMing%3D%3D&amp;trackingId=5Iro7kUClONPmaJLjqdQ1g%3D%3D&amp;position=3&amp;pageNum=0&amp;trk=public_jobs_jserp-result_search-card</t>
  </si>
  <si>
    <t>https://za.linkedin.com/jobs/view/junior-data-analyst-at-wunderman-3345293191?refId=30tvmxYqL8eWrYnfOZMing%3D%3D&amp;trackingId=MBFoYMIs5tM3iEmYuS%2F5ug%3D%3D&amp;position=4&amp;pageNum=0&amp;trk=public_jobs_jserp-result_search-card</t>
  </si>
  <si>
    <t>https://eg.linkedin.com/jobs/view/data-analyst-at-henkel-3341261008?refId=30tvmxYqL8eWrYnfOZMing%3D%3D&amp;trackingId=wfQ9kU%2BR0%2BcHVULSPDLsZA%3D%3D&amp;position=5&amp;pageNum=0&amp;trk=public_jobs_jserp-result_search-card</t>
  </si>
  <si>
    <t>https://zw.linkedin.com/jobs/view/junior-data-analyst-at-it-augmentation-solutions-inc-3353104344?refId=30tvmxYqL8eWrYnfOZMing%3D%3D&amp;trackingId=GfRkbPF9fUy6CJJOLT11sA%3D%3D&amp;position=6&amp;pageNum=0&amp;trk=public_jobs_jserp-result_search-card</t>
  </si>
  <si>
    <t>https://bw.linkedin.com/jobs/view/data-analyst-at-hirata-co-ltd-3367037248?refId=30tvmxYqL8eWrYnfOZMing%3D%3D&amp;trackingId=SRrufC0mnN3s%2BV0NuDRyDA%3D%3D&amp;position=7&amp;pageNum=0&amp;trk=public_jobs_jserp-result_search-card</t>
  </si>
  <si>
    <t>https://za.linkedin.com/jobs/view/data-analyst-at-network-recruitment-3299427950?refId=30tvmxYqL8eWrYnfOZMing%3D%3D&amp;trackingId=hreynXJ0fn7n%2FnyPZKoUrA%3D%3D&amp;position=8&amp;pageNum=0&amp;trk=public_jobs_jserp-result_search-card</t>
  </si>
  <si>
    <t>https://za.linkedin.com/jobs/view/data-customer-analyst-at-tfg-the-foschini-group-3348485465?refId=30tvmxYqL8eWrYnfOZMing%3D%3D&amp;trackingId=mbvSe8CkDF%2BEGdCgxgVMZQ%3D%3D&amp;position=9&amp;pageNum=0&amp;trk=public_jobs_jserp-result_search-card</t>
  </si>
  <si>
    <t>https://za.linkedin.com/jobs/view/commercial-data-analyst-at-clearscore-3365627583?refId=30tvmxYqL8eWrYnfOZMing%3D%3D&amp;trackingId=B9MGomr67G9i9vzX51zj6Q%3D%3D&amp;position=10&amp;pageNum=0&amp;trk=public_jobs_jserp-result_search-card</t>
  </si>
  <si>
    <t>https://za.linkedin.com/jobs/view/data-analyst-at-fnb-south-africa-3362329979?refId=30tvmxYqL8eWrYnfOZMing%3D%3D&amp;trackingId=e4FiTqW2IkkiSWM6hM7%2BAg%3D%3D&amp;position=11&amp;pageNum=0&amp;trk=public_jobs_jserp-result_search-card</t>
  </si>
  <si>
    <t>https://za.linkedin.com/jobs/view/data-analyst-at-talentcru-3359560324?refId=30tvmxYqL8eWrYnfOZMing%3D%3D&amp;trackingId=PUGbpFAojZiOEHQqGPtPFQ%3D%3D&amp;position=12&amp;pageNum=0&amp;trk=public_jobs_jserp-result_search-card</t>
  </si>
  <si>
    <t>https://eg.linkedin.com/jobs/view/reporting-and-data-analyst-at-property-finder-3235303701?refId=30tvmxYqL8eWrYnfOZMing%3D%3D&amp;trackingId=VjowCu8%2FF285QgPsxylB%2Fg%3D%3D&amp;position=13&amp;pageNum=0&amp;trk=public_jobs_jserp-result_search-card</t>
  </si>
  <si>
    <t>https://za.linkedin.com/jobs/view/data-analyst-at-akqa-3095562891?refId=30tvmxYqL8eWrYnfOZMing%3D%3D&amp;trackingId=FKArwhx58hq5Te5RkRLzFA%3D%3D&amp;position=14&amp;pageNum=0&amp;trk=public_jobs_jserp-result_search-card</t>
  </si>
  <si>
    <t>https://za.linkedin.com/jobs/view/data-analyst-developer-at-bdo-south-africa-3365144245?refId=30tvmxYqL8eWrYnfOZMing%3D%3D&amp;trackingId=qGjMyTDZWo9AxiRNhUwMoA%3D%3D&amp;position=15&amp;pageNum=0&amp;trk=public_jobs_jserp-result_search-card</t>
  </si>
  <si>
    <t>https://za.linkedin.com/jobs/view/forensics-data-analyst-at-pwc-south-africa-3329353755?refId=30tvmxYqL8eWrYnfOZMing%3D%3D&amp;trackingId=IkRCj9foA1Bv1jX%2FVSHKQQ%3D%3D&amp;position=16&amp;pageNum=0&amp;trk=public_jobs_jserp-result_search-card</t>
  </si>
  <si>
    <t>https://ng.linkedin.com/jobs/view/data-intelligence-analyst-at-greenlight-planet-3360564216?refId=30tvmxYqL8eWrYnfOZMing%3D%3D&amp;trackingId=oF0TYNZNMpSdzsUI2twYWg%3D%3D&amp;position=17&amp;pageNum=0&amp;trk=public_jobs_jserp-result_search-card</t>
  </si>
  <si>
    <t>https://ke.linkedin.com/jobs/view/data-analyst-at-icf-3365951501?refId=30tvmxYqL8eWrYnfOZMing%3D%3D&amp;trackingId=95HwOMFuirI5or13eZoIpw%3D%3D&amp;position=18&amp;pageNum=0&amp;trk=public_jobs_jserp-result_search-card</t>
  </si>
  <si>
    <t>https://ml.linkedin.com/jobs/view/data-analyst-power-bi-python-r-at-trigyn-technologies-3369513760?refId=30tvmxYqL8eWrYnfOZMing%3D%3D&amp;trackingId=xelU1fXk5Ku9TzbAiKALNw%3D%3D&amp;position=19&amp;pageNum=0&amp;trk=public_jobs_jserp-result_search-card</t>
  </si>
  <si>
    <t>https://ma.linkedin.com/jobs/view/data-analyst-h-f-at-deloitte-3251383036?refId=30tvmxYqL8eWrYnfOZMing%3D%3D&amp;trackingId=b3UWQTc4xZokbd6Ko8Bwgg%3D%3D&amp;position=20&amp;pageNum=0&amp;trk=public_jobs_jserp-result_search-card</t>
  </si>
  <si>
    <t>https://eg.linkedin.com/jobs/view/data-analysis-and-data-expert-at-orange-business-services-3354929641?refId=30tvmxYqL8eWrYnfOZMing%3D%3D&amp;trackingId=qG6%2BqhMQA%2BrqdkYSbx%2FfwQ%3D%3D&amp;position=21&amp;pageNum=0&amp;trk=public_jobs_jserp-result_search-card</t>
  </si>
  <si>
    <t>https://bw.linkedin.com/jobs/view/hr-data-analyst-at-aumacon-3353111608?refId=30tvmxYqL8eWrYnfOZMing%3D%3D&amp;trackingId=%2BJggft5QUuQpxieJYaot0Q%3D%3D&amp;position=22&amp;pageNum=0&amp;trk=public_jobs_jserp-result_search-card</t>
  </si>
  <si>
    <t>https://bw.linkedin.com/jobs/view/web-data-analyst-at-niufitel-s-l-3356083370?refId=30tvmxYqL8eWrYnfOZMing%3D%3D&amp;trackingId=AJgN9IJ9AKtPGDNHNq7Geg%3D%3D&amp;position=23&amp;pageNum=0&amp;trk=public_jobs_jserp-result_search-card</t>
  </si>
  <si>
    <t>[{'Employment type': 'Contract'}]</t>
  </si>
  <si>
    <t>https://za.linkedin.com/jobs/view/bi-data-analyst-at-mindworx-consulting-and-academy-3368768749?refId=30tvmxYqL8eWrYnfOZMing%3D%3D&amp;trackingId=%2FWilSGcM6%2FabMB5mvf0nCw%3D%3D&amp;position=24&amp;pageNum=0&amp;trk=public_jobs_jserp-result_search-card</t>
  </si>
  <si>
    <t>https://gh.linkedin.com/jobs/view/etl-and-data-quality-analyst-at-vodafone-3352151834?refId=30tvmxYqL8eWrYnfOZMing%3D%3D&amp;trackingId=4pt7Pq5HS6BqZ6h7G7fPJg%3D%3D&amp;position=25&amp;pageNum=0&amp;trk=public_jobs_jserp-result_search-card</t>
  </si>
  <si>
    <t>https://za.linkedin.com/jobs/view/data-analyst-at-zensar-technologies-3346478861?refId=izWoovMwC7pMyEHW3aDRBQ%3D%3D&amp;trackingId=gEJ1rLLsS9pwAfqn05J%2BZA%3D%3D&amp;position=1&amp;pageNum=0&amp;trk=public_jobs_jserp-result_search-card</t>
  </si>
  <si>
    <t>https://za.linkedin.com/jobs/view/data-analyst-at-fnb-south-africa-3341527924?refId=izWoovMwC7pMyEHW3aDRBQ%3D%3D&amp;trackingId=zdNo7UHnzNrp4%2Fv%2F58teiQ%3D%3D&amp;position=2&amp;pageNum=0&amp;trk=public_jobs_jserp-result_search-card</t>
  </si>
  <si>
    <t>https://za.linkedin.com/jobs/view/junior-data-analyst-at-wunderman-thompson-3342510754?refId=izWoovMwC7pMyEHW3aDRBQ%3D%3D&amp;trackingId=q%2BBZG0RwJRgbkl773DUSnA%3D%3D&amp;position=3&amp;pageNum=0&amp;trk=public_jobs_jserp-result_search-card</t>
  </si>
  <si>
    <t>https://za.linkedin.com/jobs/view/junior-data-analyst-at-wunderman-3345293191?refId=izWoovMwC7pMyEHW3aDRBQ%3D%3D&amp;trackingId=V23sAGkCl7T6PRkk4btUxQ%3D%3D&amp;position=4&amp;pageNum=0&amp;trk=public_jobs_jserp-result_search-card</t>
  </si>
  <si>
    <t>https://eg.linkedin.com/jobs/view/data-analyst-at-henkel-3341261008?refId=izWoovMwC7pMyEHW3aDRBQ%3D%3D&amp;trackingId=Aj1U0KT8bMaCieOTEe0gPg%3D%3D&amp;position=5&amp;pageNum=0&amp;trk=public_jobs_jserp-result_search-card</t>
  </si>
  <si>
    <t>https://zw.linkedin.com/jobs/view/junior-data-analyst-at-it-augmentation-solutions-inc-3353104344?refId=izWoovMwC7pMyEHW3aDRBQ%3D%3D&amp;trackingId=lO56NhNDGh1Fl5ud8MemlA%3D%3D&amp;position=6&amp;pageNum=0&amp;trk=public_jobs_jserp-result_search-card</t>
  </si>
  <si>
    <t>https://bw.linkedin.com/jobs/view/data-analyst-at-hirata-co-ltd-3367037248?refId=izWoovMwC7pMyEHW3aDRBQ%3D%3D&amp;trackingId=1I6dp07nEo%2B6MgVlhGnz7Q%3D%3D&amp;position=7&amp;pageNum=0&amp;trk=public_jobs_jserp-result_search-card</t>
  </si>
  <si>
    <t>https://za.linkedin.com/jobs/view/data-analyst-at-network-recruitment-3299427950?refId=izWoovMwC7pMyEHW3aDRBQ%3D%3D&amp;trackingId=iLe99%2F3mr5sJWBJOLiGbPQ%3D%3D&amp;position=8&amp;pageNum=0&amp;trk=public_jobs_jserp-result_search-card</t>
  </si>
  <si>
    <t>https://za.linkedin.com/jobs/view/data-customer-analyst-at-tfg-the-foschini-group-3348485465?refId=izWoovMwC7pMyEHW3aDRBQ%3D%3D&amp;trackingId=gqkOHHolho26fuMHl0O9Fg%3D%3D&amp;position=9&amp;pageNum=0&amp;trk=public_jobs_jserp-result_search-card</t>
  </si>
  <si>
    <t>https://za.linkedin.com/jobs/view/commercial-data-analyst-at-clearscore-3365627583?refId=izWoovMwC7pMyEHW3aDRBQ%3D%3D&amp;trackingId=k3oEhmY1%2BjTFZB6T%2BM4oBQ%3D%3D&amp;position=10&amp;pageNum=0&amp;trk=public_jobs_jserp-result_search-card</t>
  </si>
  <si>
    <t>https://za.linkedin.com/jobs/view/data-analyst-at-fnb-south-africa-3362329979?refId=izWoovMwC7pMyEHW3aDRBQ%3D%3D&amp;trackingId=F1Ky7sRgIqJelP9zLLEXtw%3D%3D&amp;position=11&amp;pageNum=0&amp;trk=public_jobs_jserp-result_search-card</t>
  </si>
  <si>
    <t>https://za.linkedin.com/jobs/view/data-analyst-at-talentcru-3359560324?refId=izWoovMwC7pMyEHW3aDRBQ%3D%3D&amp;trackingId=UmCgBx0TyomexXc9mni7qw%3D%3D&amp;position=12&amp;pageNum=0&amp;trk=public_jobs_jserp-result_search-card</t>
  </si>
  <si>
    <t>https://eg.linkedin.com/jobs/view/reporting-and-data-analyst-at-property-finder-3235303701?refId=izWoovMwC7pMyEHW3aDRBQ%3D%3D&amp;trackingId=l95gu%2FBVPfYib4zfpf%2FK2w%3D%3D&amp;position=13&amp;pageNum=0&amp;trk=public_jobs_jserp-result_search-card</t>
  </si>
  <si>
    <t>https://za.linkedin.com/jobs/view/data-analyst-at-akqa-3095562891?refId=izWoovMwC7pMyEHW3aDRBQ%3D%3D&amp;trackingId=cEOHCcrpeR5%2Bl%2BItCZ%2F5KQ%3D%3D&amp;position=14&amp;pageNum=0&amp;trk=public_jobs_jserp-result_search-card</t>
  </si>
  <si>
    <t>https://za.linkedin.com/jobs/view/data-analyst-developer-at-bdo-south-africa-3365144245?refId=izWoovMwC7pMyEHW3aDRBQ%3D%3D&amp;trackingId=qOpmiFcAfYchcVrGytqyCQ%3D%3D&amp;position=15&amp;pageNum=0&amp;trk=public_jobs_jserp-result_search-card</t>
  </si>
  <si>
    <t>https://za.linkedin.com/jobs/view/forensics-data-analyst-at-pwc-south-africa-3329353755?refId=izWoovMwC7pMyEHW3aDRBQ%3D%3D&amp;trackingId=Mfm1XLH8T1KJv6HwdbbVIg%3D%3D&amp;position=16&amp;pageNum=0&amp;trk=public_jobs_jserp-result_search-card</t>
  </si>
  <si>
    <t>https://ng.linkedin.com/jobs/view/data-intelligence-analyst-at-greenlight-planet-3360564216?refId=izWoovMwC7pMyEHW3aDRBQ%3D%3D&amp;trackingId=8fRKyWHgHl3FZV%2BTzZYV0w%3D%3D&amp;position=17&amp;pageNum=0&amp;trk=public_jobs_jserp-result_search-card</t>
  </si>
  <si>
    <t>https://ke.linkedin.com/jobs/view/data-analyst-at-icf-3365951501?refId=izWoovMwC7pMyEHW3aDRBQ%3D%3D&amp;trackingId=eem7Q6Vf%2FdL7oRS4zvlhJQ%3D%3D&amp;position=18&amp;pageNum=0&amp;trk=public_jobs_jserp-result_search-card</t>
  </si>
  <si>
    <t>https://ml.linkedin.com/jobs/view/data-analyst-power-bi-python-r-at-trigyn-technologies-3369513760?refId=izWoovMwC7pMyEHW3aDRBQ%3D%3D&amp;trackingId=8JfaCTIsOEznIdcuMnjU1g%3D%3D&amp;position=19&amp;pageNum=0&amp;trk=public_jobs_jserp-result_search-card</t>
  </si>
  <si>
    <t>https://ma.linkedin.com/jobs/view/data-analyst-h-f-at-deloitte-3251383036?refId=izWoovMwC7pMyEHW3aDRBQ%3D%3D&amp;trackingId=aLVZ6BnAWDtY0Y0zgXp0iQ%3D%3D&amp;position=20&amp;pageNum=0&amp;trk=public_jobs_jserp-result_search-card</t>
  </si>
  <si>
    <t>https://eg.linkedin.com/jobs/view/data-analysis-and-data-expert-at-orange-business-services-3354929641?refId=izWoovMwC7pMyEHW3aDRBQ%3D%3D&amp;trackingId=1EIWbKbonLhqle1A6WsZKw%3D%3D&amp;position=21&amp;pageNum=0&amp;trk=public_jobs_jserp-result_search-card</t>
  </si>
  <si>
    <t>https://bw.linkedin.com/jobs/view/hr-data-analyst-at-aumacon-3353111608?refId=izWoovMwC7pMyEHW3aDRBQ%3D%3D&amp;trackingId=08ckV4mAMu%2FTXn6DO0LVpA%3D%3D&amp;position=22&amp;pageNum=0&amp;trk=public_jobs_jserp-result_search-card</t>
  </si>
  <si>
    <t>https://bw.linkedin.com/jobs/view/web-data-analyst-at-niufitel-s-l-3356083370?refId=izWoovMwC7pMyEHW3aDRBQ%3D%3D&amp;trackingId=7smxPdePx6CuGq732o%2FBhQ%3D%3D&amp;position=23&amp;pageNum=0&amp;trk=public_jobs_jserp-result_search-card</t>
  </si>
  <si>
    <t>12-Month Renewable ContractJob PurposeTo ensure the support and maintain the data warehouse in line with the data model; metadata repository and to provide business intelligence analysis through performing strategic and operational support.Job Responsibilities:â€¢ Develop reporting solutions; write SQL stored procedures, functions, and triggers to manipulate the data supplied by the source system and prepare it for reportingâ€¢ Develop, implement, and maintain change control and testing processes for updates to databasesâ€¢ Manage projects to Analyze, design, develop and maintain database solutions to manage client dataâ€¢ Ad Hoc Reporting/Extracts using SQL/SSRS/SSIS/SSASâ€¢ Clear technical understanding across a broad range of technologiesâ€¢ Managing the SQL Design architecture in a complex model environmentâ€¢ Design SQL queries for ad hoc reportingâ€¢ Continuously improve - identify opportunities, suggest and implement solutions.â€¢ Optimizing SQL queries to improve performanceâ€¢ Documentation of SQL Designs developedâ€¢ Unit Testing own codeâ€¢ Ensure reporting, compliance and data quality processes are in place within projectsâ€¢ Extract or collect required data for analysisâ€¢ Verify results against given specificationsâ€¢ Abide by the project guidelines to manage and secure client dataâ€¢ Develop data extracts to satisfy business needsMinimum Experience Level5 years+ experience in a data management /business roleâ€¢ ETL, SQL Server (Advanced), SSIS, SSRS, SSAS, Power BI, Advanced ExcelPreferred QualificationDegree in Information Technology or Business Management, Mathematical/StatisticsType of Exposureâ€¢ Built and maintained stakeholder relationshipsâ€¢ Client and Relationship Resultsâ€¢ Developed and Implemented Communications Strategyâ€¢ Improved Processes and Cultureâ€¢ Manage internal processâ€¢ Managed Relationshipsâ€¢ Managed Selfâ€¢ Supported Transformation, Change, and continued ImprovementTechnical / Professional Knowledgeâ€¢ Microsoft Officeâ€¢ Relevant regulatory knowledgeâ€¢ Business writing skillsBehavioral Competenciesâ€¢ Coachingâ€¢ Communicationâ€¢ Initiating Actionâ€¢ Managing Workâ€¢ Quality Orientationâ€¢ Technical/Professional Knowledge and Skills</t>
  </si>
  <si>
    <t>https://za.linkedin.com/jobs/view/bi-data-analyst-at-mindworx-consulting-and-academy-3368768749?refId=izWoovMwC7pMyEHW3aDRBQ%3D%3D&amp;trackingId=D026j5le6Pyqbx0kc3V4ug%3D%3D&amp;position=24&amp;pageNum=0&amp;trk=public_jobs_jserp-result_search-card</t>
  </si>
  <si>
    <t>https://gh.linkedin.com/jobs/view/etl-and-data-quality-analyst-at-vodafone-3352151834?refId=izWoovMwC7pMyEHW3aDRBQ%3D%3D&amp;trackingId=fWYRDEPLvGWtD%2FFo%2FNBDVQ%3D%3D&amp;position=25&amp;pageNum=0&amp;trk=public_jobs_jserp-result_search-card</t>
  </si>
  <si>
    <t>https://za.linkedin.com/jobs/view/data-analyst-at-zensar-technologies-3346478861?refId=uGNBWt3it29dceHKiKGS2g%3D%3D&amp;trackingId=Qdf87UY7DsYCjCsmYLCHmQ%3D%3D&amp;position=1&amp;pageNum=0&amp;trk=public_jobs_jserp-result_search-card</t>
  </si>
  <si>
    <t>https://zw.linkedin.com/jobs/view/junior-data-analyst-at-it-augmentation-solutions-inc-3353104344?refId=uGNBWt3it29dceHKiKGS2g%3D%3D&amp;trackingId=ACh61n%2FZZgk1KVbvRrMdtQ%3D%3D&amp;position=2&amp;pageNum=0&amp;trk=public_jobs_jserp-result_search-card</t>
  </si>
  <si>
    <t>https://za.linkedin.com/jobs/view/data-analyst-at-fnb-south-africa-3341527924?refId=uGNBWt3it29dceHKiKGS2g%3D%3D&amp;trackingId=rItu48p20ApW7vDigSs%2Faw%3D%3D&amp;position=3&amp;pageNum=0&amp;trk=public_jobs_jserp-result_search-card</t>
  </si>
  <si>
    <t>https://za.linkedin.com/jobs/view/junior-data-analyst-at-wunderman-thompson-3342510754?refId=uGNBWt3it29dceHKiKGS2g%3D%3D&amp;trackingId=ciJROJPQAfv0CR2R3rqCCw%3D%3D&amp;position=4&amp;pageNum=0&amp;trk=public_jobs_jserp-result_search-card</t>
  </si>
  <si>
    <t>https://za.linkedin.com/jobs/view/junior-data-analyst-at-wunderman-3345293191?refId=uGNBWt3it29dceHKiKGS2g%3D%3D&amp;trackingId=1DoK%2BZeNMTYv%2B2reSq7%2B6Q%3D%3D&amp;position=5&amp;pageNum=0&amp;trk=public_jobs_jserp-result_search-card</t>
  </si>
  <si>
    <t>https://eg.linkedin.com/jobs/view/data-analyst-at-henkel-3341261008?refId=uGNBWt3it29dceHKiKGS2g%3D%3D&amp;trackingId=Ac8LwKcIKgsJMSyLfF%2BeBQ%3D%3D&amp;position=6&amp;pageNum=0&amp;trk=public_jobs_jserp-result_search-card</t>
  </si>
  <si>
    <t>https://za.linkedin.com/jobs/view/data-analyst-at-network-recruitment-3299427950?refId=uGNBWt3it29dceHKiKGS2g%3D%3D&amp;trackingId=Y616ltLYCcYvpe%2FlvaK6EA%3D%3D&amp;position=7&amp;pageNum=0&amp;trk=public_jobs_jserp-result_search-card</t>
  </si>
  <si>
    <t>https://za.linkedin.com/jobs/view/data-customer-analyst-at-tfg-the-foschini-group-3348485465?refId=uGNBWt3it29dceHKiKGS2g%3D%3D&amp;trackingId=iMNYOcbVsWvoex4Yi0HcLQ%3D%3D&amp;position=8&amp;pageNum=0&amp;trk=public_jobs_jserp-result_search-card</t>
  </si>
  <si>
    <t>https://za.linkedin.com/jobs/view/commercial-data-analyst-at-clearscore-3365627583?refId=uGNBWt3it29dceHKiKGS2g%3D%3D&amp;trackingId=rM6sSCFxkhARXvw30137fQ%3D%3D&amp;position=9&amp;pageNum=0&amp;trk=public_jobs_jserp-result_search-card</t>
  </si>
  <si>
    <t>https://za.linkedin.com/jobs/view/data-analyst-at-fnb-south-africa-3362329979?refId=uGNBWt3it29dceHKiKGS2g%3D%3D&amp;trackingId=eX8BlupueufX%2Fja%2BEBXLIA%3D%3D&amp;position=10&amp;pageNum=0&amp;trk=public_jobs_jserp-result_search-card</t>
  </si>
  <si>
    <t>https://bw.linkedin.com/jobs/view/data-analyst-at-hirata-co-ltd-3367037248?refId=uGNBWt3it29dceHKiKGS2g%3D%3D&amp;trackingId=apJawBi4xNe4KJSo3les2A%3D%3D&amp;position=11&amp;pageNum=0&amp;trk=public_jobs_jserp-result_search-card</t>
  </si>
  <si>
    <t>https://za.linkedin.com/jobs/view/data-analyst-at-talentcru-3359560324?refId=uGNBWt3it29dceHKiKGS2g%3D%3D&amp;trackingId=S%2FFRukxpHjib2wHRtyhPsw%3D%3D&amp;position=12&amp;pageNum=0&amp;trk=public_jobs_jserp-result_search-card</t>
  </si>
  <si>
    <t>https://eg.linkedin.com/jobs/view/reporting-and-data-analyst-at-property-finder-3235303701?refId=uGNBWt3it29dceHKiKGS2g%3D%3D&amp;trackingId=Ns9uv3TZ2i5sn7ieRAh77A%3D%3D&amp;position=13&amp;pageNum=0&amp;trk=public_jobs_jserp-result_search-card</t>
  </si>
  <si>
    <t>https://za.linkedin.com/jobs/view/data-analyst-at-akqa-3095562891?refId=uGNBWt3it29dceHKiKGS2g%3D%3D&amp;trackingId=%2FPBeWn90rNvKz8Bk55V9%2Bw%3D%3D&amp;position=14&amp;pageNum=0&amp;trk=public_jobs_jserp-result_search-card</t>
  </si>
  <si>
    <t>https://za.linkedin.com/jobs/view/data-analyst-developer-at-bdo-south-africa-3365144245?refId=uGNBWt3it29dceHKiKGS2g%3D%3D&amp;trackingId=aAOpyOnMK9ybr%2F5Mn7%2FsBg%3D%3D&amp;position=15&amp;pageNum=0&amp;trk=public_jobs_jserp-result_search-card</t>
  </si>
  <si>
    <t>https://za.linkedin.com/jobs/view/forensics-data-analyst-at-pwc-south-africa-3329353755?refId=uGNBWt3it29dceHKiKGS2g%3D%3D&amp;trackingId=ozvzcmaqmq6n2HbZf9m%2FHw%3D%3D&amp;position=16&amp;pageNum=0&amp;trk=public_jobs_jserp-result_search-card</t>
  </si>
  <si>
    <t>https://ke.linkedin.com/jobs/view/data-analyst-at-icf-3365951501?refId=uGNBWt3it29dceHKiKGS2g%3D%3D&amp;trackingId=cvn1fm%2BVpMIl55Y11zngxw%3D%3D&amp;position=17&amp;pageNum=0&amp;trk=public_jobs_jserp-result_search-card</t>
  </si>
  <si>
    <t>https://ng.linkedin.com/jobs/view/data-intelligence-analyst-at-greenlight-planet-3360564216?refId=uGNBWt3it29dceHKiKGS2g%3D%3D&amp;trackingId=mQDWZw%2F2E5cdihaz%2BgA2uQ%3D%3D&amp;position=18&amp;pageNum=0&amp;trk=public_jobs_jserp-result_search-card</t>
  </si>
  <si>
    <t>https://ml.linkedin.com/jobs/view/data-analyst-power-bi-python-r-at-trigyn-technologies-3369513760?refId=uGNBWt3it29dceHKiKGS2g%3D%3D&amp;trackingId=WsX0NynF6jdARJ9Kh7mZiA%3D%3D&amp;position=19&amp;pageNum=0&amp;trk=public_jobs_jserp-result_search-card</t>
  </si>
  <si>
    <t>https://ma.linkedin.com/jobs/view/data-analyst-h-f-at-deloitte-3251383036?refId=uGNBWt3it29dceHKiKGS2g%3D%3D&amp;trackingId=cOZxFfCyMAJ48JbyTynZ5A%3D%3D&amp;position=20&amp;pageNum=0&amp;trk=public_jobs_jserp-result_search-card</t>
  </si>
  <si>
    <t>https://za.linkedin.com/jobs/view/bi-data-analyst-at-mindworx-consulting-and-academy-3368768749?refId=uGNBWt3it29dceHKiKGS2g%3D%3D&amp;trackingId=zAp6l9rwt1SJbvW5h7Flfw%3D%3D&amp;position=21&amp;pageNum=0&amp;trk=public_jobs_jserp-result_search-card</t>
  </si>
  <si>
    <t>https://eg.linkedin.com/jobs/view/data-analysis-and-data-expert-at-orange-business-services-3354929641?refId=uGNBWt3it29dceHKiKGS2g%3D%3D&amp;trackingId=wu0TbAoM25yEDqh0Qw9Itg%3D%3D&amp;position=22&amp;pageNum=0&amp;trk=public_jobs_jserp-result_search-card</t>
  </si>
  <si>
    <t>https://bw.linkedin.com/jobs/view/web-data-analyst-at-niufitel-s-l-3356083370?refId=uGNBWt3it29dceHKiKGS2g%3D%3D&amp;trackingId=axenbpsaTS4tJKF03ueRJA%3D%3D&amp;position=23&amp;pageNum=0&amp;trk=public_jobs_jserp-result_search-card</t>
  </si>
  <si>
    <t>https://gh.linkedin.com/jobs/view/etl-and-data-quality-analyst-at-vodafone-3352151834?refId=uGNBWt3it29dceHKiKGS2g%3D%3D&amp;trackingId=%2BPR0XmCFXXBoH9u%2FQZdx0A%3D%3D&amp;position=24&amp;pageNum=0&amp;trk=public_jobs_jserp-result_search-card</t>
  </si>
  <si>
    <t>https://za.linkedin.com/jobs/view/data-entry-and-research-analyst-at-ihs-markit-3317630159?refId=uGNBWt3it29dceHKiKGS2g%3D%3D&amp;trackingId=%2BFuXaBFnjf3RHLEOQ4%2FTnw%3D%3D&amp;position=25&amp;pageNum=0&amp;trk=public_jobs_jserp-result_search-card</t>
  </si>
  <si>
    <t>https://za.linkedin.com/jobs/view/data-analyst-at-zensar-technologies-3346478861?refId=abFxeuick22YZ50jBCbazQ%3D%3D&amp;trackingId=pP5jkt%2BW0kADOOFK4NIrzA%3D%3D&amp;position=1&amp;pageNum=0&amp;trk=public_jobs_jserp-result_search-card</t>
  </si>
  <si>
    <t>https://zw.linkedin.com/jobs/view/junior-data-analyst-at-it-augmentation-solutions-inc-3353104344?refId=abFxeuick22YZ50jBCbazQ%3D%3D&amp;trackingId=jrqBvu9oqlPaQCUWUEWBPw%3D%3D&amp;position=2&amp;pageNum=0&amp;trk=public_jobs_jserp-result_search-card</t>
  </si>
  <si>
    <t>https://za.linkedin.com/jobs/view/data-analyst-at-fnb-south-africa-3341527924?refId=abFxeuick22YZ50jBCbazQ%3D%3D&amp;trackingId=leFjsGchDOpJe3OB5eARkQ%3D%3D&amp;position=3&amp;pageNum=0&amp;trk=public_jobs_jserp-result_search-card</t>
  </si>
  <si>
    <t>https://za.linkedin.com/jobs/view/junior-data-analyst-at-wunderman-thompson-3342510754?refId=abFxeuick22YZ50jBCbazQ%3D%3D&amp;trackingId=LmNSeixqYCPuKiOgohKyZg%3D%3D&amp;position=4&amp;pageNum=0&amp;trk=public_jobs_jserp-result_search-card</t>
  </si>
  <si>
    <t>https://za.linkedin.com/jobs/view/junior-data-analyst-at-wunderman-3345293191?refId=abFxeuick22YZ50jBCbazQ%3D%3D&amp;trackingId=6SYN%2Be31QPh0a9q2yTgBug%3D%3D&amp;position=5&amp;pageNum=0&amp;trk=public_jobs_jserp-result_search-card</t>
  </si>
  <si>
    <t>https://eg.linkedin.com/jobs/view/data-analyst-at-henkel-3341261008?refId=abFxeuick22YZ50jBCbazQ%3D%3D&amp;trackingId=uyxJ2qEB0Fk1%2F3900mvVXQ%3D%3D&amp;position=6&amp;pageNum=0&amp;trk=public_jobs_jserp-result_search-card</t>
  </si>
  <si>
    <t>https://za.linkedin.com/jobs/view/data-analyst-at-network-recruitment-3299427950?refId=abFxeuick22YZ50jBCbazQ%3D%3D&amp;trackingId=UYMrv20FFCT3ixnb%2FC09HQ%3D%3D&amp;position=7&amp;pageNum=0&amp;trk=public_jobs_jserp-result_search-card</t>
  </si>
  <si>
    <t>https://za.linkedin.com/jobs/view/data-customer-analyst-at-tfg-the-foschini-group-3348485465?refId=abFxeuick22YZ50jBCbazQ%3D%3D&amp;trackingId=kr0RekKLChxrsuxqwi5FaQ%3D%3D&amp;position=8&amp;pageNum=0&amp;trk=public_jobs_jserp-result_search-card</t>
  </si>
  <si>
    <t>https://za.linkedin.com/jobs/view/commercial-data-analyst-at-clearscore-3365627583?refId=abFxeuick22YZ50jBCbazQ%3D%3D&amp;trackingId=gcR8miz4Sk6Cjc3Kd7ZgOw%3D%3D&amp;position=9&amp;pageNum=0&amp;trk=public_jobs_jserp-result_search-card</t>
  </si>
  <si>
    <t>https://za.linkedin.com/jobs/view/data-analyst-at-fnb-south-africa-3362329979?refId=abFxeuick22YZ50jBCbazQ%3D%3D&amp;trackingId=0U8MxSbtj%2BbxaUFnyyd6dA%3D%3D&amp;position=10&amp;pageNum=0&amp;trk=public_jobs_jserp-result_search-card</t>
  </si>
  <si>
    <t>https://bw.linkedin.com/jobs/view/data-analyst-at-hirata-co-ltd-3367037248?refId=abFxeuick22YZ50jBCbazQ%3D%3D&amp;trackingId=59UNqeofEQowsxpcyMRrHA%3D%3D&amp;position=11&amp;pageNum=0&amp;trk=public_jobs_jserp-result_search-card</t>
  </si>
  <si>
    <t>https://za.linkedin.com/jobs/view/data-analyst-at-talentcru-3359560324?refId=abFxeuick22YZ50jBCbazQ%3D%3D&amp;trackingId=NH%2BkOQFXuYfBLusTFRxUfw%3D%3D&amp;position=12&amp;pageNum=0&amp;trk=public_jobs_jserp-result_search-card</t>
  </si>
  <si>
    <t>https://eg.linkedin.com/jobs/view/reporting-and-data-analyst-at-property-finder-3235303701?refId=abFxeuick22YZ50jBCbazQ%3D%3D&amp;trackingId=3BprhXQUqIICsAH9Nwnyog%3D%3D&amp;position=13&amp;pageNum=0&amp;trk=public_jobs_jserp-result_search-card</t>
  </si>
  <si>
    <t>https://za.linkedin.com/jobs/view/data-analyst-at-akqa-3095562891?refId=abFxeuick22YZ50jBCbazQ%3D%3D&amp;trackingId=FW2NeVvNJA5yMPfXyU22GA%3D%3D&amp;position=14&amp;pageNum=0&amp;trk=public_jobs_jserp-result_search-card</t>
  </si>
  <si>
    <t>https://za.linkedin.com/jobs/view/data-analyst-developer-at-bdo-south-africa-3365144245?refId=abFxeuick22YZ50jBCbazQ%3D%3D&amp;trackingId=rRaioENg7MSdfz4Els%2BVXw%3D%3D&amp;position=15&amp;pageNum=0&amp;trk=public_jobs_jserp-result_search-card</t>
  </si>
  <si>
    <t>https://za.linkedin.com/jobs/view/forensics-data-analyst-at-pwc-south-africa-3329353755?refId=abFxeuick22YZ50jBCbazQ%3D%3D&amp;trackingId=Y4V7GiwUbwQlQdDze5ve%2BA%3D%3D&amp;position=16&amp;pageNum=0&amp;trk=public_jobs_jserp-result_search-card</t>
  </si>
  <si>
    <t>https://ke.linkedin.com/jobs/view/data-analyst-at-icf-3365951501?refId=abFxeuick22YZ50jBCbazQ%3D%3D&amp;trackingId=o0xl3356q6SC8k9%2Bty%2Bwhw%3D%3D&amp;position=17&amp;pageNum=0&amp;trk=public_jobs_jserp-result_search-card</t>
  </si>
  <si>
    <t>https://ng.linkedin.com/jobs/view/data-intelligence-analyst-at-greenlight-planet-3360564216?refId=abFxeuick22YZ50jBCbazQ%3D%3D&amp;trackingId=eAZfzhIjWjzEJhKiidOydg%3D%3D&amp;position=18&amp;pageNum=0&amp;trk=public_jobs_jserp-result_search-card</t>
  </si>
  <si>
    <t>https://ml.linkedin.com/jobs/view/data-analyst-power-bi-python-r-at-trigyn-technologies-3369513760?refId=abFxeuick22YZ50jBCbazQ%3D%3D&amp;trackingId=5BiWRrbItWxwLXphIeAWjQ%3D%3D&amp;position=19&amp;pageNum=0&amp;trk=public_jobs_jserp-result_search-card</t>
  </si>
  <si>
    <t>https://ma.linkedin.com/jobs/view/data-analyst-h-f-at-deloitte-3251383036?refId=abFxeuick22YZ50jBCbazQ%3D%3D&amp;trackingId=ZlTTqxGBKyv%2Fa1cVFlygYw%3D%3D&amp;position=20&amp;pageNum=0&amp;trk=public_jobs_jserp-result_search-card</t>
  </si>
  <si>
    <t>https://za.linkedin.com/jobs/view/bi-data-analyst-at-mindworx-consulting-and-academy-3368768749?refId=abFxeuick22YZ50jBCbazQ%3D%3D&amp;trackingId=HiI522j9cFp5pq0snrUxHA%3D%3D&amp;position=21&amp;pageNum=0&amp;trk=public_jobs_jserp-result_search-card</t>
  </si>
  <si>
    <t>https://eg.linkedin.com/jobs/view/data-analysis-and-data-expert-at-orange-business-services-3354929641?refId=abFxeuick22YZ50jBCbazQ%3D%3D&amp;trackingId=kygAIFAHvrbi2HtIFqKi5g%3D%3D&amp;position=22&amp;pageNum=0&amp;trk=public_jobs_jserp-result_search-card</t>
  </si>
  <si>
    <t>https://bw.linkedin.com/jobs/view/web-data-analyst-at-niufitel-s-l-3356083370?refId=abFxeuick22YZ50jBCbazQ%3D%3D&amp;trackingId=NavJRobyA52FHK4TsBRJSQ%3D%3D&amp;position=23&amp;pageNum=0&amp;trk=public_jobs_jserp-result_search-card</t>
  </si>
  <si>
    <t>https://gh.linkedin.com/jobs/view/etl-and-data-quality-analyst-at-vodafone-3352151834?refId=abFxeuick22YZ50jBCbazQ%3D%3D&amp;trackingId=1ZIR3t%2Fcbc%2FHDqmajFZK8g%3D%3D&amp;position=24&amp;pageNum=0&amp;trk=public_jobs_jserp-result_search-card</t>
  </si>
  <si>
    <t>https://za.linkedin.com/jobs/view/data-entry-and-research-analyst-at-ihs-markit-3317630159?refId=abFxeuick22YZ50jBCbazQ%3D%3D&amp;trackingId=OKZpO6dxE%2F2IITvbZ7%2ByTQ%3D%3D&amp;position=25&amp;pageNum=0&amp;trk=public_jobs_jserp-result_search-card</t>
  </si>
  <si>
    <t>https://za.linkedin.com/jobs/view/data-analyst-at-zensar-technologies-3346478861?refId=CO6DMkOeXGQXJ6Z0JL5J4g%3D%3D&amp;trackingId=Qj8rxaEM9VWIP58l1Ck41g%3D%3D&amp;position=1&amp;pageNum=0&amp;trk=public_jobs_jserp-result_search-card</t>
  </si>
  <si>
    <t>https://zw.linkedin.com/jobs/view/junior-data-analyst-at-it-augmentation-solutions-inc-3353104344?refId=CO6DMkOeXGQXJ6Z0JL5J4g%3D%3D&amp;trackingId=hKMlOr5a6sTu1xrvKOl5Kg%3D%3D&amp;position=2&amp;pageNum=0&amp;trk=public_jobs_jserp-result_search-card</t>
  </si>
  <si>
    <t>https://za.linkedin.com/jobs/view/data-analyst-at-fnb-south-africa-3341527924?refId=CO6DMkOeXGQXJ6Z0JL5J4g%3D%3D&amp;trackingId=WVUYZpEtu2H8Bkqe2%2FIScA%3D%3D&amp;position=3&amp;pageNum=0&amp;trk=public_jobs_jserp-result_search-card</t>
  </si>
  <si>
    <t>https://za.linkedin.com/jobs/view/junior-data-analyst-at-wunderman-thompson-3342510754?refId=CO6DMkOeXGQXJ6Z0JL5J4g%3D%3D&amp;trackingId=Sm3o19yvuD9Ru1IGxM6Lig%3D%3D&amp;position=4&amp;pageNum=0&amp;trk=public_jobs_jserp-result_search-card</t>
  </si>
  <si>
    <t>https://za.linkedin.com/jobs/view/junior-data-analyst-at-wunderman-3345293191?refId=CO6DMkOeXGQXJ6Z0JL5J4g%3D%3D&amp;trackingId=IaXO59zdIytvyG3q9mJGiQ%3D%3D&amp;position=5&amp;pageNum=0&amp;trk=public_jobs_jserp-result_search-card</t>
  </si>
  <si>
    <t>https://eg.linkedin.com/jobs/view/data-analyst-at-henkel-3341261008?refId=CO6DMkOeXGQXJ6Z0JL5J4g%3D%3D&amp;trackingId=qoOZfxRIkXDfRYNSXQQo9g%3D%3D&amp;position=6&amp;pageNum=0&amp;trk=public_jobs_jserp-result_search-card</t>
  </si>
  <si>
    <t>https://za.linkedin.com/jobs/view/data-analyst-at-network-recruitment-3299427950?refId=CO6DMkOeXGQXJ6Z0JL5J4g%3D%3D&amp;trackingId=HZFGFIQ39DyvpFiIWFzX5Q%3D%3D&amp;position=7&amp;pageNum=0&amp;trk=public_jobs_jserp-result_search-card</t>
  </si>
  <si>
    <t>https://za.linkedin.com/jobs/view/data-customer-analyst-at-tfg-the-foschini-group-3348485465?refId=CO6DMkOeXGQXJ6Z0JL5J4g%3D%3D&amp;trackingId=yU0OIsu7CrxyMoLr0nlfQg%3D%3D&amp;position=8&amp;pageNum=0&amp;trk=public_jobs_jserp-result_search-card</t>
  </si>
  <si>
    <t>https://za.linkedin.com/jobs/view/commercial-data-analyst-at-clearscore-3365627583?refId=CO6DMkOeXGQXJ6Z0JL5J4g%3D%3D&amp;trackingId=F2yxFjhTbo7uH9%2Bwo8%2FtVA%3D%3D&amp;position=9&amp;pageNum=0&amp;trk=public_jobs_jserp-result_search-card</t>
  </si>
  <si>
    <t>https://za.linkedin.com/jobs/view/data-analyst-at-fnb-south-africa-3362329979?refId=CO6DMkOeXGQXJ6Z0JL5J4g%3D%3D&amp;trackingId=9huhp8kymwiLnfW6YJ0kVw%3D%3D&amp;position=10&amp;pageNum=0&amp;trk=public_jobs_jserp-result_search-card</t>
  </si>
  <si>
    <t>https://bw.linkedin.com/jobs/view/data-analyst-at-hirata-co-ltd-3367037248?refId=CO6DMkOeXGQXJ6Z0JL5J4g%3D%3D&amp;trackingId=62FjJy6prDpZhu4k8loEIg%3D%3D&amp;position=11&amp;pageNum=0&amp;trk=public_jobs_jserp-result_search-card</t>
  </si>
  <si>
    <t>https://za.linkedin.com/jobs/view/data-analyst-at-talentcru-3359560324?refId=CO6DMkOeXGQXJ6Z0JL5J4g%3D%3D&amp;trackingId=rsmEQBiPZf5gPJUb7KJ0%2Fw%3D%3D&amp;position=12&amp;pageNum=0&amp;trk=public_jobs_jserp-result_search-card</t>
  </si>
  <si>
    <t>https://eg.linkedin.com/jobs/view/reporting-and-data-analyst-at-property-finder-3235303701?refId=CO6DMkOeXGQXJ6Z0JL5J4g%3D%3D&amp;trackingId=yFb%2F70AfDvRfoxvb36HQlA%3D%3D&amp;position=13&amp;pageNum=0&amp;trk=public_jobs_jserp-result_search-card</t>
  </si>
  <si>
    <t>https://za.linkedin.com/jobs/view/data-analyst-at-akqa-3095562891?refId=CO6DMkOeXGQXJ6Z0JL5J4g%3D%3D&amp;trackingId=KDMA1RuDihI5Pve0exlOyA%3D%3D&amp;position=14&amp;pageNum=0&amp;trk=public_jobs_jserp-result_search-card</t>
  </si>
  <si>
    <t>https://ng.linkedin.com/jobs/view/merchandise-data-analyst-fashion-retail-at-talentsquare-3360956139?refId=CO6DMkOeXGQXJ6Z0JL5J4g%3D%3D&amp;trackingId=5Kk7LVre99xBHiIFyKhJyA%3D%3D&amp;position=15&amp;pageNum=0&amp;trk=public_jobs_jserp-result_search-card</t>
  </si>
  <si>
    <t>https://za.linkedin.com/jobs/view/data-analyst-developer-at-bdo-south-africa-3365144245?refId=CO6DMkOeXGQXJ6Z0JL5J4g%3D%3D&amp;trackingId=loXtBM2W44HVnM3E0mT%2BbQ%3D%3D&amp;position=16&amp;pageNum=0&amp;trk=public_jobs_jserp-result_search-card</t>
  </si>
  <si>
    <t>https://za.linkedin.com/jobs/view/forensics-data-analyst-at-pwc-south-africa-3329353755?refId=CO6DMkOeXGQXJ6Z0JL5J4g%3D%3D&amp;trackingId=xvHuC3NJycN5vuYRbGjLPA%3D%3D&amp;position=17&amp;pageNum=0&amp;trk=public_jobs_jserp-result_search-card</t>
  </si>
  <si>
    <t>https://ke.linkedin.com/jobs/view/data-analyst-at-icf-3365951501?refId=CO6DMkOeXGQXJ6Z0JL5J4g%3D%3D&amp;trackingId=70wmNPExREVzRiMt3tDtCw%3D%3D&amp;position=18&amp;pageNum=0&amp;trk=public_jobs_jserp-result_search-card</t>
  </si>
  <si>
    <t>https://ml.linkedin.com/jobs/view/data-analyst-power-bi-python-r-at-trigyn-technologies-3369513760?refId=CO6DMkOeXGQXJ6Z0JL5J4g%3D%3D&amp;trackingId=lWt73Zm0m11eR4mVKWu4BA%3D%3D&amp;position=19&amp;pageNum=0&amp;trk=public_jobs_jserp-result_search-card</t>
  </si>
  <si>
    <t>https://ma.linkedin.com/jobs/view/data-analyst-h-f-at-deloitte-3251383036?refId=CO6DMkOeXGQXJ6Z0JL5J4g%3D%3D&amp;trackingId=R5YWN%2BczQptUBplJNsu2Kg%3D%3D&amp;position=20&amp;pageNum=0&amp;trk=public_jobs_jserp-result_search-card</t>
  </si>
  <si>
    <t>https://ng.linkedin.com/jobs/view/data-intelligence-analyst-at-greenlight-planet-3360564216?refId=CO6DMkOeXGQXJ6Z0JL5J4g%3D%3D&amp;trackingId=5xp99pszEP860%2FiD7ltNUg%3D%3D&amp;position=21&amp;pageNum=0&amp;trk=public_jobs_jserp-result_search-card</t>
  </si>
  <si>
    <t>https://eg.linkedin.com/jobs/view/data-analysis-and-data-expert-at-orange-business-services-3354929641?refId=CO6DMkOeXGQXJ6Z0JL5J4g%3D%3D&amp;trackingId=5E3Na6NVEFzyhZLstptofg%3D%3D&amp;position=22&amp;pageNum=0&amp;trk=public_jobs_jserp-result_search-card</t>
  </si>
  <si>
    <t>https://bw.linkedin.com/jobs/view/web-data-analyst-at-niufitel-s-l-3356083370?refId=CO6DMkOeXGQXJ6Z0JL5J4g%3D%3D&amp;trackingId=0TDMzEZdXVdNeJ48X5rK%2Fg%3D%3D&amp;position=23&amp;pageNum=0&amp;trk=public_jobs_jserp-result_search-card</t>
  </si>
  <si>
    <t>https://za.linkedin.com/jobs/view/bi-data-analyst-at-mindworx-consulting-and-academy-3368768749?refId=CO6DMkOeXGQXJ6Z0JL5J4g%3D%3D&amp;trackingId=5mHVH9%2FTAYakxFU8ATS86g%3D%3D&amp;position=24&amp;pageNum=0&amp;trk=public_jobs_jserp-result_search-card</t>
  </si>
  <si>
    <t>https://gh.linkedin.com/jobs/view/etl-and-data-quality-analyst-at-vodafone-3352151834?refId=CO6DMkOeXGQXJ6Z0JL5J4g%3D%3D&amp;trackingId=C51NyXY3A7P5lXSB%2FtWSGw%3D%3D&amp;position=25&amp;pageNum=0&amp;trk=public_jobs_jserp-result_search-card</t>
  </si>
  <si>
    <t>https://za.linkedin.com/jobs/view/data-analyst-at-zensar-technologies-3346478861?refId=FMKC%2F3HmyMCRHjTkOEvYmw%3D%3D&amp;trackingId=phd06%2Bu9N2HnyULpYWaUgg%3D%3D&amp;position=1&amp;pageNum=0&amp;trk=public_jobs_jserp-result_search-card</t>
  </si>
  <si>
    <t>https://zw.linkedin.com/jobs/view/junior-data-analyst-at-it-augmentation-solutions-inc-3353104344?refId=FMKC%2F3HmyMCRHjTkOEvYmw%3D%3D&amp;trackingId=Afr0RO9mUPQaUlb4kuNqUw%3D%3D&amp;position=2&amp;pageNum=0&amp;trk=public_jobs_jserp-result_search-card</t>
  </si>
  <si>
    <t>https://za.linkedin.com/jobs/view/data-analyst-at-fnb-south-africa-3341527924?refId=FMKC%2F3HmyMCRHjTkOEvYmw%3D%3D&amp;trackingId=7AEC0f89WHgL7s80H9WxpA%3D%3D&amp;position=3&amp;pageNum=0&amp;trk=public_jobs_jserp-result_search-card</t>
  </si>
  <si>
    <t>https://za.linkedin.com/jobs/view/junior-data-analyst-at-wunderman-thompson-3342510754?refId=FMKC%2F3HmyMCRHjTkOEvYmw%3D%3D&amp;trackingId=BvWQgZDbPyQG2bn4tICifA%3D%3D&amp;position=4&amp;pageNum=0&amp;trk=public_jobs_jserp-result_search-card</t>
  </si>
  <si>
    <t>https://za.linkedin.com/jobs/view/junior-data-analyst-at-wunderman-3345293191?refId=FMKC%2F3HmyMCRHjTkOEvYmw%3D%3D&amp;trackingId=wC9TWBJAh6WXcMyNHlETcg%3D%3D&amp;position=5&amp;pageNum=0&amp;trk=public_jobs_jserp-result_search-card</t>
  </si>
  <si>
    <t>https://eg.linkedin.com/jobs/view/data-analyst-at-henkel-3341261008?refId=FMKC%2F3HmyMCRHjTkOEvYmw%3D%3D&amp;trackingId=4nFSeBy4%2B9orTrvPMjKxlA%3D%3D&amp;position=6&amp;pageNum=0&amp;trk=public_jobs_jserp-result_search-card</t>
  </si>
  <si>
    <t>https://za.linkedin.com/jobs/view/data-analyst-at-network-recruitment-3299427950?refId=FMKC%2F3HmyMCRHjTkOEvYmw%3D%3D&amp;trackingId=H9njesM7vYoU34Vubkr40w%3D%3D&amp;position=7&amp;pageNum=0&amp;trk=public_jobs_jserp-result_search-card</t>
  </si>
  <si>
    <t>https://za.linkedin.com/jobs/view/data-customer-analyst-at-tfg-the-foschini-group-3348485465?refId=FMKC%2F3HmyMCRHjTkOEvYmw%3D%3D&amp;trackingId=uTnerR8IGYopuPF7MqF9EA%3D%3D&amp;position=8&amp;pageNum=0&amp;trk=public_jobs_jserp-result_search-card</t>
  </si>
  <si>
    <t>https://za.linkedin.com/jobs/view/commercial-data-analyst-at-clearscore-3365627583?refId=FMKC%2F3HmyMCRHjTkOEvYmw%3D%3D&amp;trackingId=SUaQFIH1Y3NYqB%2BPGWENmA%3D%3D&amp;position=9&amp;pageNum=0&amp;trk=public_jobs_jserp-result_search-card</t>
  </si>
  <si>
    <t>https://za.linkedin.com/jobs/view/data-analyst-at-fnb-south-africa-3362329979?refId=FMKC%2F3HmyMCRHjTkOEvYmw%3D%3D&amp;trackingId=7OmhoLtmiVcw8Gqu%2F7Ta%2Bg%3D%3D&amp;position=10&amp;pageNum=0&amp;trk=public_jobs_jserp-result_search-card</t>
  </si>
  <si>
    <t>https://bw.linkedin.com/jobs/view/data-analyst-at-hirata-co-ltd-3367037248?refId=FMKC%2F3HmyMCRHjTkOEvYmw%3D%3D&amp;trackingId=e7rMOoR28EpKjfkBCFOCCQ%3D%3D&amp;position=11&amp;pageNum=0&amp;trk=public_jobs_jserp-result_search-card</t>
  </si>
  <si>
    <t>https://za.linkedin.com/jobs/view/data-analyst-at-talentcru-3359560324?refId=FMKC%2F3HmyMCRHjTkOEvYmw%3D%3D&amp;trackingId=ZLfQ9eJfJpSgBOq04%2FaZNg%3D%3D&amp;position=12&amp;pageNum=0&amp;trk=public_jobs_jserp-result_search-card</t>
  </si>
  <si>
    <t>https://eg.linkedin.com/jobs/view/reporting-and-data-analyst-at-property-finder-3235303701?refId=FMKC%2F3HmyMCRHjTkOEvYmw%3D%3D&amp;trackingId=7AdJBg29ThUKa77%2BS3bx9g%3D%3D&amp;position=13&amp;pageNum=0&amp;trk=public_jobs_jserp-result_search-card</t>
  </si>
  <si>
    <t>https://za.linkedin.com/jobs/view/data-analyst-at-akqa-3095562891?refId=FMKC%2F3HmyMCRHjTkOEvYmw%3D%3D&amp;trackingId=0XeFYzol4Ox5MSAWBoTW3w%3D%3D&amp;position=14&amp;pageNum=0&amp;trk=public_jobs_jserp-result_search-card</t>
  </si>
  <si>
    <t>https://za.linkedin.com/jobs/view/data-analyst-developer-at-bdo-south-africa-3365144245?refId=FMKC%2F3HmyMCRHjTkOEvYmw%3D%3D&amp;trackingId=8WjkPrlrn2I%2Fs58uGepmYA%3D%3D&amp;position=15&amp;pageNum=0&amp;trk=public_jobs_jserp-result_search-card</t>
  </si>
  <si>
    <t>https://za.linkedin.com/jobs/view/forensics-data-analyst-at-pwc-south-africa-3329353755?refId=FMKC%2F3HmyMCRHjTkOEvYmw%3D%3D&amp;trackingId=OI5TYPPRLOdN46eltCJT1Q%3D%3D&amp;position=16&amp;pageNum=0&amp;trk=public_jobs_jserp-result_search-card</t>
  </si>
  <si>
    <t>https://ke.linkedin.com/jobs/view/data-analyst-at-icf-3365951501?refId=FMKC%2F3HmyMCRHjTkOEvYmw%3D%3D&amp;trackingId=dZ0ONPhCAP53Y7sUqU%2Ff0g%3D%3D&amp;position=17&amp;pageNum=0&amp;trk=public_jobs_jserp-result_search-card</t>
  </si>
  <si>
    <t>https://ng.linkedin.com/jobs/view/data-intelligence-analyst-at-greenlight-planet-3360564216?refId=FMKC%2F3HmyMCRHjTkOEvYmw%3D%3D&amp;trackingId=2TLZ2tdLPmUtxB0SXf%2FO4Q%3D%3D&amp;position=18&amp;pageNum=0&amp;trk=public_jobs_jserp-result_search-card</t>
  </si>
  <si>
    <t>https://ml.linkedin.com/jobs/view/data-analyst-power-bi-python-r-at-trigyn-technologies-3369513760?refId=FMKC%2F3HmyMCRHjTkOEvYmw%3D%3D&amp;trackingId=iANG%2FqLhsxYngXr7v1Pltw%3D%3D&amp;position=19&amp;pageNum=0&amp;trk=public_jobs_jserp-result_search-card</t>
  </si>
  <si>
    <t>https://ma.linkedin.com/jobs/view/data-analyst-h-f-at-deloitte-3251383036?refId=FMKC%2F3HmyMCRHjTkOEvYmw%3D%3D&amp;trackingId=W83VScdgXmQ%2F%2BV9k4Ii9ww%3D%3D&amp;position=20&amp;pageNum=0&amp;trk=public_jobs_jserp-result_search-card</t>
  </si>
  <si>
    <t>https://za.linkedin.com/jobs/view/bi-data-analyst-at-mindworx-consulting-and-academy-3368768749?refId=FMKC%2F3HmyMCRHjTkOEvYmw%3D%3D&amp;trackingId=teyVGaALU20seV622orLLw%3D%3D&amp;position=21&amp;pageNum=0&amp;trk=public_jobs_jserp-result_search-card</t>
  </si>
  <si>
    <t>https://eg.linkedin.com/jobs/view/data-analysis-and-data-expert-at-orange-business-services-3354929641?refId=FMKC%2F3HmyMCRHjTkOEvYmw%3D%3D&amp;trackingId=5c74%2FZcmbc2bYdB0a4q4iQ%3D%3D&amp;position=22&amp;pageNum=0&amp;trk=public_jobs_jserp-result_search-card</t>
  </si>
  <si>
    <t>https://bw.linkedin.com/jobs/view/web-data-analyst-at-niufitel-s-l-3356083370?refId=FMKC%2F3HmyMCRHjTkOEvYmw%3D%3D&amp;trackingId=rZJtq%2BPTrRqxW%2BoCXKY7cw%3D%3D&amp;position=23&amp;pageNum=0&amp;trk=public_jobs_jserp-result_search-card</t>
  </si>
  <si>
    <t>https://gh.linkedin.com/jobs/view/etl-and-data-quality-analyst-at-vodafone-3352151834?refId=FMKC%2F3HmyMCRHjTkOEvYmw%3D%3D&amp;trackingId=zmUhwOFcutjyBYzDg%2BFSdw%3D%3D&amp;position=24&amp;pageNum=0&amp;trk=public_jobs_jserp-result_search-card</t>
  </si>
  <si>
    <t>https://za.linkedin.com/jobs/view/data-entry-and-research-analyst-at-ihs-markit-3317630159?refId=FMKC%2F3HmyMCRHjTkOEvYmw%3D%3D&amp;trackingId=34r2qb4yM0MY0BPv2sjS2A%3D%3D&amp;position=25&amp;pageNum=0&amp;trk=public_jobs_jserp-result_search-card</t>
  </si>
  <si>
    <t>https://za.linkedin.com/jobs/view/data-analyst-at-zensar-technologies-3346478861?refId=6cgkvIDazWtNL0b%2F8SpQjg%3D%3D&amp;trackingId=b6X3OmCKXKBuUTuHKY1oyQ%3D%3D&amp;position=1&amp;pageNum=0&amp;trk=public_jobs_jserp-result_search-card</t>
  </si>
  <si>
    <t>https://zw.linkedin.com/jobs/view/junior-data-analyst-at-it-augmentation-solutions-inc-3353104344?refId=6cgkvIDazWtNL0b%2F8SpQjg%3D%3D&amp;trackingId=PhEqnBuC7tzan8%2FTiNo07A%3D%3D&amp;position=2&amp;pageNum=0&amp;trk=public_jobs_jserp-result_search-card</t>
  </si>
  <si>
    <t>https://za.linkedin.com/jobs/view/data-analyst-at-fnb-south-africa-3341527924?refId=6cgkvIDazWtNL0b%2F8SpQjg%3D%3D&amp;trackingId=9YWPzSODKD1929viR7W%2Fgw%3D%3D&amp;position=3&amp;pageNum=0&amp;trk=public_jobs_jserp-result_search-card</t>
  </si>
  <si>
    <t>https://za.linkedin.com/jobs/view/junior-data-analyst-at-wunderman-thompson-3342510754?refId=6cgkvIDazWtNL0b%2F8SpQjg%3D%3D&amp;trackingId=rhtEfYtoDWq%2Fv28%2F1p7B1g%3D%3D&amp;position=4&amp;pageNum=0&amp;trk=public_jobs_jserp-result_search-card</t>
  </si>
  <si>
    <t>https://za.linkedin.com/jobs/view/junior-data-analyst-at-wunderman-3345293191?refId=6cgkvIDazWtNL0b%2F8SpQjg%3D%3D&amp;trackingId=ZnAEKRQL%2FKSI8EqZLVy4BA%3D%3D&amp;position=5&amp;pageNum=0&amp;trk=public_jobs_jserp-result_search-card</t>
  </si>
  <si>
    <t>https://eg.linkedin.com/jobs/view/data-analyst-at-henkel-3341261008?refId=6cgkvIDazWtNL0b%2F8SpQjg%3D%3D&amp;trackingId=l0xV6AG1G6IMiVKC92TW4A%3D%3D&amp;position=6&amp;pageNum=0&amp;trk=public_jobs_jserp-result_search-card</t>
  </si>
  <si>
    <t>https://za.linkedin.com/jobs/view/data-analyst-at-network-recruitment-3299427950?refId=6cgkvIDazWtNL0b%2F8SpQjg%3D%3D&amp;trackingId=buY3H4WNbggFGlZMBDr6hw%3D%3D&amp;position=7&amp;pageNum=0&amp;trk=public_jobs_jserp-result_search-card</t>
  </si>
  <si>
    <t>https://za.linkedin.com/jobs/view/data-customer-analyst-at-tfg-the-foschini-group-3348485465?refId=6cgkvIDazWtNL0b%2F8SpQjg%3D%3D&amp;trackingId=5hWWdVYV8yy07fu18X06bQ%3D%3D&amp;position=8&amp;pageNum=0&amp;trk=public_jobs_jserp-result_search-card</t>
  </si>
  <si>
    <t>https://za.linkedin.com/jobs/view/commercial-data-analyst-at-clearscore-3365627583?refId=6cgkvIDazWtNL0b%2F8SpQjg%3D%3D&amp;trackingId=NUgF%2FhaIlobxnGGu0aXVqw%3D%3D&amp;position=9&amp;pageNum=0&amp;trk=public_jobs_jserp-result_search-card</t>
  </si>
  <si>
    <t>https://za.linkedin.com/jobs/view/data-analyst-at-fnb-south-africa-3362329979?refId=6cgkvIDazWtNL0b%2F8SpQjg%3D%3D&amp;trackingId=X5nMi5PpthwDn4k0WkTtfQ%3D%3D&amp;position=10&amp;pageNum=0&amp;trk=public_jobs_jserp-result_search-card</t>
  </si>
  <si>
    <t>https://bw.linkedin.com/jobs/view/data-analyst-at-hirata-co-ltd-3367037248?refId=6cgkvIDazWtNL0b%2F8SpQjg%3D%3D&amp;trackingId=FXZ0rh33ORg8H23nQjEebQ%3D%3D&amp;position=11&amp;pageNum=0&amp;trk=public_jobs_jserp-result_search-card</t>
  </si>
  <si>
    <t>https://za.linkedin.com/jobs/view/data-analyst-at-talentcru-3359560324?refId=6cgkvIDazWtNL0b%2F8SpQjg%3D%3D&amp;trackingId=MTR7PrcWCpsAyt5iII4C2A%3D%3D&amp;position=12&amp;pageNum=0&amp;trk=public_jobs_jserp-result_search-card</t>
  </si>
  <si>
    <t>https://eg.linkedin.com/jobs/view/reporting-and-data-analyst-at-property-finder-3235303701?refId=6cgkvIDazWtNL0b%2F8SpQjg%3D%3D&amp;trackingId=C6ztWfwraQILnUaUKNqDjQ%3D%3D&amp;position=13&amp;pageNum=0&amp;trk=public_jobs_jserp-result_search-card</t>
  </si>
  <si>
    <t>https://za.linkedin.com/jobs/view/data-analyst-at-akqa-3095562891?refId=6cgkvIDazWtNL0b%2F8SpQjg%3D%3D&amp;trackingId=YL8l60lhIIt%2B95aefsNZag%3D%3D&amp;position=14&amp;pageNum=0&amp;trk=public_jobs_jserp-result_search-card</t>
  </si>
  <si>
    <t>https://ng.linkedin.com/jobs/view/merchandise-data-analyst-fashion-retail-at-talentsquare-3360956139?refId=6cgkvIDazWtNL0b%2F8SpQjg%3D%3D&amp;trackingId=XImuzVzDGs36kItNhnhhvw%3D%3D&amp;position=15&amp;pageNum=0&amp;trk=public_jobs_jserp-result_search-card</t>
  </si>
  <si>
    <t>https://za.linkedin.com/jobs/view/data-analyst-developer-at-bdo-south-africa-3365144245?refId=6cgkvIDazWtNL0b%2F8SpQjg%3D%3D&amp;trackingId=oVLVzkdlCyryKGEbwk%2Ba9w%3D%3D&amp;position=16&amp;pageNum=0&amp;trk=public_jobs_jserp-result_search-card</t>
  </si>
  <si>
    <t>https://za.linkedin.com/jobs/view/forensics-data-analyst-at-pwc-south-africa-3329353755?refId=6cgkvIDazWtNL0b%2F8SpQjg%3D%3D&amp;trackingId=%2FGz%2FCRFZ5W4YlhAdQ%2B9gCg%3D%3D&amp;position=17&amp;pageNum=0&amp;trk=public_jobs_jserp-result_search-card</t>
  </si>
  <si>
    <t>https://ke.linkedin.com/jobs/view/data-analyst-at-icf-3365951501?refId=6cgkvIDazWtNL0b%2F8SpQjg%3D%3D&amp;trackingId=LJQjjN6pZdBxJ9CnuAZUUw%3D%3D&amp;position=18&amp;pageNum=0&amp;trk=public_jobs_jserp-result_search-card</t>
  </si>
  <si>
    <t>https://ml.linkedin.com/jobs/view/data-analyst-power-bi-python-r-at-trigyn-technologies-3369513760?refId=6cgkvIDazWtNL0b%2F8SpQjg%3D%3D&amp;trackingId=Bi8vqDYj5vCG9KWvG1smow%3D%3D&amp;position=19&amp;pageNum=0&amp;trk=public_jobs_jserp-result_search-card</t>
  </si>
  <si>
    <t>https://ma.linkedin.com/jobs/view/data-analyst-h-f-at-deloitte-3251383036?refId=6cgkvIDazWtNL0b%2F8SpQjg%3D%3D&amp;trackingId=e2CWvdvL9o7Z5McHH4Nlfw%3D%3D&amp;position=20&amp;pageNum=0&amp;trk=public_jobs_jserp-result_search-card</t>
  </si>
  <si>
    <t>https://ng.linkedin.com/jobs/view/data-intelligence-analyst-at-greenlight-planet-3360564216?refId=6cgkvIDazWtNL0b%2F8SpQjg%3D%3D&amp;trackingId=ahp8AKMIMobgYF09JbhYWA%3D%3D&amp;position=21&amp;pageNum=0&amp;trk=public_jobs_jserp-result_search-card</t>
  </si>
  <si>
    <t>https://eg.linkedin.com/jobs/view/data-analysis-and-data-expert-at-orange-business-services-3354929641?refId=6cgkvIDazWtNL0b%2F8SpQjg%3D%3D&amp;trackingId=yMT%2FZw%2F7M4Yq93BT8I29yQ%3D%3D&amp;position=22&amp;pageNum=0&amp;trk=public_jobs_jserp-result_search-card</t>
  </si>
  <si>
    <t>https://bw.linkedin.com/jobs/view/web-data-analyst-at-niufitel-s-l-3356083370?refId=6cgkvIDazWtNL0b%2F8SpQjg%3D%3D&amp;trackingId=nUMo3qddwUCi0IQUAGuQ6w%3D%3D&amp;position=23&amp;pageNum=0&amp;trk=public_jobs_jserp-result_search-card</t>
  </si>
  <si>
    <t>https://za.linkedin.com/jobs/view/bi-data-analyst-at-mindworx-consulting-and-academy-3368768749?refId=6cgkvIDazWtNL0b%2F8SpQjg%3D%3D&amp;trackingId=KxM%2F8Leu7KEkAnuiKZKoCA%3D%3D&amp;position=24&amp;pageNum=0&amp;trk=public_jobs_jserp-result_search-card</t>
  </si>
  <si>
    <t>https://gh.linkedin.com/jobs/view/etl-and-data-quality-analyst-at-vodafone-3352151834?refId=6cgkvIDazWtNL0b%2F8SpQjg%3D%3D&amp;trackingId=OHN6pSjD7smHNcVEnRjN4g%3D%3D&amp;position=25&amp;pageNum=0&amp;trk=public_jobs_jserp-result_search-card</t>
  </si>
  <si>
    <t>https://za.linkedin.com/jobs/view/data-analyst-at-zensar-technologies-3346478861?refId=FbGPz2Cc%2BdinaQilBGaNhw%3D%3D&amp;trackingId=cbg%2FqZHLDz%2FISZ%2FKwb5otw%3D%3D&amp;position=1&amp;pageNum=0&amp;trk=public_jobs_jserp-result_search-card</t>
  </si>
  <si>
    <t>https://za.linkedin.com/jobs/view/data-analyst-at-fnb-south-africa-3341527924?refId=FbGPz2Cc%2BdinaQilBGaNhw%3D%3D&amp;trackingId=Y%2Fm54yOygSMa2PtKhvZy1Q%3D%3D&amp;position=2&amp;pageNum=0&amp;trk=public_jobs_jserp-result_search-card</t>
  </si>
  <si>
    <t>https://za.linkedin.com/jobs/view/junior-data-analyst-at-wunderman-thompson-3342510754?refId=FbGPz2Cc%2BdinaQilBGaNhw%3D%3D&amp;trackingId=OX0UcY4WbHrtD4kanaXQtg%3D%3D&amp;position=3&amp;pageNum=0&amp;trk=public_jobs_jserp-result_search-card</t>
  </si>
  <si>
    <t>https://za.linkedin.com/jobs/view/junior-data-analyst-at-wunderman-3345293191?refId=FbGPz2Cc%2BdinaQilBGaNhw%3D%3D&amp;trackingId=94VOZfASoKbfhe6UNJ2e3Q%3D%3D&amp;position=4&amp;pageNum=0&amp;trk=public_jobs_jserp-result_search-card</t>
  </si>
  <si>
    <t>https://eg.linkedin.com/jobs/view/data-analyst-at-henkel-3341261008?refId=FbGPz2Cc%2BdinaQilBGaNhw%3D%3D&amp;trackingId=bdlrTnO9yzuzCR1R3c2%2B8Q%3D%3D&amp;position=5&amp;pageNum=0&amp;trk=public_jobs_jserp-result_search-card</t>
  </si>
  <si>
    <t>https://zw.linkedin.com/jobs/view/junior-data-analyst-at-it-augmentation-solutions-inc-3353104344?refId=FbGPz2Cc%2BdinaQilBGaNhw%3D%3D&amp;trackingId=TkxdwkXlmYaU%2FQt2APxGbw%3D%3D&amp;position=6&amp;pageNum=0&amp;trk=public_jobs_jserp-result_search-card</t>
  </si>
  <si>
    <t>https://bw.linkedin.com/jobs/view/data-analyst-at-hirata-co-ltd-3367037248?refId=FbGPz2Cc%2BdinaQilBGaNhw%3D%3D&amp;trackingId=1RM0BfIY7CpoPVPPyTwKtw%3D%3D&amp;position=7&amp;pageNum=0&amp;trk=public_jobs_jserp-result_search-card</t>
  </si>
  <si>
    <t>https://za.linkedin.com/jobs/view/data-analyst-at-network-recruitment-3299427950?refId=FbGPz2Cc%2BdinaQilBGaNhw%3D%3D&amp;trackingId=nnnOGdyPb0fx3ERrHBUbWg%3D%3D&amp;position=8&amp;pageNum=0&amp;trk=public_jobs_jserp-result_search-card</t>
  </si>
  <si>
    <t>https://za.linkedin.com/jobs/view/data-customer-analyst-at-tfg-the-foschini-group-3348485465?refId=FbGPz2Cc%2BdinaQilBGaNhw%3D%3D&amp;trackingId=a72JlzrW5tBXf7LAiE4fKA%3D%3D&amp;position=9&amp;pageNum=0&amp;trk=public_jobs_jserp-result_search-card</t>
  </si>
  <si>
    <t>https://za.linkedin.com/jobs/view/commercial-data-analyst-at-clearscore-3365627583?refId=FbGPz2Cc%2BdinaQilBGaNhw%3D%3D&amp;trackingId=wlCFYDWXQJzsjgw5vTPhdA%3D%3D&amp;position=10&amp;pageNum=0&amp;trk=public_jobs_jserp-result_search-card</t>
  </si>
  <si>
    <t>https://za.linkedin.com/jobs/view/data-analyst-at-fnb-south-africa-3362329979?refId=FbGPz2Cc%2BdinaQilBGaNhw%3D%3D&amp;trackingId=qSBoOYKALfqnZhJgkQw6Vw%3D%3D&amp;position=11&amp;pageNum=0&amp;trk=public_jobs_jserp-result_search-card</t>
  </si>
  <si>
    <t>https://za.linkedin.com/jobs/view/data-analyst-at-talentcru-3359560324?refId=FbGPz2Cc%2BdinaQilBGaNhw%3D%3D&amp;trackingId=Vz38PeoEqtm0b%2FuExJlqTQ%3D%3D&amp;position=12&amp;pageNum=0&amp;trk=public_jobs_jserp-result_search-card</t>
  </si>
  <si>
    <t>https://eg.linkedin.com/jobs/view/reporting-and-data-analyst-at-property-finder-3235303701?refId=FbGPz2Cc%2BdinaQilBGaNhw%3D%3D&amp;trackingId=N8tPq3DuBf5yZ6HccAUs4w%3D%3D&amp;position=13&amp;pageNum=0&amp;trk=public_jobs_jserp-result_search-card</t>
  </si>
  <si>
    <t>https://za.linkedin.com/jobs/view/data-analyst-at-akqa-3095562891?refId=FbGPz2Cc%2BdinaQilBGaNhw%3D%3D&amp;trackingId=7%2BdO3RueGoVcaCrdEz0W%2Fw%3D%3D&amp;position=14&amp;pageNum=0&amp;trk=public_jobs_jserp-result_search-card</t>
  </si>
  <si>
    <t>https://za.linkedin.com/jobs/view/data-analyst-developer-at-bdo-south-africa-3365144245?refId=FbGPz2Cc%2BdinaQilBGaNhw%3D%3D&amp;trackingId=IcpdJpv5g1eG1837pofopQ%3D%3D&amp;position=15&amp;pageNum=0&amp;trk=public_jobs_jserp-result_search-card</t>
  </si>
  <si>
    <t>https://za.linkedin.com/jobs/view/forensics-data-analyst-at-pwc-south-africa-3329353755?refId=FbGPz2Cc%2BdinaQilBGaNhw%3D%3D&amp;trackingId=gTHifoDNShS2e8rVFJFn2Q%3D%3D&amp;position=16&amp;pageNum=0&amp;trk=public_jobs_jserp-result_search-card</t>
  </si>
  <si>
    <t>https://ng.linkedin.com/jobs/view/data-intelligence-analyst-at-greenlight-planet-3360564216?refId=FbGPz2Cc%2BdinaQilBGaNhw%3D%3D&amp;trackingId=t1KlotMw9vUMr%2B8G%2F7tx8Q%3D%3D&amp;position=17&amp;pageNum=0&amp;trk=public_jobs_jserp-result_search-card</t>
  </si>
  <si>
    <t>https://ke.linkedin.com/jobs/view/data-analyst-at-icf-3365951501?refId=FbGPz2Cc%2BdinaQilBGaNhw%3D%3D&amp;trackingId=XWkvpjh8M5P1IQPduP4rSg%3D%3D&amp;position=18&amp;pageNum=0&amp;trk=public_jobs_jserp-result_search-card</t>
  </si>
  <si>
    <t>https://ml.linkedin.com/jobs/view/data-analyst-power-bi-python-r-at-trigyn-technologies-3369513760?refId=FbGPz2Cc%2BdinaQilBGaNhw%3D%3D&amp;trackingId=PIhxtwyiXYG9PMsem1hLXA%3D%3D&amp;position=19&amp;pageNum=0&amp;trk=public_jobs_jserp-result_search-card</t>
  </si>
  <si>
    <t>https://ma.linkedin.com/jobs/view/data-analyst-h-f-at-deloitte-3251383036?refId=FbGPz2Cc%2BdinaQilBGaNhw%3D%3D&amp;trackingId=mg1JaJqWi8eV8NrB9pbGGw%3D%3D&amp;position=20&amp;pageNum=0&amp;trk=public_jobs_jserp-result_search-card</t>
  </si>
  <si>
    <t>https://eg.linkedin.com/jobs/view/data-analysis-and-data-expert-at-orange-business-services-3354929641?refId=FbGPz2Cc%2BdinaQilBGaNhw%3D%3D&amp;trackingId=mr%2BrZt%2FcIao03F2V3IGFkQ%3D%3D&amp;position=21&amp;pageNum=0&amp;trk=public_jobs_jserp-result_search-card</t>
  </si>
  <si>
    <t>https://bw.linkedin.com/jobs/view/hr-data-analyst-at-aumacon-3353111608?refId=FbGPz2Cc%2BdinaQilBGaNhw%3D%3D&amp;trackingId=mRSVOaNDVDMk%2Bx5ga5SRqA%3D%3D&amp;position=22&amp;pageNum=0&amp;trk=public_jobs_jserp-result_search-card</t>
  </si>
  <si>
    <t>https://bw.linkedin.com/jobs/view/web-data-analyst-at-niufitel-s-l-3356083370?refId=FbGPz2Cc%2BdinaQilBGaNhw%3D%3D&amp;trackingId=%2FKuN1NRvMMtk%2BQDYo1TH%2Fg%3D%3D&amp;position=23&amp;pageNum=0&amp;trk=public_jobs_jserp-result_search-card</t>
  </si>
  <si>
    <t>https://za.linkedin.com/jobs/view/bi-data-analyst-at-mindworx-consulting-and-academy-3368768749?refId=FbGPz2Cc%2BdinaQilBGaNhw%3D%3D&amp;trackingId=WchLlI0OycASxyFvUjdPOw%3D%3D&amp;position=24&amp;pageNum=0&amp;trk=public_jobs_jserp-result_search-card</t>
  </si>
  <si>
    <t>https://gh.linkedin.com/jobs/view/etl-and-data-quality-analyst-at-vodafone-3352151834?refId=FbGPz2Cc%2BdinaQilBGaNhw%3D%3D&amp;trackingId=YyvF4wPtXS%2FOKXKoVSn9bw%3D%3D&amp;position=25&amp;pageNum=0&amp;trk=public_jobs_jserp-result_search-card</t>
  </si>
  <si>
    <t>https://za.linkedin.com/jobs/view/data-analyst-at-zensar-technologies-3346478861?refId=u5OZpKzUxzcsD54IT2ICsg%3D%3D&amp;trackingId=QEiEMmFXdz4qI%2BJElAAEmw%3D%3D&amp;position=1&amp;pageNum=0&amp;trk=public_jobs_jserp-result_search-card</t>
  </si>
  <si>
    <t>https://za.linkedin.com/jobs/view/data-analyst-at-fnb-south-africa-3341527924?refId=u5OZpKzUxzcsD54IT2ICsg%3D%3D&amp;trackingId=YUmvXJlzBcDwCmK3Kw6Urw%3D%3D&amp;position=2&amp;pageNum=0&amp;trk=public_jobs_jserp-result_search-card</t>
  </si>
  <si>
    <t>https://za.linkedin.com/jobs/view/junior-data-analyst-at-wunderman-thompson-3342510754?refId=u5OZpKzUxzcsD54IT2ICsg%3D%3D&amp;trackingId=HSw2K0fL8cxNvflK4H%2Fq8Q%3D%3D&amp;position=3&amp;pageNum=0&amp;trk=public_jobs_jserp-result_search-card</t>
  </si>
  <si>
    <t>https://za.linkedin.com/jobs/view/junior-data-analyst-at-wunderman-3345293191?refId=u5OZpKzUxzcsD54IT2ICsg%3D%3D&amp;trackingId=d%2BntnqOYUg8OHF7SWb1k0w%3D%3D&amp;position=4&amp;pageNum=0&amp;trk=public_jobs_jserp-result_search-card</t>
  </si>
  <si>
    <t>https://eg.linkedin.com/jobs/view/data-analyst-at-henkel-3341261008?refId=u5OZpKzUxzcsD54IT2ICsg%3D%3D&amp;trackingId=V0ZLdRDrEzbbcUpt3zv3cQ%3D%3D&amp;position=5&amp;pageNum=0&amp;trk=public_jobs_jserp-result_search-card</t>
  </si>
  <si>
    <t>https://zw.linkedin.com/jobs/view/junior-data-analyst-at-it-augmentation-solutions-inc-3353104344?refId=u5OZpKzUxzcsD54IT2ICsg%3D%3D&amp;trackingId=hLA6r%2FCfMEFf5dckZRxNxQ%3D%3D&amp;position=6&amp;pageNum=0&amp;trk=public_jobs_jserp-result_search-card</t>
  </si>
  <si>
    <t>https://bw.linkedin.com/jobs/view/data-analyst-at-hirata-co-ltd-3367037248?refId=u5OZpKzUxzcsD54IT2ICsg%3D%3D&amp;trackingId=2wIG7JRzX480ASzk1ZSfGw%3D%3D&amp;position=7&amp;pageNum=0&amp;trk=public_jobs_jserp-result_search-card</t>
  </si>
  <si>
    <t>https://za.linkedin.com/jobs/view/data-analyst-at-network-recruitment-3299427950?refId=u5OZpKzUxzcsD54IT2ICsg%3D%3D&amp;trackingId=EsxhSQ12LDz4%2BtKu3k16Sg%3D%3D&amp;position=8&amp;pageNum=0&amp;trk=public_jobs_jserp-result_search-card</t>
  </si>
  <si>
    <t>https://za.linkedin.com/jobs/view/data-customer-analyst-at-tfg-the-foschini-group-3348485465?refId=u5OZpKzUxzcsD54IT2ICsg%3D%3D&amp;trackingId=O2pBxBfO73MnbEQYIeorMQ%3D%3D&amp;position=9&amp;pageNum=0&amp;trk=public_jobs_jserp-result_search-card</t>
  </si>
  <si>
    <t>https://za.linkedin.com/jobs/view/commercial-data-analyst-at-clearscore-3365627583?refId=u5OZpKzUxzcsD54IT2ICsg%3D%3D&amp;trackingId=drFAwpvg6pFjJd5VnL613w%3D%3D&amp;position=10&amp;pageNum=0&amp;trk=public_jobs_jserp-result_search-card</t>
  </si>
  <si>
    <t>https://za.linkedin.com/jobs/view/data-analyst-at-fnb-south-africa-3362329979?refId=u5OZpKzUxzcsD54IT2ICsg%3D%3D&amp;trackingId=AEt0mUTDcA78iFqExV7wtw%3D%3D&amp;position=11&amp;pageNum=0&amp;trk=public_jobs_jserp-result_search-card</t>
  </si>
  <si>
    <t>https://za.linkedin.com/jobs/view/data-analyst-at-talentcru-3359560324?refId=u5OZpKzUxzcsD54IT2ICsg%3D%3D&amp;trackingId=%2F7CizKOMVoDIbMOvgBos0g%3D%3D&amp;position=12&amp;pageNum=0&amp;trk=public_jobs_jserp-result_search-card</t>
  </si>
  <si>
    <t>https://eg.linkedin.com/jobs/view/reporting-and-data-analyst-at-property-finder-3235303701?refId=u5OZpKzUxzcsD54IT2ICsg%3D%3D&amp;trackingId=jdlSVIan45ytq%2B49YJYOAA%3D%3D&amp;position=13&amp;pageNum=0&amp;trk=public_jobs_jserp-result_search-card</t>
  </si>
  <si>
    <t>https://za.linkedin.com/jobs/view/data-analyst-at-akqa-3095562891?refId=u5OZpKzUxzcsD54IT2ICsg%3D%3D&amp;trackingId=crz1MDNvKQNehPwzkJqZTg%3D%3D&amp;position=14&amp;pageNum=0&amp;trk=public_jobs_jserp-result_search-card</t>
  </si>
  <si>
    <t>https://za.linkedin.com/jobs/view/data-analyst-developer-at-bdo-south-africa-3365144245?refId=u5OZpKzUxzcsD54IT2ICsg%3D%3D&amp;trackingId=2BoUu0XGq7VProCCalRJjw%3D%3D&amp;position=15&amp;pageNum=0&amp;trk=public_jobs_jserp-result_search-card</t>
  </si>
  <si>
    <t>https://za.linkedin.com/jobs/view/forensics-data-analyst-at-pwc-south-africa-3329353755?refId=u5OZpKzUxzcsD54IT2ICsg%3D%3D&amp;trackingId=2zaGR%2FGJdTrWTHkeAEUE0w%3D%3D&amp;position=16&amp;pageNum=0&amp;trk=public_jobs_jserp-result_search-card</t>
  </si>
  <si>
    <t>https://ng.linkedin.com/jobs/view/data-intelligence-analyst-at-greenlight-planet-3360564216?refId=u5OZpKzUxzcsD54IT2ICsg%3D%3D&amp;trackingId=Moe3hOVtiVK1lDt0hyfVLw%3D%3D&amp;position=17&amp;pageNum=0&amp;trk=public_jobs_jserp-result_search-card</t>
  </si>
  <si>
    <t>https://ke.linkedin.com/jobs/view/data-analyst-at-icf-3365951501?refId=u5OZpKzUxzcsD54IT2ICsg%3D%3D&amp;trackingId=FdQvgfFREjL4UYN6d7quTw%3D%3D&amp;position=18&amp;pageNum=0&amp;trk=public_jobs_jserp-result_search-card</t>
  </si>
  <si>
    <t>https://ml.linkedin.com/jobs/view/data-analyst-power-bi-python-r-at-trigyn-technologies-3369513760?refId=u5OZpKzUxzcsD54IT2ICsg%3D%3D&amp;trackingId=ixlVMWT6WmmChe1tk%2BRhlw%3D%3D&amp;position=19&amp;pageNum=0&amp;trk=public_jobs_jserp-result_search-card</t>
  </si>
  <si>
    <t>https://ma.linkedin.com/jobs/view/data-analyst-h-f-at-deloitte-3251383036?refId=u5OZpKzUxzcsD54IT2ICsg%3D%3D&amp;trackingId=vgGxvqHp34s8p6Cj1%2FC4pQ%3D%3D&amp;position=20&amp;pageNum=0&amp;trk=public_jobs_jserp-result_search-card</t>
  </si>
  <si>
    <t>https://eg.linkedin.com/jobs/view/data-analysis-and-data-expert-at-orange-business-services-3354929641?refId=u5OZpKzUxzcsD54IT2ICsg%3D%3D&amp;trackingId=Y8fd88PxqLAamDxvxe9Nwg%3D%3D&amp;position=21&amp;pageNum=0&amp;trk=public_jobs_jserp-result_search-card</t>
  </si>
  <si>
    <t>https://bw.linkedin.com/jobs/view/hr-data-analyst-at-aumacon-3353111608?refId=u5OZpKzUxzcsD54IT2ICsg%3D%3D&amp;trackingId=lQsVVko5kkmOuHnbD9J0Lw%3D%3D&amp;position=22&amp;pageNum=0&amp;trk=public_jobs_jserp-result_search-card</t>
  </si>
  <si>
    <t>https://bw.linkedin.com/jobs/view/web-data-analyst-at-niufitel-s-l-3356083370?refId=u5OZpKzUxzcsD54IT2ICsg%3D%3D&amp;trackingId=AqmpTd0sYNg%2ByF9QyvmDbA%3D%3D&amp;position=23&amp;pageNum=0&amp;trk=public_jobs_jserp-result_search-card</t>
  </si>
  <si>
    <t>https://za.linkedin.com/jobs/view/bi-data-analyst-at-mindworx-consulting-and-academy-3368768749?refId=u5OZpKzUxzcsD54IT2ICsg%3D%3D&amp;trackingId=lZPMCOG1K3s0XjP19myZ7A%3D%3D&amp;position=24&amp;pageNum=0&amp;trk=public_jobs_jserp-result_search-card</t>
  </si>
  <si>
    <t>https://gh.linkedin.com/jobs/view/etl-and-data-quality-analyst-at-vodafone-3352151834?refId=u5OZpKzUxzcsD54IT2ICsg%3D%3D&amp;trackingId=bkFFzePoxy3M1njxasMjrg%3D%3D&amp;position=25&amp;pageNum=0&amp;trk=public_jobs_jserp-result_search-card</t>
  </si>
  <si>
    <t>https://za.linkedin.com/jobs/view/data-analyst-at-zensar-technologies-3346478861?refId=%2BL9UXlwR2WFCn3B9wR2BJg%3D%3D&amp;trackingId=Rsob61LwoQp6yNVn%2FVnZQQ%3D%3D&amp;position=1&amp;pageNum=0&amp;trk=public_jobs_jserp-result_search-card</t>
  </si>
  <si>
    <t>https://za.linkedin.com/jobs/view/data-analyst-at-fnb-south-africa-3341527924?refId=%2BL9UXlwR2WFCn3B9wR2BJg%3D%3D&amp;trackingId=PLqCIqvJHKLD979B1M0lUQ%3D%3D&amp;position=2&amp;pageNum=0&amp;trk=public_jobs_jserp-result_search-card</t>
  </si>
  <si>
    <t>https://za.linkedin.com/jobs/view/junior-data-analyst-at-wunderman-thompson-3342510754?refId=%2BL9UXlwR2WFCn3B9wR2BJg%3D%3D&amp;trackingId=FIvHgKWWastZFJso0N7Jyg%3D%3D&amp;position=3&amp;pageNum=0&amp;trk=public_jobs_jserp-result_search-card</t>
  </si>
  <si>
    <t>https://za.linkedin.com/jobs/view/junior-data-analyst-at-wunderman-3345293191?refId=%2BL9UXlwR2WFCn3B9wR2BJg%3D%3D&amp;trackingId=I0rms64P0l1%2Ffzey%2Bdw5AQ%3D%3D&amp;position=4&amp;pageNum=0&amp;trk=public_jobs_jserp-result_search-card</t>
  </si>
  <si>
    <t>https://eg.linkedin.com/jobs/view/data-analyst-at-henkel-3341261008?refId=%2BL9UXlwR2WFCn3B9wR2BJg%3D%3D&amp;trackingId=LNVoM%2FyhU%2BKmcPdMEXABrg%3D%3D&amp;position=5&amp;pageNum=0&amp;trk=public_jobs_jserp-result_search-card</t>
  </si>
  <si>
    <t>https://zw.linkedin.com/jobs/view/junior-data-analyst-at-it-augmentation-solutions-inc-3353104344?refId=%2BL9UXlwR2WFCn3B9wR2BJg%3D%3D&amp;trackingId=4uQBGHrPru6O0sFjY2Q0gQ%3D%3D&amp;position=6&amp;pageNum=0&amp;trk=public_jobs_jserp-result_search-card</t>
  </si>
  <si>
    <t>https://bw.linkedin.com/jobs/view/data-analyst-at-hirata-co-ltd-3367037248?refId=%2BL9UXlwR2WFCn3B9wR2BJg%3D%3D&amp;trackingId=z9AgSGWR0Y8ZuaNECRc7dQ%3D%3D&amp;position=7&amp;pageNum=0&amp;trk=public_jobs_jserp-result_search-card</t>
  </si>
  <si>
    <t>https://za.linkedin.com/jobs/view/data-analyst-at-network-recruitment-3299427950?refId=%2BL9UXlwR2WFCn3B9wR2BJg%3D%3D&amp;trackingId=JJttSnsnpwbkYyywr6PXpQ%3D%3D&amp;position=8&amp;pageNum=0&amp;trk=public_jobs_jserp-result_search-card</t>
  </si>
  <si>
    <t>https://za.linkedin.com/jobs/view/data-customer-analyst-at-tfg-the-foschini-group-3348485465?refId=%2BL9UXlwR2WFCn3B9wR2BJg%3D%3D&amp;trackingId=u9lDsV8kjX7fLAPQSSWDtg%3D%3D&amp;position=9&amp;pageNum=0&amp;trk=public_jobs_jserp-result_search-card</t>
  </si>
  <si>
    <t>https://za.linkedin.com/jobs/view/commercial-data-analyst-at-clearscore-3365627583?refId=%2BL9UXlwR2WFCn3B9wR2BJg%3D%3D&amp;trackingId=g44P8xJRV1HsqM8CeJBK9w%3D%3D&amp;position=10&amp;pageNum=0&amp;trk=public_jobs_jserp-result_search-card</t>
  </si>
  <si>
    <t>https://za.linkedin.com/jobs/view/data-analyst-at-fnb-south-africa-3362329979?refId=%2BL9UXlwR2WFCn3B9wR2BJg%3D%3D&amp;trackingId=fIrsY4uNWqf%2FF01leEOvdw%3D%3D&amp;position=11&amp;pageNum=0&amp;trk=public_jobs_jserp-result_search-card</t>
  </si>
  <si>
    <t>https://za.linkedin.com/jobs/view/data-analyst-at-talentcru-3359560324?refId=%2BL9UXlwR2WFCn3B9wR2BJg%3D%3D&amp;trackingId=CE7M%2FZNJtwsgifNtMzaVUg%3D%3D&amp;position=12&amp;pageNum=0&amp;trk=public_jobs_jserp-result_search-card</t>
  </si>
  <si>
    <t>https://eg.linkedin.com/jobs/view/reporting-and-data-analyst-at-property-finder-3235303701?refId=%2BL9UXlwR2WFCn3B9wR2BJg%3D%3D&amp;trackingId=pcWkAj16mnF9oV0FC8e41g%3D%3D&amp;position=13&amp;pageNum=0&amp;trk=public_jobs_jserp-result_search-card</t>
  </si>
  <si>
    <t>https://za.linkedin.com/jobs/view/data-analyst-at-akqa-3095562891?refId=%2BL9UXlwR2WFCn3B9wR2BJg%3D%3D&amp;trackingId=ZWrTKt1J4RitZU2C2aHeyg%3D%3D&amp;position=14&amp;pageNum=0&amp;trk=public_jobs_jserp-result_search-card</t>
  </si>
  <si>
    <t>https://za.linkedin.com/jobs/view/data-analyst-developer-at-bdo-south-africa-3365144245?refId=%2BL9UXlwR2WFCn3B9wR2BJg%3D%3D&amp;trackingId=B6LH%2FbXVx9wO%2BISbiEjk7w%3D%3D&amp;position=15&amp;pageNum=0&amp;trk=public_jobs_jserp-result_search-card</t>
  </si>
  <si>
    <t>https://za.linkedin.com/jobs/view/forensics-data-analyst-at-pwc-south-africa-3329353755?refId=%2BL9UXlwR2WFCn3B9wR2BJg%3D%3D&amp;trackingId=z7JoGZD6eVIOIfdhec7PKw%3D%3D&amp;position=16&amp;pageNum=0&amp;trk=public_jobs_jserp-result_search-card</t>
  </si>
  <si>
    <t>https://ng.linkedin.com/jobs/view/data-intelligence-analyst-at-greenlight-planet-3360564216?refId=%2BL9UXlwR2WFCn3B9wR2BJg%3D%3D&amp;trackingId=%2Bws3gB1VmKfGqxLz5tbfZg%3D%3D&amp;position=17&amp;pageNum=0&amp;trk=public_jobs_jserp-result_search-card</t>
  </si>
  <si>
    <t>https://ke.linkedin.com/jobs/view/data-analyst-at-icf-3365951501?refId=%2BL9UXlwR2WFCn3B9wR2BJg%3D%3D&amp;trackingId=ghAY4k818kuU5CoeQWjmag%3D%3D&amp;position=18&amp;pageNum=0&amp;trk=public_jobs_jserp-result_search-card</t>
  </si>
  <si>
    <t>https://ml.linkedin.com/jobs/view/data-analyst-power-bi-python-r-at-trigyn-technologies-3369513760?refId=%2BL9UXlwR2WFCn3B9wR2BJg%3D%3D&amp;trackingId=e0EwrpwatHnR%2BziGNvYJig%3D%3D&amp;position=19&amp;pageNum=0&amp;trk=public_jobs_jserp-result_search-card</t>
  </si>
  <si>
    <t>https://ma.linkedin.com/jobs/view/data-analyst-h-f-at-deloitte-3251383036?refId=%2BL9UXlwR2WFCn3B9wR2BJg%3D%3D&amp;trackingId=PMXpDrgEcDE1mP1BFo%2Fe5w%3D%3D&amp;position=20&amp;pageNum=0&amp;trk=public_jobs_jserp-result_search-card</t>
  </si>
  <si>
    <t>https://eg.linkedin.com/jobs/view/data-analysis-and-data-expert-at-orange-business-services-3354929641?refId=%2BL9UXlwR2WFCn3B9wR2BJg%3D%3D&amp;trackingId=yNSNcj3YkfmAUw7Nvb7hfQ%3D%3D&amp;position=21&amp;pageNum=0&amp;trk=public_jobs_jserp-result_search-card</t>
  </si>
  <si>
    <t>https://bw.linkedin.com/jobs/view/hr-data-analyst-at-aumacon-3353111608?refId=%2BL9UXlwR2WFCn3B9wR2BJg%3D%3D&amp;trackingId=%2F5vjZpXvJHvK4N%2FPF%2FkgbA%3D%3D&amp;position=22&amp;pageNum=0&amp;trk=public_jobs_jserp-result_search-card</t>
  </si>
  <si>
    <t>https://bw.linkedin.com/jobs/view/web-data-analyst-at-niufitel-s-l-3356083370?refId=%2BL9UXlwR2WFCn3B9wR2BJg%3D%3D&amp;trackingId=YbnAvtOFle4NhbGzVOmm4g%3D%3D&amp;position=23&amp;pageNum=0&amp;trk=public_jobs_jserp-result_search-card</t>
  </si>
  <si>
    <t>https://za.linkedin.com/jobs/view/bi-data-analyst-at-mindworx-consulting-and-academy-3368768749?refId=%2BL9UXlwR2WFCn3B9wR2BJg%3D%3D&amp;trackingId=PBizzereSKu06JIT9ghB5g%3D%3D&amp;position=24&amp;pageNum=0&amp;trk=public_jobs_jserp-result_search-card</t>
  </si>
  <si>
    <t>https://gh.linkedin.com/jobs/view/etl-and-data-quality-analyst-at-vodafone-3352151834?refId=%2BL9UXlwR2WFCn3B9wR2BJg%3D%3D&amp;trackingId=j0ZbsVmovSz%2B3kK39mp9Qg%3D%3D&amp;position=25&amp;pageNum=0&amp;trk=public_jobs_jserp-result_search-card</t>
  </si>
  <si>
    <t>https://za.linkedin.com/jobs/view/data-analyst-at-zensar-technologies-3346478861?refId=hAi8vBcwBjMvF47qf9K%2BEw%3D%3D&amp;trackingId=mOpOl6NmN6NwBe7EugSmng%3D%3D&amp;position=1&amp;pageNum=0&amp;trk=public_jobs_jserp-result_search-card</t>
  </si>
  <si>
    <t>https://za.linkedin.com/jobs/view/data-analyst-at-fnb-south-africa-3341527924?refId=hAi8vBcwBjMvF47qf9K%2BEw%3D%3D&amp;trackingId=nIvvVuH9c1n25IIfsamrqA%3D%3D&amp;position=2&amp;pageNum=0&amp;trk=public_jobs_jserp-result_search-card</t>
  </si>
  <si>
    <t>https://za.linkedin.com/jobs/view/junior-data-analyst-at-wunderman-thompson-3342510754?refId=hAi8vBcwBjMvF47qf9K%2BEw%3D%3D&amp;trackingId=nUL2v5x7T5gHlxt3woS6ow%3D%3D&amp;position=3&amp;pageNum=0&amp;trk=public_jobs_jserp-result_search-card</t>
  </si>
  <si>
    <t>https://za.linkedin.com/jobs/view/junior-data-analyst-at-wunderman-3345293191?refId=hAi8vBcwBjMvF47qf9K%2BEw%3D%3D&amp;trackingId=bmmRzYqrR%2Bs88WZHutOrQA%3D%3D&amp;position=4&amp;pageNum=0&amp;trk=public_jobs_jserp-result_search-card</t>
  </si>
  <si>
    <t>https://eg.linkedin.com/jobs/view/data-analyst-at-henkel-3341261008?refId=hAi8vBcwBjMvF47qf9K%2BEw%3D%3D&amp;trackingId=0WfUkrT7Z8FViiDD8ec%2BQg%3D%3D&amp;position=5&amp;pageNum=0&amp;trk=public_jobs_jserp-result_search-card</t>
  </si>
  <si>
    <t>https://zw.linkedin.com/jobs/view/junior-data-analyst-at-it-augmentation-solutions-inc-3353104344?refId=hAi8vBcwBjMvF47qf9K%2BEw%3D%3D&amp;trackingId=TMsQtNpNPLbEdzmOaiRWOQ%3D%3D&amp;position=6&amp;pageNum=0&amp;trk=public_jobs_jserp-result_search-card</t>
  </si>
  <si>
    <t>https://bw.linkedin.com/jobs/view/data-analyst-at-hirata-co-ltd-3367037248?refId=hAi8vBcwBjMvF47qf9K%2BEw%3D%3D&amp;trackingId=qkhIek8thXimLeDdrRKmGg%3D%3D&amp;position=7&amp;pageNum=0&amp;trk=public_jobs_jserp-result_search-card</t>
  </si>
  <si>
    <t>https://za.linkedin.com/jobs/view/data-analyst-at-network-recruitment-3299427950?refId=hAi8vBcwBjMvF47qf9K%2BEw%3D%3D&amp;trackingId=kF6JW%2F0D2NhS3%2B4qHxTNgQ%3D%3D&amp;position=8&amp;pageNum=0&amp;trk=public_jobs_jserp-result_search-card</t>
  </si>
  <si>
    <t>https://za.linkedin.com/jobs/view/data-customer-analyst-at-tfg-the-foschini-group-3348485465?refId=hAi8vBcwBjMvF47qf9K%2BEw%3D%3D&amp;trackingId=WEtQLKeSgGllvQFUur8xZw%3D%3D&amp;position=9&amp;pageNum=0&amp;trk=public_jobs_jserp-result_search-card</t>
  </si>
  <si>
    <t>https://za.linkedin.com/jobs/view/commercial-data-analyst-at-clearscore-3365627583?refId=hAi8vBcwBjMvF47qf9K%2BEw%3D%3D&amp;trackingId=qLF%2FDjsY9HYdulLXhk%2F9UA%3D%3D&amp;position=10&amp;pageNum=0&amp;trk=public_jobs_jserp-result_search-card</t>
  </si>
  <si>
    <t>https://za.linkedin.com/jobs/view/data-analyst-at-fnb-south-africa-3362329979?refId=hAi8vBcwBjMvF47qf9K%2BEw%3D%3D&amp;trackingId=ElArigwEsvqSKwTuEoXTtw%3D%3D&amp;position=11&amp;pageNum=0&amp;trk=public_jobs_jserp-result_search-card</t>
  </si>
  <si>
    <t>https://za.linkedin.com/jobs/view/data-analyst-at-talentcru-3359560324?refId=hAi8vBcwBjMvF47qf9K%2BEw%3D%3D&amp;trackingId=YCU71CiV8HVmeryqBCdBsA%3D%3D&amp;position=12&amp;pageNum=0&amp;trk=public_jobs_jserp-result_search-card</t>
  </si>
  <si>
    <t>https://eg.linkedin.com/jobs/view/reporting-and-data-analyst-at-property-finder-3235303701?refId=hAi8vBcwBjMvF47qf9K%2BEw%3D%3D&amp;trackingId=FMsF5Qvz5sznECBnh8mojA%3D%3D&amp;position=13&amp;pageNum=0&amp;trk=public_jobs_jserp-result_search-card</t>
  </si>
  <si>
    <t>https://za.linkedin.com/jobs/view/data-analyst-at-akqa-3095562891?refId=hAi8vBcwBjMvF47qf9K%2BEw%3D%3D&amp;trackingId=YA42ehCjxC95MUxSTn7HHA%3D%3D&amp;position=14&amp;pageNum=0&amp;trk=public_jobs_jserp-result_search-card</t>
  </si>
  <si>
    <t>https://za.linkedin.com/jobs/view/data-analyst-developer-at-bdo-south-africa-3365144245?refId=hAi8vBcwBjMvF47qf9K%2BEw%3D%3D&amp;trackingId=y5ffwVBfGWCFgMIFBboZ2A%3D%3D&amp;position=15&amp;pageNum=0&amp;trk=public_jobs_jserp-result_search-card</t>
  </si>
  <si>
    <t>https://za.linkedin.com/jobs/view/forensics-data-analyst-at-pwc-south-africa-3329353755?refId=hAi8vBcwBjMvF47qf9K%2BEw%3D%3D&amp;trackingId=OUG67QSohW%2FEOL7ah7zMvg%3D%3D&amp;position=16&amp;pageNum=0&amp;trk=public_jobs_jserp-result_search-card</t>
  </si>
  <si>
    <t>https://ng.linkedin.com/jobs/view/data-intelligence-analyst-at-greenlight-planet-3360564216?refId=hAi8vBcwBjMvF47qf9K%2BEw%3D%3D&amp;trackingId=omZJiia9AzIXBlRfbyKOVA%3D%3D&amp;position=17&amp;pageNum=0&amp;trk=public_jobs_jserp-result_search-card</t>
  </si>
  <si>
    <t>https://ke.linkedin.com/jobs/view/data-analyst-at-icf-3365951501?refId=hAi8vBcwBjMvF47qf9K%2BEw%3D%3D&amp;trackingId=OBLfZS7z%2BmtYGtiD5tTwlA%3D%3D&amp;position=18&amp;pageNum=0&amp;trk=public_jobs_jserp-result_search-card</t>
  </si>
  <si>
    <t>https://ml.linkedin.com/jobs/view/data-analyst-power-bi-python-r-at-trigyn-technologies-3369513760?refId=hAi8vBcwBjMvF47qf9K%2BEw%3D%3D&amp;trackingId=yFhJ9%2Fl%2FMJsJlPCQJLuUdw%3D%3D&amp;position=19&amp;pageNum=0&amp;trk=public_jobs_jserp-result_search-card</t>
  </si>
  <si>
    <t>https://ma.linkedin.com/jobs/view/data-analyst-h-f-at-deloitte-3251383036?refId=hAi8vBcwBjMvF47qf9K%2BEw%3D%3D&amp;trackingId=46bYQD674G%2BfHPK%2FCi%2Bf0Q%3D%3D&amp;position=20&amp;pageNum=0&amp;trk=public_jobs_jserp-result_search-card</t>
  </si>
  <si>
    <t>https://eg.linkedin.com/jobs/view/data-analysis-and-data-expert-at-orange-business-services-3354929641?refId=hAi8vBcwBjMvF47qf9K%2BEw%3D%3D&amp;trackingId=6C8203EPZqIMFVNDe1oW7Q%3D%3D&amp;position=21&amp;pageNum=0&amp;trk=public_jobs_jserp-result_search-card</t>
  </si>
  <si>
    <t>https://bw.linkedin.com/jobs/view/hr-data-analyst-at-aumacon-3353111608?refId=hAi8vBcwBjMvF47qf9K%2BEw%3D%3D&amp;trackingId=BEE0UYIkVydawG74QjJL7g%3D%3D&amp;position=22&amp;pageNum=0&amp;trk=public_jobs_jserp-result_search-card</t>
  </si>
  <si>
    <t>https://bw.linkedin.com/jobs/view/web-data-analyst-at-niufitel-s-l-3356083370?refId=hAi8vBcwBjMvF47qf9K%2BEw%3D%3D&amp;trackingId=AkAfV4qoCRWnjiSPagn9yA%3D%3D&amp;position=23&amp;pageNum=0&amp;trk=public_jobs_jserp-result_search-card</t>
  </si>
  <si>
    <t>https://za.linkedin.com/jobs/view/bi-data-analyst-at-mindworx-consulting-and-academy-3368768749?refId=hAi8vBcwBjMvF47qf9K%2BEw%3D%3D&amp;trackingId=Zgy5i5jIhyYYO%2FRWVWPffw%3D%3D&amp;position=24&amp;pageNum=0&amp;trk=public_jobs_jserp-result_search-card</t>
  </si>
  <si>
    <t>https://gh.linkedin.com/jobs/view/etl-and-data-quality-analyst-at-vodafone-3352151834?refId=hAi8vBcwBjMvF47qf9K%2BEw%3D%3D&amp;trackingId=QM31Nx4tKwX4uFC2T%2FiziA%3D%3D&amp;position=25&amp;pageNum=0&amp;trk=public_jobs_jserp-result_search-card</t>
  </si>
  <si>
    <t>https://za.linkedin.com/jobs/view/data-analyst-at-zensar-technologies-3346478861?refId=XGFLMtHsBxNJm6gRH8%2B01g%3D%3D&amp;trackingId=XhW4SrgMYqFnxYnFT8V4bw%3D%3D&amp;position=1&amp;pageNum=0&amp;trk=public_jobs_jserp-result_search-card</t>
  </si>
  <si>
    <t>https://za.linkedin.com/jobs/view/data-analyst-at-fnb-south-africa-3341527924?refId=XGFLMtHsBxNJm6gRH8%2B01g%3D%3D&amp;trackingId=IWmgsQxzRp8F1LNuOMo1TQ%3D%3D&amp;position=2&amp;pageNum=0&amp;trk=public_jobs_jserp-result_search-card</t>
  </si>
  <si>
    <t>https://za.linkedin.com/jobs/view/junior-data-analyst-at-wunderman-thompson-3342510754?refId=XGFLMtHsBxNJm6gRH8%2B01g%3D%3D&amp;trackingId=Xut544X%2F8OE%2BkfiW9YIK3A%3D%3D&amp;position=3&amp;pageNum=0&amp;trk=public_jobs_jserp-result_search-card</t>
  </si>
  <si>
    <t>https://za.linkedin.com/jobs/view/junior-data-analyst-at-wunderman-3345293191?refId=XGFLMtHsBxNJm6gRH8%2B01g%3D%3D&amp;trackingId=SzB3LGSbBv%2F7z4YDfa2FGQ%3D%3D&amp;position=4&amp;pageNum=0&amp;trk=public_jobs_jserp-result_search-card</t>
  </si>
  <si>
    <t>https://eg.linkedin.com/jobs/view/data-analyst-at-henkel-3341261008?refId=XGFLMtHsBxNJm6gRH8%2B01g%3D%3D&amp;trackingId=2Yf47NW5GBd0M6TGy3b5Vg%3D%3D&amp;position=5&amp;pageNum=0&amp;trk=public_jobs_jserp-result_search-card</t>
  </si>
  <si>
    <t>https://zw.linkedin.com/jobs/view/junior-data-analyst-at-it-augmentation-solutions-inc-3353104344?refId=XGFLMtHsBxNJm6gRH8%2B01g%3D%3D&amp;trackingId=oLmuODFvB1u5L56jIX4pKQ%3D%3D&amp;position=6&amp;pageNum=0&amp;trk=public_jobs_jserp-result_search-card</t>
  </si>
  <si>
    <t>https://bw.linkedin.com/jobs/view/data-analyst-at-hirata-co-ltd-3367037248?refId=XGFLMtHsBxNJm6gRH8%2B01g%3D%3D&amp;trackingId=qY4Fdvo9lxfyMJ%2FhwPi89A%3D%3D&amp;position=7&amp;pageNum=0&amp;trk=public_jobs_jserp-result_search-card</t>
  </si>
  <si>
    <t>https://za.linkedin.com/jobs/view/data-analyst-at-network-recruitment-3299427950?refId=XGFLMtHsBxNJm6gRH8%2B01g%3D%3D&amp;trackingId=gC1IThqtEj%2FV8Jku6ZbW4Q%3D%3D&amp;position=8&amp;pageNum=0&amp;trk=public_jobs_jserp-result_search-card</t>
  </si>
  <si>
    <t>https://za.linkedin.com/jobs/view/data-customer-analyst-at-tfg-the-foschini-group-3348485465?refId=XGFLMtHsBxNJm6gRH8%2B01g%3D%3D&amp;trackingId=WMI16g9zpPNTqG2bY0HWLw%3D%3D&amp;position=9&amp;pageNum=0&amp;trk=public_jobs_jserp-result_search-card</t>
  </si>
  <si>
    <t>https://za.linkedin.com/jobs/view/commercial-data-analyst-at-clearscore-3365627583?refId=XGFLMtHsBxNJm6gRH8%2B01g%3D%3D&amp;trackingId=1bv8nET2O6p1DeReVLiSyg%3D%3D&amp;position=10&amp;pageNum=0&amp;trk=public_jobs_jserp-result_search-card</t>
  </si>
  <si>
    <t>https://za.linkedin.com/jobs/view/data-analyst-at-fnb-south-africa-3362329979?refId=XGFLMtHsBxNJm6gRH8%2B01g%3D%3D&amp;trackingId=yaGiC2PR8pyWa5BiWpvVxA%3D%3D&amp;position=11&amp;pageNum=0&amp;trk=public_jobs_jserp-result_search-card</t>
  </si>
  <si>
    <t>https://za.linkedin.com/jobs/view/data-analyst-at-talentcru-3359560324?refId=XGFLMtHsBxNJm6gRH8%2B01g%3D%3D&amp;trackingId=GmZTP8fn9p2mEB9QZONRPw%3D%3D&amp;position=12&amp;pageNum=0&amp;trk=public_jobs_jserp-result_search-card</t>
  </si>
  <si>
    <t>https://eg.linkedin.com/jobs/view/reporting-and-data-analyst-at-property-finder-3235303701?refId=XGFLMtHsBxNJm6gRH8%2B01g%3D%3D&amp;trackingId=LwnikHAeAOuQeMrCUwh2Cg%3D%3D&amp;position=13&amp;pageNum=0&amp;trk=public_jobs_jserp-result_search-card</t>
  </si>
  <si>
    <t>https://za.linkedin.com/jobs/view/data-analyst-at-akqa-3095562891?refId=XGFLMtHsBxNJm6gRH8%2B01g%3D%3D&amp;trackingId=PYXfk7ujbWojE5%2BUM4Plow%3D%3D&amp;position=14&amp;pageNum=0&amp;trk=public_jobs_jserp-result_search-card</t>
  </si>
  <si>
    <t>https://za.linkedin.com/jobs/view/data-analyst-developer-at-bdo-south-africa-3365144245?refId=XGFLMtHsBxNJm6gRH8%2B01g%3D%3D&amp;trackingId=2d0pNDEVQvTEyNsqcb5FIg%3D%3D&amp;position=15&amp;pageNum=0&amp;trk=public_jobs_jserp-result_search-card</t>
  </si>
  <si>
    <t>https://za.linkedin.com/jobs/view/forensics-data-analyst-at-pwc-south-africa-3329353755?refId=XGFLMtHsBxNJm6gRH8%2B01g%3D%3D&amp;trackingId=MIop9SarKYc%2FKmguYXSRDA%3D%3D&amp;position=16&amp;pageNum=0&amp;trk=public_jobs_jserp-result_search-card</t>
  </si>
  <si>
    <t>https://ng.linkedin.com/jobs/view/data-intelligence-analyst-at-greenlight-planet-3360564216?refId=XGFLMtHsBxNJm6gRH8%2B01g%3D%3D&amp;trackingId=LOgtNRpDpXPTFghkSst8dw%3D%3D&amp;position=17&amp;pageNum=0&amp;trk=public_jobs_jserp-result_search-card</t>
  </si>
  <si>
    <t>https://ke.linkedin.com/jobs/view/data-analyst-at-icf-3365951501?refId=XGFLMtHsBxNJm6gRH8%2B01g%3D%3D&amp;trackingId=bNt%2BKRBArQnAgBTy0%2BNGYw%3D%3D&amp;position=18&amp;pageNum=0&amp;trk=public_jobs_jserp-result_search-card</t>
  </si>
  <si>
    <t>https://ml.linkedin.com/jobs/view/data-analyst-power-bi-python-r-at-trigyn-technologies-3369513760?refId=XGFLMtHsBxNJm6gRH8%2B01g%3D%3D&amp;trackingId=85D28ySOMgMG2W8aNIH0ig%3D%3D&amp;position=19&amp;pageNum=0&amp;trk=public_jobs_jserp-result_search-card</t>
  </si>
  <si>
    <t>https://ma.linkedin.com/jobs/view/data-analyst-h-f-at-deloitte-3251383036?refId=XGFLMtHsBxNJm6gRH8%2B01g%3D%3D&amp;trackingId=FjOUhZNY6BEvN%2FH9jmq2iQ%3D%3D&amp;position=20&amp;pageNum=0&amp;trk=public_jobs_jserp-result_search-card</t>
  </si>
  <si>
    <t>https://eg.linkedin.com/jobs/view/data-analysis-and-data-expert-at-orange-business-services-3354929641?refId=XGFLMtHsBxNJm6gRH8%2B01g%3D%3D&amp;trackingId=DsJRYpOPHsnacsK6%2FeC3YQ%3D%3D&amp;position=21&amp;pageNum=0&amp;trk=public_jobs_jserp-result_search-card</t>
  </si>
  <si>
    <t>https://bw.linkedin.com/jobs/view/hr-data-analyst-at-aumacon-3353111608?refId=XGFLMtHsBxNJm6gRH8%2B01g%3D%3D&amp;trackingId=pfezKVElQlOvSlVRpiKCSQ%3D%3D&amp;position=22&amp;pageNum=0&amp;trk=public_jobs_jserp-result_search-card</t>
  </si>
  <si>
    <t>https://bw.linkedin.com/jobs/view/web-data-analyst-at-niufitel-s-l-3356083370?refId=XGFLMtHsBxNJm6gRH8%2B01g%3D%3D&amp;trackingId=p1cTQnUtcdo8dUv1KpMq9w%3D%3D&amp;position=23&amp;pageNum=0&amp;trk=public_jobs_jserp-result_search-card</t>
  </si>
  <si>
    <t>https://za.linkedin.com/jobs/view/bi-data-analyst-at-mindworx-consulting-and-academy-3368768749?refId=XGFLMtHsBxNJm6gRH8%2B01g%3D%3D&amp;trackingId=0ZVSizzKGngwoVIGBP%2FRYQ%3D%3D&amp;position=24&amp;pageNum=0&amp;trk=public_jobs_jserp-result_search-card</t>
  </si>
  <si>
    <t>https://gh.linkedin.com/jobs/view/etl-and-data-quality-analyst-at-vodafone-3352151834?refId=XGFLMtHsBxNJm6gRH8%2B01g%3D%3D&amp;trackingId=RmjhCIcxTYmTOq5aZM8ZLw%3D%3D&amp;position=25&amp;pageNum=0&amp;trk=public_jobs_jserp-result_search-card</t>
  </si>
  <si>
    <t>https://za.linkedin.com/jobs/view/data-analyst-at-zensar-technologies-3346478861?refId=DiHQezLNPSK4i8DfEpmaKg%3D%3D&amp;trackingId=5uswRRpBWrDuXEdfWHm3DA%3D%3D&amp;position=1&amp;pageNum=0&amp;trk=public_jobs_jserp-result_search-card</t>
  </si>
  <si>
    <t>https://zw.linkedin.com/jobs/view/junior-data-analyst-at-it-augmentation-solutions-inc-3353104344?refId=DiHQezLNPSK4i8DfEpmaKg%3D%3D&amp;trackingId=Xp6xy%2BCJCEuPqubQhRKZEA%3D%3D&amp;position=2&amp;pageNum=0&amp;trk=public_jobs_jserp-result_search-card</t>
  </si>
  <si>
    <t>https://za.linkedin.com/jobs/view/data-analyst-at-fnb-south-africa-3341527924?refId=DiHQezLNPSK4i8DfEpmaKg%3D%3D&amp;trackingId=FFImO9XGRi%2BiFdeFWNwMIQ%3D%3D&amp;position=3&amp;pageNum=0&amp;trk=public_jobs_jserp-result_search-card</t>
  </si>
  <si>
    <t>https://za.linkedin.com/jobs/view/junior-data-analyst-at-wunderman-thompson-3342510754?refId=DiHQezLNPSK4i8DfEpmaKg%3D%3D&amp;trackingId=0tNbq4z10Ri2LtGAafMZVQ%3D%3D&amp;position=4&amp;pageNum=0&amp;trk=public_jobs_jserp-result_search-card</t>
  </si>
  <si>
    <t>https://za.linkedin.com/jobs/view/junior-data-analyst-at-wunderman-3345293191?refId=DiHQezLNPSK4i8DfEpmaKg%3D%3D&amp;trackingId=EBLaN51%2FB7ILP6w7aC2VvQ%3D%3D&amp;position=5&amp;pageNum=0&amp;trk=public_jobs_jserp-result_search-card</t>
  </si>
  <si>
    <t>https://eg.linkedin.com/jobs/view/data-analyst-at-henkel-3341261008?refId=DiHQezLNPSK4i8DfEpmaKg%3D%3D&amp;trackingId=oB1pL%2BW8QNb9BPFGz2514g%3D%3D&amp;position=6&amp;pageNum=0&amp;trk=public_jobs_jserp-result_search-card</t>
  </si>
  <si>
    <t>https://za.linkedin.com/jobs/view/data-analyst-at-network-recruitment-3299427950?refId=DiHQezLNPSK4i8DfEpmaKg%3D%3D&amp;trackingId=GaWP%2BO358gbIpP28APtcGQ%3D%3D&amp;position=7&amp;pageNum=0&amp;trk=public_jobs_jserp-result_search-card</t>
  </si>
  <si>
    <t>https://za.linkedin.com/jobs/view/data-customer-analyst-at-tfg-the-foschini-group-3348485465?refId=DiHQezLNPSK4i8DfEpmaKg%3D%3D&amp;trackingId=87nTMX77EF%2B7iW6i893ohw%3D%3D&amp;position=8&amp;pageNum=0&amp;trk=public_jobs_jserp-result_search-card</t>
  </si>
  <si>
    <t>https://za.linkedin.com/jobs/view/commercial-data-analyst-at-clearscore-3365627583?refId=DiHQezLNPSK4i8DfEpmaKg%3D%3D&amp;trackingId=7PPWy5WN%2B07v5xwn9AZe1Q%3D%3D&amp;position=9&amp;pageNum=0&amp;trk=public_jobs_jserp-result_search-card</t>
  </si>
  <si>
    <t>https://za.linkedin.com/jobs/view/data-analyst-at-fnb-south-africa-3362329979?refId=DiHQezLNPSK4i8DfEpmaKg%3D%3D&amp;trackingId=XUesN6cnpticow60Gs5H%2Fw%3D%3D&amp;position=10&amp;pageNum=0&amp;trk=public_jobs_jserp-result_search-card</t>
  </si>
  <si>
    <t>https://bw.linkedin.com/jobs/view/data-analyst-at-hirata-co-ltd-3367037248?refId=DiHQezLNPSK4i8DfEpmaKg%3D%3D&amp;trackingId=ode%2BpuCWdNpn4ELDUxdgqQ%3D%3D&amp;position=11&amp;pageNum=0&amp;trk=public_jobs_jserp-result_search-card</t>
  </si>
  <si>
    <t>https://za.linkedin.com/jobs/view/data-analyst-at-talentcru-3359560324?refId=DiHQezLNPSK4i8DfEpmaKg%3D%3D&amp;trackingId=sMudelddbyAFouqYKcVqDg%3D%3D&amp;position=12&amp;pageNum=0&amp;trk=public_jobs_jserp-result_search-card</t>
  </si>
  <si>
    <t>https://eg.linkedin.com/jobs/view/reporting-and-data-analyst-at-property-finder-3235303701?refId=DiHQezLNPSK4i8DfEpmaKg%3D%3D&amp;trackingId=Mb5%2F9DdIX1jrMqgm%2FE6H7A%3D%3D&amp;position=13&amp;pageNum=0&amp;trk=public_jobs_jserp-result_search-card</t>
  </si>
  <si>
    <t>https://za.linkedin.com/jobs/view/data-analyst-at-akqa-3095562891?refId=DiHQezLNPSK4i8DfEpmaKg%3D%3D&amp;trackingId=puDwKm8jHyE2W%2BQ5mpOZTQ%3D%3D&amp;position=14&amp;pageNum=0&amp;trk=public_jobs_jserp-result_search-card</t>
  </si>
  <si>
    <t>https://ng.linkedin.com/jobs/view/merchandise-data-analyst-fashion-retail-at-talentsquare-3360956139?refId=DiHQezLNPSK4i8DfEpmaKg%3D%3D&amp;trackingId=b5qU6Z4OBM7w0fV7tH8Eug%3D%3D&amp;position=15&amp;pageNum=0&amp;trk=public_jobs_jserp-result_search-card</t>
  </si>
  <si>
    <t>https://za.linkedin.com/jobs/view/data-analyst-developer-at-bdo-south-africa-3365144245?refId=DiHQezLNPSK4i8DfEpmaKg%3D%3D&amp;trackingId=MFQcl3m4%2FhKhQwv5YSHBlA%3D%3D&amp;position=16&amp;pageNum=0&amp;trk=public_jobs_jserp-result_search-card</t>
  </si>
  <si>
    <t>https://za.linkedin.com/jobs/view/forensics-data-analyst-at-pwc-south-africa-3329353755?refId=DiHQezLNPSK4i8DfEpmaKg%3D%3D&amp;trackingId=MnD5mczRUiGwPuEGDntjzQ%3D%3D&amp;position=17&amp;pageNum=0&amp;trk=public_jobs_jserp-result_search-card</t>
  </si>
  <si>
    <t>https://ke.linkedin.com/jobs/view/data-analyst-at-icf-3365951501?refId=DiHQezLNPSK4i8DfEpmaKg%3D%3D&amp;trackingId=Yp0biClu%2FnPw1H8lJDuz9g%3D%3D&amp;position=18&amp;pageNum=0&amp;trk=public_jobs_jserp-result_search-card</t>
  </si>
  <si>
    <t>https://ml.linkedin.com/jobs/view/data-analyst-power-bi-python-r-at-trigyn-technologies-3369513760?refId=DiHQezLNPSK4i8DfEpmaKg%3D%3D&amp;trackingId=GM%2FwQe7vqRKxJPRfusONcw%3D%3D&amp;position=19&amp;pageNum=0&amp;trk=public_jobs_jserp-result_search-card</t>
  </si>
  <si>
    <t>https://ma.linkedin.com/jobs/view/data-analyst-h-f-at-deloitte-3251383036?refId=DiHQezLNPSK4i8DfEpmaKg%3D%3D&amp;trackingId=pOgbdKo9MlWINFYUAhuw7A%3D%3D&amp;position=20&amp;pageNum=0&amp;trk=public_jobs_jserp-result_search-card</t>
  </si>
  <si>
    <t>https://ng.linkedin.com/jobs/view/data-intelligence-analyst-at-greenlight-planet-3360564216?refId=DiHQezLNPSK4i8DfEpmaKg%3D%3D&amp;trackingId=SQ4wz8ASsf%2FyT2hCebP3vA%3D%3D&amp;position=21&amp;pageNum=0&amp;trk=public_jobs_jserp-result_search-card</t>
  </si>
  <si>
    <t>https://eg.linkedin.com/jobs/view/data-analysis-and-data-expert-at-orange-business-services-3354929641?refId=DiHQezLNPSK4i8DfEpmaKg%3D%3D&amp;trackingId=AqxsrCUgVMB4w4LTbQpxeA%3D%3D&amp;position=22&amp;pageNum=0&amp;trk=public_jobs_jserp-result_search-card</t>
  </si>
  <si>
    <t>https://bw.linkedin.com/jobs/view/web-data-analyst-at-niufitel-s-l-3356083370?refId=DiHQezLNPSK4i8DfEpmaKg%3D%3D&amp;trackingId=OHosgGR81Uq4ScEz1yvhzA%3D%3D&amp;position=23&amp;pageNum=0&amp;trk=public_jobs_jserp-result_search-card</t>
  </si>
  <si>
    <t>https://za.linkedin.com/jobs/view/bi-data-analyst-at-mindworx-consulting-and-academy-3368768749?refId=DiHQezLNPSK4i8DfEpmaKg%3D%3D&amp;trackingId=YgipdO6%2B6GJwR7wKMxnoaQ%3D%3D&amp;position=24&amp;pageNum=0&amp;trk=public_jobs_jserp-result_search-card</t>
  </si>
  <si>
    <t>https://gh.linkedin.com/jobs/view/etl-and-data-quality-analyst-at-vodafone-3352151834?refId=DiHQezLNPSK4i8DfEpmaKg%3D%3D&amp;trackingId=YDlKj7B59igoHlTvvUm%2Bwg%3D%3D&amp;position=25&amp;pageNum=0&amp;trk=public_jobs_jserp-result_search-card</t>
  </si>
  <si>
    <t>https://za.linkedin.com/jobs/view/data-analyst-at-zensar-technologies-3346478861?refId=RqVfLHrOq6y2GzOz444paw%3D%3D&amp;trackingId=L5crHwtLL8ufNRs8amxJCw%3D%3D&amp;position=1&amp;pageNum=0&amp;trk=public_jobs_jserp-result_search-card</t>
  </si>
  <si>
    <t>https://za.linkedin.com/jobs/view/data-analyst-at-fnb-south-africa-3341527924?refId=RqVfLHrOq6y2GzOz444paw%3D%3D&amp;trackingId=xtJniaiDLuzbFhw33d9Rlw%3D%3D&amp;position=2&amp;pageNum=0&amp;trk=public_jobs_jserp-result_search-card</t>
  </si>
  <si>
    <t>https://za.linkedin.com/jobs/view/junior-data-analyst-at-wunderman-thompson-3342510754?refId=RqVfLHrOq6y2GzOz444paw%3D%3D&amp;trackingId=18YM25ZVpvEkp9hwzpjjbA%3D%3D&amp;position=3&amp;pageNum=0&amp;trk=public_jobs_jserp-result_search-card</t>
  </si>
  <si>
    <t>https://za.linkedin.com/jobs/view/junior-data-analyst-at-wunderman-3345293191?refId=RqVfLHrOq6y2GzOz444paw%3D%3D&amp;trackingId=qAZquyhgMQjE1EvmQG7cLA%3D%3D&amp;position=4&amp;pageNum=0&amp;trk=public_jobs_jserp-result_search-card</t>
  </si>
  <si>
    <t>https://eg.linkedin.com/jobs/view/data-analyst-at-henkel-3341261008?refId=RqVfLHrOq6y2GzOz444paw%3D%3D&amp;trackingId=eChBIIQW%2Fz3mTUBBU5BMoA%3D%3D&amp;position=5&amp;pageNum=0&amp;trk=public_jobs_jserp-result_search-card</t>
  </si>
  <si>
    <t>https://zw.linkedin.com/jobs/view/junior-data-analyst-at-it-augmentation-solutions-inc-3353104344?refId=RqVfLHrOq6y2GzOz444paw%3D%3D&amp;trackingId=EPaS6eMAmrIUbguzP77VFA%3D%3D&amp;position=6&amp;pageNum=0&amp;trk=public_jobs_jserp-result_search-card</t>
  </si>
  <si>
    <t>https://bw.linkedin.com/jobs/view/data-analyst-at-hirata-co-ltd-3367037248?refId=RqVfLHrOq6y2GzOz444paw%3D%3D&amp;trackingId=nvSVE2NzdwHhAyM12lX1bQ%3D%3D&amp;position=7&amp;pageNum=0&amp;trk=public_jobs_jserp-result_search-card</t>
  </si>
  <si>
    <t>https://za.linkedin.com/jobs/view/data-analyst-at-network-recruitment-3299427950?refId=RqVfLHrOq6y2GzOz444paw%3D%3D&amp;trackingId=dTOU3W0J%2F2u8SgN35lSmEw%3D%3D&amp;position=8&amp;pageNum=0&amp;trk=public_jobs_jserp-result_search-card</t>
  </si>
  <si>
    <t>https://za.linkedin.com/jobs/view/data-customer-analyst-at-tfg-the-foschini-group-3348485465?refId=RqVfLHrOq6y2GzOz444paw%3D%3D&amp;trackingId=wmE4nVI54MkHWmjMkfx4BA%3D%3D&amp;position=9&amp;pageNum=0&amp;trk=public_jobs_jserp-result_search-card</t>
  </si>
  <si>
    <t>https://za.linkedin.com/jobs/view/commercial-data-analyst-at-clearscore-3365627583?refId=RqVfLHrOq6y2GzOz444paw%3D%3D&amp;trackingId=TTx19gu6hMnO0fpyP9d8iQ%3D%3D&amp;position=10&amp;pageNum=0&amp;trk=public_jobs_jserp-result_search-card</t>
  </si>
  <si>
    <t>https://za.linkedin.com/jobs/view/data-analyst-at-fnb-south-africa-3362329979?refId=RqVfLHrOq6y2GzOz444paw%3D%3D&amp;trackingId=oEZKuTekeQPFMAe2nujaDQ%3D%3D&amp;position=11&amp;pageNum=0&amp;trk=public_jobs_jserp-result_search-card</t>
  </si>
  <si>
    <t>https://za.linkedin.com/jobs/view/data-analyst-at-talentcru-3359560324?refId=RqVfLHrOq6y2GzOz444paw%3D%3D&amp;trackingId=QEGrRzlcB8SW0AyeyIIL%2Fg%3D%3D&amp;position=12&amp;pageNum=0&amp;trk=public_jobs_jserp-result_search-card</t>
  </si>
  <si>
    <t>https://eg.linkedin.com/jobs/view/reporting-and-data-analyst-at-property-finder-3235303701?refId=RqVfLHrOq6y2GzOz444paw%3D%3D&amp;trackingId=WisIuclAKoFZcDn1Wj3vYQ%3D%3D&amp;position=13&amp;pageNum=0&amp;trk=public_jobs_jserp-result_search-card</t>
  </si>
  <si>
    <t>https://za.linkedin.com/jobs/view/data-analyst-at-akqa-3095562891?refId=RqVfLHrOq6y2GzOz444paw%3D%3D&amp;trackingId=LPlKZ42BkWNF9FlN7ViZnw%3D%3D&amp;position=14&amp;pageNum=0&amp;trk=public_jobs_jserp-result_search-card</t>
  </si>
  <si>
    <t>https://za.linkedin.com/jobs/view/data-analyst-developer-at-bdo-south-africa-3365144245?refId=RqVfLHrOq6y2GzOz444paw%3D%3D&amp;trackingId=HOOBmWUNqXSWIP%2BKDtI8HA%3D%3D&amp;position=15&amp;pageNum=0&amp;trk=public_jobs_jserp-result_search-card</t>
  </si>
  <si>
    <t>https://za.linkedin.com/jobs/view/forensics-data-analyst-at-pwc-south-africa-3329353755?refId=RqVfLHrOq6y2GzOz444paw%3D%3D&amp;trackingId=86TiqfOn27g2RGaDjRCMaA%3D%3D&amp;position=16&amp;pageNum=0&amp;trk=public_jobs_jserp-result_search-card</t>
  </si>
  <si>
    <t>https://ng.linkedin.com/jobs/view/data-intelligence-analyst-at-greenlight-planet-3360564216?refId=RqVfLHrOq6y2GzOz444paw%3D%3D&amp;trackingId=QmrAsQKvF08VznVp65Vvhg%3D%3D&amp;position=17&amp;pageNum=0&amp;trk=public_jobs_jserp-result_search-card</t>
  </si>
  <si>
    <t>https://ke.linkedin.com/jobs/view/data-analyst-at-icf-3365951501?refId=RqVfLHrOq6y2GzOz444paw%3D%3D&amp;trackingId=glmKiOshcv5zV8yFYVXCSQ%3D%3D&amp;position=18&amp;pageNum=0&amp;trk=public_jobs_jserp-result_search-card</t>
  </si>
  <si>
    <t>https://ml.linkedin.com/jobs/view/data-analyst-power-bi-python-r-at-trigyn-technologies-3369513760?refId=RqVfLHrOq6y2GzOz444paw%3D%3D&amp;trackingId=nN5S8HWlOhD1GWsrB4MvLA%3D%3D&amp;position=19&amp;pageNum=0&amp;trk=public_jobs_jserp-result_search-card</t>
  </si>
  <si>
    <t>https://ma.linkedin.com/jobs/view/data-analyst-h-f-at-deloitte-3251383036?refId=RqVfLHrOq6y2GzOz444paw%3D%3D&amp;trackingId=xIUFL91lp%2FRp0tDF3XoN2A%3D%3D&amp;position=20&amp;pageNum=0&amp;trk=public_jobs_jserp-result_search-card</t>
  </si>
  <si>
    <t>https://za.linkedin.com/jobs/view/bi-data-analyst-at-mindworx-consulting-and-academy-3368768749?refId=RqVfLHrOq6y2GzOz444paw%3D%3D&amp;trackingId=4OSH048b0shrDA0qXKlP%2BQ%3D%3D&amp;position=21&amp;pageNum=0&amp;trk=public_jobs_jserp-result_search-card</t>
  </si>
  <si>
    <t>https://eg.linkedin.com/jobs/view/data-analysis-and-data-expert-at-orange-business-services-3354929641?refId=RqVfLHrOq6y2GzOz444paw%3D%3D&amp;trackingId=9nWVJqWrBtv8oig%2FFqZKGQ%3D%3D&amp;position=22&amp;pageNum=0&amp;trk=public_jobs_jserp-result_search-card</t>
  </si>
  <si>
    <t>https://bw.linkedin.com/jobs/view/hr-data-analyst-at-aumacon-3353111608?refId=RqVfLHrOq6y2GzOz444paw%3D%3D&amp;trackingId=SJpIA0eK%2FjdnpdT4ssVtLA%3D%3D&amp;position=23&amp;pageNum=0&amp;trk=public_jobs_jserp-result_search-card</t>
  </si>
  <si>
    <t>https://bw.linkedin.com/jobs/view/web-data-analyst-at-niufitel-s-l-3356083370?refId=RqVfLHrOq6y2GzOz444paw%3D%3D&amp;trackingId=O9DcdHdeuLFri3%2F%2Fi9nX%2BA%3D%3D&amp;position=24&amp;pageNum=0&amp;trk=public_jobs_jserp-result_search-card</t>
  </si>
  <si>
    <t>https://gh.linkedin.com/jobs/view/etl-and-data-quality-analyst-at-vodafone-3352151834?refId=RqVfLHrOq6y2GzOz444paw%3D%3D&amp;trackingId=gtX4Qv9RqKGhTkqdHXm3vg%3D%3D&amp;position=25&amp;pageNum=0&amp;trk=public_jobs_jserp-result_search-card</t>
  </si>
  <si>
    <t>https://za.linkedin.com/jobs/view/data-analyst-at-zensar-technologies-3346478861?refId=MKOM4de4pdwBG7R5dE9LBA%3D%3D&amp;trackingId=iDCGAq5v7S3C8SXHE5XiBA%3D%3D&amp;position=1&amp;pageNum=0&amp;trk=public_jobs_jserp-result_search-card</t>
  </si>
  <si>
    <t>https://zw.linkedin.com/jobs/view/junior-data-analyst-at-it-augmentation-solutions-inc-3353104344?refId=MKOM4de4pdwBG7R5dE9LBA%3D%3D&amp;trackingId=R%2F3jARGZkV39WkSdkwUAaw%3D%3D&amp;position=2&amp;pageNum=0&amp;trk=public_jobs_jserp-result_search-card</t>
  </si>
  <si>
    <t>https://za.linkedin.com/jobs/view/data-analyst-at-fnb-south-africa-3341527924?refId=MKOM4de4pdwBG7R5dE9LBA%3D%3D&amp;trackingId=PoZ%2B3%2BwTCKY1v8qk7KiPXg%3D%3D&amp;position=3&amp;pageNum=0&amp;trk=public_jobs_jserp-result_search-card</t>
  </si>
  <si>
    <t>https://za.linkedin.com/jobs/view/junior-data-analyst-at-wunderman-thompson-3342510754?refId=MKOM4de4pdwBG7R5dE9LBA%3D%3D&amp;trackingId=G57WogN2PyvJM3errvdEUQ%3D%3D&amp;position=4&amp;pageNum=0&amp;trk=public_jobs_jserp-result_search-card</t>
  </si>
  <si>
    <t>https://za.linkedin.com/jobs/view/junior-data-analyst-at-wunderman-3345293191?refId=MKOM4de4pdwBG7R5dE9LBA%3D%3D&amp;trackingId=EHc2jvLeyRLrsaA491ZxpA%3D%3D&amp;position=5&amp;pageNum=0&amp;trk=public_jobs_jserp-result_search-card</t>
  </si>
  <si>
    <t>https://eg.linkedin.com/jobs/view/data-analyst-at-henkel-3341261008?refId=MKOM4de4pdwBG7R5dE9LBA%3D%3D&amp;trackingId=%2FRW6TK1juZVZ975Wr9eMMw%3D%3D&amp;position=6&amp;pageNum=0&amp;trk=public_jobs_jserp-result_search-card</t>
  </si>
  <si>
    <t>https://za.linkedin.com/jobs/view/data-analyst-at-network-recruitment-3299427950?refId=MKOM4de4pdwBG7R5dE9LBA%3D%3D&amp;trackingId=yRGJue67b%2BKvPyL614Wk8Q%3D%3D&amp;position=7&amp;pageNum=0&amp;trk=public_jobs_jserp-result_search-card</t>
  </si>
  <si>
    <t>https://za.linkedin.com/jobs/view/data-customer-analyst-at-tfg-the-foschini-group-3348485465?refId=MKOM4de4pdwBG7R5dE9LBA%3D%3D&amp;trackingId=QFyiGwVAqRSGBgEzTQ2fKQ%3D%3D&amp;position=8&amp;pageNum=0&amp;trk=public_jobs_jserp-result_search-card</t>
  </si>
  <si>
    <t>https://za.linkedin.com/jobs/view/commercial-data-analyst-at-clearscore-3365627583?refId=MKOM4de4pdwBG7R5dE9LBA%3D%3D&amp;trackingId=UbNSxkZLz6%2BD8Cu1H6hhDg%3D%3D&amp;position=9&amp;pageNum=0&amp;trk=public_jobs_jserp-result_search-card</t>
  </si>
  <si>
    <t>https://za.linkedin.com/jobs/view/data-analyst-at-fnb-south-africa-3362329979?refId=MKOM4de4pdwBG7R5dE9LBA%3D%3D&amp;trackingId=72whFvP%2Fk49C0S6%2FtKS34Q%3D%3D&amp;position=10&amp;pageNum=0&amp;trk=public_jobs_jserp-result_search-card</t>
  </si>
  <si>
    <t>https://bw.linkedin.com/jobs/view/data-analyst-at-hirata-co-ltd-3367037248?refId=MKOM4de4pdwBG7R5dE9LBA%3D%3D&amp;trackingId=bMZzf2EnYFT5FGs6A9ozVw%3D%3D&amp;position=11&amp;pageNum=0&amp;trk=public_jobs_jserp-result_search-card</t>
  </si>
  <si>
    <t>https://za.linkedin.com/jobs/view/data-analyst-at-talentcru-3359560324?refId=MKOM4de4pdwBG7R5dE9LBA%3D%3D&amp;trackingId=MYYkZcE4fhIUhL%2Fd5bGIvQ%3D%3D&amp;position=12&amp;pageNum=0&amp;trk=public_jobs_jserp-result_search-card</t>
  </si>
  <si>
    <t>https://eg.linkedin.com/jobs/view/reporting-and-data-analyst-at-property-finder-3235303701?refId=MKOM4de4pdwBG7R5dE9LBA%3D%3D&amp;trackingId=UHOoAV0N7Di7IEBcOzyHbA%3D%3D&amp;position=13&amp;pageNum=0&amp;trk=public_jobs_jserp-result_search-card</t>
  </si>
  <si>
    <t>https://za.linkedin.com/jobs/view/data-analyst-at-akqa-3095562891?refId=MKOM4de4pdwBG7R5dE9LBA%3D%3D&amp;trackingId=E087GFCmNteU5xsDjNhHbg%3D%3D&amp;position=14&amp;pageNum=0&amp;trk=public_jobs_jserp-result_search-card</t>
  </si>
  <si>
    <t>https://za.linkedin.com/jobs/view/data-analyst-developer-at-bdo-south-africa-3365144245?refId=MKOM4de4pdwBG7R5dE9LBA%3D%3D&amp;trackingId=Y1UmZVsSQISGmCx92BylWQ%3D%3D&amp;position=15&amp;pageNum=0&amp;trk=public_jobs_jserp-result_search-card</t>
  </si>
  <si>
    <t>https://za.linkedin.com/jobs/view/forensics-data-analyst-at-pwc-south-africa-3329353755?refId=MKOM4de4pdwBG7R5dE9LBA%3D%3D&amp;trackingId=B7florRr6LcgXg9GNDwqWQ%3D%3D&amp;position=16&amp;pageNum=0&amp;trk=public_jobs_jserp-result_search-card</t>
  </si>
  <si>
    <t>https://ke.linkedin.com/jobs/view/data-analyst-at-icf-3365951501?refId=MKOM4de4pdwBG7R5dE9LBA%3D%3D&amp;trackingId=t6TT%2F3G%2FQQj57xxbyrdT5Q%3D%3D&amp;position=17&amp;pageNum=0&amp;trk=public_jobs_jserp-result_search-card</t>
  </si>
  <si>
    <t>https://ng.linkedin.com/jobs/view/data-intelligence-analyst-at-greenlight-planet-3360564216?refId=MKOM4de4pdwBG7R5dE9LBA%3D%3D&amp;trackingId=fg6nNQ5BLxJXsI7vZXJ3bw%3D%3D&amp;position=18&amp;pageNum=0&amp;trk=public_jobs_jserp-result_search-card</t>
  </si>
  <si>
    <t>https://ml.linkedin.com/jobs/view/data-analyst-power-bi-python-r-at-trigyn-technologies-3369513760?refId=MKOM4de4pdwBG7R5dE9LBA%3D%3D&amp;trackingId=JJSouzu1pFOzOgHxEHa9TQ%3D%3D&amp;position=19&amp;pageNum=0&amp;trk=public_jobs_jserp-result_search-card</t>
  </si>
  <si>
    <t>https://ma.linkedin.com/jobs/view/data-analyst-h-f-at-deloitte-3251383036?refId=MKOM4de4pdwBG7R5dE9LBA%3D%3D&amp;trackingId=nPS3mOJaJdgY5Z6jO%2F06hA%3D%3D&amp;position=20&amp;pageNum=0&amp;trk=public_jobs_jserp-result_search-card</t>
  </si>
  <si>
    <t>https://za.linkedin.com/jobs/view/bi-data-analyst-at-mindworx-consulting-and-academy-3368768749?refId=MKOM4de4pdwBG7R5dE9LBA%3D%3D&amp;trackingId=bFhoISGTod94DDqfk7rLFA%3D%3D&amp;position=21&amp;pageNum=0&amp;trk=public_jobs_jserp-result_search-card</t>
  </si>
  <si>
    <t>https://eg.linkedin.com/jobs/view/data-analysis-and-data-expert-at-orange-business-services-3354929641?refId=MKOM4de4pdwBG7R5dE9LBA%3D%3D&amp;trackingId=PZvsyaGUHy1zIZrky%2Fy40w%3D%3D&amp;position=22&amp;pageNum=0&amp;trk=public_jobs_jserp-result_search-card</t>
  </si>
  <si>
    <t>https://bw.linkedin.com/jobs/view/web-data-analyst-at-niufitel-s-l-3356083370?refId=MKOM4de4pdwBG7R5dE9LBA%3D%3D&amp;trackingId=8zXviPv9G1lkzTImkJJiVQ%3D%3D&amp;position=23&amp;pageNum=0&amp;trk=public_jobs_jserp-result_search-card</t>
  </si>
  <si>
    <t>https://gh.linkedin.com/jobs/view/etl-and-data-quality-analyst-at-vodafone-3352151834?refId=MKOM4de4pdwBG7R5dE9LBA%3D%3D&amp;trackingId=6yv9mJV4RzyleUTT21KB5w%3D%3D&amp;position=24&amp;pageNum=0&amp;trk=public_jobs_jserp-result_search-card</t>
  </si>
  <si>
    <t>https://za.linkedin.com/jobs/view/data-entry-and-research-analyst-at-ihs-markit-3317630159?refId=MKOM4de4pdwBG7R5dE9LBA%3D%3D&amp;trackingId=CnTuwVpdfQh%2ByhnIa9VMvQ%3D%3D&amp;position=25&amp;pageNum=0&amp;trk=public_jobs_jserp-result_search-card</t>
  </si>
  <si>
    <t>https://za.linkedin.com/jobs/view/data-analyst-at-zensar-technologies-3346478861?refId=InY49lvhTWnViY9ACSY5vw%3D%3D&amp;trackingId=M7b7bxXt5Km9VMMfURgE3Q%3D%3D&amp;position=1&amp;pageNum=0&amp;trk=public_jobs_jserp-result_search-card</t>
  </si>
  <si>
    <t>https://za.linkedin.com/jobs/view/data-analyst-at-fnb-south-africa-3341527924?refId=InY49lvhTWnViY9ACSY5vw%3D%3D&amp;trackingId=c9j31v1%2FQKQe5%2Bieyl%2B8Ug%3D%3D&amp;position=2&amp;pageNum=0&amp;trk=public_jobs_jserp-result_search-card</t>
  </si>
  <si>
    <t>https://za.linkedin.com/jobs/view/junior-data-analyst-at-wunderman-thompson-3342510754?refId=InY49lvhTWnViY9ACSY5vw%3D%3D&amp;trackingId=wvEVzIwkIU0AObioqUeUqw%3D%3D&amp;position=3&amp;pageNum=0&amp;trk=public_jobs_jserp-result_search-card</t>
  </si>
  <si>
    <t>https://za.linkedin.com/jobs/view/junior-data-analyst-at-wunderman-3345293191?refId=InY49lvhTWnViY9ACSY5vw%3D%3D&amp;trackingId=cA9lLxMiXc2z3jfDc9QLrQ%3D%3D&amp;position=4&amp;pageNum=0&amp;trk=public_jobs_jserp-result_search-card</t>
  </si>
  <si>
    <t>https://eg.linkedin.com/jobs/view/data-analyst-at-henkel-3341261008?refId=InY49lvhTWnViY9ACSY5vw%3D%3D&amp;trackingId=SLCZEBbqB5JQDfkKMlJ1Dg%3D%3D&amp;position=5&amp;pageNum=0&amp;trk=public_jobs_jserp-result_search-card</t>
  </si>
  <si>
    <t>https://zw.linkedin.com/jobs/view/junior-data-analyst-at-it-augmentation-solutions-inc-3353104344?refId=InY49lvhTWnViY9ACSY5vw%3D%3D&amp;trackingId=6PaR7dstk2gikFctGk4Brw%3D%3D&amp;position=6&amp;pageNum=0&amp;trk=public_jobs_jserp-result_search-card</t>
  </si>
  <si>
    <t>https://bw.linkedin.com/jobs/view/data-analyst-at-hirata-co-ltd-3367037248?refId=InY49lvhTWnViY9ACSY5vw%3D%3D&amp;trackingId=RVUev78jQBMCfcNto4l3gw%3D%3D&amp;position=7&amp;pageNum=0&amp;trk=public_jobs_jserp-result_search-card</t>
  </si>
  <si>
    <t>https://za.linkedin.com/jobs/view/data-analyst-at-network-recruitment-3299427950?refId=InY49lvhTWnViY9ACSY5vw%3D%3D&amp;trackingId=eBD2ztBxlLWyosSYAiRu5w%3D%3D&amp;position=8&amp;pageNum=0&amp;trk=public_jobs_jserp-result_search-card</t>
  </si>
  <si>
    <t>https://za.linkedin.com/jobs/view/data-customer-analyst-at-tfg-the-foschini-group-3348485465?refId=InY49lvhTWnViY9ACSY5vw%3D%3D&amp;trackingId=5pYyBhcROd3FqGVqcnRiFQ%3D%3D&amp;position=9&amp;pageNum=0&amp;trk=public_jobs_jserp-result_search-card</t>
  </si>
  <si>
    <t>https://za.linkedin.com/jobs/view/commercial-data-analyst-at-clearscore-3365627583?refId=InY49lvhTWnViY9ACSY5vw%3D%3D&amp;trackingId=jMXumGJDn4u35wCeQpzz3g%3D%3D&amp;position=10&amp;pageNum=0&amp;trk=public_jobs_jserp-result_search-card</t>
  </si>
  <si>
    <t>https://za.linkedin.com/jobs/view/data-analyst-at-fnb-south-africa-3362329979?refId=InY49lvhTWnViY9ACSY5vw%3D%3D&amp;trackingId=R2jAD3oqMMVVCUpscuGT4w%3D%3D&amp;position=11&amp;pageNum=0&amp;trk=public_jobs_jserp-result_search-card</t>
  </si>
  <si>
    <t>https://za.linkedin.com/jobs/view/data-analyst-at-talentcru-3359560324?refId=InY49lvhTWnViY9ACSY5vw%3D%3D&amp;trackingId=%2BZ4NQGYIX5olVO5sgQazxw%3D%3D&amp;position=12&amp;pageNum=0&amp;trk=public_jobs_jserp-result_search-card</t>
  </si>
  <si>
    <t>https://eg.linkedin.com/jobs/view/reporting-and-data-analyst-at-property-finder-3235303701?refId=InY49lvhTWnViY9ACSY5vw%3D%3D&amp;trackingId=hoPWRZ%2BNbBjOV3PLVdsEpw%3D%3D&amp;position=13&amp;pageNum=0&amp;trk=public_jobs_jserp-result_search-card</t>
  </si>
  <si>
    <t>https://za.linkedin.com/jobs/view/data-analyst-at-akqa-3095562891?refId=InY49lvhTWnViY9ACSY5vw%3D%3D&amp;trackingId=K56nwsTMcPMMBgx7wpFvdw%3D%3D&amp;position=14&amp;pageNum=0&amp;trk=public_jobs_jserp-result_search-card</t>
  </si>
  <si>
    <t>https://za.linkedin.com/jobs/view/data-analyst-developer-at-bdo-south-africa-3365144245?refId=InY49lvhTWnViY9ACSY5vw%3D%3D&amp;trackingId=1LfZvbvUKGS71AWbUqt%2FFg%3D%3D&amp;position=15&amp;pageNum=0&amp;trk=public_jobs_jserp-result_search-card</t>
  </si>
  <si>
    <t>https://za.linkedin.com/jobs/view/forensics-data-analyst-at-pwc-south-africa-3329353755?refId=InY49lvhTWnViY9ACSY5vw%3D%3D&amp;trackingId=ueF4hKau7XqEOcvwnZ7y4g%3D%3D&amp;position=16&amp;pageNum=0&amp;trk=public_jobs_jserp-result_search-card</t>
  </si>
  <si>
    <t>https://ng.linkedin.com/jobs/view/data-intelligence-analyst-at-greenlight-planet-3360564216?refId=InY49lvhTWnViY9ACSY5vw%3D%3D&amp;trackingId=uxXWpe2LEArmSW%2FL4Q3Alw%3D%3D&amp;position=17&amp;pageNum=0&amp;trk=public_jobs_jserp-result_search-card</t>
  </si>
  <si>
    <t>https://ke.linkedin.com/jobs/view/data-analyst-at-icf-3365951501?refId=InY49lvhTWnViY9ACSY5vw%3D%3D&amp;trackingId=Lo%2F21E4s2DOi%2BFjoTGhSkA%3D%3D&amp;position=18&amp;pageNum=0&amp;trk=public_jobs_jserp-result_search-card</t>
  </si>
  <si>
    <t>https://ml.linkedin.com/jobs/view/data-analyst-power-bi-python-r-at-trigyn-technologies-3369513760?refId=InY49lvhTWnViY9ACSY5vw%3D%3D&amp;trackingId=VS7gwyp55p14JjVGnfXN9w%3D%3D&amp;position=19&amp;pageNum=0&amp;trk=public_jobs_jserp-result_search-card</t>
  </si>
  <si>
    <t>https://ma.linkedin.com/jobs/view/data-analyst-h-f-at-deloitte-3251383036?refId=InY49lvhTWnViY9ACSY5vw%3D%3D&amp;trackingId=guZYz9lntLCheTNUtPMlYw%3D%3D&amp;position=20&amp;pageNum=0&amp;trk=public_jobs_jserp-result_search-card</t>
  </si>
  <si>
    <t>https://za.linkedin.com/jobs/view/bi-data-analyst-at-mindworx-consulting-and-academy-3368768749?refId=InY49lvhTWnViY9ACSY5vw%3D%3D&amp;trackingId=vuJxUKsrajQs0ZPahvSo9w%3D%3D&amp;position=21&amp;pageNum=0&amp;trk=public_jobs_jserp-result_search-card</t>
  </si>
  <si>
    <t>https://eg.linkedin.com/jobs/view/data-analysis-and-data-expert-at-orange-business-services-3354929641?refId=InY49lvhTWnViY9ACSY5vw%3D%3D&amp;trackingId=WzHi3VXZRVw19AJL3msBzw%3D%3D&amp;position=22&amp;pageNum=0&amp;trk=public_jobs_jserp-result_search-card</t>
  </si>
  <si>
    <t>https://bw.linkedin.com/jobs/view/hr-data-analyst-at-aumacon-3353111608?refId=InY49lvhTWnViY9ACSY5vw%3D%3D&amp;trackingId=bQxeJ0jOWpCanhECPsVUng%3D%3D&amp;position=23&amp;pageNum=0&amp;trk=public_jobs_jserp-result_search-card</t>
  </si>
  <si>
    <t>https://bw.linkedin.com/jobs/view/web-data-analyst-at-niufitel-s-l-3356083370?refId=InY49lvhTWnViY9ACSY5vw%3D%3D&amp;trackingId=%2Fq8csA82OxZgB3tnLWvHZQ%3D%3D&amp;position=24&amp;pageNum=0&amp;trk=public_jobs_jserp-result_search-card</t>
  </si>
  <si>
    <t>https://gh.linkedin.com/jobs/view/etl-and-data-quality-analyst-at-vodafone-3352151834?refId=InY49lvhTWnViY9ACSY5vw%3D%3D&amp;trackingId=20Js69FQFei1QLR7GAixGg%3D%3D&amp;position=25&amp;pageNum=0&amp;trk=public_jobs_jserp-result_search-card</t>
  </si>
  <si>
    <t>https://za.linkedin.com/jobs/view/data-analyst-at-zensar-technologies-3346478861?refId=GgYzngrpdFH4pFvwOsuCZw%3D%3D&amp;trackingId=0Zi8Wtq4xs4OV%2BQfpJabFw%3D%3D&amp;position=1&amp;pageNum=0&amp;trk=public_jobs_jserp-result_search-card</t>
  </si>
  <si>
    <t>https://zw.linkedin.com/jobs/view/junior-data-analyst-at-it-augmentation-solutions-inc-3353104344?refId=GgYzngrpdFH4pFvwOsuCZw%3D%3D&amp;trackingId=qxmBH4LhLfVBrYtILrpSTA%3D%3D&amp;position=2&amp;pageNum=0&amp;trk=public_jobs_jserp-result_search-card</t>
  </si>
  <si>
    <t>https://za.linkedin.com/jobs/view/data-analyst-at-fnb-south-africa-3341527924?refId=GgYzngrpdFH4pFvwOsuCZw%3D%3D&amp;trackingId=Fs0FL9To9uCgFg325HSCvQ%3D%3D&amp;position=3&amp;pageNum=0&amp;trk=public_jobs_jserp-result_search-card</t>
  </si>
  <si>
    <t>https://za.linkedin.com/jobs/view/junior-data-analyst-at-wunderman-thompson-3342510754?refId=GgYzngrpdFH4pFvwOsuCZw%3D%3D&amp;trackingId=b39QZc93qvILdJk5cenKwQ%3D%3D&amp;position=4&amp;pageNum=0&amp;trk=public_jobs_jserp-result_search-card</t>
  </si>
  <si>
    <t>https://za.linkedin.com/jobs/view/junior-data-analyst-at-wunderman-3345293191?refId=GgYzngrpdFH4pFvwOsuCZw%3D%3D&amp;trackingId=eQ6da4qu3P0ZAsUyM61bug%3D%3D&amp;position=5&amp;pageNum=0&amp;trk=public_jobs_jserp-result_search-card</t>
  </si>
  <si>
    <t>https://eg.linkedin.com/jobs/view/data-analyst-at-henkel-3341261008?refId=GgYzngrpdFH4pFvwOsuCZw%3D%3D&amp;trackingId=uB6sG%2BiylwVvPatN%2FcPjPQ%3D%3D&amp;position=6&amp;pageNum=0&amp;trk=public_jobs_jserp-result_search-card</t>
  </si>
  <si>
    <t>https://za.linkedin.com/jobs/view/data-analyst-at-network-recruitment-3299427950?refId=GgYzngrpdFH4pFvwOsuCZw%3D%3D&amp;trackingId=xX3z88hhicsH%2FYBM3u2a%2FQ%3D%3D&amp;position=7&amp;pageNum=0&amp;trk=public_jobs_jserp-result_search-card</t>
  </si>
  <si>
    <t>https://za.linkedin.com/jobs/view/data-customer-analyst-at-tfg-the-foschini-group-3348485465?refId=GgYzngrpdFH4pFvwOsuCZw%3D%3D&amp;trackingId=6g03ZP9v8%2FIoDU%2BMbLWdag%3D%3D&amp;position=8&amp;pageNum=0&amp;trk=public_jobs_jserp-result_search-card</t>
  </si>
  <si>
    <t>https://za.linkedin.com/jobs/view/commercial-data-analyst-at-clearscore-3365627583?refId=GgYzngrpdFH4pFvwOsuCZw%3D%3D&amp;trackingId=4ZzHtmHtq5%2BdAEOVG38eWQ%3D%3D&amp;position=9&amp;pageNum=0&amp;trk=public_jobs_jserp-result_search-card</t>
  </si>
  <si>
    <t>https://za.linkedin.com/jobs/view/data-analyst-at-fnb-south-africa-3362329979?refId=GgYzngrpdFH4pFvwOsuCZw%3D%3D&amp;trackingId=tHupbGCUu4eiH%2BBYyabrTA%3D%3D&amp;position=10&amp;pageNum=0&amp;trk=public_jobs_jserp-result_search-card</t>
  </si>
  <si>
    <t>https://bw.linkedin.com/jobs/view/data-analyst-at-hirata-co-ltd-3367037248?refId=GgYzngrpdFH4pFvwOsuCZw%3D%3D&amp;trackingId=uD%2Fsa3%2FxFqvt1HarFf7y4w%3D%3D&amp;position=11&amp;pageNum=0&amp;trk=public_jobs_jserp-result_search-card</t>
  </si>
  <si>
    <t>https://za.linkedin.com/jobs/view/data-analyst-at-talentcru-3359560324?refId=GgYzngrpdFH4pFvwOsuCZw%3D%3D&amp;trackingId=ATVxkNnlh1ijsUqAcZte1w%3D%3D&amp;position=12&amp;pageNum=0&amp;trk=public_jobs_jserp-result_search-card</t>
  </si>
  <si>
    <t>https://eg.linkedin.com/jobs/view/reporting-and-data-analyst-at-property-finder-3235303701?refId=GgYzngrpdFH4pFvwOsuCZw%3D%3D&amp;trackingId=OoXJvjU9EYXvyTUIBLD6fg%3D%3D&amp;position=13&amp;pageNum=0&amp;trk=public_jobs_jserp-result_search-card</t>
  </si>
  <si>
    <t>https://za.linkedin.com/jobs/view/data-analyst-at-akqa-3095562891?refId=GgYzngrpdFH4pFvwOsuCZw%3D%3D&amp;trackingId=2SzxnoQtXMTlh41MEC0pew%3D%3D&amp;position=14&amp;pageNum=0&amp;trk=public_jobs_jserp-result_search-card</t>
  </si>
  <si>
    <t>https://za.linkedin.com/jobs/view/data-analyst-developer-at-bdo-south-africa-3365144245?refId=GgYzngrpdFH4pFvwOsuCZw%3D%3D&amp;trackingId=oLFKT%2BtfVDnKXwCB%2FvTUtw%3D%3D&amp;position=15&amp;pageNum=0&amp;trk=public_jobs_jserp-result_search-card</t>
  </si>
  <si>
    <t>https://za.linkedin.com/jobs/view/forensics-data-analyst-at-pwc-south-africa-3329353755?refId=GgYzngrpdFH4pFvwOsuCZw%3D%3D&amp;trackingId=l7sIGGR7WZv6RRZkBSj%2BCQ%3D%3D&amp;position=16&amp;pageNum=0&amp;trk=public_jobs_jserp-result_search-card</t>
  </si>
  <si>
    <t>https://ke.linkedin.com/jobs/view/data-analyst-at-icf-3365951501?refId=GgYzngrpdFH4pFvwOsuCZw%3D%3D&amp;trackingId=gE3UP0qo%2FfTy5nJRXb8Wew%3D%3D&amp;position=17&amp;pageNum=0&amp;trk=public_jobs_jserp-result_search-card</t>
  </si>
  <si>
    <t>https://ng.linkedin.com/jobs/view/data-intelligence-analyst-at-greenlight-planet-3360564216?refId=GgYzngrpdFH4pFvwOsuCZw%3D%3D&amp;trackingId=iKp5dFsJUanQxpwPTv8X9A%3D%3D&amp;position=18&amp;pageNum=0&amp;trk=public_jobs_jserp-result_search-card</t>
  </si>
  <si>
    <t>https://ml.linkedin.com/jobs/view/data-analyst-power-bi-python-r-at-trigyn-technologies-3369513760?refId=GgYzngrpdFH4pFvwOsuCZw%3D%3D&amp;trackingId=u5gFS0U9233oGBCl8vUrhg%3D%3D&amp;position=19&amp;pageNum=0&amp;trk=public_jobs_jserp-result_search-card</t>
  </si>
  <si>
    <t>https://ma.linkedin.com/jobs/view/data-analyst-h-f-at-deloitte-3251383036?refId=GgYzngrpdFH4pFvwOsuCZw%3D%3D&amp;trackingId=FrwaOyLCj%2BhY7dFlkJhi4w%3D%3D&amp;position=20&amp;pageNum=0&amp;trk=public_jobs_jserp-result_search-card</t>
  </si>
  <si>
    <t>https://za.linkedin.com/jobs/view/bi-data-analyst-at-mindworx-consulting-and-academy-3368768749?refId=GgYzngrpdFH4pFvwOsuCZw%3D%3D&amp;trackingId=soFYnmCkhdFLzA6%2BEjauBw%3D%3D&amp;position=21&amp;pageNum=0&amp;trk=public_jobs_jserp-result_search-card</t>
  </si>
  <si>
    <t>https://eg.linkedin.com/jobs/view/data-analysis-and-data-expert-at-orange-business-services-3354929641?refId=GgYzngrpdFH4pFvwOsuCZw%3D%3D&amp;trackingId=W12cYNBtregNTp%2BtooYuUA%3D%3D&amp;position=22&amp;pageNum=0&amp;trk=public_jobs_jserp-result_search-card</t>
  </si>
  <si>
    <t>https://bw.linkedin.com/jobs/view/web-data-analyst-at-niufitel-s-l-3356083370?refId=GgYzngrpdFH4pFvwOsuCZw%3D%3D&amp;trackingId=YoSiIevLNtsYxySVC8a25A%3D%3D&amp;position=23&amp;pageNum=0&amp;trk=public_jobs_jserp-result_search-card</t>
  </si>
  <si>
    <t>https://gh.linkedin.com/jobs/view/etl-and-data-quality-analyst-at-vodafone-3352151834?refId=GgYzngrpdFH4pFvwOsuCZw%3D%3D&amp;trackingId=OCJ7v%2FLhImnH4f7oJwl%2FHQ%3D%3D&amp;position=24&amp;pageNum=0&amp;trk=public_jobs_jserp-result_search-card</t>
  </si>
  <si>
    <t>https://za.linkedin.com/jobs/view/data-entry-and-research-analyst-at-ihs-markit-3317630159?refId=GgYzngrpdFH4pFvwOsuCZw%3D%3D&amp;trackingId=SCswyJdbPiWszIede2Ue%2BA%3D%3D&amp;position=25&amp;pageNum=0&amp;trk=public_jobs_jserp-result_search-card</t>
  </si>
  <si>
    <t>https://za.linkedin.com/jobs/view/data-analyst-at-zensar-technologies-3346478861?refId=ZW2CjnjybJVzkl6vx3eXUg%3D%3D&amp;trackingId=I5mqcvL5yqqfkO77GUdxjw%3D%3D&amp;position=1&amp;pageNum=0&amp;trk=public_jobs_jserp-result_search-card</t>
  </si>
  <si>
    <t>https://za.linkedin.com/jobs/view/data-analyst-at-fnb-south-africa-3341527924?refId=ZW2CjnjybJVzkl6vx3eXUg%3D%3D&amp;trackingId=kFTJ5wQqj1nySEPSVGW1bA%3D%3D&amp;position=2&amp;pageNum=0&amp;trk=public_jobs_jserp-result_search-card</t>
  </si>
  <si>
    <t>https://za.linkedin.com/jobs/view/junior-data-analyst-at-wunderman-thompson-3342510754?refId=ZW2CjnjybJVzkl6vx3eXUg%3D%3D&amp;trackingId=HUSxop4EQByUEkDclgwXag%3D%3D&amp;position=3&amp;pageNum=0&amp;trk=public_jobs_jserp-result_search-card</t>
  </si>
  <si>
    <t>https://za.linkedin.com/jobs/view/junior-data-analyst-at-wunderman-3345293191?refId=ZW2CjnjybJVzkl6vx3eXUg%3D%3D&amp;trackingId=jjeWI6RinSGcpKgWwOM2%2Bw%3D%3D&amp;position=4&amp;pageNum=0&amp;trk=public_jobs_jserp-result_search-card</t>
  </si>
  <si>
    <t>https://eg.linkedin.com/jobs/view/data-analyst-at-henkel-3341261008?refId=ZW2CjnjybJVzkl6vx3eXUg%3D%3D&amp;trackingId=%2FJfzbSzb64%2B4DICQcKmfjw%3D%3D&amp;position=5&amp;pageNum=0&amp;trk=public_jobs_jserp-result_search-card</t>
  </si>
  <si>
    <t>https://zw.linkedin.com/jobs/view/junior-data-analyst-at-it-augmentation-solutions-inc-3353104344?refId=ZW2CjnjybJVzkl6vx3eXUg%3D%3D&amp;trackingId=7lzw801AtpzYFaxPbB31xA%3D%3D&amp;position=6&amp;pageNum=0&amp;trk=public_jobs_jserp-result_search-card</t>
  </si>
  <si>
    <t>https://bw.linkedin.com/jobs/view/data-analyst-at-hirata-co-ltd-3367037248?refId=ZW2CjnjybJVzkl6vx3eXUg%3D%3D&amp;trackingId=gmE9Ly8aL4%2BKJ%2FslBnbiLw%3D%3D&amp;position=7&amp;pageNum=0&amp;trk=public_jobs_jserp-result_search-card</t>
  </si>
  <si>
    <t>https://za.linkedin.com/jobs/view/data-analyst-at-network-recruitment-3299427950?refId=ZW2CjnjybJVzkl6vx3eXUg%3D%3D&amp;trackingId=R6nXUQ0zMYvSzlBMRIt3Ww%3D%3D&amp;position=8&amp;pageNum=0&amp;trk=public_jobs_jserp-result_search-card</t>
  </si>
  <si>
    <t>https://za.linkedin.com/jobs/view/data-customer-analyst-at-tfg-the-foschini-group-3348485465?refId=ZW2CjnjybJVzkl6vx3eXUg%3D%3D&amp;trackingId=efyPnpQQUr6pjxuM5Jn12A%3D%3D&amp;position=9&amp;pageNum=0&amp;trk=public_jobs_jserp-result_search-card</t>
  </si>
  <si>
    <t>https://za.linkedin.com/jobs/view/commercial-data-analyst-at-clearscore-3365627583?refId=ZW2CjnjybJVzkl6vx3eXUg%3D%3D&amp;trackingId=dKlISwY6WgVpoy%2FteuzBtw%3D%3D&amp;position=10&amp;pageNum=0&amp;trk=public_jobs_jserp-result_search-card</t>
  </si>
  <si>
    <t>https://za.linkedin.com/jobs/view/data-analyst-at-fnb-south-africa-3362329979?refId=ZW2CjnjybJVzkl6vx3eXUg%3D%3D&amp;trackingId=WlshrxwUolEfVIwf8r4r0w%3D%3D&amp;position=11&amp;pageNum=0&amp;trk=public_jobs_jserp-result_search-card</t>
  </si>
  <si>
    <t>https://za.linkedin.com/jobs/view/data-analyst-at-talentcru-3359560324?refId=ZW2CjnjybJVzkl6vx3eXUg%3D%3D&amp;trackingId=TZBT8dESyYc6b6eu5k%2BkOg%3D%3D&amp;position=12&amp;pageNum=0&amp;trk=public_jobs_jserp-result_search-card</t>
  </si>
  <si>
    <t>https://eg.linkedin.com/jobs/view/reporting-and-data-analyst-at-property-finder-3235303701?refId=ZW2CjnjybJVzkl6vx3eXUg%3D%3D&amp;trackingId=ulIAwQaDwUktBivgNmROcg%3D%3D&amp;position=13&amp;pageNum=0&amp;trk=public_jobs_jserp-result_search-card</t>
  </si>
  <si>
    <t>https://za.linkedin.com/jobs/view/data-analyst-at-akqa-3095562891?refId=ZW2CjnjybJVzkl6vx3eXUg%3D%3D&amp;trackingId=9ZPQwRZnuLBpu26vPi3Ruw%3D%3D&amp;position=14&amp;pageNum=0&amp;trk=public_jobs_jserp-result_search-card</t>
  </si>
  <si>
    <t>https://za.linkedin.com/jobs/view/data-analyst-developer-at-bdo-south-africa-3365144245?refId=ZW2CjnjybJVzkl6vx3eXUg%3D%3D&amp;trackingId=JDBlokcWqv4i%2B9EZmG5BcQ%3D%3D&amp;position=15&amp;pageNum=0&amp;trk=public_jobs_jserp-result_search-card</t>
  </si>
  <si>
    <t>https://za.linkedin.com/jobs/view/forensics-data-analyst-at-pwc-south-africa-3329353755?refId=ZW2CjnjybJVzkl6vx3eXUg%3D%3D&amp;trackingId=jpFEW9AgOiIXi2pPzdRBcA%3D%3D&amp;position=16&amp;pageNum=0&amp;trk=public_jobs_jserp-result_search-card</t>
  </si>
  <si>
    <t>https://ng.linkedin.com/jobs/view/data-intelligence-analyst-at-greenlight-planet-3360564216?refId=ZW2CjnjybJVzkl6vx3eXUg%3D%3D&amp;trackingId=d5vOrqQ1e%2BUH1nbztl59OA%3D%3D&amp;position=17&amp;pageNum=0&amp;trk=public_jobs_jserp-result_search-card</t>
  </si>
  <si>
    <t>https://ke.linkedin.com/jobs/view/data-analyst-at-icf-3365951501?refId=ZW2CjnjybJVzkl6vx3eXUg%3D%3D&amp;trackingId=u2ZmqLBTZfrdeK4Max7ing%3D%3D&amp;position=18&amp;pageNum=0&amp;trk=public_jobs_jserp-result_search-card</t>
  </si>
  <si>
    <t>https://ml.linkedin.com/jobs/view/data-analyst-power-bi-python-r-at-trigyn-technologies-3369513760?refId=ZW2CjnjybJVzkl6vx3eXUg%3D%3D&amp;trackingId=wvBa%2FfRBRGmVZnuF7v3kgQ%3D%3D&amp;position=19&amp;pageNum=0&amp;trk=public_jobs_jserp-result_search-card</t>
  </si>
  <si>
    <t>https://ma.linkedin.com/jobs/view/data-analyst-h-f-at-deloitte-3251383036?refId=ZW2CjnjybJVzkl6vx3eXUg%3D%3D&amp;trackingId=VQegVEu4FG0S7udKsxTQQQ%3D%3D&amp;position=20&amp;pageNum=0&amp;trk=public_jobs_jserp-result_search-card</t>
  </si>
  <si>
    <t>https://za.linkedin.com/jobs/view/bi-data-analyst-at-mindworx-consulting-and-academy-3368768749?refId=ZW2CjnjybJVzkl6vx3eXUg%3D%3D&amp;trackingId=7q0zVFMqMaMP6HOeecH2Xg%3D%3D&amp;position=21&amp;pageNum=0&amp;trk=public_jobs_jserp-result_search-card</t>
  </si>
  <si>
    <t>https://eg.linkedin.com/jobs/view/data-analysis-and-data-expert-at-orange-business-services-3354929641?refId=ZW2CjnjybJVzkl6vx3eXUg%3D%3D&amp;trackingId=BXNQygcZaG6puQXSSm%2BZ6A%3D%3D&amp;position=22&amp;pageNum=0&amp;trk=public_jobs_jserp-result_search-card</t>
  </si>
  <si>
    <t>https://bw.linkedin.com/jobs/view/hr-data-analyst-at-aumacon-3353111608?refId=ZW2CjnjybJVzkl6vx3eXUg%3D%3D&amp;trackingId=Rw7wGGZMUcOs6HoO4vG7vA%3D%3D&amp;position=23&amp;pageNum=0&amp;trk=public_jobs_jserp-result_search-card</t>
  </si>
  <si>
    <t>https://bw.linkedin.com/jobs/view/web-data-analyst-at-niufitel-s-l-3356083370?refId=ZW2CjnjybJVzkl6vx3eXUg%3D%3D&amp;trackingId=%2BAe72HRHCFm1y5y9bUphhQ%3D%3D&amp;position=24&amp;pageNum=0&amp;trk=public_jobs_jserp-result_search-card</t>
  </si>
  <si>
    <t>https://gh.linkedin.com/jobs/view/etl-and-data-quality-analyst-at-vodafone-3352151834?refId=ZW2CjnjybJVzkl6vx3eXUg%3D%3D&amp;trackingId=p%2B72yLrHmlEp%2BRx12PQ1dw%3D%3D&amp;position=25&amp;pageNum=0&amp;trk=public_jobs_jserp-result_search-card</t>
  </si>
  <si>
    <t>https://za.linkedin.com/jobs/view/data-analyst-at-zensar-technologies-3346478861?refId=vZq3VFKklga%2BSwW3qpz2jA%3D%3D&amp;trackingId=vLlcAGg06%2B6aW58sOHBilg%3D%3D&amp;position=1&amp;pageNum=0&amp;trk=public_jobs_jserp-result_search-card</t>
  </si>
  <si>
    <t>https://zw.linkedin.com/jobs/view/junior-data-analyst-at-it-augmentation-solutions-inc-3353104344?refId=vZq3VFKklga%2BSwW3qpz2jA%3D%3D&amp;trackingId=ed%2BJ%2FMzJ9Pz%2F9gCMenhXzQ%3D%3D&amp;position=2&amp;pageNum=0&amp;trk=public_jobs_jserp-result_search-card</t>
  </si>
  <si>
    <t>https://za.linkedin.com/jobs/view/data-analyst-at-fnb-south-africa-3341527924?refId=vZq3VFKklga%2BSwW3qpz2jA%3D%3D&amp;trackingId=j56aOzq3jSJCawt8omuB7A%3D%3D&amp;position=3&amp;pageNum=0&amp;trk=public_jobs_jserp-result_search-card</t>
  </si>
  <si>
    <t>https://za.linkedin.com/jobs/view/junior-data-analyst-at-wunderman-thompson-3342510754?refId=vZq3VFKklga%2BSwW3qpz2jA%3D%3D&amp;trackingId=4hN0Ig7odKLD%2F6%2FwHu41EA%3D%3D&amp;position=4&amp;pageNum=0&amp;trk=public_jobs_jserp-result_search-card</t>
  </si>
  <si>
    <t>https://za.linkedin.com/jobs/view/junior-data-analyst-at-wunderman-3345293191?refId=vZq3VFKklga%2BSwW3qpz2jA%3D%3D&amp;trackingId=2QU8owWA7ugJ9LDW3LbQvQ%3D%3D&amp;position=5&amp;pageNum=0&amp;trk=public_jobs_jserp-result_search-card</t>
  </si>
  <si>
    <t>https://eg.linkedin.com/jobs/view/data-analyst-at-henkel-3341261008?refId=vZq3VFKklga%2BSwW3qpz2jA%3D%3D&amp;trackingId=hXeDK6oLtk6Dotw6gFDyzA%3D%3D&amp;position=6&amp;pageNum=0&amp;trk=public_jobs_jserp-result_search-card</t>
  </si>
  <si>
    <t>https://za.linkedin.com/jobs/view/data-analyst-at-network-recruitment-3299427950?refId=vZq3VFKklga%2BSwW3qpz2jA%3D%3D&amp;trackingId=nu%2F6tD2U%2FgJg14GnAxLoRA%3D%3D&amp;position=7&amp;pageNum=0&amp;trk=public_jobs_jserp-result_search-card</t>
  </si>
  <si>
    <t>https://za.linkedin.com/jobs/view/data-customer-analyst-at-tfg-the-foschini-group-3348485465?refId=vZq3VFKklga%2BSwW3qpz2jA%3D%3D&amp;trackingId=cFPGKwnMit0%2BptCyJ4cVcQ%3D%3D&amp;position=8&amp;pageNum=0&amp;trk=public_jobs_jserp-result_search-card</t>
  </si>
  <si>
    <t>https://za.linkedin.com/jobs/view/commercial-data-analyst-at-clearscore-3365627583?refId=vZq3VFKklga%2BSwW3qpz2jA%3D%3D&amp;trackingId=xlcx%2Fpgl4nToo9KvnhH2HQ%3D%3D&amp;position=9&amp;pageNum=0&amp;trk=public_jobs_jserp-result_search-card</t>
  </si>
  <si>
    <t>https://za.linkedin.com/jobs/view/data-analyst-at-fnb-south-africa-3362329979?refId=vZq3VFKklga%2BSwW3qpz2jA%3D%3D&amp;trackingId=17A4%2F30sbJULZ0rWukgP8g%3D%3D&amp;position=10&amp;pageNum=0&amp;trk=public_jobs_jserp-result_search-card</t>
  </si>
  <si>
    <t>https://bw.linkedin.com/jobs/view/data-analyst-at-hirata-co-ltd-3367037248?refId=vZq3VFKklga%2BSwW3qpz2jA%3D%3D&amp;trackingId=cSH8HR%2BSVSmjY6HgnqAAYA%3D%3D&amp;position=11&amp;pageNum=0&amp;trk=public_jobs_jserp-result_search-card</t>
  </si>
  <si>
    <t>https://za.linkedin.com/jobs/view/data-analyst-at-talentcru-3359560324?refId=vZq3VFKklga%2BSwW3qpz2jA%3D%3D&amp;trackingId=J7k%2F%2BP1EcH8qIycVuUnaEQ%3D%3D&amp;position=12&amp;pageNum=0&amp;trk=public_jobs_jserp-result_search-card</t>
  </si>
  <si>
    <t>https://eg.linkedin.com/jobs/view/reporting-and-data-analyst-at-property-finder-3235303701?refId=vZq3VFKklga%2BSwW3qpz2jA%3D%3D&amp;trackingId=pAtoJOtQblDMtJ17RPiELg%3D%3D&amp;position=13&amp;pageNum=0&amp;trk=public_jobs_jserp-result_search-card</t>
  </si>
  <si>
    <t>https://za.linkedin.com/jobs/view/data-analyst-at-akqa-3095562891?refId=vZq3VFKklga%2BSwW3qpz2jA%3D%3D&amp;trackingId=G%2F1Ns4wPTvsDJxc5dpc%2B8A%3D%3D&amp;position=14&amp;pageNum=0&amp;trk=public_jobs_jserp-result_search-card</t>
  </si>
  <si>
    <t>https://za.linkedin.com/jobs/view/data-analyst-developer-at-bdo-south-africa-3365144245?refId=vZq3VFKklga%2BSwW3qpz2jA%3D%3D&amp;trackingId=b%2BVqnssmJG%2F%2BGfYJORokjg%3D%3D&amp;position=15&amp;pageNum=0&amp;trk=public_jobs_jserp-result_search-card</t>
  </si>
  <si>
    <t>https://za.linkedin.com/jobs/view/forensics-data-analyst-at-pwc-south-africa-3329353755?refId=vZq3VFKklga%2BSwW3qpz2jA%3D%3D&amp;trackingId=epVZD0e9aLBrngZ8bVGo6g%3D%3D&amp;position=16&amp;pageNum=0&amp;trk=public_jobs_jserp-result_search-card</t>
  </si>
  <si>
    <t>https://ke.linkedin.com/jobs/view/data-analyst-at-icf-3365951501?refId=vZq3VFKklga%2BSwW3qpz2jA%3D%3D&amp;trackingId=iLo18M5vc9mZK3BgtgnipA%3D%3D&amp;position=17&amp;pageNum=0&amp;trk=public_jobs_jserp-result_search-card</t>
  </si>
  <si>
    <t>https://ng.linkedin.com/jobs/view/data-intelligence-analyst-at-greenlight-planet-3360564216?refId=vZq3VFKklga%2BSwW3qpz2jA%3D%3D&amp;trackingId=RtVrFcUzQA7NVi%2BXXq%2BUiw%3D%3D&amp;position=18&amp;pageNum=0&amp;trk=public_jobs_jserp-result_search-card</t>
  </si>
  <si>
    <t>https://ml.linkedin.com/jobs/view/data-analyst-power-bi-python-r-at-trigyn-technologies-3369513760?refId=vZq3VFKklga%2BSwW3qpz2jA%3D%3D&amp;trackingId=vWAO6zNRe2kj8qP5x2fpNQ%3D%3D&amp;position=19&amp;pageNum=0&amp;trk=public_jobs_jserp-result_search-card</t>
  </si>
  <si>
    <t>https://ma.linkedin.com/jobs/view/data-analyst-h-f-at-deloitte-3251383036?refId=vZq3VFKklga%2BSwW3qpz2jA%3D%3D&amp;trackingId=ev86QtcRJa%2FhJZu%2BcgYGEg%3D%3D&amp;position=20&amp;pageNum=0&amp;trk=public_jobs_jserp-result_search-card</t>
  </si>
  <si>
    <t>https://za.linkedin.com/jobs/view/bi-data-analyst-at-mindworx-consulting-and-academy-3368768749?refId=vZq3VFKklga%2BSwW3qpz2jA%3D%3D&amp;trackingId=%2FQL9TDzHMumx4ctJJ0mYUg%3D%3D&amp;position=21&amp;pageNum=0&amp;trk=public_jobs_jserp-result_search-card</t>
  </si>
  <si>
    <t>https://eg.linkedin.com/jobs/view/data-analysis-and-data-expert-at-orange-business-services-3354929641?refId=vZq3VFKklga%2BSwW3qpz2jA%3D%3D&amp;trackingId=I6Oo4P1AgR%2B4SK0l11A%2F7A%3D%3D&amp;position=22&amp;pageNum=0&amp;trk=public_jobs_jserp-result_search-card</t>
  </si>
  <si>
    <t>https://bw.linkedin.com/jobs/view/web-data-analyst-at-niufitel-s-l-3356083370?refId=vZq3VFKklga%2BSwW3qpz2jA%3D%3D&amp;trackingId=EkZqqCPoytbiV0wXY5VqeA%3D%3D&amp;position=23&amp;pageNum=0&amp;trk=public_jobs_jserp-result_search-card</t>
  </si>
  <si>
    <t>https://gh.linkedin.com/jobs/view/etl-and-data-quality-analyst-at-vodafone-3352151834?refId=vZq3VFKklga%2BSwW3qpz2jA%3D%3D&amp;trackingId=xy18AxXGrGz1dleR2GIxQg%3D%3D&amp;position=24&amp;pageNum=0&amp;trk=public_jobs_jserp-result_search-card</t>
  </si>
  <si>
    <t>https://za.linkedin.com/jobs/view/data-entry-and-research-analyst-at-ihs-markit-3317630159?refId=vZq3VFKklga%2BSwW3qpz2jA%3D%3D&amp;trackingId=r8kOdcW9AzFyuRbuMmfZUw%3D%3D&amp;position=25&amp;pageNum=0&amp;trk=public_jobs_jserp-result_search-card</t>
  </si>
  <si>
    <t>https://za.linkedin.com/jobs/view/data-analyst-at-zensar-technologies-3346478861?refId=MssWF77AcoeDS7xPLHyPpA%3D%3D&amp;trackingId=YukaFCUUJpXXtA9vq4XV6A%3D%3D&amp;position=1&amp;pageNum=0&amp;trk=public_jobs_jserp-result_search-card</t>
  </si>
  <si>
    <t>https://zw.linkedin.com/jobs/view/junior-data-analyst-at-it-augmentation-solutions-inc-3353104344?refId=MssWF77AcoeDS7xPLHyPpA%3D%3D&amp;trackingId=MiX0RSQKQLkaqHklDOlIyg%3D%3D&amp;position=2&amp;pageNum=0&amp;trk=public_jobs_jserp-result_search-card</t>
  </si>
  <si>
    <t>https://za.linkedin.com/jobs/view/data-analyst-at-fnb-south-africa-3341527924?refId=MssWF77AcoeDS7xPLHyPpA%3D%3D&amp;trackingId=2SFPI2sf4nExAdaFEi3zGQ%3D%3D&amp;position=3&amp;pageNum=0&amp;trk=public_jobs_jserp-result_search-card</t>
  </si>
  <si>
    <t>https://za.linkedin.com/jobs/view/junior-data-analyst-at-wunderman-thompson-3342510754?refId=MssWF77AcoeDS7xPLHyPpA%3D%3D&amp;trackingId=dSvWOZKKNIlE3sEtv0BAAA%3D%3D&amp;position=4&amp;pageNum=0&amp;trk=public_jobs_jserp-result_search-card</t>
  </si>
  <si>
    <t>https://za.linkedin.com/jobs/view/junior-data-analyst-at-wunderman-3345293191?refId=MssWF77AcoeDS7xPLHyPpA%3D%3D&amp;trackingId=Pj89KoGCeyEO1%2FrZL7rBwg%3D%3D&amp;position=5&amp;pageNum=0&amp;trk=public_jobs_jserp-result_search-card</t>
  </si>
  <si>
    <t>https://eg.linkedin.com/jobs/view/data-analyst-at-henkel-3341261008?refId=MssWF77AcoeDS7xPLHyPpA%3D%3D&amp;trackingId=qtPb1CJazYhc5ml87vOGTg%3D%3D&amp;position=6&amp;pageNum=0&amp;trk=public_jobs_jserp-result_search-card</t>
  </si>
  <si>
    <t>https://za.linkedin.com/jobs/view/data-analyst-at-network-recruitment-3299427950?refId=MssWF77AcoeDS7xPLHyPpA%3D%3D&amp;trackingId=CMfQmzaoVtHeR2pOl10xzw%3D%3D&amp;position=7&amp;pageNum=0&amp;trk=public_jobs_jserp-result_search-card</t>
  </si>
  <si>
    <t>https://za.linkedin.com/jobs/view/data-customer-analyst-at-tfg-the-foschini-group-3348485465?refId=MssWF77AcoeDS7xPLHyPpA%3D%3D&amp;trackingId=g8fpGaTkYvjKPow20y1kHg%3D%3D&amp;position=8&amp;pageNum=0&amp;trk=public_jobs_jserp-result_search-card</t>
  </si>
  <si>
    <t>https://za.linkedin.com/jobs/view/commercial-data-analyst-at-clearscore-3365627583?refId=MssWF77AcoeDS7xPLHyPpA%3D%3D&amp;trackingId=xJ%2BR8DLYcZunQCBF6Y8MFw%3D%3D&amp;position=9&amp;pageNum=0&amp;trk=public_jobs_jserp-result_search-card</t>
  </si>
  <si>
    <t>https://za.linkedin.com/jobs/view/data-analyst-at-fnb-south-africa-3362329979?refId=MssWF77AcoeDS7xPLHyPpA%3D%3D&amp;trackingId=XgmkYEpQCCsE2457gqvqTg%3D%3D&amp;position=10&amp;pageNum=0&amp;trk=public_jobs_jserp-result_search-card</t>
  </si>
  <si>
    <t>https://bw.linkedin.com/jobs/view/data-analyst-at-hirata-co-ltd-3367037248?refId=MssWF77AcoeDS7xPLHyPpA%3D%3D&amp;trackingId=4QHNgy03blCqNZCu8%2Fx8rA%3D%3D&amp;position=11&amp;pageNum=0&amp;trk=public_jobs_jserp-result_search-card</t>
  </si>
  <si>
    <t>https://za.linkedin.com/jobs/view/data-analyst-at-talentcru-3359560324?refId=MssWF77AcoeDS7xPLHyPpA%3D%3D&amp;trackingId=pVugX3G0HSjQd2JmFBdN3g%3D%3D&amp;position=12&amp;pageNum=0&amp;trk=public_jobs_jserp-result_search-card</t>
  </si>
  <si>
    <t>https://eg.linkedin.com/jobs/view/reporting-and-data-analyst-at-property-finder-3235303701?refId=MssWF77AcoeDS7xPLHyPpA%3D%3D&amp;trackingId=dpXuwx5VSIPxt2sU5ZHKuw%3D%3D&amp;position=13&amp;pageNum=0&amp;trk=public_jobs_jserp-result_search-card</t>
  </si>
  <si>
    <t>https://za.linkedin.com/jobs/view/data-analyst-at-akqa-3095562891?refId=MssWF77AcoeDS7xPLHyPpA%3D%3D&amp;trackingId=CR2jRXOOhSJmF7ReFVmYXg%3D%3D&amp;position=14&amp;pageNum=0&amp;trk=public_jobs_jserp-result_search-card</t>
  </si>
  <si>
    <t>https://za.linkedin.com/jobs/view/data-analyst-developer-at-bdo-south-africa-3365144245?refId=MssWF77AcoeDS7xPLHyPpA%3D%3D&amp;trackingId=BU9laSNrnsMx8le9Up%2FJDQ%3D%3D&amp;position=15&amp;pageNum=0&amp;trk=public_jobs_jserp-result_search-card</t>
  </si>
  <si>
    <t>https://za.linkedin.com/jobs/view/forensics-data-analyst-at-pwc-south-africa-3329353755?refId=MssWF77AcoeDS7xPLHyPpA%3D%3D&amp;trackingId=r5DsKtNvGmOCKMOV58nX7A%3D%3D&amp;position=16&amp;pageNum=0&amp;trk=public_jobs_jserp-result_search-card</t>
  </si>
  <si>
    <t>https://ke.linkedin.com/jobs/view/data-analyst-at-icf-3365951501?refId=MssWF77AcoeDS7xPLHyPpA%3D%3D&amp;trackingId=P%2FFiP%2Fm5gitCmT4UjFbBnQ%3D%3D&amp;position=17&amp;pageNum=0&amp;trk=public_jobs_jserp-result_search-card</t>
  </si>
  <si>
    <t>https://ng.linkedin.com/jobs/view/data-intelligence-analyst-at-greenlight-planet-3360564216?refId=MssWF77AcoeDS7xPLHyPpA%3D%3D&amp;trackingId=l1SZipe%2FIULQjFMpuboOUA%3D%3D&amp;position=18&amp;pageNum=0&amp;trk=public_jobs_jserp-result_search-card</t>
  </si>
  <si>
    <t>https://ml.linkedin.com/jobs/view/data-analyst-power-bi-python-r-at-trigyn-technologies-3369513760?refId=MssWF77AcoeDS7xPLHyPpA%3D%3D&amp;trackingId=U7TVVspbWkdXoUKKQ1ricw%3D%3D&amp;position=19&amp;pageNum=0&amp;trk=public_jobs_jserp-result_search-card</t>
  </si>
  <si>
    <t>https://ma.linkedin.com/jobs/view/data-analyst-h-f-at-deloitte-3251383036?refId=MssWF77AcoeDS7xPLHyPpA%3D%3D&amp;trackingId=16p4U33U6vwFtCnAgULwdA%3D%3D&amp;position=20&amp;pageNum=0&amp;trk=public_jobs_jserp-result_search-card</t>
  </si>
  <si>
    <t>https://za.linkedin.com/jobs/view/bi-data-analyst-at-mindworx-consulting-and-academy-3368768749?refId=MssWF77AcoeDS7xPLHyPpA%3D%3D&amp;trackingId=MzyfQ95wtgrXLxnQQBTY6w%3D%3D&amp;position=21&amp;pageNum=0&amp;trk=public_jobs_jserp-result_search-card</t>
  </si>
  <si>
    <t>https://eg.linkedin.com/jobs/view/data-analysis-and-data-expert-at-orange-business-services-3354929641?refId=MssWF77AcoeDS7xPLHyPpA%3D%3D&amp;trackingId=j5s8WiJCjo5A%2BoFgTvz2WA%3D%3D&amp;position=22&amp;pageNum=0&amp;trk=public_jobs_jserp-result_search-card</t>
  </si>
  <si>
    <t>https://bw.linkedin.com/jobs/view/web-data-analyst-at-niufitel-s-l-3356083370?refId=MssWF77AcoeDS7xPLHyPpA%3D%3D&amp;trackingId=W2UimbSnlRyQwKrnv1UZ8g%3D%3D&amp;position=23&amp;pageNum=0&amp;trk=public_jobs_jserp-result_search-card</t>
  </si>
  <si>
    <t>https://gh.linkedin.com/jobs/view/etl-and-data-quality-analyst-at-vodafone-3352151834?refId=MssWF77AcoeDS7xPLHyPpA%3D%3D&amp;trackingId=MP4g8hWxM31523I%2BHG3MWg%3D%3D&amp;position=24&amp;pageNum=0&amp;trk=public_jobs_jserp-result_search-card</t>
  </si>
  <si>
    <t>https://za.linkedin.com/jobs/view/data-entry-and-research-analyst-at-ihs-markit-3317630159?refId=MssWF77AcoeDS7xPLHyPpA%3D%3D&amp;trackingId=ZbPLukIPtwpde9wXQUduhA%3D%3D&amp;position=25&amp;pageNum=0&amp;trk=public_jobs_jserp-result_search-card</t>
  </si>
  <si>
    <t>https://za.linkedin.com/jobs/view/data-analyst-at-zensar-technologies-3346478861?refId=kycABo%2B1KmL4eJGDdph0xQ%3D%3D&amp;trackingId=BqFJZpL4UkVB024MbH3oVg%3D%3D&amp;position=1&amp;pageNum=0&amp;trk=public_jobs_jserp-result_search-card</t>
  </si>
  <si>
    <t>https://zw.linkedin.com/jobs/view/junior-data-analyst-at-it-augmentation-solutions-inc-3353104344?refId=kycABo%2B1KmL4eJGDdph0xQ%3D%3D&amp;trackingId=iw0Y8E55d2My9t60FXt4aA%3D%3D&amp;position=2&amp;pageNum=0&amp;trk=public_jobs_jserp-result_search-card</t>
  </si>
  <si>
    <t>https://za.linkedin.com/jobs/view/data-analyst-at-fnb-south-africa-3341527924?refId=kycABo%2B1KmL4eJGDdph0xQ%3D%3D&amp;trackingId=hOvyEM9%2FvSPvukF1%2BkyecA%3D%3D&amp;position=3&amp;pageNum=0&amp;trk=public_jobs_jserp-result_search-card</t>
  </si>
  <si>
    <t>https://za.linkedin.com/jobs/view/junior-data-analyst-at-wunderman-thompson-3342510754?refId=kycABo%2B1KmL4eJGDdph0xQ%3D%3D&amp;trackingId=boZ2lxXzYrfJijr4klYFcA%3D%3D&amp;position=4&amp;pageNum=0&amp;trk=public_jobs_jserp-result_search-card</t>
  </si>
  <si>
    <t>https://za.linkedin.com/jobs/view/junior-data-analyst-at-wunderman-3345293191?refId=kycABo%2B1KmL4eJGDdph0xQ%3D%3D&amp;trackingId=WnKZIUsZEhP5dFqi7yqqDA%3D%3D&amp;position=5&amp;pageNum=0&amp;trk=public_jobs_jserp-result_search-card</t>
  </si>
  <si>
    <t>https://eg.linkedin.com/jobs/view/data-analyst-at-henkel-3341261008?refId=kycABo%2B1KmL4eJGDdph0xQ%3D%3D&amp;trackingId=1aREYHe%2FAsvDB6HBFU6fkA%3D%3D&amp;position=6&amp;pageNum=0&amp;trk=public_jobs_jserp-result_search-card</t>
  </si>
  <si>
    <t>https://za.linkedin.com/jobs/view/data-analyst-at-network-recruitment-3299427950?refId=kycABo%2B1KmL4eJGDdph0xQ%3D%3D&amp;trackingId=0bf%2B%2BWHDiAO6RYdJWkv2uQ%3D%3D&amp;position=7&amp;pageNum=0&amp;trk=public_jobs_jserp-result_search-card</t>
  </si>
  <si>
    <t>https://za.linkedin.com/jobs/view/data-customer-analyst-at-tfg-the-foschini-group-3348485465?refId=kycABo%2B1KmL4eJGDdph0xQ%3D%3D&amp;trackingId=5LzkLi6UBu%2B2bNjansS98Q%3D%3D&amp;position=8&amp;pageNum=0&amp;trk=public_jobs_jserp-result_search-card</t>
  </si>
  <si>
    <t>https://za.linkedin.com/jobs/view/commercial-data-analyst-at-clearscore-3365627583?refId=kycABo%2B1KmL4eJGDdph0xQ%3D%3D&amp;trackingId=WAFhQ3wzhM%2BHsQ50pESPaQ%3D%3D&amp;position=9&amp;pageNum=0&amp;trk=public_jobs_jserp-result_search-card</t>
  </si>
  <si>
    <t>https://za.linkedin.com/jobs/view/data-analyst-at-fnb-south-africa-3362329979?refId=kycABo%2B1KmL4eJGDdph0xQ%3D%3D&amp;trackingId=olhG63Tu2qnsjEcE%2F0x2yw%3D%3D&amp;position=10&amp;pageNum=0&amp;trk=public_jobs_jserp-result_search-card</t>
  </si>
  <si>
    <t>https://bw.linkedin.com/jobs/view/data-analyst-at-hirata-co-ltd-3367037248?refId=kycABo%2B1KmL4eJGDdph0xQ%3D%3D&amp;trackingId=bOYZIPLWLOWpet9DzdCn7w%3D%3D&amp;position=11&amp;pageNum=0&amp;trk=public_jobs_jserp-result_search-card</t>
  </si>
  <si>
    <t>https://za.linkedin.com/jobs/view/data-analyst-at-talentcru-3359560324?refId=kycABo%2B1KmL4eJGDdph0xQ%3D%3D&amp;trackingId=K3OnUSUUH%2BzRwhEQ4iyygg%3D%3D&amp;position=12&amp;pageNum=0&amp;trk=public_jobs_jserp-result_search-card</t>
  </si>
  <si>
    <t>https://eg.linkedin.com/jobs/view/reporting-and-data-analyst-at-property-finder-3235303701?refId=kycABo%2B1KmL4eJGDdph0xQ%3D%3D&amp;trackingId=8Zyc8kYJC1fRO%2FxsCIto0Q%3D%3D&amp;position=13&amp;pageNum=0&amp;trk=public_jobs_jserp-result_search-card</t>
  </si>
  <si>
    <t>https://za.linkedin.com/jobs/view/data-analyst-at-akqa-3095562891?refId=kycABo%2B1KmL4eJGDdph0xQ%3D%3D&amp;trackingId=otGXTJsryLTTZPZbXbbkRA%3D%3D&amp;position=14&amp;pageNum=0&amp;trk=public_jobs_jserp-result_search-card</t>
  </si>
  <si>
    <t>https://za.linkedin.com/jobs/view/data-analyst-developer-at-bdo-south-africa-3365144245?refId=kycABo%2B1KmL4eJGDdph0xQ%3D%3D&amp;trackingId=melxzyx1DpQJvrj%2BHbg19g%3D%3D&amp;position=15&amp;pageNum=0&amp;trk=public_jobs_jserp-result_search-card</t>
  </si>
  <si>
    <t>https://za.linkedin.com/jobs/view/forensics-data-analyst-at-pwc-south-africa-3329353755?refId=kycABo%2B1KmL4eJGDdph0xQ%3D%3D&amp;trackingId=3WkXlAit1B%2Bcc%2Fr4SB1tXg%3D%3D&amp;position=16&amp;pageNum=0&amp;trk=public_jobs_jserp-result_search-card</t>
  </si>
  <si>
    <t>https://ke.linkedin.com/jobs/view/data-analyst-at-icf-3365951501?refId=kycABo%2B1KmL4eJGDdph0xQ%3D%3D&amp;trackingId=k3n0uFR18D3jJwqLEpAhdg%3D%3D&amp;position=17&amp;pageNum=0&amp;trk=public_jobs_jserp-result_search-card</t>
  </si>
  <si>
    <t>https://ng.linkedin.com/jobs/view/data-intelligence-analyst-at-greenlight-planet-3360564216?refId=kycABo%2B1KmL4eJGDdph0xQ%3D%3D&amp;trackingId=NBZ6Nmh2RgjQd6VCLcxnQg%3D%3D&amp;position=18&amp;pageNum=0&amp;trk=public_jobs_jserp-result_search-card</t>
  </si>
  <si>
    <t>https://ml.linkedin.com/jobs/view/data-analyst-power-bi-python-r-at-trigyn-technologies-3369513760?refId=kycABo%2B1KmL4eJGDdph0xQ%3D%3D&amp;trackingId=q4lOBx8Q83QKn1LvPjK83Q%3D%3D&amp;position=19&amp;pageNum=0&amp;trk=public_jobs_jserp-result_search-card</t>
  </si>
  <si>
    <t>https://ma.linkedin.com/jobs/view/data-analyst-h-f-at-deloitte-3251383036?refId=kycABo%2B1KmL4eJGDdph0xQ%3D%3D&amp;trackingId=F41%2FKErOmAZcQ4zF1Rveww%3D%3D&amp;position=20&amp;pageNum=0&amp;trk=public_jobs_jserp-result_search-card</t>
  </si>
  <si>
    <t>https://za.linkedin.com/jobs/view/bi-data-analyst-at-mindworx-consulting-and-academy-3368768749?refId=kycABo%2B1KmL4eJGDdph0xQ%3D%3D&amp;trackingId=7qEwMoUOQ3rC2UIsGUsnrQ%3D%3D&amp;position=21&amp;pageNum=0&amp;trk=public_jobs_jserp-result_search-card</t>
  </si>
  <si>
    <t>https://eg.linkedin.com/jobs/view/data-analysis-and-data-expert-at-orange-business-services-3354929641?refId=kycABo%2B1KmL4eJGDdph0xQ%3D%3D&amp;trackingId=Ze1lBGzbAmXTDTcQmZKQDg%3D%3D&amp;position=22&amp;pageNum=0&amp;trk=public_jobs_jserp-result_search-card</t>
  </si>
  <si>
    <t>https://bw.linkedin.com/jobs/view/web-data-analyst-at-niufitel-s-l-3356083370?refId=kycABo%2B1KmL4eJGDdph0xQ%3D%3D&amp;trackingId=bNzuLlQeX06g575qX0mAnw%3D%3D&amp;position=23&amp;pageNum=0&amp;trk=public_jobs_jserp-result_search-card</t>
  </si>
  <si>
    <t>https://gh.linkedin.com/jobs/view/etl-and-data-quality-analyst-at-vodafone-3352151834?refId=kycABo%2B1KmL4eJGDdph0xQ%3D%3D&amp;trackingId=5DjtmHC1GpPb%2FUC30a7f5Q%3D%3D&amp;position=24&amp;pageNum=0&amp;trk=public_jobs_jserp-result_search-card</t>
  </si>
  <si>
    <t>https://za.linkedin.com/jobs/view/data-entry-and-research-analyst-at-ihs-markit-3317630159?refId=kycABo%2B1KmL4eJGDdph0xQ%3D%3D&amp;trackingId=7e%2F%2FrzC4%2BZVBufb4l4%2BYGQ%3D%3D&amp;position=25&amp;pageNum=0&amp;trk=public_jobs_jserp-result_search-card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</si>
</sst>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0\ [$USD]"/>
  </numFmts>
  <fonts count="9" x14ac:knownFonts="1">
    <font>
      <sz val="11"/>
      <color theme="1"/>
      <name val="Calibri"/>
      <family val="2"/>
      <charset val="178"/>
      <scheme val="minor"/>
    </font>
    <font>
      <u/>
      <sz val="11"/>
      <color theme="10"/>
      <name val="Calibri"/>
      <family val="2"/>
      <charset val="178"/>
      <scheme val="minor"/>
    </font>
    <font>
      <sz val="10"/>
      <color rgb="FF000000"/>
      <name val="Calibri"/>
      <family val="2"/>
      <scheme val="minor"/>
    </font>
    <font>
      <sz val="10"/>
      <color rgb="FF000000"/>
      <name val="Calibri"/>
      <scheme val="minor"/>
    </font>
    <font>
      <sz val="10"/>
      <color theme="1"/>
      <name val="Calibri"/>
      <family val="2"/>
      <scheme val="minor"/>
    </font>
    <font>
      <u/>
      <sz val="10"/>
      <color theme="10"/>
      <name val="Calibri"/>
      <family val="2"/>
      <scheme val="minor"/>
    </font>
    <font>
      <sz val="10"/>
      <color theme="0"/>
      <name val="Calibri"/>
      <family val="2"/>
      <scheme val="minor"/>
    </font>
    <font>
      <b/>
      <sz val="36"/>
      <color theme="0"/>
      <name val="Calibri"/>
      <family val="2"/>
      <scheme val="minor"/>
    </font>
    <font>
      <b/>
      <sz val="28"/>
      <color theme="1" tint="0.249977111117893"/>
      <name val="Calibri"/>
      <family val="2"/>
      <scheme val="minor"/>
    </font>
  </fonts>
  <fills count="3">
    <fill>
      <patternFill patternType="none"/>
    </fill>
    <fill>
      <patternFill patternType="gray125"/>
    </fill>
    <fill>
      <patternFill patternType="solid">
        <fgColor theme="2"/>
        <bgColor indexed="64"/>
      </patternFill>
    </fill>
  </fills>
  <borders count="1">
    <border>
      <left/>
      <right/>
      <top/>
      <bottom/>
      <diagonal/>
    </border>
  </borders>
  <cellStyleXfs count="3">
    <xf numFmtId="0" fontId="0" fillId="0" borderId="0"/>
    <xf numFmtId="0" fontId="1" fillId="0" borderId="0" applyNumberFormat="0" applyFill="0" applyBorder="0" applyAlignment="0" applyProtection="0"/>
    <xf numFmtId="0" fontId="3" fillId="0" borderId="0"/>
  </cellStyleXfs>
  <cellXfs count="18">
    <xf numFmtId="0" fontId="0" fillId="0" borderId="0" xfId="0"/>
    <xf numFmtId="49" fontId="2" fillId="0" borderId="0" xfId="0" applyNumberFormat="1" applyFont="1"/>
    <xf numFmtId="49" fontId="4" fillId="0" borderId="0" xfId="0" applyNumberFormat="1" applyFont="1"/>
    <xf numFmtId="0" fontId="4" fillId="0" borderId="0" xfId="0" applyFont="1"/>
    <xf numFmtId="49" fontId="2" fillId="0" borderId="0" xfId="0" quotePrefix="1" applyNumberFormat="1" applyFont="1"/>
    <xf numFmtId="164" fontId="4" fillId="0" borderId="0" xfId="0" applyNumberFormat="1" applyFont="1"/>
    <xf numFmtId="14" fontId="4" fillId="0" borderId="0" xfId="0" applyNumberFormat="1" applyFont="1"/>
    <xf numFmtId="0" fontId="5" fillId="0" borderId="0" xfId="1" applyNumberFormat="1" applyFont="1"/>
    <xf numFmtId="0" fontId="0" fillId="0" borderId="0" xfId="0" pivotButton="1"/>
    <xf numFmtId="49" fontId="6" fillId="0" borderId="0" xfId="0" applyNumberFormat="1" applyFont="1"/>
    <xf numFmtId="164" fontId="6" fillId="0" borderId="0" xfId="0" applyNumberFormat="1" applyFont="1"/>
    <xf numFmtId="14" fontId="6" fillId="0" borderId="0" xfId="0" applyNumberFormat="1" applyFont="1"/>
    <xf numFmtId="0" fontId="6" fillId="0" borderId="0" xfId="0" applyFont="1"/>
    <xf numFmtId="0" fontId="0" fillId="0" borderId="0" xfId="0" applyAlignment="1">
      <alignment horizontal="left"/>
    </xf>
    <xf numFmtId="0" fontId="7" fillId="2" borderId="0" xfId="0" applyFont="1" applyFill="1" applyAlignment="1">
      <alignment vertical="center"/>
    </xf>
    <xf numFmtId="0" fontId="0" fillId="2" borderId="0" xfId="0" applyFill="1"/>
    <xf numFmtId="14" fontId="0" fillId="0" borderId="0" xfId="0" applyNumberFormat="1"/>
    <xf numFmtId="0" fontId="8" fillId="2" borderId="0" xfId="0" applyFont="1" applyFill="1" applyAlignment="1">
      <alignment horizontal="left"/>
    </xf>
  </cellXfs>
  <cellStyles count="3">
    <cellStyle name="Hyperlink" xfId="1" builtinId="8"/>
    <cellStyle name="Normal" xfId="0" builtinId="0"/>
    <cellStyle name="Normal 2" xfId="2" xr:uid="{A0E46BD9-B438-43C0-B25E-2324929FA738}"/>
  </cellStyles>
  <dxfs count="18">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numFmt numFmtId="19" formatCode="dd/mm/yyyy"/>
    </dxf>
    <dxf>
      <font>
        <b val="0"/>
        <i val="0"/>
        <strike val="0"/>
        <condense val="0"/>
        <extend val="0"/>
        <outline val="0"/>
        <shadow val="0"/>
        <u val="none"/>
        <vertAlign val="baseline"/>
        <sz val="10"/>
        <color rgb="FF000000"/>
        <name val="Calibri"/>
        <family val="2"/>
        <scheme val="minor"/>
      </font>
      <numFmt numFmtId="30" formatCode="@"/>
    </dxf>
    <dxf>
      <font>
        <b val="0"/>
        <i val="0"/>
        <strike val="0"/>
        <condense val="0"/>
        <extend val="0"/>
        <outline val="0"/>
        <shadow val="0"/>
        <u val="none"/>
        <vertAlign val="baseline"/>
        <sz val="10"/>
        <color rgb="FF000000"/>
        <name val="Calibri"/>
        <family val="2"/>
        <scheme val="minor"/>
      </font>
      <numFmt numFmtId="30" formatCode="@"/>
    </dxf>
    <dxf>
      <font>
        <b val="0"/>
        <i val="0"/>
        <strike val="0"/>
        <condense val="0"/>
        <extend val="0"/>
        <outline val="0"/>
        <shadow val="0"/>
        <u val="none"/>
        <vertAlign val="baseline"/>
        <sz val="10"/>
        <color rgb="FF000000"/>
        <name val="Calibri"/>
        <family val="2"/>
        <scheme val="minor"/>
      </font>
      <numFmt numFmtId="30" formatCode="@"/>
    </dxf>
    <dxf>
      <font>
        <b val="0"/>
        <i val="0"/>
        <strike val="0"/>
        <condense val="0"/>
        <extend val="0"/>
        <outline val="0"/>
        <shadow val="0"/>
        <u val="none"/>
        <vertAlign val="baseline"/>
        <sz val="10"/>
        <color theme="1"/>
        <name val="Calibri"/>
        <family val="2"/>
        <scheme val="minor"/>
      </font>
      <numFmt numFmtId="0" formatCode="General"/>
    </dxf>
    <dxf>
      <font>
        <b val="0"/>
        <i val="0"/>
        <strike val="0"/>
        <condense val="0"/>
        <extend val="0"/>
        <outline val="0"/>
        <shadow val="0"/>
        <u val="none"/>
        <vertAlign val="baseline"/>
        <sz val="10"/>
        <color theme="1"/>
        <name val="Calibri"/>
        <family val="2"/>
        <scheme val="minor"/>
      </font>
      <numFmt numFmtId="30" formatCode="@"/>
    </dxf>
    <dxf>
      <font>
        <b val="0"/>
        <i val="0"/>
        <strike val="0"/>
        <condense val="0"/>
        <extend val="0"/>
        <outline val="0"/>
        <shadow val="0"/>
        <u val="none"/>
        <vertAlign val="baseline"/>
        <sz val="10"/>
        <color theme="1"/>
        <name val="Calibri"/>
        <family val="2"/>
        <scheme val="minor"/>
      </font>
      <numFmt numFmtId="164" formatCode="#,##0.00\ [$USD]"/>
    </dxf>
    <dxf>
      <font>
        <b val="0"/>
        <i val="0"/>
        <strike val="0"/>
        <condense val="0"/>
        <extend val="0"/>
        <outline val="0"/>
        <shadow val="0"/>
        <u val="none"/>
        <vertAlign val="baseline"/>
        <sz val="10"/>
        <color theme="1"/>
        <name val="Calibri"/>
        <family val="2"/>
        <scheme val="minor"/>
      </font>
      <numFmt numFmtId="30" formatCode="@"/>
    </dxf>
    <dxf>
      <font>
        <b val="0"/>
        <i val="0"/>
        <strike val="0"/>
        <condense val="0"/>
        <extend val="0"/>
        <outline val="0"/>
        <shadow val="0"/>
        <u val="none"/>
        <vertAlign val="baseline"/>
        <sz val="10"/>
        <color theme="1"/>
        <name val="Calibri"/>
        <family val="2"/>
        <scheme val="minor"/>
      </font>
      <numFmt numFmtId="30" formatCode="@"/>
    </dxf>
    <dxf>
      <font>
        <b val="0"/>
        <i val="0"/>
        <strike val="0"/>
        <condense val="0"/>
        <extend val="0"/>
        <outline val="0"/>
        <shadow val="0"/>
        <u val="none"/>
        <vertAlign val="baseline"/>
        <sz val="10"/>
        <color theme="1"/>
        <name val="Calibri"/>
        <family val="2"/>
        <scheme val="minor"/>
      </font>
      <numFmt numFmtId="30" formatCode="@"/>
    </dxf>
    <dxf>
      <font>
        <b val="0"/>
        <i val="0"/>
        <strike val="0"/>
        <condense val="0"/>
        <extend val="0"/>
        <outline val="0"/>
        <shadow val="0"/>
        <u val="none"/>
        <vertAlign val="baseline"/>
        <sz val="10"/>
        <color theme="1"/>
        <name val="Calibri"/>
        <family val="2"/>
        <scheme val="minor"/>
      </font>
      <numFmt numFmtId="30" formatCode="@"/>
    </dxf>
    <dxf>
      <font>
        <b val="0"/>
        <i val="0"/>
        <strike val="0"/>
        <condense val="0"/>
        <extend val="0"/>
        <outline val="0"/>
        <shadow val="0"/>
        <u val="none"/>
        <vertAlign val="baseline"/>
        <sz val="10"/>
        <color rgb="FF000000"/>
        <name val="Calibri"/>
        <family val="2"/>
        <scheme val="minor"/>
      </font>
    </dxf>
    <dxf>
      <font>
        <b val="0"/>
        <i val="0"/>
        <strike val="0"/>
        <condense val="0"/>
        <extend val="0"/>
        <outline val="0"/>
        <shadow val="0"/>
        <u val="none"/>
        <vertAlign val="baseline"/>
        <sz val="10"/>
        <color theme="0"/>
        <name val="Calibri"/>
        <family val="2"/>
        <scheme val="minor"/>
      </font>
      <numFmt numFmtId="30" formatCode="@"/>
    </dxf>
    <dxf>
      <font>
        <b/>
        <i val="0"/>
        <sz val="12"/>
      </font>
      <border diagonalUp="0" diagonalDown="0">
        <left/>
        <right/>
        <top/>
        <bottom/>
        <vertical/>
        <horizontal/>
      </border>
    </dxf>
    <dxf>
      <font>
        <color theme="0"/>
      </font>
      <fill>
        <patternFill patternType="solid">
          <fgColor auto="1"/>
          <bgColor theme="1" tint="0.24994659260841701"/>
        </patternFill>
      </fill>
      <border diagonalUp="0" diagonalDown="0">
        <left/>
        <right/>
        <top/>
        <bottom/>
        <vertical/>
        <horizontal/>
      </border>
    </dxf>
    <dxf>
      <font>
        <b/>
        <i val="0"/>
        <sz val="12"/>
      </font>
      <border diagonalUp="0" diagonalDown="0">
        <left/>
        <right/>
        <top/>
        <bottom/>
        <vertical/>
        <horizontal/>
      </border>
    </dxf>
    <dxf>
      <font>
        <color theme="0"/>
      </font>
      <fill>
        <patternFill patternType="solid">
          <fgColor auto="1"/>
          <bgColor theme="1" tint="0.24994659260841701"/>
        </patternFill>
      </fill>
      <border diagonalUp="0" diagonalDown="0">
        <left style="thin">
          <color theme="2"/>
        </left>
        <right style="thin">
          <color theme="2"/>
        </right>
        <top style="thin">
          <color theme="2"/>
        </top>
        <bottom style="thin">
          <color theme="2"/>
        </bottom>
        <vertical/>
        <horizontal/>
      </border>
    </dxf>
  </dxfs>
  <tableStyles count="2" defaultTableStyle="TableStyleMedium2" defaultPivotStyle="PivotStyleLight16">
    <tableStyle name="My Slicer Style" pivot="0" table="0" count="2" xr9:uid="{2E54A544-81E1-4583-9A1F-C50415755978}">
      <tableStyleElement type="wholeTable" dxfId="17"/>
      <tableStyleElement type="headerRow" dxfId="16"/>
    </tableStyle>
    <tableStyle name="My Slicer Style 2" pivot="0" table="0" count="5" xr9:uid="{ECCB50C9-717A-4965-ACE4-4AC20BB9DE95}">
      <tableStyleElement type="wholeTable" dxfId="15"/>
      <tableStyleElement type="headerRow" dxfId="14"/>
    </tableStyle>
  </tableStyles>
  <extLst>
    <ext xmlns:x14="http://schemas.microsoft.com/office/spreadsheetml/2009/9/main" uri="{46F421CA-312F-682f-3DD2-61675219B42D}">
      <x14:dxfs count="3">
        <dxf>
          <fill>
            <gradientFill>
              <stop position="0">
                <color rgb="FF7030A0"/>
              </stop>
              <stop position="1">
                <color theme="4"/>
              </stop>
            </gradientFill>
          </fill>
        </dxf>
        <dxf>
          <border>
            <left style="thin">
              <color theme="0" tint="-4.9989318521683403E-2"/>
            </left>
            <right style="thin">
              <color theme="0" tint="-4.9989318521683403E-2"/>
            </right>
            <top style="thin">
              <color theme="0" tint="-4.9989318521683403E-2"/>
            </top>
            <bottom style="thin">
              <color theme="0" tint="-4.9989318521683403E-2"/>
            </bottom>
          </border>
        </dxf>
        <dxf>
          <border diagonalUp="0" diagonalDown="0">
            <left/>
            <right/>
            <top/>
            <bottom/>
            <vertical/>
            <horizontal/>
          </border>
        </dxf>
      </x14:dxfs>
    </ext>
    <ext xmlns:x14="http://schemas.microsoft.com/office/spreadsheetml/2009/9/main" uri="{EB79DEF2-80B8-43e5-95BD-54CBDDF9020C}">
      <x14:slicerStyles defaultSlicerStyle="My Slicer Style">
        <x14:slicerStyle name="My Slicer Style"/>
        <x14:slicerStyle name="My Slicer Style 2">
          <x14:slicerStyleElements>
            <x14:slicerStyleElement type="unselectedItemWithData" dxfId="2"/>
            <x14:slicerStyleElement type="selectedItemWithData" dxfId="1"/>
            <x14:slicerStyleElement type="hovered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powerPivotData" Target="model/item.data"/><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5" Type="http://schemas.openxmlformats.org/officeDocument/2006/relationships/customXml" Target="../customXml/item2.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9.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[LinkedIn Jobs Africa.xlsx]Pivot Table!PivotTable1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onsite vs remote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onsite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Table'!$A$5</c:f>
              <c:strCache>
                <c:ptCount val="1"/>
                <c:pt idx="0">
                  <c:v>Total</c:v>
                </c:pt>
              </c:strCache>
            </c:strRef>
          </c:cat>
          <c:val>
            <c:numRef>
              <c:f>'Pivot Table'!$B$5</c:f>
              <c:numCache>
                <c:formatCode>General</c:formatCode>
                <c:ptCount val="1"/>
                <c:pt idx="0">
                  <c:v>73</c:v>
                </c:pt>
              </c:numCache>
            </c:numRef>
          </c:val>
          <c:extLst>
            <c:ext xmlns:c16="http://schemas.microsoft.com/office/drawing/2014/chart" uri="{C3380CC4-5D6E-409C-BE32-E72D297353CC}">
              <c16:uniqueId val="{00000000-E243-40F4-A3DB-296A504478C5}"/>
            </c:ext>
          </c:extLst>
        </c:ser>
        <c:ser>
          <c:idx val="1"/>
          <c:order val="1"/>
          <c:tx>
            <c:strRef>
              <c:f>'Pivot Table'!$C$3:$C$4</c:f>
              <c:strCache>
                <c:ptCount val="1"/>
                <c:pt idx="0">
                  <c:v>hybrid</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Table'!$A$5</c:f>
              <c:strCache>
                <c:ptCount val="1"/>
                <c:pt idx="0">
                  <c:v>Total</c:v>
                </c:pt>
              </c:strCache>
            </c:strRef>
          </c:cat>
          <c:val>
            <c:numRef>
              <c:f>'Pivot Table'!$C$5</c:f>
              <c:numCache>
                <c:formatCode>General</c:formatCode>
                <c:ptCount val="1"/>
                <c:pt idx="0">
                  <c:v>47</c:v>
                </c:pt>
              </c:numCache>
            </c:numRef>
          </c:val>
          <c:extLst>
            <c:ext xmlns:c16="http://schemas.microsoft.com/office/drawing/2014/chart" uri="{C3380CC4-5D6E-409C-BE32-E72D297353CC}">
              <c16:uniqueId val="{00000000-5B26-49DA-93D7-84F51FC20201}"/>
            </c:ext>
          </c:extLst>
        </c:ser>
        <c:ser>
          <c:idx val="2"/>
          <c:order val="2"/>
          <c:tx>
            <c:strRef>
              <c:f>'Pivot Table'!$D$3:$D$4</c:f>
              <c:strCache>
                <c:ptCount val="1"/>
                <c:pt idx="0">
                  <c:v>remote</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Table'!$A$5</c:f>
              <c:strCache>
                <c:ptCount val="1"/>
                <c:pt idx="0">
                  <c:v>Total</c:v>
                </c:pt>
              </c:strCache>
            </c:strRef>
          </c:cat>
          <c:val>
            <c:numRef>
              <c:f>'Pivot Table'!$D$5</c:f>
              <c:numCache>
                <c:formatCode>General</c:formatCode>
                <c:ptCount val="1"/>
                <c:pt idx="0">
                  <c:v>45</c:v>
                </c:pt>
              </c:numCache>
            </c:numRef>
          </c:val>
          <c:extLst>
            <c:ext xmlns:c16="http://schemas.microsoft.com/office/drawing/2014/chart" uri="{C3380CC4-5D6E-409C-BE32-E72D297353CC}">
              <c16:uniqueId val="{00000001-5B26-49DA-93D7-84F51FC20201}"/>
            </c:ext>
          </c:extLst>
        </c:ser>
        <c:dLbls>
          <c:dLblPos val="outEnd"/>
          <c:showLegendKey val="0"/>
          <c:showVal val="1"/>
          <c:showCatName val="0"/>
          <c:showSerName val="0"/>
          <c:showPercent val="0"/>
          <c:showBubbleSize val="0"/>
        </c:dLbls>
        <c:gapWidth val="100"/>
        <c:overlap val="-24"/>
        <c:axId val="523438632"/>
        <c:axId val="523432872"/>
      </c:barChart>
      <c:catAx>
        <c:axId val="523438632"/>
        <c:scaling>
          <c:orientation val="minMax"/>
        </c:scaling>
        <c:delete val="1"/>
        <c:axPos val="b"/>
        <c:numFmt formatCode="General" sourceLinked="1"/>
        <c:majorTickMark val="out"/>
        <c:minorTickMark val="none"/>
        <c:tickLblPos val="nextTo"/>
        <c:crossAx val="523432872"/>
        <c:crosses val="autoZero"/>
        <c:auto val="1"/>
        <c:lblAlgn val="ctr"/>
        <c:lblOffset val="100"/>
        <c:noMultiLvlLbl val="0"/>
      </c:catAx>
      <c:valAx>
        <c:axId val="52343287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234386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[LinkedIn Jobs Africa.xlsx]Pivot Table!PivotTable4</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chemeClr val="tx1"/>
                </a:solidFill>
                <a:latin typeface="Calibri" panose="020F0502020204030204"/>
                <a:ea typeface="Calibri" panose="020F0502020204030204" pitchFamily="34" charset="0"/>
                <a:cs typeface="Calibri" panose="020F0502020204030204" pitchFamily="34" charset="0"/>
              </a:rPr>
              <a:t>Seniority Level</a:t>
            </a:r>
          </a:p>
        </c:rich>
      </c:tx>
      <c:layout>
        <c:manualLayout>
          <c:xMode val="edge"/>
          <c:yMode val="edge"/>
          <c:x val="0.33774775351345721"/>
          <c:y val="2.198757847414921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gradFill flip="none" rotWithShape="1">
            <a:gsLst>
              <a:gs pos="83000">
                <a:srgbClr val="7030A0"/>
              </a:gs>
              <a:gs pos="100000">
                <a:schemeClr val="accent1">
                  <a:lumMod val="30000"/>
                  <a:lumOff val="70000"/>
                </a:schemeClr>
              </a:gs>
            </a:gsLst>
            <a:lin ang="108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gradFill flip="none" rotWithShape="1">
            <a:gsLst>
              <a:gs pos="83000">
                <a:srgbClr val="7030A0"/>
              </a:gs>
              <a:gs pos="100000">
                <a:schemeClr val="accent1">
                  <a:lumMod val="30000"/>
                  <a:lumOff val="70000"/>
                </a:schemeClr>
              </a:gs>
            </a:gsLst>
            <a:lin ang="10800000" scaled="1"/>
            <a:tileRect/>
          </a:gra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gradFill flip="none" rotWithShape="1">
            <a:gsLst>
              <a:gs pos="83000">
                <a:srgbClr val="7030A0"/>
              </a:gs>
              <a:gs pos="100000">
                <a:schemeClr val="accent1">
                  <a:lumMod val="30000"/>
                  <a:lumOff val="70000"/>
                </a:schemeClr>
              </a:gs>
            </a:gsLst>
            <a:lin ang="10800000" scaled="1"/>
            <a:tileRect/>
          </a:gra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8785074911811032"/>
          <c:y val="0.19113258412227294"/>
          <c:w val="0.693000420877247"/>
          <c:h val="0.72256787922537535"/>
        </c:manualLayout>
      </c:layout>
      <c:barChart>
        <c:barDir val="bar"/>
        <c:grouping val="clustered"/>
        <c:varyColors val="0"/>
        <c:ser>
          <c:idx val="0"/>
          <c:order val="0"/>
          <c:tx>
            <c:strRef>
              <c:f>'Pivot Table'!$B$62</c:f>
              <c:strCache>
                <c:ptCount val="1"/>
                <c:pt idx="0">
                  <c:v>Total</c:v>
                </c:pt>
              </c:strCache>
            </c:strRef>
          </c:tx>
          <c:spPr>
            <a:gradFill flip="none" rotWithShape="1">
              <a:gsLst>
                <a:gs pos="83000">
                  <a:srgbClr val="7030A0"/>
                </a:gs>
                <a:gs pos="100000">
                  <a:schemeClr val="accent1">
                    <a:lumMod val="30000"/>
                    <a:lumOff val="70000"/>
                  </a:schemeClr>
                </a:gs>
              </a:gsLst>
              <a:lin ang="10800000" scaled="1"/>
              <a:tileRect/>
            </a:gradFill>
            <a:ln>
              <a:noFill/>
            </a:ln>
            <a:effectLst/>
          </c:spPr>
          <c:invertIfNegative val="0"/>
          <c:dPt>
            <c:idx val="0"/>
            <c:invertIfNegative val="0"/>
            <c:bubble3D val="0"/>
            <c:spPr>
              <a:gradFill flip="none" rotWithShape="1">
                <a:gsLst>
                  <a:gs pos="83000">
                    <a:srgbClr val="7030A0"/>
                  </a:gs>
                  <a:gs pos="100000">
                    <a:schemeClr val="accent1">
                      <a:lumMod val="30000"/>
                      <a:lumOff val="70000"/>
                    </a:schemeClr>
                  </a:gs>
                </a:gsLst>
                <a:lin ang="10800000" scaled="1"/>
                <a:tileRect/>
              </a:gradFill>
              <a:ln>
                <a:noFill/>
              </a:ln>
              <a:effectLst/>
            </c:spPr>
            <c:extLst>
              <c:ext xmlns:c16="http://schemas.microsoft.com/office/drawing/2014/chart" uri="{C3380CC4-5D6E-409C-BE32-E72D297353CC}">
                <c16:uniqueId val="{00000000-88A0-4A0F-9B75-5821A74E51D8}"/>
              </c:ext>
            </c:extLst>
          </c:dPt>
          <c:dPt>
            <c:idx val="1"/>
            <c:invertIfNegative val="0"/>
            <c:bubble3D val="0"/>
            <c:extLst>
              <c:ext xmlns:c16="http://schemas.microsoft.com/office/drawing/2014/chart" uri="{C3380CC4-5D6E-409C-BE32-E72D297353CC}">
                <c16:uniqueId val="{00000001-88A0-4A0F-9B75-5821A74E51D8}"/>
              </c:ext>
            </c:extLst>
          </c:dPt>
          <c:dLbls>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6="http://schemas.microsoft.com/office/drawing/2014/chart" uri="{C3380CC4-5D6E-409C-BE32-E72D297353CC}">
                  <c16:uniqueId val="{00000000-88A0-4A0F-9B75-5821A74E51D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Table'!$A$63:$A$68</c:f>
              <c:strCache>
                <c:ptCount val="5"/>
                <c:pt idx="0">
                  <c:v>Internship</c:v>
                </c:pt>
                <c:pt idx="1">
                  <c:v>Associate</c:v>
                </c:pt>
                <c:pt idx="2">
                  <c:v>Mid-Senior level</c:v>
                </c:pt>
                <c:pt idx="3">
                  <c:v>Not Applicable</c:v>
                </c:pt>
                <c:pt idx="4">
                  <c:v>Entry level</c:v>
                </c:pt>
              </c:strCache>
            </c:strRef>
          </c:cat>
          <c:val>
            <c:numRef>
              <c:f>'Pivot Table'!$B$63:$B$68</c:f>
              <c:numCache>
                <c:formatCode>General</c:formatCode>
                <c:ptCount val="5"/>
                <c:pt idx="0">
                  <c:v>1</c:v>
                </c:pt>
                <c:pt idx="1">
                  <c:v>16</c:v>
                </c:pt>
                <c:pt idx="2">
                  <c:v>38</c:v>
                </c:pt>
                <c:pt idx="3">
                  <c:v>53</c:v>
                </c:pt>
                <c:pt idx="4">
                  <c:v>57</c:v>
                </c:pt>
              </c:numCache>
            </c:numRef>
          </c:val>
          <c:extLst>
            <c:ext xmlns:c16="http://schemas.microsoft.com/office/drawing/2014/chart" uri="{C3380CC4-5D6E-409C-BE32-E72D297353CC}">
              <c16:uniqueId val="{00000002-88A0-4A0F-9B75-5821A74E51D8}"/>
            </c:ext>
          </c:extLst>
        </c:ser>
        <c:dLbls>
          <c:dLblPos val="inEnd"/>
          <c:showLegendKey val="0"/>
          <c:showVal val="1"/>
          <c:showCatName val="0"/>
          <c:showSerName val="0"/>
          <c:showPercent val="0"/>
          <c:showBubbleSize val="0"/>
        </c:dLbls>
        <c:gapWidth val="182"/>
        <c:axId val="104867440"/>
        <c:axId val="391848256"/>
      </c:barChart>
      <c:catAx>
        <c:axId val="104867440"/>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391848256"/>
        <c:crosses val="autoZero"/>
        <c:auto val="1"/>
        <c:lblAlgn val="ctr"/>
        <c:lblOffset val="100"/>
        <c:noMultiLvlLbl val="0"/>
      </c:catAx>
      <c:valAx>
        <c:axId val="391848256"/>
        <c:scaling>
          <c:orientation val="minMax"/>
        </c:scaling>
        <c:delete val="1"/>
        <c:axPos val="b"/>
        <c:numFmt formatCode="General" sourceLinked="1"/>
        <c:majorTickMark val="out"/>
        <c:minorTickMark val="none"/>
        <c:tickLblPos val="nextTo"/>
        <c:crossAx val="1048674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[LinkedIn Jobs Africa.xlsx]Pivot Table!PivotTable3</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Count of Recruiment Type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Table'!$B$49</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Table'!$A$50:$A$54</c:f>
              <c:strCache>
                <c:ptCount val="4"/>
                <c:pt idx="0">
                  <c:v>Temporary</c:v>
                </c:pt>
                <c:pt idx="1">
                  <c:v>Contract</c:v>
                </c:pt>
                <c:pt idx="2">
                  <c:v>Not Applicable</c:v>
                </c:pt>
                <c:pt idx="3">
                  <c:v>Full-time</c:v>
                </c:pt>
              </c:strCache>
            </c:strRef>
          </c:cat>
          <c:val>
            <c:numRef>
              <c:f>'Pivot Table'!$B$50:$B$54</c:f>
              <c:numCache>
                <c:formatCode>General</c:formatCode>
                <c:ptCount val="4"/>
                <c:pt idx="0">
                  <c:v>1</c:v>
                </c:pt>
                <c:pt idx="1">
                  <c:v>12</c:v>
                </c:pt>
                <c:pt idx="2">
                  <c:v>40</c:v>
                </c:pt>
                <c:pt idx="3">
                  <c:v>112</c:v>
                </c:pt>
              </c:numCache>
            </c:numRef>
          </c:val>
          <c:extLst>
            <c:ext xmlns:c16="http://schemas.microsoft.com/office/drawing/2014/chart" uri="{C3380CC4-5D6E-409C-BE32-E72D297353CC}">
              <c16:uniqueId val="{00000000-334A-4F52-BD30-A8228C8E52E8}"/>
            </c:ext>
          </c:extLst>
        </c:ser>
        <c:dLbls>
          <c:dLblPos val="outEnd"/>
          <c:showLegendKey val="0"/>
          <c:showVal val="1"/>
          <c:showCatName val="0"/>
          <c:showSerName val="0"/>
          <c:showPercent val="0"/>
          <c:showBubbleSize val="0"/>
        </c:dLbls>
        <c:gapWidth val="115"/>
        <c:overlap val="-20"/>
        <c:axId val="630457792"/>
        <c:axId val="630453472"/>
      </c:barChart>
      <c:catAx>
        <c:axId val="630457792"/>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Recruiment</a:t>
                </a:r>
                <a:r>
                  <a:rPr lang="en-US" baseline="0"/>
                  <a:t> type</a:t>
                </a:r>
                <a:endParaRPr lang="en-US"/>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30453472"/>
        <c:crosses val="autoZero"/>
        <c:auto val="1"/>
        <c:lblAlgn val="ctr"/>
        <c:lblOffset val="100"/>
        <c:noMultiLvlLbl val="0"/>
      </c:catAx>
      <c:valAx>
        <c:axId val="630453472"/>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304577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[LinkedIn Jobs Africa.xlsx]Pivot Table!PivotTable4</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Seniority Level</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Table'!$B$62</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6D83-428B-BE91-E0C949D180DE}"/>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6D83-428B-BE91-E0C949D180DE}"/>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6D83-428B-BE91-E0C949D180DE}"/>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7-6D83-428B-BE91-E0C949D180DE}"/>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9-6D83-428B-BE91-E0C949D180DE}"/>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B-6D83-428B-BE91-E0C949D180D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Table'!$A$63:$A$68</c:f>
              <c:strCache>
                <c:ptCount val="5"/>
                <c:pt idx="0">
                  <c:v>Internship</c:v>
                </c:pt>
                <c:pt idx="1">
                  <c:v>Associate</c:v>
                </c:pt>
                <c:pt idx="2">
                  <c:v>Mid-Senior level</c:v>
                </c:pt>
                <c:pt idx="3">
                  <c:v>Not Applicable</c:v>
                </c:pt>
                <c:pt idx="4">
                  <c:v>Entry level</c:v>
                </c:pt>
              </c:strCache>
            </c:strRef>
          </c:cat>
          <c:val>
            <c:numRef>
              <c:f>'Pivot Table'!$B$63:$B$68</c:f>
              <c:numCache>
                <c:formatCode>General</c:formatCode>
                <c:ptCount val="5"/>
                <c:pt idx="0">
                  <c:v>1</c:v>
                </c:pt>
                <c:pt idx="1">
                  <c:v>16</c:v>
                </c:pt>
                <c:pt idx="2">
                  <c:v>38</c:v>
                </c:pt>
                <c:pt idx="3">
                  <c:v>53</c:v>
                </c:pt>
                <c:pt idx="4">
                  <c:v>57</c:v>
                </c:pt>
              </c:numCache>
            </c:numRef>
          </c:val>
          <c:extLst>
            <c:ext xmlns:c16="http://schemas.microsoft.com/office/drawing/2014/chart" uri="{C3380CC4-5D6E-409C-BE32-E72D297353CC}">
              <c16:uniqueId val="{00000000-7F6C-4F90-B3AB-9E89597E1846}"/>
            </c:ext>
          </c:extLst>
        </c:ser>
        <c:dLbls>
          <c:dLblPos val="bestFit"/>
          <c:showLegendKey val="0"/>
          <c:showVal val="1"/>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[LinkedIn Jobs Africa.xlsx]Pivot Table!PivotTable6</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baseline="0"/>
              <a:t>seniority level per onsite_remote</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Table'!$B$84:$B$85</c:f>
              <c:strCache>
                <c:ptCount val="1"/>
                <c:pt idx="0">
                  <c:v>hybrid</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Table'!$A$86:$A$91</c:f>
              <c:strCache>
                <c:ptCount val="5"/>
                <c:pt idx="0">
                  <c:v>Entry level</c:v>
                </c:pt>
                <c:pt idx="1">
                  <c:v>Not Applicable</c:v>
                </c:pt>
                <c:pt idx="2">
                  <c:v>Mid-Senior level</c:v>
                </c:pt>
                <c:pt idx="3">
                  <c:v>Associate</c:v>
                </c:pt>
                <c:pt idx="4">
                  <c:v>Internship</c:v>
                </c:pt>
              </c:strCache>
            </c:strRef>
          </c:cat>
          <c:val>
            <c:numRef>
              <c:f>'Pivot Table'!$B$86:$B$91</c:f>
              <c:numCache>
                <c:formatCode>General</c:formatCode>
                <c:ptCount val="5"/>
                <c:pt idx="0">
                  <c:v>8</c:v>
                </c:pt>
                <c:pt idx="1">
                  <c:v>19</c:v>
                </c:pt>
                <c:pt idx="2">
                  <c:v>13</c:v>
                </c:pt>
                <c:pt idx="3">
                  <c:v>7</c:v>
                </c:pt>
              </c:numCache>
            </c:numRef>
          </c:val>
          <c:extLst>
            <c:ext xmlns:c16="http://schemas.microsoft.com/office/drawing/2014/chart" uri="{C3380CC4-5D6E-409C-BE32-E72D297353CC}">
              <c16:uniqueId val="{00000000-2B39-4909-A3D4-26B8D5625A84}"/>
            </c:ext>
          </c:extLst>
        </c:ser>
        <c:ser>
          <c:idx val="1"/>
          <c:order val="1"/>
          <c:tx>
            <c:strRef>
              <c:f>'Pivot Table'!$C$84:$C$85</c:f>
              <c:strCache>
                <c:ptCount val="1"/>
                <c:pt idx="0">
                  <c:v>onsite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Table'!$A$86:$A$91</c:f>
              <c:strCache>
                <c:ptCount val="5"/>
                <c:pt idx="0">
                  <c:v>Entry level</c:v>
                </c:pt>
                <c:pt idx="1">
                  <c:v>Not Applicable</c:v>
                </c:pt>
                <c:pt idx="2">
                  <c:v>Mid-Senior level</c:v>
                </c:pt>
                <c:pt idx="3">
                  <c:v>Associate</c:v>
                </c:pt>
                <c:pt idx="4">
                  <c:v>Internship</c:v>
                </c:pt>
              </c:strCache>
            </c:strRef>
          </c:cat>
          <c:val>
            <c:numRef>
              <c:f>'Pivot Table'!$C$86:$C$91</c:f>
              <c:numCache>
                <c:formatCode>General</c:formatCode>
                <c:ptCount val="5"/>
                <c:pt idx="0">
                  <c:v>33</c:v>
                </c:pt>
                <c:pt idx="1">
                  <c:v>17</c:v>
                </c:pt>
                <c:pt idx="2">
                  <c:v>19</c:v>
                </c:pt>
                <c:pt idx="3">
                  <c:v>3</c:v>
                </c:pt>
                <c:pt idx="4">
                  <c:v>1</c:v>
                </c:pt>
              </c:numCache>
            </c:numRef>
          </c:val>
          <c:extLst>
            <c:ext xmlns:c16="http://schemas.microsoft.com/office/drawing/2014/chart" uri="{C3380CC4-5D6E-409C-BE32-E72D297353CC}">
              <c16:uniqueId val="{00000000-9D58-4439-87D3-B5A70460A976}"/>
            </c:ext>
          </c:extLst>
        </c:ser>
        <c:ser>
          <c:idx val="2"/>
          <c:order val="2"/>
          <c:tx>
            <c:strRef>
              <c:f>'Pivot Table'!$D$84:$D$85</c:f>
              <c:strCache>
                <c:ptCount val="1"/>
                <c:pt idx="0">
                  <c:v>remote</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Table'!$A$86:$A$91</c:f>
              <c:strCache>
                <c:ptCount val="5"/>
                <c:pt idx="0">
                  <c:v>Entry level</c:v>
                </c:pt>
                <c:pt idx="1">
                  <c:v>Not Applicable</c:v>
                </c:pt>
                <c:pt idx="2">
                  <c:v>Mid-Senior level</c:v>
                </c:pt>
                <c:pt idx="3">
                  <c:v>Associate</c:v>
                </c:pt>
                <c:pt idx="4">
                  <c:v>Internship</c:v>
                </c:pt>
              </c:strCache>
            </c:strRef>
          </c:cat>
          <c:val>
            <c:numRef>
              <c:f>'Pivot Table'!$D$86:$D$91</c:f>
              <c:numCache>
                <c:formatCode>General</c:formatCode>
                <c:ptCount val="5"/>
                <c:pt idx="0">
                  <c:v>16</c:v>
                </c:pt>
                <c:pt idx="1">
                  <c:v>17</c:v>
                </c:pt>
                <c:pt idx="2">
                  <c:v>6</c:v>
                </c:pt>
                <c:pt idx="3">
                  <c:v>6</c:v>
                </c:pt>
              </c:numCache>
            </c:numRef>
          </c:val>
          <c:extLst>
            <c:ext xmlns:c16="http://schemas.microsoft.com/office/drawing/2014/chart" uri="{C3380CC4-5D6E-409C-BE32-E72D297353CC}">
              <c16:uniqueId val="{00000001-9D58-4439-87D3-B5A70460A976}"/>
            </c:ext>
          </c:extLst>
        </c:ser>
        <c:dLbls>
          <c:showLegendKey val="0"/>
          <c:showVal val="0"/>
          <c:showCatName val="0"/>
          <c:showSerName val="0"/>
          <c:showPercent val="0"/>
          <c:showBubbleSize val="0"/>
        </c:dLbls>
        <c:gapWidth val="100"/>
        <c:overlap val="-24"/>
        <c:axId val="1306315352"/>
        <c:axId val="1306313912"/>
      </c:barChart>
      <c:catAx>
        <c:axId val="1306315352"/>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Seniority level</a:t>
                </a:r>
              </a:p>
            </c:rich>
          </c:tx>
          <c:layout>
            <c:manualLayout>
              <c:xMode val="edge"/>
              <c:yMode val="edge"/>
              <c:x val="0.35467235345581805"/>
              <c:y val="0.89460848643919511"/>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06313912"/>
        <c:crosses val="autoZero"/>
        <c:auto val="1"/>
        <c:lblAlgn val="ctr"/>
        <c:lblOffset val="100"/>
        <c:noMultiLvlLbl val="0"/>
      </c:catAx>
      <c:valAx>
        <c:axId val="130631391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063153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[LinkedIn Jobs Africa.xlsx]Pivot Table!PivotTable6</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600" b="1" i="0" u="none" strike="noStrike" kern="1200" spc="100" baseline="0">
                <a:solidFill>
                  <a:sysClr val="window" lastClr="FFFFFF">
                    <a:lumMod val="95000"/>
                  </a:sysClr>
                </a:solidFill>
                <a:effectLst>
                  <a:outerShdw blurRad="50800" dist="38100" dir="5400000" algn="t" rotWithShape="0">
                    <a:prstClr val="black">
                      <a:alpha val="40000"/>
                    </a:prstClr>
                  </a:outerShdw>
                </a:effectLst>
              </a:rPr>
              <a:t>seniority level per onsite_remote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'Pivot Table'!$B$84:$B$85</c:f>
              <c:strCache>
                <c:ptCount val="1"/>
                <c:pt idx="0">
                  <c:v>hybrid</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Table'!$A$86:$A$91</c:f>
              <c:strCache>
                <c:ptCount val="5"/>
                <c:pt idx="0">
                  <c:v>Entry level</c:v>
                </c:pt>
                <c:pt idx="1">
                  <c:v>Not Applicable</c:v>
                </c:pt>
                <c:pt idx="2">
                  <c:v>Mid-Senior level</c:v>
                </c:pt>
                <c:pt idx="3">
                  <c:v>Associate</c:v>
                </c:pt>
                <c:pt idx="4">
                  <c:v>Internship</c:v>
                </c:pt>
              </c:strCache>
            </c:strRef>
          </c:cat>
          <c:val>
            <c:numRef>
              <c:f>'Pivot Table'!$B$86:$B$91</c:f>
              <c:numCache>
                <c:formatCode>General</c:formatCode>
                <c:ptCount val="5"/>
                <c:pt idx="0">
                  <c:v>8</c:v>
                </c:pt>
                <c:pt idx="1">
                  <c:v>19</c:v>
                </c:pt>
                <c:pt idx="2">
                  <c:v>13</c:v>
                </c:pt>
                <c:pt idx="3">
                  <c:v>7</c:v>
                </c:pt>
              </c:numCache>
            </c:numRef>
          </c:val>
          <c:extLst>
            <c:ext xmlns:c16="http://schemas.microsoft.com/office/drawing/2014/chart" uri="{C3380CC4-5D6E-409C-BE32-E72D297353CC}">
              <c16:uniqueId val="{00000000-85D6-4610-B3A2-208E0C4F3641}"/>
            </c:ext>
          </c:extLst>
        </c:ser>
        <c:ser>
          <c:idx val="1"/>
          <c:order val="1"/>
          <c:tx>
            <c:strRef>
              <c:f>'Pivot Table'!$C$84:$C$85</c:f>
              <c:strCache>
                <c:ptCount val="1"/>
                <c:pt idx="0">
                  <c:v>onsite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Table'!$A$86:$A$91</c:f>
              <c:strCache>
                <c:ptCount val="5"/>
                <c:pt idx="0">
                  <c:v>Entry level</c:v>
                </c:pt>
                <c:pt idx="1">
                  <c:v>Not Applicable</c:v>
                </c:pt>
                <c:pt idx="2">
                  <c:v>Mid-Senior level</c:v>
                </c:pt>
                <c:pt idx="3">
                  <c:v>Associate</c:v>
                </c:pt>
                <c:pt idx="4">
                  <c:v>Internship</c:v>
                </c:pt>
              </c:strCache>
            </c:strRef>
          </c:cat>
          <c:val>
            <c:numRef>
              <c:f>'Pivot Table'!$C$86:$C$91</c:f>
              <c:numCache>
                <c:formatCode>General</c:formatCode>
                <c:ptCount val="5"/>
                <c:pt idx="0">
                  <c:v>33</c:v>
                </c:pt>
                <c:pt idx="1">
                  <c:v>17</c:v>
                </c:pt>
                <c:pt idx="2">
                  <c:v>19</c:v>
                </c:pt>
                <c:pt idx="3">
                  <c:v>3</c:v>
                </c:pt>
                <c:pt idx="4">
                  <c:v>1</c:v>
                </c:pt>
              </c:numCache>
            </c:numRef>
          </c:val>
          <c:extLst>
            <c:ext xmlns:c16="http://schemas.microsoft.com/office/drawing/2014/chart" uri="{C3380CC4-5D6E-409C-BE32-E72D297353CC}">
              <c16:uniqueId val="{00000001-85D6-4610-B3A2-208E0C4F3641}"/>
            </c:ext>
          </c:extLst>
        </c:ser>
        <c:ser>
          <c:idx val="2"/>
          <c:order val="2"/>
          <c:tx>
            <c:strRef>
              <c:f>'Pivot Table'!$D$84:$D$85</c:f>
              <c:strCache>
                <c:ptCount val="1"/>
                <c:pt idx="0">
                  <c:v>remote</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Table'!$A$86:$A$91</c:f>
              <c:strCache>
                <c:ptCount val="5"/>
                <c:pt idx="0">
                  <c:v>Entry level</c:v>
                </c:pt>
                <c:pt idx="1">
                  <c:v>Not Applicable</c:v>
                </c:pt>
                <c:pt idx="2">
                  <c:v>Mid-Senior level</c:v>
                </c:pt>
                <c:pt idx="3">
                  <c:v>Associate</c:v>
                </c:pt>
                <c:pt idx="4">
                  <c:v>Internship</c:v>
                </c:pt>
              </c:strCache>
            </c:strRef>
          </c:cat>
          <c:val>
            <c:numRef>
              <c:f>'Pivot Table'!$D$86:$D$91</c:f>
              <c:numCache>
                <c:formatCode>General</c:formatCode>
                <c:ptCount val="5"/>
                <c:pt idx="0">
                  <c:v>16</c:v>
                </c:pt>
                <c:pt idx="1">
                  <c:v>17</c:v>
                </c:pt>
                <c:pt idx="2">
                  <c:v>6</c:v>
                </c:pt>
                <c:pt idx="3">
                  <c:v>6</c:v>
                </c:pt>
              </c:numCache>
            </c:numRef>
          </c:val>
          <c:extLst>
            <c:ext xmlns:c16="http://schemas.microsoft.com/office/drawing/2014/chart" uri="{C3380CC4-5D6E-409C-BE32-E72D297353CC}">
              <c16:uniqueId val="{00000002-85D6-4610-B3A2-208E0C4F3641}"/>
            </c:ext>
          </c:extLst>
        </c:ser>
        <c:dLbls>
          <c:showLegendKey val="0"/>
          <c:showVal val="0"/>
          <c:showCatName val="0"/>
          <c:showSerName val="0"/>
          <c:showPercent val="0"/>
          <c:showBubbleSize val="0"/>
        </c:dLbls>
        <c:gapWidth val="150"/>
        <c:shape val="box"/>
        <c:axId val="379696560"/>
        <c:axId val="379701600"/>
        <c:axId val="0"/>
      </c:bar3DChart>
      <c:catAx>
        <c:axId val="379696560"/>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79701600"/>
        <c:crosses val="autoZero"/>
        <c:auto val="1"/>
        <c:lblAlgn val="ctr"/>
        <c:lblOffset val="100"/>
        <c:noMultiLvlLbl val="0"/>
      </c:catAx>
      <c:valAx>
        <c:axId val="379701600"/>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796965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[LinkedIn Jobs Africa.xlsx]Pivot Table!PivotTable4</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Seniority Level</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s>
    <c:plotArea>
      <c:layout/>
      <c:barChart>
        <c:barDir val="bar"/>
        <c:grouping val="clustered"/>
        <c:varyColors val="0"/>
        <c:ser>
          <c:idx val="0"/>
          <c:order val="0"/>
          <c:tx>
            <c:strRef>
              <c:f>'Pivot Table'!$B$62</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extLst>
              <c:ext xmlns:c16="http://schemas.microsoft.com/office/drawing/2014/chart" uri="{C3380CC4-5D6E-409C-BE32-E72D297353CC}">
                <c16:uniqueId val="{00000003-B5A5-47A5-810D-DDB54A03493E}"/>
              </c:ext>
            </c:extLst>
          </c:dPt>
          <c:dLbls>
            <c:dLbl>
              <c:idx val="0"/>
              <c:showLegendKey val="1"/>
              <c:showVal val="1"/>
              <c:showCatName val="1"/>
              <c:showSerName val="1"/>
              <c:showPercent val="1"/>
              <c:showBubbleSize val="1"/>
              <c:extLst>
                <c:ext xmlns:c15="http://schemas.microsoft.com/office/drawing/2012/chart" uri="{CE6537A1-D6FC-4f65-9D91-7224C49458BB}"/>
                <c:ext xmlns:c16="http://schemas.microsoft.com/office/drawing/2014/chart" uri="{C3380CC4-5D6E-409C-BE32-E72D297353CC}">
                  <c16:uniqueId val="{00000003-B5A5-47A5-810D-DDB54A03493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Table'!$A$63:$A$68</c:f>
              <c:strCache>
                <c:ptCount val="5"/>
                <c:pt idx="0">
                  <c:v>Internship</c:v>
                </c:pt>
                <c:pt idx="1">
                  <c:v>Associate</c:v>
                </c:pt>
                <c:pt idx="2">
                  <c:v>Mid-Senior level</c:v>
                </c:pt>
                <c:pt idx="3">
                  <c:v>Not Applicable</c:v>
                </c:pt>
                <c:pt idx="4">
                  <c:v>Entry level</c:v>
                </c:pt>
              </c:strCache>
            </c:strRef>
          </c:cat>
          <c:val>
            <c:numRef>
              <c:f>'Pivot Table'!$B$63:$B$68</c:f>
              <c:numCache>
                <c:formatCode>General</c:formatCode>
                <c:ptCount val="5"/>
                <c:pt idx="0">
                  <c:v>1</c:v>
                </c:pt>
                <c:pt idx="1">
                  <c:v>16</c:v>
                </c:pt>
                <c:pt idx="2">
                  <c:v>38</c:v>
                </c:pt>
                <c:pt idx="3">
                  <c:v>53</c:v>
                </c:pt>
                <c:pt idx="4">
                  <c:v>57</c:v>
                </c:pt>
              </c:numCache>
            </c:numRef>
          </c:val>
          <c:extLst>
            <c:ext xmlns:c16="http://schemas.microsoft.com/office/drawing/2014/chart" uri="{C3380CC4-5D6E-409C-BE32-E72D297353CC}">
              <c16:uniqueId val="{00000000-B5A5-47A5-810D-DDB54A03493E}"/>
            </c:ext>
          </c:extLst>
        </c:ser>
        <c:dLbls>
          <c:dLblPos val="inEnd"/>
          <c:showLegendKey val="0"/>
          <c:showVal val="1"/>
          <c:showCatName val="0"/>
          <c:showSerName val="0"/>
          <c:showPercent val="0"/>
          <c:showBubbleSize val="0"/>
        </c:dLbls>
        <c:gapWidth val="115"/>
        <c:overlap val="-20"/>
        <c:axId val="104867440"/>
        <c:axId val="391848256"/>
      </c:barChart>
      <c:catAx>
        <c:axId val="104867440"/>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91848256"/>
        <c:crosses val="autoZero"/>
        <c:auto val="1"/>
        <c:lblAlgn val="ctr"/>
        <c:lblOffset val="100"/>
        <c:noMultiLvlLbl val="0"/>
      </c:catAx>
      <c:valAx>
        <c:axId val="391848256"/>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48674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[LinkedIn Jobs Africa.xlsx]Pivot Table!PivotTable1</c:name>
    <c:fmtId val="5"/>
  </c:pivotSource>
  <c:chart>
    <c:title>
      <c:tx>
        <c:rich>
          <a:bodyPr rot="0" spcFirstLastPara="1" vertOverflow="ellipsis" vert="horz" wrap="square" anchor="ctr" anchorCtr="1"/>
          <a:lstStyle/>
          <a:p>
            <a:pPr>
              <a:defRPr lang="en-US" sz="1400" b="0" i="0" u="none" strike="noStrike" kern="1200" spc="0" baseline="0">
                <a:solidFill>
                  <a:schemeClr val="tx1"/>
                </a:solidFill>
                <a:latin typeface="Calibri" panose="020F0502020204030204"/>
                <a:ea typeface="Calibri" panose="020F0502020204030204" pitchFamily="34" charset="0"/>
                <a:cs typeface="Calibri" panose="020F0502020204030204" pitchFamily="34" charset="0"/>
              </a:defRPr>
            </a:pPr>
            <a:r>
              <a:rPr lang="en-US" sz="1400" b="0" i="0" u="none" strike="noStrike" kern="1200" spc="0" baseline="0">
                <a:solidFill>
                  <a:schemeClr val="tx1"/>
                </a:solidFill>
                <a:latin typeface="Calibri" panose="020F0502020204030204"/>
                <a:ea typeface="Calibri" panose="020F0502020204030204" pitchFamily="34" charset="0"/>
                <a:cs typeface="Calibri" panose="020F0502020204030204" pitchFamily="34" charset="0"/>
              </a:rPr>
              <a:t>onsite vs remote</a:t>
            </a:r>
          </a:p>
        </c:rich>
      </c:tx>
      <c:overlay val="0"/>
      <c:spPr>
        <a:noFill/>
        <a:ln>
          <a:noFill/>
        </a:ln>
        <a:effectLst/>
      </c:spPr>
      <c:txPr>
        <a:bodyPr rot="0" spcFirstLastPara="1" vertOverflow="ellipsis" vert="horz" wrap="square" anchor="ctr" anchorCtr="1"/>
        <a:lstStyle/>
        <a:p>
          <a:pPr>
            <a:defRPr lang="en-US" sz="1400" b="0" i="0" u="none" strike="noStrike" kern="1200" spc="0" baseline="0">
              <a:solidFill>
                <a:schemeClr val="tx1"/>
              </a:solidFill>
              <a:latin typeface="Calibri" panose="020F0502020204030204"/>
              <a:ea typeface="Calibri" panose="020F0502020204030204" pitchFamily="34" charset="0"/>
              <a:cs typeface="Calibri" panose="020F0502020204030204" pitchFamily="34" charset="0"/>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a:gsLst>
              <a:gs pos="0">
                <a:schemeClr val="tx1">
                  <a:lumMod val="95000"/>
                  <a:lumOff val="5000"/>
                  <a:alpha val="80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gradFill flip="none" rotWithShape="1">
            <a:gsLst>
              <a:gs pos="0">
                <a:schemeClr val="accent5">
                  <a:alpha val="80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0" scaled="0"/>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gradFill flip="none" rotWithShape="1">
            <a:gsLst>
              <a:gs pos="0">
                <a:srgbClr val="7030A0">
                  <a:alpha val="80000"/>
                </a:srgb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onsite</c:v>
                </c:pt>
              </c:strCache>
            </c:strRef>
          </c:tx>
          <c:spPr>
            <a:gradFill flip="none" rotWithShape="1">
              <a:gsLst>
                <a:gs pos="0">
                  <a:schemeClr val="accent5">
                    <a:alpha val="80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0" scaled="0"/>
              <a:tileRect/>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c:f>
              <c:strCache>
                <c:ptCount val="1"/>
                <c:pt idx="0">
                  <c:v>Total</c:v>
                </c:pt>
              </c:strCache>
            </c:strRef>
          </c:cat>
          <c:val>
            <c:numRef>
              <c:f>'Pivot Table'!$B$5</c:f>
              <c:numCache>
                <c:formatCode>General</c:formatCode>
                <c:ptCount val="1"/>
                <c:pt idx="0">
                  <c:v>73</c:v>
                </c:pt>
              </c:numCache>
            </c:numRef>
          </c:val>
          <c:extLst>
            <c:ext xmlns:c16="http://schemas.microsoft.com/office/drawing/2014/chart" uri="{C3380CC4-5D6E-409C-BE32-E72D297353CC}">
              <c16:uniqueId val="{00000000-38C3-48A3-A788-5FF00BE226D1}"/>
            </c:ext>
          </c:extLst>
        </c:ser>
        <c:ser>
          <c:idx val="1"/>
          <c:order val="1"/>
          <c:tx>
            <c:strRef>
              <c:f>'Pivot Table'!$C$3:$C$4</c:f>
              <c:strCache>
                <c:ptCount val="1"/>
                <c:pt idx="0">
                  <c:v>hybrid</c:v>
                </c:pt>
              </c:strCache>
            </c:strRef>
          </c:tx>
          <c:spPr>
            <a:gradFill>
              <a:gsLst>
                <a:gs pos="0">
                  <a:schemeClr val="tx1">
                    <a:lumMod val="95000"/>
                    <a:lumOff val="5000"/>
                    <a:alpha val="80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c:f>
              <c:strCache>
                <c:ptCount val="1"/>
                <c:pt idx="0">
                  <c:v>Total</c:v>
                </c:pt>
              </c:strCache>
            </c:strRef>
          </c:cat>
          <c:val>
            <c:numRef>
              <c:f>'Pivot Table'!$C$5</c:f>
              <c:numCache>
                <c:formatCode>General</c:formatCode>
                <c:ptCount val="1"/>
                <c:pt idx="0">
                  <c:v>47</c:v>
                </c:pt>
              </c:numCache>
            </c:numRef>
          </c:val>
          <c:extLst>
            <c:ext xmlns:c16="http://schemas.microsoft.com/office/drawing/2014/chart" uri="{C3380CC4-5D6E-409C-BE32-E72D297353CC}">
              <c16:uniqueId val="{00000001-FFE3-44C5-B227-9BAA97F722DC}"/>
            </c:ext>
          </c:extLst>
        </c:ser>
        <c:ser>
          <c:idx val="2"/>
          <c:order val="2"/>
          <c:tx>
            <c:strRef>
              <c:f>'Pivot Table'!$D$3:$D$4</c:f>
              <c:strCache>
                <c:ptCount val="1"/>
                <c:pt idx="0">
                  <c:v>remote</c:v>
                </c:pt>
              </c:strCache>
            </c:strRef>
          </c:tx>
          <c:spPr>
            <a:gradFill flip="none" rotWithShape="1">
              <a:gsLst>
                <a:gs pos="0">
                  <a:srgbClr val="7030A0">
                    <a:alpha val="80000"/>
                  </a:srgb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tileRect/>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c:f>
              <c:strCache>
                <c:ptCount val="1"/>
                <c:pt idx="0">
                  <c:v>Total</c:v>
                </c:pt>
              </c:strCache>
            </c:strRef>
          </c:cat>
          <c:val>
            <c:numRef>
              <c:f>'Pivot Table'!$D$5</c:f>
              <c:numCache>
                <c:formatCode>General</c:formatCode>
                <c:ptCount val="1"/>
                <c:pt idx="0">
                  <c:v>45</c:v>
                </c:pt>
              </c:numCache>
            </c:numRef>
          </c:val>
          <c:extLst>
            <c:ext xmlns:c16="http://schemas.microsoft.com/office/drawing/2014/chart" uri="{C3380CC4-5D6E-409C-BE32-E72D297353CC}">
              <c16:uniqueId val="{00000002-FFE3-44C5-B227-9BAA97F722DC}"/>
            </c:ext>
          </c:extLst>
        </c:ser>
        <c:dLbls>
          <c:dLblPos val="outEnd"/>
          <c:showLegendKey val="0"/>
          <c:showVal val="1"/>
          <c:showCatName val="0"/>
          <c:showSerName val="0"/>
          <c:showPercent val="0"/>
          <c:showBubbleSize val="0"/>
        </c:dLbls>
        <c:gapWidth val="219"/>
        <c:overlap val="-27"/>
        <c:axId val="523438632"/>
        <c:axId val="523432872"/>
      </c:barChart>
      <c:catAx>
        <c:axId val="523438632"/>
        <c:scaling>
          <c:orientation val="minMax"/>
        </c:scaling>
        <c:delete val="1"/>
        <c:axPos val="b"/>
        <c:numFmt formatCode="General" sourceLinked="1"/>
        <c:majorTickMark val="out"/>
        <c:minorTickMark val="none"/>
        <c:tickLblPos val="nextTo"/>
        <c:crossAx val="523432872"/>
        <c:crosses val="autoZero"/>
        <c:auto val="1"/>
        <c:lblAlgn val="ctr"/>
        <c:lblOffset val="100"/>
        <c:noMultiLvlLbl val="0"/>
      </c:catAx>
      <c:valAx>
        <c:axId val="523432872"/>
        <c:scaling>
          <c:orientation val="minMax"/>
        </c:scaling>
        <c:delete val="1"/>
        <c:axPos val="l"/>
        <c:numFmt formatCode="General" sourceLinked="1"/>
        <c:majorTickMark val="out"/>
        <c:minorTickMark val="none"/>
        <c:tickLblPos val="nextTo"/>
        <c:crossAx val="5234386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[LinkedIn Jobs Africa.xlsx]Pivot Table!PivotTable3</c:name>
    <c:fmtId val="4"/>
  </c:pivotSource>
  <c:chart>
    <c:title>
      <c:tx>
        <c:rich>
          <a:bodyPr rot="0" spcFirstLastPara="1" vertOverflow="ellipsis" vert="horz" wrap="square" anchor="ctr" anchorCtr="1"/>
          <a:lstStyle/>
          <a:p>
            <a:pPr>
              <a:defRPr lang="en-US" sz="1400" b="0" i="0" u="none" strike="noStrike" kern="1200" spc="0" baseline="0">
                <a:solidFill>
                  <a:schemeClr val="tx1"/>
                </a:solidFill>
                <a:latin typeface="Calibri" panose="020F0502020204030204"/>
                <a:ea typeface="Calibri" panose="020F0502020204030204" pitchFamily="34" charset="0"/>
                <a:cs typeface="Calibri" panose="020F0502020204030204" pitchFamily="34" charset="0"/>
              </a:defRPr>
            </a:pPr>
            <a:r>
              <a:rPr lang="en-US" sz="1400" b="0" i="0" u="none" strike="noStrike" kern="1200" spc="0" baseline="0">
                <a:solidFill>
                  <a:schemeClr val="tx1"/>
                </a:solidFill>
                <a:latin typeface="Calibri" panose="020F0502020204030204"/>
                <a:ea typeface="Calibri" panose="020F0502020204030204" pitchFamily="34" charset="0"/>
                <a:cs typeface="Calibri" panose="020F0502020204030204" pitchFamily="34" charset="0"/>
              </a:rPr>
              <a:t>Recruiment Type</a:t>
            </a:r>
          </a:p>
        </c:rich>
      </c:tx>
      <c:overlay val="0"/>
      <c:spPr>
        <a:noFill/>
        <a:ln>
          <a:noFill/>
        </a:ln>
        <a:effectLst/>
      </c:spPr>
      <c:txPr>
        <a:bodyPr rot="0" spcFirstLastPara="1" vertOverflow="ellipsis" vert="horz" wrap="square" anchor="ctr" anchorCtr="1"/>
        <a:lstStyle/>
        <a:p>
          <a:pPr>
            <a:defRPr lang="en-US" sz="1400" b="0" i="0" u="none" strike="noStrike" kern="1200" spc="0" baseline="0">
              <a:solidFill>
                <a:schemeClr val="tx1"/>
              </a:solidFill>
              <a:latin typeface="Calibri" panose="020F0502020204030204"/>
              <a:ea typeface="Calibri" panose="020F0502020204030204" pitchFamily="34" charset="0"/>
              <a:cs typeface="Calibri" panose="020F0502020204030204" pitchFamily="34" charset="0"/>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5"/>
              </a:gs>
              <a:gs pos="74000">
                <a:schemeClr val="accent1">
                  <a:lumMod val="45000"/>
                  <a:lumOff val="55000"/>
                </a:schemeClr>
              </a:gs>
              <a:gs pos="83000">
                <a:schemeClr val="accent1">
                  <a:lumMod val="45000"/>
                  <a:lumOff val="55000"/>
                </a:schemeClr>
              </a:gs>
              <a:gs pos="100000">
                <a:schemeClr val="accent1">
                  <a:lumMod val="30000"/>
                  <a:lumOff val="70000"/>
                </a:schemeClr>
              </a:gs>
            </a:gsLst>
            <a:lin ang="108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gradFill flip="none" rotWithShape="1">
            <a:gsLst>
              <a:gs pos="0">
                <a:schemeClr val="accent5"/>
              </a:gs>
              <a:gs pos="74000">
                <a:schemeClr val="accent1">
                  <a:lumMod val="45000"/>
                  <a:lumOff val="55000"/>
                </a:schemeClr>
              </a:gs>
              <a:gs pos="83000">
                <a:schemeClr val="accent1">
                  <a:lumMod val="45000"/>
                  <a:lumOff val="55000"/>
                </a:schemeClr>
              </a:gs>
              <a:gs pos="100000">
                <a:schemeClr val="accent1">
                  <a:lumMod val="30000"/>
                  <a:lumOff val="70000"/>
                </a:schemeClr>
              </a:gs>
            </a:gsLst>
            <a:lin ang="10800000" scaled="1"/>
            <a:tileRect/>
          </a:gra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solidFill>
                  <a:latin typeface="+mn-lt"/>
                  <a:ea typeface="+mn-ea"/>
                  <a:cs typeface="+mn-cs"/>
                </a:defRPr>
              </a:pPr>
              <a:endParaRPr lang="en-US"/>
            </a:p>
          </c:txPr>
        </c:dLbl>
      </c:pivotFmt>
    </c:pivotFmts>
    <c:plotArea>
      <c:layout/>
      <c:barChart>
        <c:barDir val="bar"/>
        <c:grouping val="clustered"/>
        <c:varyColors val="0"/>
        <c:ser>
          <c:idx val="0"/>
          <c:order val="0"/>
          <c:tx>
            <c:strRef>
              <c:f>'Pivot Table'!$B$49</c:f>
              <c:strCache>
                <c:ptCount val="1"/>
                <c:pt idx="0">
                  <c:v>Total</c:v>
                </c:pt>
              </c:strCache>
            </c:strRef>
          </c:tx>
          <c:spPr>
            <a:gradFill flip="none" rotWithShape="1">
              <a:gsLst>
                <a:gs pos="0">
                  <a:schemeClr val="accent5"/>
                </a:gs>
                <a:gs pos="74000">
                  <a:schemeClr val="accent1">
                    <a:lumMod val="45000"/>
                    <a:lumOff val="55000"/>
                  </a:schemeClr>
                </a:gs>
                <a:gs pos="83000">
                  <a:schemeClr val="accent1">
                    <a:lumMod val="45000"/>
                    <a:lumOff val="55000"/>
                  </a:schemeClr>
                </a:gs>
                <a:gs pos="100000">
                  <a:schemeClr val="accent1">
                    <a:lumMod val="30000"/>
                    <a:lumOff val="70000"/>
                  </a:schemeClr>
                </a:gs>
              </a:gsLst>
              <a:lin ang="10800000" scaled="1"/>
              <a:tileRect/>
            </a:gradFill>
            <a:ln>
              <a:noFill/>
            </a:ln>
            <a:effectLst/>
          </c:spPr>
          <c:invertIfNegative val="0"/>
          <c:dLbls>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6="http://schemas.microsoft.com/office/drawing/2014/chart" uri="{C3380CC4-5D6E-409C-BE32-E72D297353CC}">
                  <c16:uniqueId val="{00000000-3A62-42EC-96E7-E28E6EE9889C}"/>
                </c:ext>
              </c:extLst>
            </c:dLbl>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Table'!$A$50:$A$54</c:f>
              <c:strCache>
                <c:ptCount val="4"/>
                <c:pt idx="0">
                  <c:v>Temporary</c:v>
                </c:pt>
                <c:pt idx="1">
                  <c:v>Contract</c:v>
                </c:pt>
                <c:pt idx="2">
                  <c:v>Not Applicable</c:v>
                </c:pt>
                <c:pt idx="3">
                  <c:v>Full-time</c:v>
                </c:pt>
              </c:strCache>
            </c:strRef>
          </c:cat>
          <c:val>
            <c:numRef>
              <c:f>'Pivot Table'!$B$50:$B$54</c:f>
              <c:numCache>
                <c:formatCode>General</c:formatCode>
                <c:ptCount val="4"/>
                <c:pt idx="0">
                  <c:v>1</c:v>
                </c:pt>
                <c:pt idx="1">
                  <c:v>12</c:v>
                </c:pt>
                <c:pt idx="2">
                  <c:v>40</c:v>
                </c:pt>
                <c:pt idx="3">
                  <c:v>112</c:v>
                </c:pt>
              </c:numCache>
            </c:numRef>
          </c:val>
          <c:extLst>
            <c:ext xmlns:c16="http://schemas.microsoft.com/office/drawing/2014/chart" uri="{C3380CC4-5D6E-409C-BE32-E72D297353CC}">
              <c16:uniqueId val="{00000000-C991-4C8C-AF90-6E1A654E3F3D}"/>
            </c:ext>
          </c:extLst>
        </c:ser>
        <c:dLbls>
          <c:dLblPos val="inEnd"/>
          <c:showLegendKey val="0"/>
          <c:showVal val="1"/>
          <c:showCatName val="0"/>
          <c:showSerName val="0"/>
          <c:showPercent val="0"/>
          <c:showBubbleSize val="0"/>
        </c:dLbls>
        <c:gapWidth val="50"/>
        <c:overlap val="100"/>
        <c:axId val="630457792"/>
        <c:axId val="630453472"/>
      </c:barChart>
      <c:catAx>
        <c:axId val="630457792"/>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630453472"/>
        <c:crosses val="autoZero"/>
        <c:auto val="1"/>
        <c:lblAlgn val="ctr"/>
        <c:lblOffset val="100"/>
        <c:noMultiLvlLbl val="0"/>
      </c:catAx>
      <c:valAx>
        <c:axId val="630453472"/>
        <c:scaling>
          <c:orientation val="minMax"/>
        </c:scaling>
        <c:delete val="1"/>
        <c:axPos val="b"/>
        <c:numFmt formatCode="General" sourceLinked="1"/>
        <c:majorTickMark val="out"/>
        <c:minorTickMark val="none"/>
        <c:tickLblPos val="nextTo"/>
        <c:crossAx val="6304577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[LinkedIn Jobs Africa.xlsx]Pivot Table!PivotTable6</c:name>
    <c:fmtId val="5"/>
  </c:pivotSource>
  <c:chart>
    <c:title>
      <c:tx>
        <c:rich>
          <a:bodyPr rot="0" spcFirstLastPara="1" vertOverflow="ellipsis" vert="horz" wrap="square" anchor="ctr" anchorCtr="1"/>
          <a:lstStyle/>
          <a:p>
            <a:pPr algn="ctr" rtl="0">
              <a:defRPr lang="en-US" sz="1400" b="0" i="0" u="none" strike="noStrike" kern="1200" spc="0" baseline="0">
                <a:solidFill>
                  <a:schemeClr val="tx1"/>
                </a:solidFill>
                <a:latin typeface="Calibri" panose="020F0502020204030204"/>
                <a:ea typeface="Calibri" panose="020F0502020204030204" pitchFamily="34" charset="0"/>
                <a:cs typeface="Calibri" panose="020F0502020204030204" pitchFamily="34" charset="0"/>
              </a:defRPr>
            </a:pPr>
            <a:r>
              <a:rPr lang="en-US" sz="1400" b="0" i="0" u="none" strike="noStrike" baseline="0" dirty="0">
                <a:solidFill>
                  <a:schemeClr val="tx1"/>
                </a:solidFill>
                <a:latin typeface="Calibri" panose="020F0502020204030204"/>
                <a:ea typeface="Calibri" panose="020F0502020204030204" pitchFamily="34" charset="0"/>
                <a:cs typeface="Calibri" panose="020F0502020204030204" pitchFamily="34" charset="0"/>
              </a:rPr>
              <a:t>seniority level per </a:t>
            </a:r>
            <a:r>
              <a:rPr lang="en-US" sz="1400" b="0" i="0" u="none" strike="noStrike" baseline="0" dirty="0" err="1">
                <a:solidFill>
                  <a:schemeClr val="tx1"/>
                </a:solidFill>
                <a:latin typeface="Calibri" panose="020F0502020204030204"/>
                <a:ea typeface="Calibri" panose="020F0502020204030204" pitchFamily="34" charset="0"/>
                <a:cs typeface="Calibri" panose="020F0502020204030204" pitchFamily="34" charset="0"/>
              </a:rPr>
              <a:t>onsite_remote</a:t>
            </a:r>
            <a:endParaRPr lang="en-US" sz="1400" b="0" i="0" u="none" strike="noStrike" baseline="0" dirty="0">
              <a:solidFill>
                <a:schemeClr val="tx1"/>
              </a:solidFill>
              <a:latin typeface="Calibri" panose="020F0502020204030204"/>
              <a:ea typeface="Calibri" panose="020F0502020204030204" pitchFamily="34" charset="0"/>
              <a:cs typeface="Calibri" panose="020F0502020204030204" pitchFamily="34" charset="0"/>
            </a:endParaRPr>
          </a:p>
        </c:rich>
      </c:tx>
      <c:layout>
        <c:manualLayout>
          <c:xMode val="edge"/>
          <c:yMode val="edge"/>
          <c:x val="0.28529309400616309"/>
          <c:y val="5.0261912316030076E-2"/>
        </c:manualLayout>
      </c:layout>
      <c:overlay val="0"/>
      <c:spPr>
        <a:noFill/>
        <a:ln>
          <a:noFill/>
        </a:ln>
        <a:effectLst/>
      </c:spPr>
      <c:txPr>
        <a:bodyPr rot="0" spcFirstLastPara="1" vertOverflow="ellipsis" vert="horz" wrap="square" anchor="ctr" anchorCtr="1"/>
        <a:lstStyle/>
        <a:p>
          <a:pPr algn="ctr" rtl="0">
            <a:defRPr lang="en-US" sz="1400" b="0" i="0" u="none" strike="noStrike" kern="1200" spc="0" baseline="0">
              <a:solidFill>
                <a:schemeClr val="tx1"/>
              </a:solidFill>
              <a:latin typeface="Calibri" panose="020F0502020204030204"/>
              <a:ea typeface="Calibri" panose="020F0502020204030204" pitchFamily="34" charset="0"/>
              <a:cs typeface="Calibri" panose="020F0502020204030204" pitchFamily="34" charset="0"/>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bg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0070C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Table'!$B$84:$B$85</c:f>
              <c:strCache>
                <c:ptCount val="1"/>
                <c:pt idx="0">
                  <c:v>hybrid</c:v>
                </c:pt>
              </c:strCache>
            </c:strRef>
          </c:tx>
          <c:spPr>
            <a:solidFill>
              <a:schemeClr val="bg2">
                <a:lumMod val="50000"/>
              </a:schemeClr>
            </a:solidFill>
            <a:ln>
              <a:noFill/>
            </a:ln>
            <a:effectLst/>
          </c:spPr>
          <c:invertIfNegative val="0"/>
          <c:cat>
            <c:strRef>
              <c:f>'Pivot Table'!$A$86:$A$91</c:f>
              <c:strCache>
                <c:ptCount val="5"/>
                <c:pt idx="0">
                  <c:v>Entry level</c:v>
                </c:pt>
                <c:pt idx="1">
                  <c:v>Not Applicable</c:v>
                </c:pt>
                <c:pt idx="2">
                  <c:v>Mid-Senior level</c:v>
                </c:pt>
                <c:pt idx="3">
                  <c:v>Associate</c:v>
                </c:pt>
                <c:pt idx="4">
                  <c:v>Internship</c:v>
                </c:pt>
              </c:strCache>
            </c:strRef>
          </c:cat>
          <c:val>
            <c:numRef>
              <c:f>'Pivot Table'!$B$86:$B$91</c:f>
              <c:numCache>
                <c:formatCode>General</c:formatCode>
                <c:ptCount val="5"/>
                <c:pt idx="0">
                  <c:v>8</c:v>
                </c:pt>
                <c:pt idx="1">
                  <c:v>19</c:v>
                </c:pt>
                <c:pt idx="2">
                  <c:v>13</c:v>
                </c:pt>
                <c:pt idx="3">
                  <c:v>7</c:v>
                </c:pt>
              </c:numCache>
            </c:numRef>
          </c:val>
          <c:extLst>
            <c:ext xmlns:c16="http://schemas.microsoft.com/office/drawing/2014/chart" uri="{C3380CC4-5D6E-409C-BE32-E72D297353CC}">
              <c16:uniqueId val="{00000000-CBCA-4C2C-B487-52DFCAD9DAB4}"/>
            </c:ext>
          </c:extLst>
        </c:ser>
        <c:ser>
          <c:idx val="1"/>
          <c:order val="1"/>
          <c:tx>
            <c:strRef>
              <c:f>'Pivot Table'!$C$84:$C$85</c:f>
              <c:strCache>
                <c:ptCount val="1"/>
                <c:pt idx="0">
                  <c:v>onsite</c:v>
                </c:pt>
              </c:strCache>
            </c:strRef>
          </c:tx>
          <c:spPr>
            <a:solidFill>
              <a:srgbClr val="0070C0"/>
            </a:solidFill>
            <a:ln>
              <a:noFill/>
            </a:ln>
            <a:effectLst/>
          </c:spPr>
          <c:invertIfNegative val="0"/>
          <c:cat>
            <c:strRef>
              <c:f>'Pivot Table'!$A$86:$A$91</c:f>
              <c:strCache>
                <c:ptCount val="5"/>
                <c:pt idx="0">
                  <c:v>Entry level</c:v>
                </c:pt>
                <c:pt idx="1">
                  <c:v>Not Applicable</c:v>
                </c:pt>
                <c:pt idx="2">
                  <c:v>Mid-Senior level</c:v>
                </c:pt>
                <c:pt idx="3">
                  <c:v>Associate</c:v>
                </c:pt>
                <c:pt idx="4">
                  <c:v>Internship</c:v>
                </c:pt>
              </c:strCache>
            </c:strRef>
          </c:cat>
          <c:val>
            <c:numRef>
              <c:f>'Pivot Table'!$C$86:$C$91</c:f>
              <c:numCache>
                <c:formatCode>General</c:formatCode>
                <c:ptCount val="5"/>
                <c:pt idx="0">
                  <c:v>33</c:v>
                </c:pt>
                <c:pt idx="1">
                  <c:v>17</c:v>
                </c:pt>
                <c:pt idx="2">
                  <c:v>19</c:v>
                </c:pt>
                <c:pt idx="3">
                  <c:v>3</c:v>
                </c:pt>
                <c:pt idx="4">
                  <c:v>1</c:v>
                </c:pt>
              </c:numCache>
            </c:numRef>
          </c:val>
          <c:extLst>
            <c:ext xmlns:c16="http://schemas.microsoft.com/office/drawing/2014/chart" uri="{C3380CC4-5D6E-409C-BE32-E72D297353CC}">
              <c16:uniqueId val="{00000001-CBCA-4C2C-B487-52DFCAD9DAB4}"/>
            </c:ext>
          </c:extLst>
        </c:ser>
        <c:ser>
          <c:idx val="2"/>
          <c:order val="2"/>
          <c:tx>
            <c:strRef>
              <c:f>'Pivot Table'!$D$84:$D$85</c:f>
              <c:strCache>
                <c:ptCount val="1"/>
                <c:pt idx="0">
                  <c:v>remote</c:v>
                </c:pt>
              </c:strCache>
            </c:strRef>
          </c:tx>
          <c:spPr>
            <a:solidFill>
              <a:srgbClr val="7030A0"/>
            </a:solidFill>
            <a:ln>
              <a:noFill/>
            </a:ln>
            <a:effectLst/>
          </c:spPr>
          <c:invertIfNegative val="0"/>
          <c:cat>
            <c:strRef>
              <c:f>'Pivot Table'!$A$86:$A$91</c:f>
              <c:strCache>
                <c:ptCount val="5"/>
                <c:pt idx="0">
                  <c:v>Entry level</c:v>
                </c:pt>
                <c:pt idx="1">
                  <c:v>Not Applicable</c:v>
                </c:pt>
                <c:pt idx="2">
                  <c:v>Mid-Senior level</c:v>
                </c:pt>
                <c:pt idx="3">
                  <c:v>Associate</c:v>
                </c:pt>
                <c:pt idx="4">
                  <c:v>Internship</c:v>
                </c:pt>
              </c:strCache>
            </c:strRef>
          </c:cat>
          <c:val>
            <c:numRef>
              <c:f>'Pivot Table'!$D$86:$D$91</c:f>
              <c:numCache>
                <c:formatCode>General</c:formatCode>
                <c:ptCount val="5"/>
                <c:pt idx="0">
                  <c:v>16</c:v>
                </c:pt>
                <c:pt idx="1">
                  <c:v>17</c:v>
                </c:pt>
                <c:pt idx="2">
                  <c:v>6</c:v>
                </c:pt>
                <c:pt idx="3">
                  <c:v>6</c:v>
                </c:pt>
              </c:numCache>
            </c:numRef>
          </c:val>
          <c:extLst>
            <c:ext xmlns:c16="http://schemas.microsoft.com/office/drawing/2014/chart" uri="{C3380CC4-5D6E-409C-BE32-E72D297353CC}">
              <c16:uniqueId val="{00000002-CBCA-4C2C-B487-52DFCAD9DAB4}"/>
            </c:ext>
          </c:extLst>
        </c:ser>
        <c:dLbls>
          <c:showLegendKey val="0"/>
          <c:showVal val="0"/>
          <c:showCatName val="0"/>
          <c:showSerName val="0"/>
          <c:showPercent val="0"/>
          <c:showBubbleSize val="0"/>
        </c:dLbls>
        <c:gapWidth val="150"/>
        <c:overlap val="100"/>
        <c:axId val="379696560"/>
        <c:axId val="379701600"/>
      </c:barChart>
      <c:catAx>
        <c:axId val="379696560"/>
        <c:scaling>
          <c:orientation val="minMax"/>
        </c:scaling>
        <c:delete val="1"/>
        <c:axPos val="b"/>
        <c:numFmt formatCode="General" sourceLinked="1"/>
        <c:majorTickMark val="none"/>
        <c:minorTickMark val="none"/>
        <c:tickLblPos val="nextTo"/>
        <c:crossAx val="379701600"/>
        <c:crosses val="autoZero"/>
        <c:auto val="1"/>
        <c:lblAlgn val="ctr"/>
        <c:lblOffset val="100"/>
        <c:noMultiLvlLbl val="0"/>
      </c:catAx>
      <c:valAx>
        <c:axId val="379701600"/>
        <c:scaling>
          <c:orientation val="minMax"/>
        </c:scaling>
        <c:delete val="1"/>
        <c:axPos val="l"/>
        <c:numFmt formatCode="General" sourceLinked="1"/>
        <c:majorTickMark val="none"/>
        <c:minorTickMark val="none"/>
        <c:tickLblPos val="nextTo"/>
        <c:crossAx val="37969656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tx>
        <cx:txData>
          <cx:v>Count of Country</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 lastClr="FFFFFF">
                  <a:lumMod val="95000"/>
                </a:sysClr>
              </a:solidFill>
              <a:latin typeface="Calibri" panose="020F0502020204030204"/>
            </a:rPr>
            <a:t>Count of Country</a:t>
          </a:r>
        </a:p>
      </cx:txPr>
    </cx:title>
    <cx:plotArea>
      <cx:plotAreaRegion>
        <cx:series layoutId="regionMap" uniqueId="{75C6EAA6-4709-49CC-A673-B555E832AABB}" formatIdx="0">
          <cx:tx>
            <cx:txData>
              <cx:f/>
              <cx:v>number of jobs</cx:v>
            </cx:txData>
          </cx:tx>
          <cx:dataId val="0"/>
          <cx:layoutPr>
            <cx:geography cultureLanguage="en-US" cultureRegion="EG" attribution="Powered by Bing">
              <cx:geoCache provider="{E9337A44-BEBE-4D9F-B70C-5C5E7DAFC167}">
                <cx:binary>zHxXk9w4su5fUczzZQ8AkjAbuxtxQFOmvZPpF0ap1SLovf31J6mWNFWsmqbW3JjTEyOpyWIlkJlI
+yX//tz/7Tl+2ZXv+iROq7899//4TdV1/rfff6+e1Uuyq86S4LnMquxrffacJb9nX78Gzy+/fyl3
XZD6vxOEjd+f1a6sX/rf/vl3+Db/JbvInnd1kKW3zUs53L1UTVxXb9w7eevdc9ak9fS4D9/0j98u
d3Hw27uXtA7q4WHIX/7x28EHfnv3+/xrjki+i2FVdfMFnsX0TGcI6SaGP6cf/Nu7OEv977c1ckYE
QsRAxg+aV7sEnltaxbc17L58KV+q6t33v388dbDeHxeDKrNeN2pl08IuL77t5PdDRv7z77MLsLfZ
lT1ezxmxdGvOapnVVbdLdz+2/p+zWyP6GaYcM27SU/wmxpkpCGeGqf8g+srvX1nKaZ7/8eSM73/c
mPNefvjreX/+kg7/RcbjM8PAgjJhiu8/B3qu8zNDx7qgBnu9zQ7Zv7ia07z//tiM8d+vzrl+7vz1
XJdNGQXp7p27q7IfHPjPtR6TM8RMHYHWH3Bdw2eUc6Qj8f0wTNbn1bJ91/pfXM5p7h9uZiaEw5tz
WUj3r5eFs6vqlzJ99z9fy+B58Sj8/7OCjj/k9Q+5/OfKQOiZiQgxKKcHykDEGdg9jEEhXn/ID5qv
urC4jNNK8P2xmfS/X52L3Vn99WJfqf+qx+FncL4Q4br+3e6BI9938PgMAcMJFfyQ3YvLOM3u74/N
2P396pzdq/Vfz+7LrMyen/+Lxk7HZ5gRTjD6wfFDhrMzXacE/Az+wxPt27xfWNBp1v98cMb8n9fn
7L/8n7+e/VeB/1IGi9btMAp8K6AVZ5Mv0U36PZ5Fhy6HnU1cZ5j/uD2La39hPae5//PBGfd/Xp9z
/+r/gK25f0lf/F384+T/58YdG2cGMxFFxqFx16YbJgE/L+h3tf9B9NW6/8JKTvP954Mzvv+8Puf7
/dVfr/X3WVOrX3Tsv676GuGg3VQniIHv3DPyxAQjz7BBxEzbf3Udf8L6g13M+X9wcy6Ep/8DpudB
vbxb7ZLP/03rg3XQf4QoISfTOw2bZwbk0wYkeIf6/2uLOS2H/WdnUti/NZfB6vKvPwgPTRpU/00B
6PoZN3RhIAYJ9N4REGcG1DZ0Bsx//ZkleL+wkD9h/o8dzDn/4/qc7Q//B+zPU5B83n3uXn7o4H9u
+DUMGbRpGsLkh4yHsJ5BrG9gY1bR+JU1nGb5H0/OeP7HjTnTnz78N3T9z3OsnxGJvat3zrfa3F6x
6e273zYJxcLZo2+V+F7jxc2Xf/xGTDDpPyt+01ccJNDgXIM9A/fziRfILaeHzwjFTEcYDozATMCh
6F6mOxiD1DBiQteRYRgQsf72Ls3KWv3jNw1KhuBkTIKQCZaMcwKZQzVZe7g3eSAqDAN8PPzFiUF+
1kJvsnjws/QnL77//i5tkpssSOsK1iPQb+/y189NSzUZ0qFqw2GTlEPUBlTh/vPuDgqu8HH8//Ko
T1riB4Us+9TvE5l6uNQuEz8hlRN1ZSYueq/zQjeLTBZd1kNZo3NV93pkd1HX9JYRxBxtPC+PErdv
yjA615Ow086bLMGISNZWsarq+7RSSYwdlvhajO6ForrCfJ0lQeZRmygexvp2JIMGlHJq+qzbGq3S
xh3u4qx3a03lat0NrA4drA8NW2M25p8V8wtvVRPhJRIrg7dWlWT+6JhepnGro10eXwrFErFiuhdQ
N9VQOj6rtE+/tF5t9rJMVBreBlgj9x4ihSe9zkfpPS6MsnBEkem9jJhZMYkDWP1WTxJaOiWiyYVh
sCyGTSqh23EfF8GGhRpHStKwNkIsm6LQV9RMvNYOgkFrbS5qrqRZ5Km+yXhnfon8OCnWhh7g2s2z
oWvPc4x8JIlmECxTU8+B6XwgH2lH2KdC8LQJJUmHonKDgpVfVKWM2okLvTbel3HHAjn4aQj/Vigi
DimNonWDJqv7eJ37QYO6TIJGDXn1kmrGQG2aKc/zpRd5wC5ZJ8IXW9AitaKhHn30kOYNEnWo1B+a
IekSC3WsSNZeiRG9goea9rGqRhGvEzbwzglDXGC39+NOfR2qlhfOKDRP2SEPQ8PNtKBOtkjve9ZJ
yNv84blIWT36Mhh1Yu76ou20+6JukPGsh0L/0tZsk7b1Zw2FWW/lnq9GU+K4GRirZa28lGeRQwN9
MK+nY1eteV5HrV2YRGHpoxLlduahQIx20WJf3GqiS7kM8oSIx7YYUbqqmrIJt4lXCzkKUhbrltNO
BbIZUipK2xg06q+LkmXKBqb48cOoFb5u503vR/c901KxzbsoCWwjKNJsFeo5817qjvbNe4JVoVuF
ZobdlRoVRk95OqJKybEVFfJllesYPcCWtHHTtKRLBxmWoRZcxFWUlrshGXmkWXmgcvzCKn+oVmbT
V8Y9L2JR3yqUdOQOEX/AjqbHVRlaqss6ymSS12GJZKclXeMKkWpBKnOhp0kpSxaYsYXbIqpeRhxz
HkkEB7ANrLzUw/7DgGjJtyPGY5xZoh3D4YENozDgYHtl9zEF91M6hq9HhWnTKkhxbHVt6w1Xw6hX
6T3ECgG64PrIg/Oy8XkGOsaiYpNqWceduqBltGJ5Gq2z0u99q0xRqMls8Gt/G4dQy78zlFlFuWSo
4Oq2z+ugcVCpSn2NRqhyndMRJUoOUdZostIZfJ8MfUqiJ+J7Jlr3/mB4tpfjPLGRb2h1KJOMKrO0
lOqCaGt6pDPtjNCyKqyWDl2/7aNesa0ZUz89z9qUahcF1TxjSzWDV+dJ7fXsk1abdeT41eDhuy7I
4tDFuEhCV9fAMDp5r3O2HlnPu3Ou1cFoBwWOclczajxuzR4M7wsYti7o5UiThq+gYTSWtq4po7VH
VGP+MIZdxZxKiIbJENWMr/VeFKOV5onWvXhR1ebX7VD13kWiG0gF1tDF1HMixlBvlylhRFmtGvRI
emHYFG6Xsn5IZaqNYXRHWh302uYep0llN0VFfJfx1v/YD72hZBIlVXGT5DxLLpEqOWw0idHoMsH1
Ugax2TK7CTHKLwVTI7JMzDVqeQlWvh2mWqzLHHyakDVtPM8qq1bVlpbkbef0deonchjrgGxIVdXk
KUnjtHPKeOxqd1TVWJ3HNBppJIec9sE1KILfX3jw2U7SKMo+mjgz6y3GYaoeRdU3L8SPh9EK/Dwv
LFZiz7/QhjgLayl0FjXXVaQ16rFjLU/WObCteBA+FQm2xiHm3tcm8eva5V3hF7L39UC8xo+vaeEJ
J4rBHR/6UG5AiY8KMqXlnFFx6EOzhMd6E2dggbfpTed0W7pVVq9Z3uaZyrGwhmdtRWRg+5FlbvaC
jVO08SnaUAkzqckgA9UhwNj332kfpoZuJIHsrM6JP1UrzfE31QY/anZoLdCCwGe+T2xCtEJ0Aow1
pgRgn5Y26CN4KE99o2VYbuTEqdSc1kJu6kT3w3m4epvixLiD4ASi2n2C04L2ghOVRlqSekAw3NSb
1OUbfaXWZL1EBp9gIjYNQjAkL6YwyXR/j45Z8XZoqu90sq2yI6tzR6e/9O1Gvr0lPAVUR3vaowWF
hH1aJEFBypFQMr3gW91uUxnawqk/m45Yxc5w7hPLd7nzNtWTktsjOpMcK9I8KAkQ1UVxofFWwil4
LR3/+SmYvuOtjc2EVWeeFkJ78FU7+JZa/m10ma9HS7ea62GdvSYQf0oP4uMT5EDtDQFhNeezQ+dV
XVL1AcRUtL+O8lURMfCvn2n//m3OnZYXhy4apRRSr6nauS+vkKem0JWpZGmjbeeYbmqHdn9ON5Xb
2MlN4uaX5s3bNMkpcTHdoLpugmXBZLa3IaKKBTVY6cLpXb+S3lN+0V8It3pMCsmumAWxqNWvsNU6
/L56qK3IDh/LVbUk0kkX5yLdW4c+JQ9756IlSs9oCevglzWQ788ji0rjo2/lVmp5S+blmBqFXAhD
UqRDOwVNudI+tXj0MQZNVbJ2sUuc0I2RDKzJuoRrtC7Y0kk85vIhvcms7+0O9SwPyERPW/MVvigs
3/Evxzt639m6M6yrNc6XSB4f/kOSM8GmnshNVQLJcFNu0k12xdxsZWzyr51tWhDIrJTDF9hKjjI8
TqccD1Ew3AY32YytIiQqjwzNl71bbtTHFAIYeyI+kWZ3ZINvIfVy4nUdSZOcdx+Y/bY2nzhBsIDJ
Y5BJpQGbcchnPS04eE3INVrXX6eut1G11FK7t4hLZG7xq8GXSpOLdE/p0z7d6f6efCuRVHEQAV11
Mbr5DV5z27DTHcSfVuAuOseTbNZBbzmUhwkyZqIt284roQnoS7QN1rWSyg2sZDNsyOdm6Vgemz5g
6B+kzNmxjKOhMXoGpOILcWFsDStu5AhnM5bhnXaJLd/qLwN7kZ/HBv6Q7EyOcVyGbVMC2crpHGw3
K/yhXRd2tsm34W18uegpT9EzBQL1xZhSMVfcsR2yXECELo3V4FRWfq15lmb1llhlbthL8enfiANA
PxFYGQioOAHLe6gxRZOJPo9MkGFyHySRk7a9IyCuG/NYNq3LSCkNfQXZqNsv2fxTMgUPY5jw3zcT
eEhakISxqoXssOi5q/Wxm7JslTYbpXf/znncJzXZxb1zERWKBiICUrVNV/lN4lSr0I0sQ3Z2t+ku
wm23XjwdJ2RpEI4NoYMF4mIqzu/THAMvjLu49SF07O3iavKhiRVY/mYKHbVPS/HOKZsD9AxBIF2B
+hue1rO3x7yroPwz1NMeWxvbsZ28ULuwtRV3I1vY6/5mwchNVvTQVVJDN3UKO0TcoPPYOIrTBEod
zVTRoCvmaytPNS9MTzZ+W3yEdKe36kRt0sRoLaU1UDw0CsgL8y3D2S6J2i8Jr4TlF81lMqSvwL0/
jZTwCUd3sLaZwLuoHmIot8BBuhxKWTeWt8pd3xEWKWzxJG7DdXirLRA94ekMHdggwBrqIPiZwMsy
qkTrV77k1JDJgCzFDEn6zlrg++Sk53ynBFPTJJQxfW4kklJLB1X5k1HyVlhJL3dp+ll5bmhHj/1d
tonXhfZQdW5CV6R1xWJAf2qj+wuYRRF6k7eKJrAAWLYTi4dKhDJPBvftfR6LkEHHBUEAqmMOrnTm
XShpEmSmxlc0fAr5x8R87Tz9uYocm5+D7+czl6KixDDbwvjaunzVXxR3yTa71CwoYTbWYJcQ7bGN
f71k4Y9lN5XAIcNj4DSnAvThIQ2GVqSkJV+Z2pkokLzuoNZ2TfhT6n1FebqkKseSmsjxqUUFHsUg
Ew/2bEKvxqzUhP5Vh+pXWnrbvtcuGC5svYCyUard67FjJKaVhxs6nRUKgWGbWL3QLYyzBXniUwzH
gMWC3UOsAG2Aw8UMbSQU8cjXnnxtoVJbZOjeq0YrCtRVrAVO1BYSZamsY2qnhNheyzdZqOxqCFba
kMugWUin8LEBA+5ACkyIINTg8+h7yEXaIYq/ph+NW/8OYgr7m7tVH6qP2Ue89WRpoc/aFyiGv63Z
pwibxATUKMRqBFKeWXzaKA+Kpyb+CvV+WSKIXlho6+hTBqUxTeQyDc/L8HLor3jzsYUitpm8ZPlm
0C+JOjc1urCaEzpysJjZaU4IT5pSka9B/MGLmFWYpezbpcN24jADEWFAmgMeH071oewBTdZnPMFf
B6u1/XPjJdpOxri3sNV8CZ3ykW3eZvGpTUE3yaQGYVCnmvsmFoaJ4QflVxXelealkV/r+PxtCqfU
mRITulGACgIcqjkT4lA1ieq74GtnpRvyXlS2R60AekShrOWUrI6j1Lhjcqdbk6Xy24mjBLQnV08B
AHN0lPIxr6phVECbr2LD6hPLM11lVVb9mTnRharc/j20WvLVYkR8QpAHlGeOFbVZFfm9+mpKKOna
lVUSK9gyh62o2/cyu9bspST51F5NhgUjUN3FEFEdqk7SeKHml+Jl1GKZIs2OgtgaBdok0LN4W6ST
8T10rADl5gAWNSGswRDXHFLq0xxVEH9/afJ6jVVrtd2jD3VXtKUQxfXkU8XrBQN9IlM9IDnPa1qt
jpWKxRfyZEpvJdxiVa69TRbJxKrl4BYP6VW8DuzUIpfLnD06JIJAwCI4Api6yUGRDvcrmjTqcCg+
E19ZprGGmq4cvHHBvByXiiEAJgJIEQIYXWOCY+/7ID0wyJgY0a5/pivkFFuSQZU4X+cOvTcdKokb
O+VTdM1C6S8Z+OMNHpKepcPQtcQQdUY7L7eQZVipra4zUFIrsip7sMGS9sDVJRePp289UKPZhmd+
jhtagjsv2tU21HQeoXsH/TSLrXSn7S1/8XjgI62dkZudyDpiuipYtKscXsq8lWMmk7vxYUwluiws
BQWADJp7mRx34WB7n5eL5EsLmNn2MgiKmFfRLkbl+3EsbhAsoiXrtKAbVoRWbXYy8OqPb5/VIzs0
2/VkNfYjm6oSmOJoR8htMzxAt2RJbY+CgxmBmXmvddr7yI93reutxgcdiq6ZBY0t/VzZ0I91kK1M
KTKr7qV6WsrljquhQHxylYwDqB0dtVe6GoABRTqpUGv3F+kXTKxyU20HaHhMYUp6Xw3bem2umo35
QiKLc1l8MVIZuUv1gWMDdbgSNo+SY7+mtAl34cZfU4fltxVErHfCTS7j86i4BdXiUreEY670qci0
XII5dYb3WMFm5oPjxs/GbFJvb2Xwc+99DIk0vsPb8oobVl1a2b13tZS8LxGdGQ6VNb5ehNEujDQH
+jGXAXmp4mrJPB15thlvZ4Yi5jWpmQh3puwc/xw9Di/FpbAKOyKyiaEGnNnD2mjcxfjz1NnZZ+nM
YrSgdN8sMmODDBLiVICGePt0Hke4s63NbMKgBoH6ONqNjRS+rZqVrzkhsXNi1w/ZbWRAjMQuO2ME
M8zXw/lSmLIkv5l1CHDRUlJHO1zl0myh5FooSbwlS794OGY2AlAQcRP14a4oJbsfoEBY3cb21Eqr
XOEkj2TTucUmv+Lr+FbckLsFHi+pzyxwr/VSi/Qk2k1t0OF9mFpmKvsUuq/b6DZYDS6yy/wzBGXR
fbUU+076P3dx+xo0jxwyDuiiINqZ19g1rMYHj27YySZcd1wuO5gFac4z9VIMYYdUtMt9tDZxag15
ua14taCzS1RmhgbVlZmMoDO1MqTPrvo2cVT76W2ZnXIqe3zjE1/3vVbWVGYKIuORsgw9lNQHjAfu
rCiDMqFY0s+Fcz6BKPepJYlGSQqH0PRGG/FBDhVeiF+XeDazJCis6RjjcBdkX3DntsGHPl5StWmR
b6jaNO23v4le40mgg6MvHNiIi9cJVG35PZeg3da/qWrQfeQU6ncmn+eNRVMlQ5eHuzEPL1FSSZRd
pDV5fFsLjopAk3GE/AJKDwCSJMZM07QuH/3RD3Zo6C0eRFLPgi0Jwk9U1y7a0LsEMJfzNsWTmgCg
RxN6jDrAyGfnFZIAvw/AiZKCWFHHLabfv02AnBTThJIwINuGRubMFHKcNTyAOIGasonWg3YTjA4r
N7oZSCVWOZFTH0xzChtALUkmy/qi1hw9+sDyL7qV2MvJzckt7y1oZh1zAB2MMQt3UJGyOr2SKl+9
veWTcb6+R2HGVDZAW7eJol1peysvsFK3XsdytNCFAjSRu+TSTpqOP6jNjSAvWx5lWrhLqloajQHI
xtpiHbcLBWlxtlvY20lxApoJULwAAzhqC1VZVCDApIFv0SHw3FVWYXl27gTNqn9P3eW++0lp7dGb
GcbALOIBgKG7rKc2E1S2EOq9vaWTpmqPwrTjPdOLlK8BJjPYxQba6ulVA0BXMxoWfMjpbQDCGNZI
AOM8U4kBJpWi0IMXOhQPMXsKgs//zh5+fv28WkBHrUo6oXYFhIdemsiMEmmaeGETpzn1B5WZeUqT
NESAMtlVYerm5E5DptOXSwp2Up3hLRHfOWXOBa4VwhxhK2ozfizeF1TiiwjAMwz6Y63TU1m10pNE
KsdYqJ2dipoMk0HVDObJGBisQz2odY/qTRJAB8qkTkWZq9cqkQlrYqn0krj/qsSm+juBdhA0MgAp
N+dlbpR0oM1TwBC438eiFzLkS4244y1B/xRPqHqI3E0oKB1uyR+xGBPSPlVO40xR6ODo9rgOrPB9
6wDgwM5Xvqterd/3aYSbVw/8iqt/zvKhDHz1/TUjP3/95+WPd5d8e13GH9enF5X88dt1/pLe1+XL
S325y+efnOj9/CiQ+05/mjk4+OVo/OFPBhxe34fyJzd/cfoBgav48+mH+5cBXt0Sxy/Vj0GXbwMQ
00OvAxAmhdebwHgDdJc4YOKh3v1jAMKAO2iamQZUFfwDExDUjwEI/WzqwCMBgwlQLANVgQPzYwAC
ozOofRrQL5jeeAC9Xf6vDEDoMyMFcQ2g3k3oQoFhJ4agM52sgzAwANefWxh9MHBynXrJ6Ca9esCJ
eKKoZZfQ1H5EYwL1sbCgkL2JJ8SUL4e0uGA9gLO6jGwaDUDAsX6LeGJcpZV3WXqVhfM7NjAuMy0J
ZawnTwEfNl6RQW0Y3Y+G9oT75kMUqnXOkmtF4DtDEr0vh9zaE8l35dwf8pjDG6GzBj1DmO7geIKm
HDXfh7D040ZLoTTSRE6Nwpumr9cD8VcFYee+H28APiQr0/gEYZpdkGjBhE6jLPtR6zScJCC4MwkA
9QD/o8+8TTiWNE+6wLfMuoZ+ipfdp2a0ybTsKhL+xo/Jtu5CtzXNCyMQVqaHW93IHd4BOiEzPxUx
ORfQWB98bKmkevD9/JzEG5U2qxiyBwAJP5UAaJB5U116bPhaVQCjHAADI4qPBoUqstdf+QWYNRPp
DlXDU9EKWaqvbzP52yb2QnPYJOcM2hAAOBCgsHMQcFBnxtD2bWRNwwRdNw01YOhK09yzi475H5WC
pGPCmPr9aI+JWo195jTtQ0aRPQI8PS5WjaFZ0N9Yk36gstRy0BqAaiZj7sCsR2gJE0kAclpRGEE/
NruC8YePHStXRc5cj9/mgDMIvhCAHr29s8kHzDYmpqMBzQZomn57w8h+rBCVOAxwChuLu/AyH8Qj
FcEq4gCo12uLxMgufHGhx+32bbKzvGDip4A5CDDlkBUcuyaaxyEleg2Iw3Dbmu+hLA8HcHQL/thA
ryMRhv02vW/xwnyfewTnYEd4ZZMPUxBAsGxMm9D6OSXNSuef60K9DEm7IVFmxX0bSOybUIm6bJMC
GoSpf4t7rXBqL7fbBNum2dkexPkJEjYBq1AEah2z7EukklxWQQLwi9otutpmUShNbEq/gNI4z51k
iB6RABxBqTc34/AxzPItF52bF91NoTHLTHxn7JE7EC2QWmyszNbcxWHzWbXiOsfZCsIUaRSVDUMN
tqf1C0bk+AwfiEOf2Ukm+srkHLjTxxek/USaeEMHY1U3/2K1cS53fRYLpb7nRcYAhFDyGWrCthhz
WVK1IO252Z+0iwItwKcAbB7+PIwSWMyzOjTiyPJwA3UiJTNx+7Y+fYMYzfWJQpMHvBR0e9ncs8Co
XtYFPIH6l4PdvN2K3O7X450hocpXOxnfLifsc6TPN+bBIAAGbP70TrF5E7/0UDyKCGh20OPx0tXU
lBwip11rEaC7aO0EMKWRyyWZzeLXb2TB9gFEmoHhA4TXITdHnRvVoICbQTtCEVX/5HNm16h0Yaxs
VUYLQes81wRy4MwAJQz/w3tAjqAKUS5E0A0osEq7twGQ7SYrsonlhAvUNsVCqjRvKR1Rm+XOY9nm
fpsBNdx/4D0oI8udrr2l9CoovUvKHjXRysL4UsYGdHoaNzTZJaBpzpkY1kXSBDKgMIlSauepStdv
69gsOTla2ix8F1zBTEYDS9NgTAeoNDgHvOLd20SOT/4+t2FC4lC4fltrRddP3K7AeQMqBsc+IIWf
UmIueJoFwYp5d9SP/ApCCSBlDhCF1JXXAVCYPeoUZjG6L6x/Gvxz5hU2hzTf7Mr7Oojdtze7uISZ
+TE8VEK/adptHJ3D4NOjUQWyBvhCoG00GG4V2ftc3SK6HepOlvkCr0+EasBszKDXNQ35wkD9IbOj
qjEVTNkEVrwJ1uZ56HrQYBtcaJe+LKH75wX7V+3ZozXbKozpxRV0PQKLX+Ln6Cq5I45XyKlmr1/q
TIKptzqbXAAunL0YgMBfml06thqHe53Z4CIoOxqZQD/kPuBEqtIZociYcmgTt9BejJdS+Tko9HXD
UGbEBqWQhs5DNJj5NQo2AsHKMbZmJvObqSWcrvUVctW62dD1cqXq2CRPM0WYQ53RhNDw22sp9sOn
PK1YSowgsEQXrdKk/0xr4yZO84+1jxUU48LHIdNkH4j7hkObuh3AjWPKeivSuss4XyqDHzMBgrnp
hVV8QlabMNNyqGGdwqT32KgsL4vvwinT53Fv613sjp3aamW2prxwEc5XKsjP0zRZVRlaJ3nqBJFp
q6RdsOZTnncYXwrAsZiQIwDsDF6tMs8OoIhDA3gpqLIYqh2jyQsJ79K0ac+lYrnVevq6Gg3H03MY
Uk5gmjp1S3SnETC2sbluNc0auLBYgiC+D6Xelts2LlcswBuv767jJrgPcCQjJFZvW4oj7YVlQ1YD
qRWkowzPZ8YGHuHBN5WyxtSQRvsppNLTbOI/6um/bBQALwLJsA6mz4CUeR57wSQxLSrm+1bbN1dj
EK/qQbPKtrgxxSdRqpueVY4Ks5VZGTcoKZ23N2oeCwjeJQeYSR1mraAN/02Ae8XCAIqqBBedJlFp
ntdB4jId8pM4CW4DUVu1ZlxluekGFbIZz1qJ6syFONrCUF7vIsOBHN6qPe2x0Lmd6rsYhhR7HbA1
ldUJQ0Yxa2D4tZB1CmP25boy/Rs+wpRxo11WaWMbRiWT+GOInjz2iFkiY/GBhM8B7q3MLyxegJ8o
V63JJQz2ua3usPpRg4klP1qFPlsX/XWXGQ8KsC2sldXQ2/EAnwWU6L8I6gMOwSvH4B0cnOsQgMHL
ag/PVenDvHmGYEDZ8wbbSEebmx9Jk59HA7GzPrZ5f9OQzA7C8hymdCWj1IlS86JJzYXQ9jjwnK1k
ZtcjvwS0cAMrmbD2eiuV1awADQ2TVL3DqKwX58SOPcmM4sySix5eIVFVQHEKyNLArmBKrJe5YdH3
uRvDxE+6Nq612/59eN6UWz+1lrEZx2HatIZJUSnkqDBlNbNro0/iNPZqTXIWQiBKAhvDzFOkxbYw
waOhGy+8xt7jSIIrgEM+CNSt4ipx9MK4T9CLYp5bk1FWPFlRjS+I5CiFFgRKVWDjAJ8+vZd2JhG9
8NIWtUKTta9txrG5CgEI1YbqEV6y5qC8uzbzxiJ1v3ByjyI3IPu/nF1nb+Q4tv1FAiRRoqSvVKpo
l+1y6i+C2+5WpHKifv078uDt2qqCtbsDzGDQwaQYLm8451wLKdc5qqWXzC+oaoQ9nlhQqwpiR6iw
8lbYBZQirHAlWL9iIuic4JnJDxAhXZbUmj7L855jpEg8xMPgaPLAUjKsjHLtZEPcDDg9uIbQdViW
P0VRhIUGBpItCrmxzTR4C6Y7o38pYtMxRAIsXdO+pZbpKnW558N0S9rspebySo55iUiaDxlsIaJG
BDZ4spbxTqSbgpfS7KWN1hnKK25DdrkV+QUFkK5JbNGhHKuVXp0aAJsVrJ/uq/IPUt5dHIP420U7
HqeI5JXQjkCPmCbCVMLPWZf52jjhAIaPP9vwKyv3fcaLICYVyggdAcx4Dgz7g2bHhp149SbdQldF
cv4DqNJF/maxRovYpNfrKa5a5Z8RceaGJ4VBzmAPFsg/dHivBUwWDE9vjfG49rF0EbFwvdPCWmBo
zY83yMO2rPMLYEl7u9pmLg0csnIglrDOfw4EnesOhqKDz7AwgJVhREUs4OS1oW5n8JP6kttinFgV
nUOyTdTfcZp7Rj/u9aY7Wdl408b9WxBXvqFbL7lV32hmZveNxn7ed3JpebDvYF3D6oBGd3ExRVlG
bWwE0IkIRhxNpHkFOYw0dcTYObncOyKpNnokTqkEbF+kOhnoK+GQOWPceFSYdzq5pQaKT9ZToUU2
UVFvbaCF4uttYVPDHwCjzAzD7cLgOTEKFqqKF+jDBio02ywKHErEbU1Cmyf3YwTYYF44TX0fD39/
/s5L+4PqlTFfSV3R8AAvdtyYZKks+QSFDLPbSnrmgEANnGW8Ysevnaz5cSGaARVrmIB5Hl9cIZJq
yGVXJLIT0FV8xSlvp80cJ5WUzbTS/0Qu4NLPRDCIPBWYiTO6fpYt/zqklOeUBBOGFJkK3HW9yUbZ
57VgozIedJXsS4AQU0m4oCU6tO8YqWQGgRpvJAFcZGBpgjJ0oL3jxCN8gZw7KGPsIEACzu2rqhC3
KG56/XY0nkYTXiW9M7TkmDSdryvxc1uaxzLJdlmb3TYDNHl03Q1kAOWw7cUkUJneI2LYFnzywfCb
VT840AwKbH+872PJyfrUyVQOwJvKirh51eTmfShMj8Z/m+6VtnSjmkBBqMKppv5gjfFHYQYQMBG2
NMQe9IVY3JJ9Aso0q2L5rtaUP20CtSvkUOsgYAgcfIPnjEfyXQGRJU1+B5DdrhXNqfG+q1axSWbb
qsVMm5QzV4v7NtVtLdEco542gY6XpLmFKtBpMqUXjgRv1JluFD6ZinUPsSxPhURPj6A4UCD1Up5o
MwGPmBxjOtgUMWuaQVQpz+GLv2f4U6OOVSmbQ1ZPDi/LW65/WL3uTjUIpZFup0ZuV6PqQjQKnxw6
ufJ7VPzkk6/wMkI5JajRCsFSb8Uk/dbC9KaE5pOTUWFza+hsI+/cSpVuWiqdKEDxQ8yf08A8y9NR
EunGStWdGhYDPN/22DfC6WjGDN64pK72QkPKvCSunhZvQTc6vRYeI4piRC3pfjhqPgR2mKys4Yav
WB8YHiTpZmg9SHpzFvbLdVGhAZT2GqxPBsCsskn9AXH2Ol7i2rX8Ns7iWhooJWl1bYHzAWby7O4C
U0lBME/PM8F8+D2+/mxurtl7+FMKiAJwr1DtWTj71DSyIpKMyG6dWRIC5OScxamb2i2gbLWjstof
NgRFP1s2gAFcY4FceVtnGi3CeMQaSBct/MlS1bqhk3SMpfewCdoBKmqlLfDKkpQ6SMLGLGnqlQhn
iWqaH7lvoy4skaH3ZdVBDcgeX5SCpTfiqfP7vYTHtX2GO+vi4rozVZBsA4Uptjh0D7m/9unqFXv4
bRaLMxXjNZuSCbNQ/cAPa6buuk2FbY83EXA57T7e9c8V5KkcceA9cu2tn/uJn3rV7xkiJ63kC+fR
viX5F2uyOHnFWENxLsBsqInCXC055eobfiVj833dZzf/yy2SSwicyag5w3fTdipOd+xK9rQpN8g4
sHJXP2b+WpboMwt08V2g7cJrQOACOuD3MStai3GAgJvNqW4PqG1lXePTTLUL0JT1/iELE0fk+7p9
iALuiLTdJPx3pKVMKsytFZpHGZo2pmqrxnOVW34jfpsTEKSQkQP5gocDG62GZbqxKSrd7lTZl3ht
Ob0UOJHRP6dVI7lq80JI5KfjA+HwOqLmXpB3TYRMGWSWyYOXwMe3nnQkisrpl4b6oJJ86Cg6lInm
E+Ws8u0gH4barGy5Ux4AY7dTCopNCZ07LduoUcGyuDj22ci64S/pxrM5GfcrhuKKYwKc4b/W8VN+
8cveaV3SK1YszYaCvLdbsgleK8OFLNRsB5E44r//A1rabH1+2DxrYZ3MEMphtfZ5YGQ7+Si9cRMf
qm1/t+7mq7OpWY6FgBawHgW5TZRjvh+UwQrEACI+HEyPeNJz5wJd+zhuaMlKb1YV6G1QKBW7nhj5
EzuZrR2t85o5vvbMIL2KLCucPw08x+9zaNqhr6CcCheJQ2EuejFjAIjLzjWmZBeZ58pUHGMgm5Wt
vWaEKV4AZHbnoPTT9f6ytZKWm4pUYpVHGVh3GjqkmB7hzrDaVDeRnn7o6hawBxZphJGms0caeEoA
CFKMAqDU4Rbwu8EonDTlzytTu2aVvkxNW7jDLYfMYw69SbyHozP1Np5ecCmQzi9gMUIUrVlUrRYB
lxzQz/fh66iLY5dO5ig3Gc56dKD+dGjuxo1+YyZOzxDi2ro9/YFqB67pGhj0smYDIzxXHg2CFDvg
QvOT8WUnqkgxx0KFizzTYuTQDn9pW2BC/e5cw7+zrRVpg6vuBvLVcP8hm0ohRf19PBzDQB27OXuP
YBolVmSe2Vyn6Rxih++lX6yVIK9ZEfgUFtjis7LMLPT79QMbgw792GJAWWBE+Qnxh2ME0M+o/052
wNL3fBd6xdoBXxt18dLydpTLZCxQn9kSQA4CVqROYecJMOfhGYDmty6CqB0BnmklnL6WX5nrX6Ce
omaj0M9845cN5blWZ0aGGgW9y0+VO5NrEXvuDW2runj83Pk8BeARTvbkxrU7K2BFKYt8vBMrN+ma
eQOjGew5AsAABCa+r7yijwV6juFoyaaOrHa/yQDhyPLbSd9xHngCiR/IvzIFmRsaj74p8e3PM7hm
275OYLEJUkzkvqI5tISa38g9OKneuACz+ZlasLiGYS8sBtka5+dRr23911Hn3/+yAVEfWG09QV6S
a7sgumkMP65XDvUso3zxckD4QZ8xYYjYl2jQ1kilEMKPkV2gVIN4xgwlWwre++Zo9X/KAJqqtboB
Kcyp56MnjE1KyjPv/raj7kyasNMocHVZdww13/bkvVG3pAm3UtcwtTr3JLZj/WDg58rA32dSxZrp
2WxNeAbvk0KYRKXzFCAlDsxOVNxZ6YsOLDlXK4RBN2EY2yh2MCvqtxPg+iKO3DzR3Y7mTDGGkBl5
vQ/K3m2KCh5Ru6sRWv+8A1eN2lxHQL2HQINtyYuoNCPnCe3+MWoN646F3TPlTvUKD0/N68+jXd0L
pDKRvzXm6sXCdKPA1Shqhws3TX/VCgy/NQzgVZuJ5IU6I2KQNjUW57jqoyIBqANlx1+ITixUBSLo
i4I7isKN3ePyumvPwpX3eRb6mOWGoCp3UegE4LQc4xLniwanDEzufNBZ3ewhErtFZXUMy5U7c1m7
B5IUARnaFJqIzbBx3y+NNLYWuhb0cIW0PyIPHZWcpkBsK65CR6JygqG4hcjGXS1kkIO6FTtxZQe/
Db5YX9qPNC4JjgtNH6IBrzxKZT+fkWsn0pIhjmmhucLc32XxfbIWQ+KaIsKdAU0NM/bVo2S/k129
q/+sUW2vGCDge0EbQPZSg+TobBa/GKA250E86FVkm0XD6PCadLFdQNB35ZOuDjNjY2UAiqGHuzj3
jZlJdchzrBokq1mSB0jezh4bJCTiZkcgpkt5va11wx37dmdMlavIqTtQziJTdYVSnX+e0OV8DIBk
oaAxi2Wh0rrwZJoyloNARyID7PGwve2mB6tbC+Nn5++7x/59jPnefFnasQQNgFpQE5b90UtvstyO
XfDInOzm1O8NSEoO3uj2vryRzvx2Tebs8lLOgxPcdEi+aBe15GJUC7WrkLlQ6Mj6MvVJ0kIqPHRN
fXSsdIC8df7485pe8UvnMYFAh6cGlZAl1i8Po0ATgsNbQnVyPFc31M4fzNfEkWyOspsX7BtALiSm
rFzJa5uJmhi+FA6EpS8zt3nDraJP8a0CSF4z/NsHkLUIM/fnz7u8+KBvzNrDGo6von2Sj79sZyra
vhM6vq5E+idU/gCVu3bx5/hpeWK+DrE4MaXVDVCyxqmcybWKdNSgrRIBtIrwDpw9lpX7EOKVTeyt
JXuuvBr4OCTcTXTzkoENWUR20dAnbQ3dWnvYmX660Z/blqkP4MdA47D/IxG2lvhQrtwOgGNkQFKQ
dJnFbL7fjjLooCMeIqr7VBvYKptyLzzqRXfByr5dWVS0hcBLCNwk6rNLRa8IqG2Slgha1SJhBb9p
wH2UyoaZa9pelwmzuf8E/jVx40x95lJ8ve90ApZ5GjBQnLWOhWKfEcSugvAhUaiTjM2aTZ1N8+K0
fBtvcVpogae4qXHsocPu5eW4kQwFathQnItzO2+mRz2ubAvwDy5OUVm7Eh08DUXTJNWepyFnetLZ
SaHfp6R/Rte9/2nZ/70ai4eFNn1alCpmNwgJhYZzBbiVKt0K4+7nawmQ7+U6gFdF8YrN6sGgXnxf
97EL40igw4VdCnUjKa3ThRYrhvSNAxzCqbIbgwoO71HJ8o+2bbdtN7Csfaim1oNcK9Pkv/BettYE
PJQxOej/wOo0c7t8YtzCLehNZkwZKjzdCfxZuwkLe2wOgTAhhcwPyUBsw/BL/WiVga1Y1d7MVVsk
AGJE/DYzk1u8iodeKeym63elzv1Y0Xe5fovD4nOOMlLM+a9opG6SQ6jRmBHEjy3g2HVF7SZKPar3
XhlIt02PUkxaZHYCZWldhmB7md9lwblCWs2oot+qmqdoW1FuK2Ldmf173GUPGj9DkBC6RYafRpPf
oD44ooqTWplfADQ7wYKV2rir0CyilJAuREkoiSmq6nyTgReXQi5BJk5ebOG3+pIWd0yuQhbqDRMI
N7Yqze+TuPQlIoBRL1lfDJ6UjG4wTS7yM56kqL9kK9uVI1T0B7+NTlNY7qZifJpC6pjauW9Rb8qC
29QInCmXnQHNByARzmoRsRIojRz4IiuUt0Ta6Wb4lMNFUfA39OCmkPRtrpwyYEP11PCFcjKG3qm1
FnpYykFuO7dJhl2JSl4TF26eQyrQNOBvaJswkVyqhJsOrVjQzsDPpXpryXwv1MDurYe+De5C860z
LRapPg2a33FfH8f2XldP7fAemeZTTQ5DDkxY9jqR2rUsKDxowGdlHO48gBkS3eSoeZVWdMQvUeDF
MEVqT4pgrSXfpLT0k/JBAcVJhLWtZ48qdQE8Y2Y068v2rENENVq3QjYdJauYBCGOBJGQnN6AiGO+
qVDjJ0Vi97HOogDqqfqxDWO/HWCq6XAoyVvQE/COS1tT9uiFgqYV7edCtuRk0rs+hz3g2658k4Aw
lmtULLPAS4tDAPh/HvwGVh9FxZwVGd3Kk2rz9CWsG5ZMj1bxSEqmBGAWiViAtvhHx9Uw0/KkcWT8
kzhyskR9KVSPtsoOYh/MiHGuypgFhuXUrXToQiQ0YHgK6ddA3+JM9fJw2IdS4GcDYGwiAP4XYKpu
L43NtsL97bitpzhLaeTIFY6FadoN/YgKXKa6QFvcZ1nLd8VgeVMa3llAInbVnVVLft9nKAn94oHp
qUEKykG3AYOVDXpspyL6y83iNkTnhrCR70PKH82xf5QGiG9Pp1B/VihxCQnug6BT7EaBjKhBHZ41
toysulV1XklavzCj3dS8taiAG+iNUrSSnVdPTXY2lRpH7pFH3B1mLsAw59gRGRHH0Fs8P/rjvPOf
ExxBiEDFskBHEZRtHd0EjD/Ij7Jc+wE6toDxchzC4kYV1O2NyC9RSU5xmMqR73sj3Jrt0YDNH+W/
YwBUPh3uy6reJqjFqG2/rS1AT+BrZUZlD3mI6umx67kn8pbVU32jKjGgE1CG0icWhakrKUAtCG73
U++hkYrXojtGQ4BhS6hrar+HunFUubeTod72qsbK4TXz9eIITOCIIniHDh9h9SuBLKiBMvNQPkUt
ZTkyBZEA0Dh95MLaEit3uZrv8lDaQ4Fyw4PQ5aOJzjoDOo6cw+mg5q8ZLw+TktihnD2GenDMzfxO
7+9JexuIljU5cg5AJRWQPpm0hPUE9Q1IchiD5tYkbsD5gU4QyT3V+JsDsBgVstNYKBJa0MQuZfTi
eBCwcwAGH0pN26XoHjMGJroTBV7WVT4342MOQSNhqLuIvko4Ojy1diF+YCTvmrJkUR+jrQsIwmG8
rcJziDwvMW5hxcEVw/mabtNRsyGs8Nqn5skMokMsImcili8mxRnMd6XFtUzbfYMGRpMV2OjCwnhQ
3Ss58sYGVKZNy5Hx+wECZ6JztwJfvJHoqTcC5IZUN8o/iNn+HgYK9tvb0KKuUd0pde/OHLYW4ACB
PVMb3GSh25Y0OOBub1pCPOg8aL2ynXTu9a3im60MAlyDWzujE4JdbyHbNkqGlwR/WxO0uQiV1mFg
mqS6Zh84edb4Qu5cxGYdwZdJzREf7DSj2Fo6as565lqQoM0KxeXS70IFUbxW3nhfqIj1NGdAU6FB
e+KixgkAXUuMLq9mUNfZCCDGGwq77NObsQZ3R+BgU5QVoug8SPPBmDZDKR9JHTATmBazHA5pOTkG
8UBDhIQlitxpgMLWtOK+XEkywHdRwSaCcCQgIcsgfJL1rACSNrLr8I3IDzR/UkFQaDgssXUwDd2R
zMSmBQ5espaVveoaIxNlAqoNHLK5dCSpVgrezUiUyuNR8mDkJSirKYxaX0GGS9IfNCJtqgCvwKBR
psOIq2O+1Xr5UarkU6HGj5l1o9HUtvjE5DJ0E+XlZ6/rSo4CywMa/YwRBGzms3D/JRqKgXQkgIwg
b5BsZpXjz1YewMT4SNISex36ej1e+DLgwp+MFMAO4gD+pHmM7ztfuu+8/knb/AdKelf9ak2BDAVA
Zuj0ssjwTEUuVaBKR3ZYg4jI70lzBjhLUncGxNeUcExA4X0um3OnDGh/9K4KMEY7a0/Hm1qNvRC4
+jwNAY/N6Iqr+8lku/D4v8xs9oS/LHohmjTR5lCmyZ8B4rfl8tACz6+X6Naj32t4ukcVLc3qjgE/
7ZQdZ6VxHNGJC3dTH6kX6++R+tKrGQOmkkWtjOecouBwEsV9UpfM6m7Qh4sJ677BrysAWABrZ/cq
iDnSBCKQ8C2pgSNrOiQCyFUCNmqY7Ki+N6BCOsajE7TQb8B1jMBKA2Sn0H/F8q8m+ijDPQ0NzMhH
MylmqXeVoTAsMVPhKWXSKUHjEv5LBbFt5ZhevUrgwwPVhSLSRQWJW2lbNCUKOlHSH7qx96PKepp4
emjFbyup7s1gOI9pZ6Mo/roy9JV8AUFC7V9DL7J4QkM+BJj0yM7FAy8Kd4D6ktSNL61xF2t/JW2A
SjeEaRM0zzJyx4Q2cthDNFxaXYOrE0HRVp5hbTKCpO+nJjEmkpgDcs5tIe+VRDqZQ7ml1ikiGz22
PDA7mKgH1usQwzR7ydGBq89aUHeSYSXBcaWIDavxZSoLy1aZU6HoGbZDAaEvRzaoSQsXHfPuYwPS
rijTg0O+6bTG17QUOLzqriXNEVx/0LtrW4Okj656idDdoVNZEKFVSgLolWgP2nT/8+5djeXRrRHp
HgB/dLKYaCdwz8MA5q3NX2XrRQtqJufgFcPZABbN+Xmwz9TRxb2edRGANFKQH11E8pNk6VrWY1la
p4VqZo0aPxoxMAKBRbvdNKkHs6fY5X3hAJGxlh+5UgSEbj+SPuiRCXTLBXHKFMBNjA1GL6N7keF6
huTUAOhdleCVQD1/FM9xCVlhKAlEjxWgfaaJ9xmPcA+ufAodsVyW3VqTHRHdKEN65hPkBKf2Jm6O
UbimdXMl2MdkKXoAoLQBIPDiVqVTHFmtPJc3JIir1hKTdNlJibVmOOafs9wS/HQQw0E7mhscfL80
JsTu6VQKJHOiZ/R686YclJlc7ApjeB0GSC3J7TYN0c+xam+J3JZMU9ERMFZWjsa1uzvXpkxU3UHi
W75FBJ0UdZ5jb7JuWyiUpepqav7ql87oOkJBtLpQde4a2PAaTUDt0YuaLTB2fjPYmWCQzYbYWY0Y
wVsDc11LNxKkUP815vzZXx6yTo1iPU9QMvr/rhG9giJ76wK/wvpHxKRrNZVrSUCQteGXgRVC9WXJ
qMRcuqSaB+w1NwPWFoLnsiLZlbxagLtyQr+lUhePtIobDqAnUqn1J2Qx+hj85KFsWQW/wRld1cGS
Wrq9Rg2/gl5DfVc1Z6ocPDJkqb+vKZohJpkyoIA92PFkW2i1NKePK2SrOEPklrutTZ9Dx/pYMV6z
cVreFMCRdJh10EWMZWknNGIuAvQFxF6iMxhAGioSBG7qxndpxZQbhOFb4KNvapsqrrnCaaRX7DQu
lgqhbn2ewjKLXEtmrSAACO0sgyJssld5d04S2LDqpTCkPedAJMtldYDk4Z2EZrdlm99YBX22gj+N
UHbhiNibDizJHntCtxKdmCggLdkAXyJ2sVXaUoSAakZBE2hi5NkI8YnsD6lam5OQSbxFpGp4VLV2
SRTuuTYem2y05ZSwNEQXvbhBA68q+2vE0n2kcDC7gduSB7fiUOrsT8hGl+2rie6LWSGepZ52rO8K
QHgE/lhnsF6SHQt8gQRhGi+Og5Kjp2mw5eMjBzBUbYLbXBROi2BuzJ5+3tbPrOliW+foAwYQ/8W1
WRhaM53yQFAVjIJRBgzV8ES6M6QKSFiZGVnm6LRlaDnqoBjCxZ1emk4DCBBQG0gsETbT+PUoQcUp
Z0ZZ7UIE5vKYuB1RvNR805TOMwuE9pbsZ7L5HgCAXlSQzDPMFQN6rSiFogYUDORPVM9SqcEYJnT0
qGq0UktACrFi9G5SxYEmpz6cttDMZqTOPAletNzoN1QenkVCnAAxeaIiS4puuUOcuz+v7bXYEnIY
8MdQRbIwr4V3QVNzalS0M7EbbTcWkOsp9cPYpTYSsk6UKgjzh194m1imZdsyDdeW5NLiow8YJPbA
sJjJwEueaRFXNIzbTEIiJDsX1gRGL38kBrzhzNyDzHY7qee6G4AItW6kxNxXBCwM3HN7ZRnmxPzX
I4ZNAcZq5kcjhgQ2ZXHE0OfKmqYSSec+egTQmBWmBp/nzkQ34VF2i9oe4I2E9F4K/6KusuKLLs0W
BgdCAq7EZ80Lb993c5mGuVqbEwaXlA9NHe2Ko7Hv8KBPb4HQbqGn9V96lMvx5sX48uSNapkRqC4g
w241Ww7gdMXfshjRO9KvuPQrXzc/oIul/fZ1i6UtFAkU3B6jGcl9EIHom6wMcGEflt8zz+DL9wRl
brborQsABOSA7VpP7gdhvcigMCFPc4qo9aBzdE0k5UtpyV44npKicWsUupOJTXr3SyjaTRA9Kx1o
clLtqW3s5+gbm/Vv+vg+yHcC5YyAcqepOscimSdqxc4g7Jwb5xKNln8+ikv3YPkxizeb1pQivYKP
IcohMe/FcDcVf5Az+x9Gmdl6EOhCi74l6MACLaZP5iILQd0AwSqj5iNYJ06p3v480NWz/WWgRTwR
goA0ols3eAJpBsz4uSrDLe8VZsYDEm+AYwcrr8XsW1wcty8DLnwPs9UGgY8OWIdKS4PGB0Qv3T4K
bQt5yUTtwM6YPKVY6/Jw7TvhRIKhCvwK9AEW2yYFvB+zlgKcX98aknyQwdiqlCcLok15bqFsZm5+
XtgLyz0fFNgMpBMUhGn6hdWQgoIXpQacHOTDKlr4VfGhoUm3bEabwnqK0Wu5Lf4mlrDDrn5fGfza
Kn8dfGFCmmLIh1AC20zzE81Wd0PGmrdZmT+55Xbp+hUS6ls0gZ0dvdJf87UunPbPb4fK0owQAEh2
qepB6kiota6iQVGZ3MOzqZio6hetfSrjxG3H3omIvqvRyJ7xZLoTZfQax+0+ocUKO/naMkDJ2EIT
OARE6pIDTaciCNQqCVDigY5FFXphrYFqJjZD2ttFnNzVg+Jaaer9vPxXbMSsnwy0EJZgVkr7bvCy
vk3SoNEsJBzQM7UfHSqfaI8knJquPNCfgtzfrhMSR59ERAueLQ7awj/I+xKy4MDbsZ7yY8+TIyCT
L0pC/oRJD/ZFhyxAHZofkLFjqBjdTl3wUIzdAPIn12wLtXC7ncqjmr1NGjJLYXJDlAbtFJNorh7r
AOAU/NcIUYdCRV8SCVk+2KS+1H+1uQpnDrrIhnqjkLlipnCo3k3+UGRsEI9F2u/4lDzGIjlMQHIx
cwDez8gEsjGG7GYTt1E/geIa+mlFxE7VCWr7c3ciPd9YvLdJJttVIMGvHdCN3di0HTJedf0rUDu3
K5EeS2A9psDNLdUJFcsxyidIux15XX/QyLpP1Sc9jlmJ9t6DNW1EXaCaAoHDuq92rYEiiwlCemrt
AdPZcFBvLWn0Y0gaBSLyLMDVfz4PF4IzyJpATBusdO3znyUgqKag8IIKjAgCKKcWNfEpfDQpkqWF
XN4OwR+ao6dwfdYqFeABYFsUvP1dg243YE7+PJXZzn0/L99nsrD3NLeCFpBBMHHLP1kKFUOLoBC3
YuMvbd/iexdGHnAOqCMCCYCeuvFG+j230qK31GuP0W5NMun6WOjKDOVBeqVReDj1TaTkqIzOCYLh
BuRfH3pukGeqH9cQkJd2bf6uL2MtzKrWpbViAnIBUY3JU23ipC4H327unoNmvY/RCi7w6mZ9GW5h
R8wMMPOEYzgtyzcZRyn5Qy7W5LUuxH7mw4mwB4B6IL7nbpnfrVUqm6VIkShgSSS5ejeEjhYUv7kI
k42gugtJHyYnjavXyO/PV5bqJ3Tps5K/OPB7SAXNOgkKik7kKYsKnWEsfyJ003HQPNrmGCIFFuWm
3Vlr+ofLiP5z4uYs76IhVYM39vvEdWI2CciPmHiHUob5PmbIgYaqHw/tUVt7StRroyFrAGop8IoQ
jlpuhqwNZttjM6a4rV1tbP3BQlVHPPaceOMU7iAliwIlBB8Bhg/yfC8iXC31PDSZP9Zz3eCsAAhf
piCaQRq1kiKXK08J2m8G0q/Y4kxpySan3W5S+v+WHTOvFIDegCNCY+oyR20mMeAEgK+jI2c62eXH
LChGnXTbeeBk4pX21xoEXbyAGBAMAuDW8T6BG7p4luBFSkI0k8Hk7s0ikNbB2GiQzHq4Oz8bNG1t
qIVFs6JhRG82YYCNbhyMTPZqpGS0+CNLfslggEHHVyMIGhJ+HCTwrBJsVAgIDpU8aCowLTkZkXSq
OGFIrqKW/CvQyHbQSjR+RSLf4PbUCYg/b6RA3yvFKTGbfaYYbgh52DDL91Ol2fP/V/l9VPyuRghI
ahrrABwskH0BFaHskneQRZ6nyXqTmxogndeVBbiw6BoA7sDtEkTqFJm177egEwPV2q7UWNEfAO1A
FLTW0PWaGfq6mQsD0RutMRoUKzxGb3y8MwHEKV5+/oiLlOR8Qr+MsewekDcWrbiOMZJtB1wpJKrQ
x2pugJy/jS6grP991xbocc5DzoWMWZ3oQoJ54mOWQ9bUYKVy6goUQjPIY3ysfNdFdL0YZD69X2Jf
AthZ0xEMMjdbKywbPVs8ud9CQpcB5TW5iYX2i0bnrgw7H/rlM//12xb3T0h8JFmK+ze+t+/Il4TP
UCJw4x3ybQCzQW+hdzUvPAHU8ig2a5f/Qnvqc2U1dCeZyRWX3eWRzCJE8M+PNv3GRSKNv83twnEr
0sfpBhmUbXwmduERG1iU41pvzWtrjggEyuZIRqKj5+JdAFZrGKsQLP+hOlgCLCahrRidazfi6wiL
XUXj5iaTNSyvPljQ6VN9wAL93OL/bXCOw2PAciP/NgtGLflGgdKH6Gw/XwpN3aQ1OcdV7gxRAJ1A
2Van4Zwa558Pzme88P3gwL9BvgFuwKwtvUw8JF2hBlkkoIEcIh7vAS1hsSlnDmktpGjqt1ziT01C
HmMDtUdNRz65HnNUVi35kKofaj5uGj4B5gd1QLTLzcagBQQ22wAYONhGX92axlOMprK5+cAJ8FVK
yH2FWsfUSF5o/RIPyUlI1V4JGmcu3JZcejTVyO8lzTUDY6UkcKGeAAlrJDURqYFt8vlWfb+cWmWh
l30KtSf9AQ3CVUY2iQfgXm03UFDwIBwCwYJZrULaavdAHtiVuwdU2/l5yS+Kqp+zMOBXgMWDCS39
L3XK0W7HwKtRhhqLtbtihPcagdav1V6UZG4EuGUynVRgbBsB/Gh6n6GaGMalM6S5r9VQx84NW5X/
0L6+xcKN4OVY2miro+HM6difp3vFUmPR/j3dpa7P/7F3HsuRa0mafpWyu8dtaDHWVYsAEIoR1Ewm
cwNjMklorfH08yHrdhcJxjC6ej27TAuSHgc4wo/7LyaE6qsZ086ONk9Cu3oSH6at4Lbr7Lk9FLft
nVpjTf111N9K34t5Sd5FPw61Nh3G2mJDU9R4quuGh6QC7POCaCP19WOj5o6fOTGePrHmb4b2utC6
jSpcyXiPmFAAW832kwcR0XdAYjogHENEMnH4Jme0Irrv/fgiI0tiKhi2Jo8paV1mxatuVpEZX78e
wIksm10PHTaF/Jhr4LK5EOnmCDSTARjtcFSEasWVTyxeoRgAuT2OSOJE4m043FXGLx2rctNEbVuH
4hsmbgxyC2WYteFLqzCHGxnRch0HFC4vU5Cefck8BeL79Rc++Z7ff+FFXgVqHdHvUFHJGQdHckLX
f/DYrWFUSzY4SXu8qB/P+gZ/3lg/JjPz1v7uuCRJqiLTzFV0EqX1HLTZmtf1Gs3JdbT37HzrO+e6
oZ9Pi48hF6dFpTS9VyNIuYp10W40QFDnInwCpFF7+pCiLY4LK5+CSQ1I0YLdDIAbtt4WoPwqds75
3p0by2KVhELoK0JIIJmm9TgmTqW357ar30CC5VLkUvq7moEL2fJUKsepM6VIBIFDu1gavuflmyQH
K014yAz6ueaPsqYej4To1KIsoIXej3ZUnhTuO6Y/gI2xVl76mgFbzrEF7QHKxaFql8g4WXVw4A9v
ENeyrUnbSsp1PgNrwYH1QblHVHsnN+I2xvm9HcubvvPEteKN7pRlB1DE4tYLqocmaVyt4M6pl/0O
2O62KcNtC+y4qNqHyM8dw+gdI7pX6+qQJSE3IbVZe33m6j7UJY7y2NLoP0qHfgh3Qj37C/xC7Mrt
vMdqlouvetjlzE10sOP42o9zGCv1sQ70atV3Hfe54NJLI1uq8YhK+ksESFe5tau1C1F0vFJ023i0
hwEUMPWsvs7Wmu+B+e5XbffqiVtRKWy9hgMRH/SeNeBdGd6rmNz71nUDjs7XL5q8cMrqRWpbsPX3
GGqsFDqvI2UyOnWu4FnrXDzG/o8GY28JSLqc483+s28B5QW5LUyPEebtxTYsUArT7szimGXf+sQ7
lrrmKO1OlnynK1n0mmZr5QCCT7b9Drxu/T2Qqdtp11Ow8dSUW7DbABRDWF6p03VF+wVQ+FpqdTul
6GYVoqPlgAYDb60CBBTR+/VNKJy0wdPsTu7eGlwp+2lVdJGtAMWfIqDa8apWJ9sQL4TwB7YriqDb
ns4AIx4KqITf/AjtUtDklVT96GDcpMYRQvG6nzzOhMdZijYFD6JCVpmn4hDl+6qpLlRoRV7/K5+u
RDAcunRdTi++lx9BjnEdB2pv3CcqBHL+2ansvj9SVXIziYrx6Dm+OMwZjFPPUOL8SRxvJWCLJqo/
+iw0Bo41LV3Ri+ysL1Zx9xrGT037XQneBlXYKR3HEbN8iq+0/iJXjJWB4l7LHGqSCMAAXCKwzqa0
NUH499w/0/qRBvVK6K46Ho7UnzlGgRR+uhioQNUMjbQHb5RPvczO7ErQ2gNqDVLfHqUsuhTCbp2h
n0gWodXX2pTo96HcBuDqKsR6ij125JeVWaSuPnR3Ythce7J53UXSsbHKX0KgfROG4KIRddfSWnMV
KngQozoSr9qiL229ieGfFDrYBhG9FZ+k+lYVp2dpFych2b8CDSutn+cvtTJV3K1MHdUIwc93kETW
hoYeppBuJorBif/D6PaD9GDGKJaEiitX4x5UxQBhtCuuISE2WXhdZAWEzkFiEbVuqJh2mJkbWseu
F7UZF/bwFXnQbNUrAvmnDIvFtDME8zT+ZmY+ZGSyqMwN9cMUPwTxz4nCdxj7ILdS+mO8df+y1WFA
pACXm+/tDB4JZmsu5Oy4Vameyvy2cCH6kYebMNsrlYJEQb7xxJs+fIbkvpqM9jAI9LnicdO3udtp
NdVrDUUU0mTwfEBHVoOGPo+8ryg/aEM8i+GujMba6nm1rSzRLYzRbiPsd6JfJaTBIH9rkZtIzaOC
2jWFV7c3b8mk9Roqj7Y3FN+p/YNiDihhX9XotxtK6zRKsW0866KREEMbeqAkyrHqhO9YGe8RiRwQ
Pw8apl/BOldyko1cYFVGO7XNVpaU4k+0j6StUU5OZjyJCfZr4r0Rg5DFyxUxVamqrmTTOCYzx4qn
3ObRNhphwwTHWMXcPEWT0WKPK8DGmYpdoBvty6btUThMGzhnPU8oLfxNnch3rYLKgoImfDFuFJ3b
Iw2bpIx+Zb2+KTvlojFEJ4oCx4SC4FfTqgL6zu3GEeFo6bXlRmp8A8Fp0PT7qZ7YXyPHN+LvVkLi
aoTrCXn3WG9WofRdRHpPpXwnRlAleKQlYA7OCmwklFVXYQzDazayb4rH9UC+DHL+l5JFTvF9huJb
Lpq23JuuoYdOZN5BWGXbqlbmfJHxMU9CEXCs5RtPfqyN/FZOaycL4Mt5rSs3kR2yFkCfOCmGx3l8
KaPf1SBInetHLFEcPdNdPTyM2luC/wq9ljp8q8T7HBvmppnWJvJdaol1er2Rkot+2GjpsZLffF3c
yKm887qdFNwWJt838FZDEWys8VZrQ1fNSrudFRqDyk7qN4rLaWOu4gxSIyqpEueUWn2XYokm3jcp
uVaHx8n7lYnu2FyBg2QNCkz9J8+/neW6UuMQiDUwp0sV0fPJg1lKK1dD56u6qql8QkiLyl9K/pjq
37LplrFYVNJGcOFNo66S6EboHxTEySYSFyWr2CMLDJFh0FxL1WPFBt63CM+brVs0k93ROpZD2Ra5
k3qC4SQBAoNi5Az8cpPQuSouO7W1Ow31YbBX6kwETECmwxdMfIRT43o9JOZ6KJN14rHpNrBHeFl6
LyJUll4AumEzumtxZan7p7CkHJU9ZWToBgXfqnpV+DpBfIX+CdTDcK3JbsE1uVHS216EHHg7+ikQ
2Mnmekk2samsR88wAXRjNIQHkJjeVFnjpOrGx1wr4rgV8SQ2nwpmbthf9aoEzL7jtPxZUXm3zMuy
utK9b3K5y6bXUj2YwQX+gE5q0sRTAD2kt6PxWJB9qRK6uiQ72ZA6Wgh3T70bFV6G/lMc7vXqly/l
jmXsTXPTFq1jGqhi+bFTdN+rWCYfgBZXvkjYWPniJbwrvfs+8ZhFzt4Kh5rOCLdSrDiy7l+oLQru
xQNcULtuINfpJgrWaIZkN6kgOIEubbrQf6o0QYJDl9o5xkmqvmnEJwNUpSEFG0V9y6wnzW/dHHMl
GHnoxSPUlHrbcYq3YTjdqSMdzQ4OBaJcGnVjv8y2ad2sG6VjXYm2Mn7LIwqFiGdrpkXDs/nVCYMF
wcBbc+6ACC/1n+Og3Ipp+iy3Laldi3BRAz66p+1WxWzG2H9fh43H/oS9XDFB8hOiA3vfOSj7iSMX
ojenrQg/SEH29+OdRkozJUxL8uXZor7edHhbzEpz55pTp3J/zmIKwMQCObLI/elOKFPZdqRupU5m
6+8m41wb4dTt7H2IxZVwaAL6xwUh1GOLrFfs5hvlNn54UVeSLTrozuK1cO4auqRlzHen9zHnp/vu
RhiVkjgqFTGDXbOrN4GT2rNA9vnn90lAdBFJn7/Ju0iBgPmwUhKpccY32c2u4k3wpkX2y6whljvd
sbAjqpkWyc//ZpDQB3T69/TqPxUH0tEsEIquKUQ1wbqpxX3hDTeSXzq+nG0aI6IUAC899NZ5bp3R
fDpxz6fq9C724qUKulRNpUTsZLorOjg2VeA0+bjOYUQDyrMNFR7z5B/0AGB/VrFzDt8EOu/qQMqs
nDOC/tzN4dvMhTDKJAA3lsgRQy37PkgrngR3JTXcVUEH7K4hi07O1HBP3spnwP6Mhaa+qiwWTKRX
02iMhMoO7G1bj3aDtpFceprbM6WUuQXz8cbMoN5FWjxiSU4Mf5KJVFvfddEdJljSzaEyjkbQrwIU
igvhrWyetb6wZf2C5P9MfPlM/MUaEv00SnL6f5RylO8kbUjGpcfoTVxnblae1f47+Qr/Ndql0qHW
ytwG51eIudbKUh+iXrW77mfgn3uDv4Usv3iuy0qEGU6TUZZEkm+i++xeWFeHcosWmx1uU5fLLrb1
K9N5GdeQzMJNR5c+/R5dgsha91BF7do4s45P7Y/v3rM6v4f3O0iRWY1q8Jz1GEpOfV/Jmg2M/EyU
T4TKeaN6H2bR8ZNL5LpDk2Grm/a53QDlghGBbfmTvM3OkwVOTl4VwyS8bhCMXrZyIwzglT4kmnGF
kQglOeDbxzmitVHc5Id5+/VkPdE8YnQqzUw0rYi61HMHQ0DHDpwWo1OLy+MEzsj1Xd3RNkq6Kh1x
3dKtAxprm+vAtZ6EM4eceuocfR9/UayrDaMMVZ+XmCYW/nKvE9x8XXogk4FbfxUA25uSwjaVytFg
7JXjN8t4TuKXOnmz4g00JJfcW2w9pxW7VZNSOCg9O2tvRy6NGRlKR9E5gylUl6wOb+DK0ubHoqOP
Eg/26GUrBfmL5kavldWQG64RCZtRMLYt9bQE6t1EFUglRfEM48x+eG7ci+3Qz9HgSTVqh7gPRP7T
oJ6rKJ9cHe9e7GIX5EIgjqizsjqUfdzW21r/qTXjGcjMCYjOPH0QX6LIjj7ksh3eSdA7zIwo3HwN
So1viVMeBZca8nCBaoR9XtTuBALpY8j5yb5b9ropen5pUUGee7w1ImzdxYQoYOKGV+dcLU6/pH+N
bpFLRmE8onPO6NBWtgutIDE4A5mcX/NyT0UvDzAaNR/Ee5cR4jhivrH8MusqBGXfpMjhcrOgg2cX
crf5erWfyo3fgxcWc6KfEk2PynnS/c6Nmy26Q+vzud3pQf0LI7E4AGXFj8RmnhRl/k2kmDMJx4r7
dVl0K41ix9djOjkF3w3q9w73bj4IfRllPt7DXLaPxU5x/L106xNpblyt5O8UhTaUu74OempxvY+5
4Cj0YzuZpUrMQsIHzL/Ike62pPXXQU6ePO+jyB9nehUMEI8BNa+6def4W2Od3nj3yo2HXmTOHfv6
63CnEon30RbnXKfLwRh6jEkRbvyxcGSUXCITxQr9TCP4ZA78PtJiBYuDPKbZHMm6i+6nQ78Ztka9
yo+aW+4wCp8V9I2d9uvr4Z1MQN9HXSy1YBQ6U57mxbyJ0Skwd8MeQZrj/8Cx5GyoxaGmy81fIKHE
+6GJj3Wh7bWMOiOi0DKmMbL5LOmbWr5vPPIIrDg8yhfI49hd9STI/nrMu32OxI5lPYfhnZQ9GOZL
KKi0mrGbrqg7irTyyx5QaYNc6aWaSaiJmdsB2j4mR44VjE4MhFGMlHVC/3YIr4wpQzFnom6W3xXK
Y05Vp1HvFDl3Lf9O8x7E8D4cqRkJz/EQreiIujP7JxEaNxVvwCgCDVBcif6SkF9L+cFQn5QxXw3x
Oq/w3/shCOFjEfcooiiw0qCFTIjWNOW1pJW3gIF3XZFQQ+iPevGLgvWuzyZ7DBt37rlEFvQiOgnI
Aa3pfhyjVl8Vuu+qRfILAWTKRWiIrTyLykYsCbnjDfWml8rrNvZfURVctzn4R5hYvgkGMleeYuVx
QsNF42mG00Ne3o20Xir6I6Mi75G222ZFfpGO5euZ2TWvxc8b+X/vefLiPC/E2vCGuekIXd5p7jHg
2FSusscI7yLZnGtxngAxfGhxLjXnO6MtJWtiBSHhD5YCNQg6gZfWlWzXq2lLEa4J7HhjPaP30nOd
TnfNVpfwP84d2oLu10M/dUhqkqRChcf9DNTjx12qMBsllDq+izA2dhvTZGrPJIknj61/RVhiIAwT
8wdVI4K6qTAQQDLzf1TSOZkLvxuJttjVFX+UkREkzoxtjq4VZzZHLW9C13M0V9uMTuYWR3U9t5Kz
sxLnZx6jttjsZVpuCHgSPMYdKPZyR4Mx/PWbOnkuv3uOix2+qIRGleeTsq0PQSWudF/Gq/DOb98A
U34d6vSpPPMorZN8HNRz0jrGlGbVvHSOuVe2Rbim+ShthE21VxsAhlnknIl5cg2+i7l4hDo4aGnI
iTnL8+q4u0WTQ1pg6+Q4Gh6AZ6blCZAJq/BdvMXzTD1L8/ETmtOp5B6x3Cf/p77RUNezf+sCQ/nB
EcY8NG7pqLvWwX58nV5lx7MaoefGPU+tdxlQm4Z+Vcx7j37jbTJnFpbWHQlLX8UN7/4qfP7Hy/B/
/Nf8+p97Wv2P/+T/L3kxVqEfNIv//uMYvlQY0r41/zn/2n//2Mdf+sdV8ZrdNdXra3N8LpY/+eEX
+ft/xXeem+cP/wHsGzbjTftajbevCM03v4PwTeef/J9++LfX33/lfixe//7HS95mzfzX/DDP/vjr
o92vv/8xG2r+x/s//9dnl88pv7bKm7p/zp6Xv/H6XDd//0O2/lRwf5+tT0EbyZRQ//hb/zp/Ill/
zurK2qydDxsO7e8//pblVRP8/Q9BMv4EYAU7n0WJghK//cffaqy75s9k/U9I+/+k0AGsRLbxj//6
bh9e0r9e2t+yFuMvzBbrv/8Byu7jAQU4c/aaph3NIkA9RVlMEtD0vlg1KUAVwzMne6iA63JOhDCM
vTKq5z7IKOa6tbK02myv+yIKQ0crhVFycsmPEsdXREs8pqOMv01atsioim0aexdtUBjGvYzWp/dd
0vty2octaci2KOsoO+Rab/6C/yMbjx4Gut5gqs8EHrlfJxEQiVDTJ82G9Kx80ytJrI5BqUNlKJQu
Qv/NtPK92ON6sTH7MKBel6EkdOE1BiaDcpV41VpLp7ZcW8rvzlMQDwrup5bVzhZveWdnloYojS+l
NDKkqYWQqIqx8ND6hW7sOmnw9bVESevJ6uvxVTKS4GnQ8hQr3rak4WMZjZh9B4rQy5eR2A6Cawxg
bV0esjhusljP8b0rs3hcp9PYVXZbRLi/WRJDdmqlzSEcSZmIcnauDBUghqlJ6PCU0l3tt0O+640o
1908rsCmVDllU8wBLeXeEIIC3de6NLc0rYHKoBRICGqq4lvtRc2jARhPA2ZbeTK95ca0tnHTiuZr
1RSJgXpjqmUHQ+v77nnKO03cm50lB69VkLbZaEedYPElG7y125+1FAfdJq17HzBIim4aELhSkpVu
FxRDTxM7l8CV7rSgiao1KuFDcINhetY+UbxaacWoyk9W1qEhh1+bhDlAIUrFVu58tOHCTDblK2/w
6gRP6kyb6m+RKE8vXqXxLpCloLykN0VswnKJw29lUI9bPGFRG/LNcWgIPZUYnPa+1DoyfWpAr9nY
yMfUCieBhxHV6wC4KzKqXYJygJKMP/g4extkY3yJ/aAOt00Y9akbTbVeX/ltRvnIHzLgCDjoxAj3
jYNmC1IQ4SnYyCpOwYZUjijlzaZwSa15T0kSix7mTU1cuiHOSPGlgpsc/ndKLptrSQzGB0lsrN7W
6JZ2rqiWOjLwlhBQ3B/MoviWiUFBvt9WsYeDHd7HPFFLGdAgzvo8XEsCeNxtNiVpvu/bqum+pR2Y
A8CRcmTuw0Yr174oNo42DD+jiBvnr0JKpuyQdHUSX4V9rmU7MwpS7ZCxWrjuggHvjFWmhlOJ5oYf
Mce9CTmMNzT9Ku0oNXBYHXrXfryLM0OrAGNlwsOA4Dq3yQyJMKXJAlDBoNpsORJU6MKaH+jtr6bs
vbnaFlqRG2YU7K6lZii7rVor2nBR9lqdbYykryVMC6curHBpEb1mU+lqRI+3GRN9LdBVCq4KI87r
+ySopt4OhmoQQH+gb7YljVAp4g6ZHM54ib4zXLkbpGI36HkT/lDppw+7EejABH03a1WnDbL6xzAU
s8ZkmoaVE3eRH+wMdZrk60YSdIumcoQj9XU+mGJ2EXp8rb1eCF3xVHapJ1+GBotylU+tNhywTq4r
14zDWN81BbIp3+shNWpplcsCxxOyaYGKNmYFy/NCDoNc3g9KIfyYMtbPnpcB3ArmgSk6OTfM3ClM
v9lLrZRp+EAGtTih3Ibwg78LtGqsHQ4Er9jI4gSQQU1TvXLzKIv7vTRaowUtrI5n3HEaIMBVa2Z5
J4hy6a3GZpLv+sjzrOuJPQSITCKNuNyhSza9RMhyqmsLMB1XWtmIMGiMU7SXxrBPRjdtWQl2KBJs
1SZx7G/TrCzzY94VHnrK7DfBVu6TfFhrXSBMz1Ybqnq/l/G/zEI361g05aFIQzz2nKE2Sl8yt2bq
C4l4l9ZBmkiuYBbD2DJrMl9D0lMY686khx6MxsWgJ+xeY6uFVC8mXXpVUxAMMIISQ34YlBJZVLQl
qRKJaT6Z7qSZwhtnnHHbp1F5z4EGKsaIUAG1S1wJILB3ZTCArmt9ERWrvhac2giVH1x6AbuEYaQp
d40S+/dqVRYPqJRBgRrwOOguErEALdIYQcGVCLgi4rr67GWjJlUOHKaJVHPbwaTGtNgy0hHwbT6E
6BmO4iS5ExnFtDHgxlIvFvDyuENSFwhQlGRlZ//OK/5/hvWHzo3k/51huVSVmvfp1fzj/0yvFP1P
05oF6WfY/of0Slb/1Ll50sadzaglUaOs81d6pUh/6uhEUkhXJU2EekRK9Fd2JUskZeg1mnw+k7iI
9G8kVx/vVViu8zd0To3ZE2T2wp4/f5d/A4zVfEXR0fDWG9sclG2ao61dUn2kZGxZ9ebdU/krt3uf
y82Z2r9KDX+FsxRyRgbNd19cU4s0MNlADZ98Q74I5GiDU8g/p+CHHP99iIWX/H/FADuPK5FuYUHw
cUi6PDU4IJmI8zjRbmrtRHb0N28fbsPV1bB6BcUPEOWlWu0Z4O7r4S0K/L9jIyGHjAFZ76xzRFL8
/nEGftGOQ4Z0lFE8BfVV4qGarRcXnv9Q+pc+RJi4vsHOCD79Wcuhj/AHQiN4YzKJZuyITqt9Mew4
DrJsFAgtZFddcxNkyj6X4kupU7dD5x3khERU/5HI083XY55rjx9eKS7qGGzRakQ5YVZ7+zhkvfT0
3uxluCVlaq44ybg5IhTjtHKrnHm1c41/GYqbBuYjGBaaXNA/hgo7ja27JVRdjD+1SFEOHGIPoTjc
FJA3UKdGYzQFa/n1AE9EpUfEFQQtMFX6ZK8kDl1poACB1dXkR1SiJPln7LW41Q3xro/ZkK292hvC
y9dRP60UwB3gb+mCoXEyCxp9HGspmQKpsw+gQ0U8lpxGysFclb66/jrOx7vVPG1m/haCTbCbsMxY
Yhumqq+HtsQXrqFqCoDeHQDR56QdVXruQX4eEu0iBQK2gciJglHNxyHpUaAi2yVHNjCrlRg+B8Hb
12M5HcBC58LExIK1/zFALBuV4gkCbhRyscmSnOphhYfy10E+z3dGMau+KpDBIDcsgnBbCROxVSJy
Xd1aS2HerBJ9CCFwnyUPzn/q43yn6K+auAmp2KOb0iKU5MVcvFqkgH3EwCv0IsG4ydYtEqJAmLUz
4zr18JCzlWb7IqbCUpvNEDJJ0opZ/tnX7ljst16n/9tzjfGwjlDI4gV9wtEIvcQ1C1Szrfi9cGwU
oY63fdDWzxOl9WQd5XJ9+/XLOjEoFhBPDx9XGTfCxRPEQqyeRBGUH8pzBiWD1OvXKS7lZ8KcmBPy
7HSlwA/mtBQXG1MqSMhw+Wh3T1q40jCYQq4dMOk5RanPOxFIJ8XkvEazHb2gRZhGLKSmDpvYLqrE
0kGWt1LF5BPUZ8ma8ZFqNGi7EkZ6ANI3dL5+lCcmIx4+JiZMMtUS1u/HxaUbvpoAxGCM450Q3wv6
98SWb0bl4eswn/cj+EIqEhPI2OEdtIR10RroLEohsS0bBZr9caQU+V7I6+6lNqQKMHEUB+GZeTlv
PIt1xmS0JFIupskntcm0qGVxbOvYFiCnUEl6Rg2z2aX9+IxZQ36T+km91Y2oPvNET8waJN/Q1STN
49xc7ocoENQe9IjYpg7glhIoj7AEiW16Z4q9y0WAuy6nJTsWh5iErtXizUWSIEttypsrRl+gnDDS
OpOLevfvvbhllPlbvMskpzj3FMzYWGp5KSPb5Bt2kk/6hdwppZukVXvmpS2f3jLe/Pm7eD50eUgz
jMoLjriSTCWXtruvh3QyhMJsRwgDbapP7SG0EkJkQyJ7rC5Hq4I7gfnhUJzJL5azj4Go2Jsx4S2q
b2z2Hwcix3EbR5kIplDz+wNZHHpqhe+99WksHaa0n4WhEnXXTQpGHdwdw5uvR7lccb/jo3hmzCvg
s6rLkIwSqtljbPt1sIHYIayl2RXVzLhyRxQxv4623MP+GQ0NZCA3OE8vd2RT6yFAZh1qS1M1UPiJ
8JIa5Cx4zNq2d0GzDgdce5NjEY3jj69Dn3idqoo65YwXo468ZPtrk8ptQ+150H5q/AyoFW6KIUu3
U9q2z1+HOrHkPoSan/m7yRmNVSrrMbvYlMvf9dFal2N9ZnKefJDvRrM42kQ97YN+Ihnufcs8hAUF
wLxrb2rKQLHYropM/SWkoWD/Lwb2+/5J/kMuvIg6hXGjUQ9je/Z6CZkP09jn1WidmSSflgSbPxxu
yvj4b2HIuXh81qg3nRAhS63JKP57Yf6o11CZPcocfkYpLorvO4hnk6Gd2cQW8IdZCAKXUxHVdESr
6W+Yi10sKuuk8ql1wXYSHqjlXYxD/oDx4WuSlPc85Ieag7WhRZ1ayePXj/bT9FyEXmxoJnwhsa2p
xefWIz4qQKhfQj85s9ksBMY+D3DxaMO+xZ9sJvLEWWVPXkjLL9sEwDos3StXOfv3mErgKVXH0sO9
UHs7xGM5djXo74nnn8HTLJOK34+bNpKJIDD9p2XGrvdDJzcNL1rpzEMZdPu6G/dVmB2UMIbGG//8
9x/xvPRNEhiA7EvIWln7BhIrvF1TLw5h6W9K2GWSfA6/eHIWGQCbNSaxibn8giBgKRSgu5BX6cvR
a6+hU4rlTwHXz5xkWPF9g5HGaMorzRp2OXfKr0d56qHSb0d930B5X16KZ8eh0bd9I5X2FGRqCyO4
VhFQoSQ5XTeUeLzbRFXyEng+8ny3X4f+tO9xgYS/wsZA/YNtdpFq6NgsFXnTlbY2mAdJTt9UNT3z
Dj/te3MINm9t7ixSO1scl3kUpkgMihXtIOs+Ei0K9rFb+41TV9I3XwhvGjoW/4tRvQspf9zNU02d
PE2gN9CkZgMLqdxP6blc49MpvBjW4snRWwy4p09zjOYH/ZGbVg8uSh26qSycK5Gxm37aYblVKiQb
lIoUClXLlcBwzCBJ0Vep9FK09VLGS6oMxRFjSVUEvTzQ8ALpIPKA180wTRC6C10Ikb7qEekxRUTh
ER5vFKCKk1RaltP5uuevBjRvp1tarz/bUt2XlL5d2Wj8X7mCmFnI6ttWqWQcsS4zYLNheKRmUemq
Vo8rGN5CF4rZirAzlV/4wOiwGsfnTC0e2mG4i7HdIuwTCpGbQv3lTfcpdLpx7F1MUY7JCGZK5b5f
hLZQyDdxfxBAa1g/9bp0Bx/ude1fDEJM/xNt8SgWUXfdaBoEea2H+N66RmVtpmjrK5hRwBRL402n
lW5g5Bd1V+O9JzxAkpO6bNt7YECAVmsS2AJaPclOizJbEvEgU6SboKocFDTXeJWvdB16PZzDWk4d
XQ/cNszX+aCoNl303A6C/oKu2yWmb1vP+IYzJLTN/NCjd1704SUiWoqdaCm66O1Ai0vznLxT6lmK
9N5rsFLETk8rKKMg21Lrhk2vYeNPiCrU3WVWb2Ur3GvefaMDvgvWfRY9CIKh7/J6eLEG7UWjXqEO
4U1qDhtBK9CSkbfaxGHjV9XBCEAphcYm0qO7OGzwrtN2Mv00Va9tuXtS5GiVhaFrQOhT2T6NHlPG
oYQ3r2x0sdtYWohqArJVorf3wMAPan9QirdIEFy077neZMmaFtFNj9DqqKu2GDRclbNVOT3gvrIv
EfYtzcjxpPEoARoM6W4it9Ws6g67Rbq/0FFZg9YDchBTeNvXCGyjP3C0dFzEgI/RUKX/gai9XHC8
rZQ23ozRZerZcvkcRPSeezcYD7BpwhG/ylVdAxXcSoDxEA6q1dKpMOOqYGJjadmhadj4j1n4a0iu
hWgz8Q1UR4Lp20rR/ZiK+7mpI2YifXsYYLTEpvBRiLtHI8VYBVZ2m/uOmeIuZR0qDwF/2KsbC3Fr
HO3U3eDvJ4gfsFcjevsitPLsMKn3tKYuClwUu/p7Lt4MGhZvykZS33qYnt7sHVDvVeaC6STiIWm9
nRIFD2njwVs+TsK1am2bAnHuAPolHne4RFbXRnubTFdtqSFzIKyTEO6jD8wy7Aq7R2BG1xAoQIBA
foiGtwm3gAiDSEn6ORU7jNedUdrIQeOUE0yg/luh3cXd925ca7pr4L03hA9RZ6zV+KjKD5P6kPe7
ehjuteBqmHYkF3iOKoY7jfdVgXOeGDs6bXB/13O1sKrHGnqGh+Kr7LV7ye+uQDHwgvV6h7zsKoqy
HeaCPfKt6bhLwievRyRw2mXdTozgc15jRrqqPHrAyMv/NGgwKs+CtMr5eTOery/qBe2MWezbesyh
lGNkatqDeYXkLZzhg96iLUwVXuN/4iEotHXLmzE5VQwkgnZ42kXtJgWHpd5L5Uq7T2Q7CZ47zdGs
Y9pcDiAya/QoYrRNKMqlzgBFt87QY3gV+7bEc8hIbMnyXiSrvSq18TUrdJjx5rdIalYNYJV1ovYT
DoEI2Hadq5l1dz2SWrtVXWToAIA5Bx9BM7WcXIUFPVTt5fh/STqzpdaRJYp+kSJKs/SqybOxMWDg
RQEH0DzP+vpevjeiX7r7dANGqsrcuXPtlAg0svgapfPyNfsZ2XTTTd7cRKudeVzmTVMYm8mMt0Om
vw0rAOMo3OvA9x1rDq+2VD0VefOk5LxxlTCuq9IGTWyfx1Ai3zGBxfL4ho2Yffne3E8E06irdsxi
49UYYn574bZbFJA+s0wXHG1EzxNZsUo1tl9aPZO+ru85UHaJRBi7/DkouFeKedeV9jbtzlUonsib
ya11r6aBwm++erhtnjT2nWeWoF9QXCJb5fl+aeVn0wqs4TjFW4JAwCWgGLa+GIPcfq2TjZgOYRwU
eaB/ZXrQXuc5wafil/G2DK9KwTENQqT/J3cPr8ihLk9l5nNPJPrVat/ga0r9Nvuq0mApXjvJldEF
kX4Wku2IaKQ+Y2MbY3zhpvMWNhZOjjI6r9OBR82qtlIHyPjQwpWB5zCXqtOJFArFJi2WTaT20Jg+
jCT/jqL+pk/jORp/e76Nmgp6JLYIZ8xVxkzM2j5M0OVJhdHisjIJHY4Iw27GgFdBbYit5L0uumBk
St1ri7fgbUmamk1Hnk3Qk+PrkB2VfiFNa2SaTepMc6qmdzV7y7KPUL522smYf+pqkxkbe8RMshkf
h91lXH0oy/9nhrwSs6gXDWzlzA+5Eyfr3ulbMt3s/KdAgSBrRsp+Bvuqjf9CptYifWnj/Wz7SXTI
ks9EPuQlga2ksUrJR2S9q2zksyCdRlAZWh7PvxijtPVnZJtV87nRnIasYbwAZXRn3IC34Fmsgaae
pe5Wg//WQ2JDg6p24Gzk0x/DyNCovKptLnZ0r2cRxPipu/Vtks+a3bLtGh3obr0stY4lAZFQzHj3
uvGlLOferXUe+dHMvnMiQbqp9FqgV0qqoqsotYfzy2ka9TSlJGmPbxFesSHpPozoWee7jwaWLa18
N0tU682HBlZNnkKvz64KNHBTPHwXxMM2m7x6Uqtdlu4jW3YUY3G7XmbuTkIBu/BIGcx8X8NaelP0
6Ax49NmQDwKwp/ykAvHqybKb4RY9HOTsxwN+Gcrak4zlyZ6wZTTpK67AS6rYh9Qudsty7XvO8Zuc
LPxWXjF3nVvM4/Ui38hZabiPPqei9pJ+9ReC+uzW2M2ryUlruFbzVShb1aJZD8+kxs2PRV31iT1e
0KcsqlV72+QiQPfPI35/i0Us7c+oz6R8EuXbqGCYTl30kYutKcFGgH8fNFLjFaxllcWNLE9HTElg
Np/depbr10klg+0Lhr4LJNtLFIMle8sTEudIWp1bOdkaZAYs+rcpVn+SsGI90CTToS/ew+G71Ueo
Be0mb46rFaTkpIQfNsLGspTOMLdeBe1/wZS1CO2pWIkcHOdou1oy/prqaiwLsJE5kEyqqwLDeMch
tKqbCZhIWHtiNJxO7Z6qfN5mERdOXW/TeOI8x2uSZZtEq/zU0m9DFwbSquMEKWVP9MuDFhJ+trgD
PaloCAsFPV6QCowfaXrUKnxiFSUCqSu9siP+R+vJDpu+VDxoVpIcllAnH5DMYbAk0SL7stbs4yW7
qSvV7jCSXpGTvVN+GKtZ4wcaj6i4z7H29jDPrDJc9iyQpxS/YnJMzOi5taYNGNffIX7PeQ7rA3tR
3iLZx77QgiVRTlI4bQbQLNHwr0qMHXG30jyxph1jf+k+0+oaTeY9jw/D2txyxnzD8rgEeh8TEcZ8
l3LCmXSoRLkbEx4DslN1VqO+zh2QKDPhXHmNxzWopO51idRAEeKrnH5XIClW/ojK9YXypais0TbP
sRX5CeWoTvYsGvA+F2etfslNkDhDvMvmKCP1lPANqAeOAq4SSzIbi/n4aVkgZaJRJjLja2yH3aAd
Reir3HbSosleqT9cWtk6U9PQUKwS35lSk8wwQvhCmjFeholbHXNmCOF3LQlkr2x+zTgYo7m1bsye
xqBK2vKkZxFOcmyNzhTm9tNo4maTMbwBlzEPZaoeRJUoxA3Zk79mOl4eHV5G03I0UVbYrXITqzhZ
aY8zLU5YZND8xCiKDV1DoLTRW70AGLFyXynKt4wPw4zFU2WOu7LtvCKTLl2fA9FXer+yDevNSuxp
mzFmVobOERUJeMpxlnlATOmJx5AXsSctdLZOY61sUlbqY2m+NFrktlZ6bC327sqXaPixa42hCXjI
LOiTt6nbl/MpnRWanCARtdevhHYAs9JOtkKPJDPvLZnjpNVBm0G61No9lOMXiw0ZFGkoQ5d5CA+r
Yrg9cToVrsNl8JJSdtYaMHxUPct5eWu7L12HHbYN8/FIxKEvym3XlZgcTI+AKmfAhDGar/OQe3VW
Qz4iu7onuqnj7njk/lpeyFNWP2AdUe32C+2HvbBUC/3e3qrGyJVDt1gr71GVbuYIjtOivPDK3ov8
wb0UxAjY9tW2yydQq9QuuLKi6hsegG+waybK2W3DzUCqY0UucyxFfktW9wDfEZqmIxmfpT4FXXpa
YKCNsJsWBH8ps7x2OFrTZwFJs5qpVqSLarYsitanVH9LOUXHEUWs0j0j5AKmMwnpDxL7Vol9WPfH
wjC2tQDU0xh7uTwuGdfe0/wwCrYXtZCY1UH6qtlKQoqT2n/t1B7sbtglCYJuH0FroneJo50GbqxI
sg1+QNoZpGvDuEljUpI81QTmmO8BSLdf8yp9s81wkRojd+i8Ibo0m4r/+6yXAYe5X2Q8AWEV5PN6
Icwe/2qxvrTl8heJ1NVeoeFU2QFal40tT3BH6hgzUxjY3U9NHatQivFEQNx6kiMdOpC9t2ucfzFg
uzaozdMS0UMk7ComzhLdyvy50sSW38NEZlk6tKA4HzZCb6J/ZUUqfzKid015X6etERGZdVWYa6fJ
uAED+C/MIyeh/Cui2M+j1sMsE7enWadWphlu8o1ZJ15Z7qJ1Q6bWkuZbFLiTRotSWo07DxgZpEc9
dZqrBMDcOWsxYgaiudKLacUWR6RRVA4ULWu+53q/aeKjZbsZqCZQYAn54kdd3in5y2S6o72TKVBh
Si0UefqwG8PR7+VtGq6b3Jy/ijXGXVdINd0iuHRJ2UhQA4ZNRdxpvx+1TWcRKiRqAvPK02L+zDxZ
jp15YXsd49BXLD6mv7pdQQAmjgr5rOk0P6p10qEX1yb7xIj38XBJJT+VdqNBV0bbWvLPc2EENp5t
8xCSas1ZZxHKHbnh8rqGBH3FP4nlNjKTvnMYvq/Sjzw+KYtjxRtzCab83IIeK6ovkwO4m900+ZEq
10zOKq0p1L82dzv6TxhW3XzIymRnx3urvYjw3KcDXFnq8fG5H+4SRTCDmoPIiwNGrOeUFdlScTGO
wvo64Y9+hNdPhthLMAxD+KtS8isVtwkxJreXfdZv2+FrQYjBTx9Krko8mOD8TJ0wXIj7+VwM4qhb
7DUsgj2IWnH3uB91dIDM0ZcAFFKUs9lcsTtvsIq4viKkQAV1H8t8ibS4wjROpdzue2mfrLmzNi8d
VFTMu49BeXwbLHfNvnSa96gAsgFvOkyhbHWBRAZ8Sodk05lrMpetF0WBPl3T5TLxnkwWtlA0+tnv
AQ5hioeLH1O76/u5UB40TbdNgf0X6lm01aEky6WunisrJdG+ExSFqAIZXenrZAu+avuyisYL9cXX
Ew5Xslca9aUWe4iIbgfZSC973wSOpgKvTawHaFEL8glccnKco9ad5U2kzH7KU50O3MYdjY4q+3jr
tOqptfeRSmKL/C8LT2rT+UZNYTTWzpjlsWOMw66eNT8rw3+11P+R7bSr1mInCfzqQ6tzOH7MsJra
LAHjVPpE2HByg0tLk7OEVUgIyJTA+9BpEDAMB38FTigwHtZuFF/ZlLhhdx7aYj829165PtD+TRTt
yD8P0uRXi05d210o1/gRFzgnICWz6NZWpPsZzaHII+StvA7Ux9uiu52Vs4qQwj1gOZJOLrQGd5Cp
/227TYIkNppgsIz02AvSgiI1Wf0i6Qay1x7+Za3o0camkPk64rf+PdjUXr6yGEvndDRqV+Ky1A94
BugDHUgpi9WHMXyRrdHcppHSuFNoNZ+TgpAm8Q8DlhMmJZa/+7ZYE7dcZ40DAor4c02KOtyFpRrc
tSNVnQN7lT5BeBWkzmWPe4mfubwsETZ1J54TycfjzNOYq6PYdWqcHRIrXQ0ucrLC3byB6hzCgEOh
Y15gzsTltAYDS8ds5bzadomCEmm06adup+vBykzzgMl0BlEnomarykb+KiWzUe5IWKlvBXb0C+ps
VTnkeYJaC41hO5KA+Szwtu6HqVsrZ7R01a+abtpIUdv4zaAsb5oC3w3blvrasQfwMlny8K8ozPJ3
sEN5uCUTx4kbRvJibaS1zL4teNP7Fl82jOI8BIsptfkXVLck364xSyFuo7dTIAape0QGyRtWHRC5
l4Jq1RtnggrVht8i8FWrsTkp2ubDMJNuQ7hh6kzg6nFk9OW7MY7i3On8TFFZjdsQ1NUN9hN1j47U
2laZhQbQ6jLynh7Obqnq/bXSE0COktRBslET4yNFRD3GhoL42CdFedbtrrVR/JrIEUvM1WUIYZBh
XaZTjALL0SRKKHiqpk3/ynahKZ4G9YGd7cHpPhiu1VsyaqPqiwXSsmun7bAXVphQseXqNV+a5tws
xXyBJ1l9WqHCvrOVNJxfua3+FroKoTXsJ3s4jd0Kz7Jep5RHv8w6SN0K1yhOh3nwC6miMlIieS7A
O5bjeaksDjaz7+XnJpPV0yCbteJImsUe/EzLX7dLdjWonfaDQSy3LKnZk5Ayk1d/IcKvmoBej92k
uobJLbpKSvcZsW5xE8rUfFldGLNwmZro/CCl0AtyMb11zdpuiNslZnJkR4EUF/ClS6pxNBeTGF5C
c879SZDCZE7MitPpEYM3Zdb8XHfl/y7BuD1Ldab9zDo8TLtqppNKutrDgVNpHJnDNlVnR9Yrpi24
EMwyJw5hwV3oDW1DI9GUSpPACdQoHknzUJSNpsQ0+kMvA+kVfb2WO/h+cuyFSQpOb9SjMfTzbByg
drexWe8abEDeUpgtWzxr+/iaZmqne4q5ov4oWArubvooFSVxrmuyz5SaDHsUO/VUsVkDpjZR0yww
ap3sJT2kIZsNrgka9uJoDub4D/i54GPNS5Y3V8WawCCoWrw34tQ4WVmVvIusRaoul9ItZLtAlFA1
H6wKlaHBnhPnLB46Vx9oovUsNKAD0Y+/WVPTbKylVkqHXfDxMBoyJ6fcEoqBfNw0O6JRK8qNOifq
nFmy6DaDCFGxyO+yrgNwuZ+QFuXWhpJ6SiLSZzUdFYQnoCTtdtRWuuQyvTfjguyWpoVAd4pm9ZZ1
srllfYwM4NhGLJeTcA0WNWMAMUNYhXc6ResffH8EJVII5KBdNeupmCOopZ0hmUwE2rwGoW4USdDJ
tMb9mBzzrn02zHJ8lXvjXRlalt0fLptSlO0xzOvcK7Txc+lilIB5HoKokms81LHiG9aQPU1WGBun
wS5IfBd2QRczrAzpXCNnuGETSkDz01PYi/q7sebmHw12HrRDxvWmi/lbsCfH9pQKAbbHEnVlRUWc
yJFUPxTy2LZGzP7EXM6h0xQl2a66VKUv1GdMB5q15OpP5aaOvW6Q0Sh1Y3q3JjGqrIN03RvrdoK8
uhEBsenXHhxbT4mRjY3JQbPmlFOYcs/rKNqPvM0xiSwCmBvyC0MEAhW2jdFLbmtTFCVshPF802vV
NhtsYDJT3aRMbOr9hBPwe1nt9AyFqLyyHsad2Paj/Kqqeb7jCOiejXyJLTcOU3Ufx3krXEsqok/m
dPM9ruKU6jl+iGxsBz5leDo2Cvt7z42V0Z62aX0prQVkal0u35gxGubXq7iMTVeuCFWAVO26sz6l
1k6+5FAdgmoxqKIiWVo+J3WsEFWbKqVlnzJh74c5HFU3VPrSX7sIZqlqsJA+YfFR+mhhh9AIpZIP
KrJOos6hx+t2veZBVlTtb5lIbb9TUn5zHvkF1Bxpv5Yjo7dBfVaIC0QGNeZboWkhSasmfCRtZt0y
My0Ko6Ljbqmb6K000Z3qhkhpOY045QtbedezpNpmeizsA/GOz+n0KNC1SGlNFtKqaWp8i1JbOTSS
NrfbsYnska896++Rnjwy7ZPEhLNvGbLpDcOsEsdtGqKlWItRMpLKKIyzomd5c1DreGDvoB0XGV72
oDf7JI7Xx55OqybnDuN6dWEDjmVWHhMtbL741E3CtUecKqjSI3z2VFlS/Wy3cSh2SxHq7ZOsPXKb
LdxjtZslbd+czPSBP4TuPTxgElHa0zKwbViCv26K1cicslHxO/VSOY7ookDWvYGKJncTRorZNsRJ
C7gzyWsWLv3HoqlRocqqJgYJfVnNzyWu1K8R6GC20GfJ61cvJ44xtaXXDFVbQD2O5u9Riwkh5jOB
dNXk8hsbh8Ml7+zuHV+SeUqFouzSorjMhj0A7ZM5gDOOkrdQtrsL4Mjf3gTnCSdzo7ZcVzA0QC2H
hBhkhDpsMzNUz1ahtZ+R2qQ+nRJxTEwmN0tMZ8ItdpdbiiezrDkwhNFuUrs8dyo6BzrNa9pPf2va
MXWaeFQptVSTUYphvgtRBkmnH1utONkkcyuEbvGT1V+VVM++KiZyBhZajnqsS25Ma5PR+BfMyZNF
nA2JIq5QWipCQ9mQs10GKjeQw8LbTN4LytlSxtZe17pXog1duzP8pdN+KwOXnVL0e7OTWp+QFkfR
Kd5glpvo5E0newx3gnz9KBuOMVjzUltgkNvMyXLstddZZ2cNLMHYJYCDVSYe1VNZ1H74YBsTmNK0
McLS+Dz33WenvuD53hTDsadEV6aazLV+a2bJNaKL6POItHHZk6aE67K9RPG2k0k5mv6GxLqKRvaH
5YV4zHfcqghaxka2ybEbi43O1EZ5W4fhoMjqJtPEl50+LYPYmExQqwfttnqgV8afbt4S2utOonDN
RXpmI3MfFeMWD6ej9VRFRDglhSsPB6sjlipKN6Ke93bf3pK43U/UY2YjeY3UB1rybxHRE+sWQbVK
LieAXw8Qskd1m8idp6cTkiktGyZ3umfT01djb7DHGsfUH5L+YRiWz8bxO4kVXj203hzJW6O+M3ua
a7b56uRf9Fj6NSM+1wSusGax9p2cwwR7idJ7Eb+5B3V8FV7U8qd6z5hjfzL3djHsjaqh1w33wrT9
zDqV4dkKh0BeKDlM9oZX27pxUG0lS78Sdop05xWckqx8+63MuzuNJ1PJ7gr2zyz5UR+buChqXel3
ifoN6NiXGetYfFk7DRgKvY7dfTaaqxiPHLEYt5joT5mfgsgVlvSSz7Gz9q9ARJ0M7I6an2JbP8Dn
/dAt4TzyEKxavUbMGg0l25lmfRyG0lVtlLp+CGJVB8wPP5skv2yt/cFmoK3pfhvf1+5JJcQv0oRT
km4tDffImiiM1xNqx2bIhBsKg7+/rcwMiQu8D4sgLGVfMznsY9tZI1CS0bDRW/WYrIFdPLfx01h6
vXjL6tHNxAuVqlcOl4oGWRNBD00ZkTFYR903E5mX8lQvPfkGxJj1GbrsV5vTWC2nrCK0VZ9dTJBu
Ydz7kgGHmntT+2+pUJobutjIkVm67bnfWM73lulF77ZFuJ40YMttcksT3qIHjXlgw1dvN1M+bgfw
NK08BXUuQ9djwLta2oI0a92TLrlXuulB9PfzbiW44J6Y92G9V+U9z69rOZE2MHyuQNvDJvxQpwmI
uR7/KQlgkZBZFwrOvCT0vX7cf9jmy0Qb1C/nPt+N49doZZ665r4YTnXYO5miPA0PEICindaZ9bLK
6zWf/U5es+4ylsJbHyuk/IlsusTDx5i9ScqK0+w05HtSa2X1bybLbjFC3+6PUd1cY/qURmcoriYc
CDKpBfynB3Zta1w8jLRxwNjLfWU+ucqVU4e3iScyxPxMNepWBUu91kiRkqPbvsJhdyL1WDEiZwbG
kVqZ76MqLvJgBI3aeOZSvVVlt8m1YWeS5oHIneh3K76b0a0rzo9WsOOF7yQmpUy4Bu3U9ndzPs5i
L/f9GyHfDlX8qbPD29yn35mh/BoJa0rq7GbGoQbT/OjsVEJDC28VWE0uj+/5sabOv7JI8KloFhTe
BCULEoMZo30w889Y2ubVn9r/Vl3jpaXG1tCHnG/G9SS1N9t8x64X2jvBMrF1HIvDYh+zrNtEGFKH
QQvKSCbx4TKttz69Q7/9SeKCnAY3REDu/Fg/DLpfjbekvqPaas1pHJqHCWSMjgkt41KdVOuj089t
Bmop8WoTlXgKejW+9qiOnHZyFJ0GbOdZ/qd0lDOzsh1ZE6jF6mLl2UnZE6ubG+ppoAXfy7Szp9kd
jSkwqToJkaUQ26rT3qA/qiJkqPtU0DSwHvU9UACHxsyAELuTDr0vknxb/YuxIcZEBjH7PMnNfqrQ
tcrK1SWKB+TvcQbNqnDyJE/9uBdtvrHm0WnocdZw13Mqiea1nLMnJOJQI8vXfBnrBo7/t+BRUaLt
aK3orAbeJuD8IUQBwTwDvfXBu2jmj1Q7KZO9m0i9Njq2sI2OoRTlEewOq1J/+tRwZcMfIQoYdrZX
9TqQjacVLr4dQcRKdrhtAIU1XzQ+VGglFRsHdqS4ZkQ3ncNNkLldERrNKVDndd+Yyb6kPtQmjYEo
U19TyA9ZLDA1gp70dp+rlbcOqa/gXknI4NSKvya/ZLLhhN0rS3ust+O5NrQ/ya6AdkLdVzeruCvJ
8qaY1U5SG4cmDq0fQ4kFfNTofUmKto2kBvow7G0rP+tL77V8azVD77wh3eFxhq18y0q8iaeHL4kw
bMK+7rncPufULJ2KAtDFu4UQQMEIJo/Nfd5kuyjG/kUhqqq1r+JMXsuK8rI4NdL6myGfpy3nafHe
qc/YPn1Q+cuMcMZjzIqhZ/Tyl1I8xmPSISzMTTmf1/YWmnqgDUwc6I6KGHmLTIReu+Lhesu0r5TL
q0t8gpfx8MmeapG/KFEialQrU/e2Fl9jSnlIFT0OKKN94yWpOEo2+ZeDxgRJbMZJoWXRCyqYmIF/
ksykx4rxRV2wzNXWlTAheHC50eE0y262op013fZz6kotJGytU7dRHnpLk0EDuBEcOiQ4ChLm5Cu8
juTaSTTFzRqgqR/GNb6nQg4aOdoQELetree0LbbhysE2T1tb7verzkoVEoOr96Nnz/GeaBiGdjE4
me9xwLWyhbgBJwQCyfRqcDfrdFoK9uTe4aswzbTx9wEvGLgoqbXEZa0Nqo1fU0ZhUL4ijbbkIjpm
BxA4UiG5dlKdVTAw7JMcu/y2kPiSgKxvIQ1rfOJhn0PY482E2yBex+ltKfVDuuTRRmpBzEa8eb2j
EoTnCHW5tuPK5drt83HBokWPO8AyM+ViH5vSa54oexFn3YXNB8Ohw6RraUFOrE3aI0bT3qImNP4i
2gbIy3cyE/SQOGvH/U6GwkPt3phovLvyQir9HEyxN9yGA5lpD/6O7cgXk2sq3vfXLjvZKd2EH2nb
iPqgu8mBKjnpkammK1Lfkp7FxHPug0mXJN7Zvajg1wTzo6Q9V8OGKnY5pOYxf2UskUlb6W5ar8pf
+GEsnrgLPGF3jZSMN9KSMtOLai4srwl6sjScxeetn67khNy7V37eek8eQ99DjEtRdHNX9Keh93iL
O8lJ8NqNHc6G8Rpr23B0mVxR6o7nNTCP1akNCn+6ZB5ZTEMKjk7ZMz4+hv+KBkwWeVQU+QO2r0Dl
yL+s7/qOvIM9PVPDn8Sb0LyJxBOrx1LytoKegkK47c5MDCjOjlCKBQ5Bt7xK792NqgZPFYjgwHor
lEMxO82BtftmOz6V2o54dXSxtPAZZgDkUFJwG2nqVek36RP6qymCJIgPMfei+mcWN54ldhyReiNc
h+IYvdSXZB89FhWezX25H74hHqFGOpRkSnpEqV2YMHKWBWSzP6I2TRde/Vfp0ZntSi++U8XxSsSb
jqVuv7/XtRe98pgw7npcinNQi52CItjJKcNd/JLtnz1/VfpvG97M5VO2b133bq+nki+BsygPFHs3
JJ5ceA2D13aryNhdAnN+Zkxjw+XQ9134W/49Ap7agOIAIy9gHnN4mw0PcUnvHIZkTFZqbkcVkQ3L
JHPAeCcIpsd5h5dm3TJFEHPQT8d0wBJaBY3HV7fQioKOQtB+KRFyTV8gdwCYdMjdshtW/Vw5uzD+
N2MHyya+Vx1C08AdypSRV2ATHVo/fJEwS/ohzcdzwU/isVPDzu/4oj+rhzULmm815gbgrHeiV/3P
9KlbDUqBEPODY2wSbwzmIzMeMNikKiP23OJsp/FbqF9KXOxr//idOFnkEiqYsY3Au4OvBf/Mfi63
463hvi9+zO7YPO5mt6kA9HCIbEmUyeqnksEBH08WQb08G9VTgu8P9+9IJGUyu3CK9PY7NDcM40l7
6ahESZ8C91MzrtlSpR8KfLV00VSv0TNGHDH687O+VddLK3tjssHiG91h60eJO9z0Tb2f95i8qVA6
nnUMnfpG4bLmLzUJxJvxGgXhOw/MTCynUyuufJ8tCt8jMwmDC7x3Jrrn+tZjL+936b9YOBNN3GOx
hOiYFynywAbkP8QHNdho5GtrfbUkP0U+MWHVNyLc8isngfpRFO/Vh3XD9i+u0wP5eVLHUw4lRmZ0
sunlI5wFpfAt4qV0V5DCnPopPycMxt/4wjEPHHaKA/zlSC/Lp/Uara6xOuGp7v01gtjk8x+sMWYj
r7vrT7bqqE+Kr29Y1ThyjlByIzRIRH75PEjwbmjck2tI/pMedGSb8X8wCIa5hd23gW9HdSa+XiIF
KNNQo7gpiYJxHsO0n1R6nBDDc/JMSxHy1NpnrQkIZg7Do4qzSH7p250QH3G0yTuf3B7B9DMnY8qz
rY3duzb+mpnKW6kc9bKMQSw72hs/DM7nBk8Ea8A8V80FBbLrAuVkftA4YC/vdc/6bs8UYc/Luo/Q
FilQS3fGrqWezeKS4wHmiQwNX+/RNeJ/NL7sHw7TboQulSNg/enrp7189tVZh9zZBEr/Ae3c14qv
KtrYXnqAobqSGrclFmb6ZWyv8tfTfJq+sPnxU9d+vl+/1561UAhTrrQVwsk+pKs4ZBdCY68JLq/f
8MI5RDInD9eyfygWwlHuSe6OXKj8Vx75m9wl6MUdlTsLJ1wK3yY9Nf9z8mq67WTf6voqZp/UMmqb
0tVvMqsvpIdhOjsph5xWl39I8A/xv63LEIRT6U06rNFWOagfFST553QLhypmDMfYZfBGLK7zU18Q
h6AhyD33+wwVFJV/3a3pS18jWD1Pqc/PKH1BBN4oH4rxah80kyRe5uLoti4+0Gnx7ZnLJrqhRUo/
5pHAjmW/qiSSu20RiD3H1Xjt0+tIuhsbcCBYedfx6MVwAICaNHsz5Po9reiphteRtZXcp6dVDzjH
cCFpCz25o567Yxnw7+td5hvM0/fRUxJR7Tnd93pfvjKxG05g4oyfQvbmdDcXvzUfoMITSfdu84SG
w73m/BiJ+RHVq+DKr0Z/GX2ZGONq3xPAREg65o6/GMlpm4sTS78pFo8XadcGqif2kOhdNuLTdEOi
HpYSVfJlMGb9Rt+0G3Zaj/YHrj46zfGnxo+gvGinbte9Rz/hV4bb7wijCsOtw9TlM/XpWWoIXW+i
Q9OCze0QrDRnBwxNbIX8m/5N9l5XdtlLSnY1b3jpR3f1jYt9mM89xa1wMXssTvJpS/uG2ukfU93u
o/QsKmsPVfXAx/n+H3tntmO3kXXpV2n0fRhkkEEyLvomzzzkPOuGUEopzvPMp++PdlX9Ulq/BKNv
Go1GlQEbaYvJc8iIHXuv9a2eHvOKMRb+kE11KpJ98BzduTuxKW8IKsqu+QHRUMvB8kRyHYqQcD5M
ZMcBE96jQSIFaTdtquwwf3Gu6q/Rp+YsbtBu0stmtzhrttZ42Fb78IZ99RY97hUnUutZ32VPxqPz
oq/ibMWfz/+iC/biF/lKS6w3rqnHJn85Q6ELUVvt33jWnWNsq37jWhyrHjiISP2UGae+fcyRcOr+
Uw+zObktq12cX8UJqg73vuPUnra0FjlXEC3vXRFCuHZezPKiUju0/eO8G2ziytYJTbH8hoNCFXRr
eGyg3BHoJztmjLdjdGYEDHtiVYQYNa5NCtygO7vOadb7wvq0tI378KRCPjVMMRxY3ruhN9ZDy8sS
dNdFRh/f0d+aRUfnYmgIAzYgT0D7anP/qyfLeh9ZU4Cczb6xjP7FCNUhE/FJa4avwBYpgkwEBYS7
Vo8Wa3YD4DsS7+Y0r2aPJ0lZW18720H7zwzaLprnfFGKINR1yN46un3C9NTbYGwl84xOPy2Uwtcr
ZwqRKo+bmt043DT6ZqpP7nAfccpYksN2bTBesAvVb4swcuYIwsNo7wZQD/WjGK/wwjD5qZFE9Lyj
J4mpucdXdCBULyxu8ufIYAdHJ/4toENgyItqeOZskfQXSAIpsUO4p/Js5duRB0C6/qqqLsQQH/MO
gSlBRtXRzxnLsc3613VxHXhXMerJ7pg0kL3+/DL9tbwvvyY8PuMmzHdIfThWdt1uzjgQlN0mLNes
LXOw6Tk+x2srbdbGIi9L7ixE5ZwczceW++5Xwju0HV2Hi+q2tO8si3VrU7/Ut213ZAPqLG+DdXal
sn6d4Zbyb5LUu5Z8UBxz7LXx1rxwhJvql15eU98M001Z3RBv0dK1aD7Bk1PmyXnsEQzLyxJamnPW
75O1ap7ReDJDL5HWvtbMiW1rmwiWZ+dc0Xos3fDk5a9Dlx7Mpr5IUuutQvRlMYgwP7O0EmFt+N8s
1ng62It1Ib+zxVUWrSbEaE35XHy2u80wHOb8CK5y66EILDPEUFF9aS9BcZDLvceZs1SbPUZ8HUlJ
XMdiaxq3i8BGrVqoe8genNuEc3F1Mb06ejO989aLCR/TesYesp4/sWV5LIfeIWZHkg7BkVF2CPE6
NBedfpy412rHpgV6nBYQg3x2Ub1UAUJDsYtWdvreWIeg3mmG5+QoTkSGRvQl6spZVXFHDuzabk52
+6d3KVwBgLG8rS9u0mhXmTtd3SHeGPRLMe+WqXF+OUyPnPBpdhmoNZ/nnPHmWpRildn5ruKpbnEI
VR0BhzzZNJ0Foa+1RxO0uneLdDXSMFWZZIJR+OuqLK9HKzolxYAniC5uaaWAHXOX4Yv1ggjyVPcm
eNG2K09TGJnbkEplDpPwLLxOvygRI+HHd5WSDV+3/jHRFg0jLoJwKLI1hSTDecxlaCU715tOEj17
Pzbi5DYdgYcqrdy3OqYMiN3oc9LG7VYbEYNSTG9jbHm3fltFat+mKHrXGBpoC1aeSRPTMgQPuaPg
X1VjO782feC/jrFEcx6gleS592/7Pkp3Ra2GA8Kg9sXPwvKY+jK9GRCPfw1LT267uYges7nn0NEP
/a1ZDukOiAiKTkPNRzUhLkkjJ7+cHX88mJZxGwe0yxIVly92lPhnI2EChIyb/CgMCtM4nZzMJEsp
aFgEMgVyAfSIOV2rKqO1MXTCOguVMbJv60DtfIhPD+FAh0GHeJ/I2tUcKIJhogRLGhjJOfKQDamz
uAJd4icHgfGwcQD2I5ZAMSi9lGc66qPpFspttpr7MlgnRuo+VK5IX9JEgp+PYpSisZN3xaNbN0yn
Qlr5Diafdgjnr13iirOBJung4GhZC7MQCHRjRYmZN8jJUHhClqu+ZaNn+vRRcySoSZnjaKiM6tgO
hr2PVZZdji62DEYdcVvsza5KXe4G3OeF486vSUQjOZ4H61TYwiS9ewwIHq5zXqlQBiX/zIiqCBme
FU6T7mbPNznTDP1z5yzMMY/HgG4YhUhMQ9JRNc0Lny5r5DInm4UzL095mA/rqIHwX3szh7gydDde
S3JZ16UcCpt8eg8IcqbqCpxzE3F6CUqzOcoxxGkZmy1x3BbNldbPFi0WgqwobT0U6pNx1wyKoiiy
vYoFp65JG25sQQfTMsuJCi1yuvGlQcbQXgfSquR2llnScUIpGxfFvFUSAgXddug5/YWO1TwXvWk/
mkKhdOsLd2Q6FRHwltY+YtmqdHZOAhSVnrZdf/VqLIXCt4c3cL2CVWBMcfP3TXHV9ao9J7i6nqw2
9ji0W0ys5z5H2inbuTwT/s35tCt6XsXS9QJNIl9K8lBmS4wWk+1w3g59LT6n46SbT6Ucs+Smq3hM
mLpNtXEKiqzTBz9XnT6NtYv0NdSd6Tw5tPDFXWWonDgB0hSYAPOxUzLCye0vZTWV+lhVuou+gLGl
65Npt5cUxKk/VZAWcma2vpcKg1I4L70+Y5Ew8ddloWOm2xmFXHiOtceWEWbe8qAXsWWEX/0OTiyC
uy7pXhm5MUq/4FfTS9ka2pBcQ0RW4jmHbOKxHNWGupr8nkHjkNIBPaY674u9bedj8aTFYtbNyLVQ
n2b2OvbQpOjnnZVWbPZhQDrv4sTqirS69PJ5oII1exQgPG9Jait/onMwj5KqvgByaLSvQ2TZVv4l
5fkm88noGF155hZM6CBHve3xmjiYigAjOzs7TQZsZe44PThirMk8NUFYBSlg9HyK8EZv5yqd9r92
t3/EBbgW8EmoUg5wLtBV7gdYQZ9VAvnMcgQanscCPSxiNh8BQz4/aPs3QS0fbefLtRiaOqYjDSab
9gf6hByrVtvorbCdEfJcTg0LfJV/ShL1MJt9tg7xeKLHzVj9ONP9+j4/sgn+vDYZn9JmGbYMtYAF
vmOyhMqzMNdO9SoqU04gbZBcCWE3v0GXfPTxL1dRkMYQOKD7+dunGbSCvTXl0+xkzAoXBJsZNXsR
6OIQhePv2EE/uye1EC0APWjkGR9gCKVlGbk/LPxu5Gmak3CXOb/52H52Q46htIIp6S7cxR8/tt7O
cqhmfGwyOtjeaYnKTVkb3PF3ySDm8st+j+FaPjoEpxDnPVvxtx/YK2Uq7UyiwaSKJtHRHSm/6d8Y
xS6wXXur+uFA5Xfhuk5zm7CDxs20+fUT8pNbVRT/sDNM07M5ifx4q/Eo0ACnbc0B3GAyTXyw3gQN
ZwBaV7++0k/eAwV/hMwVPlZIMx8+VMONpwCYZ73qXxaPwFy8VulJGTu0a1tPHRyz+OffImGv3BxP
BPTVj7cW1SjiDN9c8pvDfJ2gbX5Gd4tFU+YeLUHxO8zTTx5MIHUQZR3GPrxwH24Q7WrUzzNPDXsV
rnKj4xAb7X/9If78Gs6SccZ6oowPX5fyMcWM6I9XRGmzHyI2QOSDP/rXVzE/gFWB3tkL1AQCGAsX
1/pwK8U8O5O0C6AxlDxlgXPQ8a/MpMRGdJkzpypoGM16a4TyN/f3EQjE+0CMAiwiCHFIjT+yeTss
cDAt+M4EYAcc0pH8FnKjv7m95df/8NZxFZZiCyoOIOAP2KHWqA2vjJfBj8YwnIYvfqieK4QU5tAf
PJ2uZ859osG5iJAd+QYSjLBhwjns/JbtrFF3cRYjSk8mn5Iv+U0i6U9eSZYDaIPgXlwwdh8WuBDl
JCp0CNp+bWZ7VHHjup/K/JCXiEpF0Ve/+cw/fttywaFI03EZzgFG5an6cQ0AysogsuLNZL9Awkzv
I0MtYDICnpjAY650anEduyZ2ciYfv/4u/v5A2wbPmbOgbVlpiM34YYea59CeHJc2BHkdd7bb3Wbp
P3+muIStlLJZCzR82R8vUQ9Q452JZ8qiQi+7G3IuLvLB+82N/P2ZYkeSjmSX1crkm/vxKpQ4czmV
rOQVMh3p3VMSHpd4wC4m0aZm8GL/bkE1Fz7OD48xtYtlmwtISsGT0suv9N3u7g0OckGXyqIzOQfp
0Nq7VvXuztG+QwRXKfWlKZp9RR+nGNw14rGXpNNYZHGF/vpL/Fs5ZZOoDQnUoNIBk/nxE06wu9Yj
2ndm8hPqyVeItBd2UiJmx784/+Zx/ds+slxMsTYACXap4j48rSr1S2xGOKRALN60Jw7TayZMz+3u
n9/Tspgv7FFtkcXy44ebO7pPHDQWK2PIE/AauIldf7ojS/6hTQ1KNoYHv77i399D7uz7S8oPl8wt
L4M6gy8vQtFWfKMh16c40JPhoi3vKTDpmTyCJP3r2/tHAPuHIuP/H1N/fkgL2r0XS7RO8/FfWq7z
n0yh/0uigZYi+78n15/fm6INi+/Z9ZQH/4bXkw3EYuGwKjnQIcHX8zX8lQ0k3T+wWygWS35io/3n
v/l3NpD0/lBk2CtjoUoanmHwMjb/ygayDMj2Llsai7kDfYrt9B/g63mvfnjvKS8kGEKDP46gY+1w
1R+fk2r2q2QYGYlIWbqPMou9RfGuvW3n+TXuzKiO8PyWDEXHetxlOu8++XU5HQlYak9hXnjY14rC
4zmr4BxpUkVuvTbKr2Pfqk5BwviltCRD+2byHXKqzexRdAUUmilklE8mS3lW0SL9MovKf0GEP2Oq
nAOEim2smdvpSj73tq6Y0ZZ1uzPiGue2yJdWRu2O4UlggcKh06eHonYGvS51PGTnjL9nZiKnNU4C
45vZaolYP5C7Lo+YAA4V2LOoNQSl21yGW47lBNjSO5DITJEIbp3GJN66LYq3MWnTW2GnAIzGrEPg
NMj5gDLIOGAysF4Gp8Vx4hv2eNJF5x6sNMeYo/3wyonrdI0d2ETbMmPt9CIT/QVCJigewghOwdDF
T1yCiWZSDmeU4/5JBi4pfm3Vr6GilKfBHqwzfk9xHzdGtSrpQxwUvmWa/VFa04epStQNloco3usC
+6SCCGRV5ofHII3NF7NwjbM9J4SQz1V9FRClgAsGLaBn+85T6tMcHzKLYbGKyQYcZLWpB7Ncj21K
7M4Epktzpr5N3bm/97y4eJQwOY9RBkpAYN71zACNctPPb3ZiJHeVxZi8yK34HNRJeJn6HiiUvuiK
J5E7aqOZSLxnZGitZdhHGCy9+K0F73CIzC5fW8bgPmLkH67GOmLY3AXV0dBhmG1bGjCfrXEQb0E6
VwahLLG7GZSN1G+Mu5PBZn92h3TYKfJYwLVoOmDQIBDl1uMz3Yd2Z9YhChpznEBfTvFw4nrZe265
wdcuZgqdlCpFkYCk1egT91LkDBB8jxIiRNREhzaT27bK9X3lNMm6t5LpxmYSc0yxbOwK6Ye7POg9
xot8/l8bkSaXKmuCXWBEb7rJFR3KCEwkEVNIGUQ7PMaR22zzVMOcsnvxXMnCOSujFQiKmurVqETw
PJC2uGk9a5BrcpiM+yzq4zcrFdnBbGW1r+cxfanhFL/g/GkwWKQh8KEgGB56UKAryfN/HRv9sHIx
URwLH8NraPM64fkMb0TG3q1TTIozm/2uKgyB/KhkVFmk5SYUTrlhZOVfRLLQB8vMqqPdl8aFOUDQ
cKJgekumuYG4mBmH2cVbioemWNWWlb0EfabPcUQQrgQWc/aKQm6xMtsnQqCokKa8/pwwP9rKlAGr
6SEpKszUOga+TyiqMaG9DBsEZ4Y5bYH5doAx5hmDeC9u83EcN00WqP3cdN12cmkHZxOaoTqRHVqJ
KDoHEdPErk7DM70PKEyEL+3dyY8ftC6yG7qNYuXCL1hhY3Cvwq7Sl/iGXKgQlm4ueocs03LUHvZ2
x+U9TSRKsthZmIiMj3t66JkzNDBJGv/Cl+DtQPwzkBg8kriWp2nXDtK4BWUVblgikb7MTfHqjn52
rGr8G2kPb8mQBC8xnHIvpElrPpZB02yIZGTm7TQM/WxzuoxMUSM0F8Ouhv17IRZ0igGActU2TXRd
yqq5nOkvb8oU3TjRRPa1WQqX2VCuX6zCpLAfFue8jMtj3E3B8qS0j0Cr2iud8kozifZoAMTgIPij
TuHYTnuvZmmWfeHt807nD00Tqw2fir3tEaSjwq7SO154rIh0BM9tbIWHuLSbM7p8hMEB4X13Kiz1
tUjQukeF0ivcYphZOxQqfowjRk5pdhylTK98u05OeGrSU57OiEiz3L1F9C/f26JZpsHQM+4nWzSo
mpr5cWgy2F3FgEpS5Y1z4oltEdPhtH1OG8f8XIS598qR3PwcZSxyvi2jSzeSIbN8j0mPherfF1jV
fRucAIWvux2EFT+UdgXuz3KxQVrFtHhO8QU89qVABG3L6Yb9e1qsePqTM0/NObXsDAuZOeKYMme5
8Yh1eyiipAFtZst7Dw8SskJmvrLDPXOaUuyWYzLaezhEHulmosytLSgQb+vmJi6vdDQ3Y9KnOxt3
M3KJErveYbBCK9sYMy4iQ6fYtf3Cu8YBJ9dDCdQurpaZ71x0+8zM2k0OavkaSX+AK3Iqmg2+KhIu
ej3tJ0O0l01refsK0e4mIxxv02fMlcGAsqG10Mx83cYlqz8WKEJix34Xl43/nNF82NdWJ1elrry1
N6XiUFgyuLVCrIy0hbHVujkarmSKiPYNk+FLO4mRWUHIGm6aw6mrkRnRbDaPHc3pdquaajzotq3u
hrxKeWkM2APr2YxafxPgG9zaZAfe1oppNzO6ahNbBaoGZ4jOoRvVeHOnpN51fWnvgcoHBroyF5CH
3wHr/7NS+0fF6v+beZYc4n5VtLIYJlH++X9sPzc/VK5//mf/SrX8g4MuIQl0mf+ToPRX5SrUH9DH
OSK6WtJYgAP8X6Wrqf6g1iX0kh8slFmHcvNflSuVsGnYrkE163HiouP6TwpXz/nYVuLPohvHX2Q/
eQaV9I+Fa5qEGWMw9N4DE9cohW5yBf9SoUrTdnaFhc8Ci5SNWuJg74ReUdx1E3FiY/vN80ARdo12
AG8kBbADqnFgOb3dwG0brIPCWm6uaJiE97GaeiLXs0xfD7MjEXzAI7sQooTH4NKNR42ranmoFdO6
VSEzxGLzNKpbyyrig2UP2ciZzxqzC6+11XUOI2dY56TWI8sJkG/3tS1fG7bRnQc3G/da2MXd2kkL
dGJJUiGLEXNfvTElds110jXOrdlb6dFTY4+MdkzkKWkydJbkuL3osQJbjuwDZkCQWT4ypCx4LbxG
Msyl83OX2WZwE/oFR0DyII1dNpTYAmvD8j/XGVHZKnAtWu6YpG8mRxftU41FEN5BV/WLdcwqta9W
ce45izU6QmyaD/yt6ASDYwbXn9zQ86cnk+r63DSBvwYUYFzzKQr0i7kDH9SvfeCUyEE4h9ZT+Toy
MjMu6nTMjsaQBDfKrMZj0EbzNVHFIdIaCzl96vFFigrF8xy4T+6Qy+SIjIJhOKHgyLnw3vicMA52
06AtMql1TyNr5Y51VD/Wyey8toD035QjkBuGphgRxceAXGSeY6HGBMKOQAV80wmmGmJog0MszeQ6
LYW3nfNcnuLa9o99okwgL031HMyMmldymPw3Sw3dkzuaIZmZLXgKJpryMI6q2peT1PwRac6kP8zl
2q5wrGFxD78NLkQktMFDVx/irlBPNoNXx96WHsgD2YOdGk3LWSUh2hBFRUBTMNBj83WqJmPhY+az
vpvGUTubcZDyRfaUXGDqoa3aIrxOxEQaZC8MD81U2Cm57nXlnM25gZ9Ct+9c+f5wNqN6PJUc9UhJ
Do11SmW/YQvtX6qexrlvmh1a0ExtsZr6dwMct+AiKGf3PR6S6NLps/7Wjody27lptqsjnZyaahi/
xPWQocm0yci2E0TrirLLx+OOYdiCRFdGBXwRn8lETfZOTmG1LfJRfW6U5UO00637ua478apqYzzH
g4Z1MrlybYRBRFtVea9FleTbWtgGarsaQeDErtFLqjUDCsmKzTTZqCbq32rF61ZYmfHW4sC+kpWT
Pceq9W/YVox1VwCQ04lvvc9ZY96RaQAWz/HSfVhKQJpR6mfnri6rszcL85JCG/hOIZ19reNiMwFM
O3tCfrMMxAEAyi0wWWFybZdqOPqTMu552xYOgVGunFhhJ7T66FRyCyRMKuIS/NjcVYQKbiMGbQ8i
STThmXAsYgfhY+iiYkpF2z1kZkTjNLDjQwLP6JvgQcLgF4C3SgG1OSlWTcPF1dTOMTgtYkQ3eE8J
nsW1f2PACLksUru/7svZR3EUVs+qHsQ+c7tiTYJUwSkV9U6ruwGBVYNYPPRN/zUoHGNGwDeY46Uu
nWLYBgRmQF+zfWut4Ex8lV7WbbzGQ6FaOzlCPzEehtaqvwS5ntdtHLjvSVvET0NrTJcgv/GPGXFx
LXoLJU7eV/FVqWu991QX8/BU9AZgR6Qx5kjccrl1ZQvlb4smaa60nrIr5HbNFg1LehxxZqKYURYg
6HSaVgX1+aeoUsVmLpArC6nnL9Q6WDfd0egu8Wo3emMxioJ+JDqsSRAU6J4Ghi1WI3Lf574MOZK7
cT5cEZADoyoxbRqdNT0NhCUcP5G41IhBzc4fCgyksjTPBeAKsJV5Qv8CImsxdhxmay8MnmfIRfB+
8EznNEvL8bPDsPwiB8hzpwcveyuRJmQXUw4SK+z86EoyRaakHCZCXqm53vNKq4Mn4ZguVuIQ9e0M
Nxo8deUCP+jdoEAVCFLjYh7hBhAaQVV9QZMRTaudCmcvLT+UR4AmXMVfOAcXZmBP0zpMbbR8SVbi
CzNgoKRxu3fiqLSv2qkcYVY5TuyshUr7O92lmp4ezIPGckS+SVxYRiujCkBWGV2K0iEcLWfvtwBf
I4ec24uUH+67gM2njtCxi9BRn1XmV59E58MD2bN+lYe2auvnyiVgE4dtEzVrqwRLB5MahsJq0mZ0
GIM4tlZqzvBlVHkRWlvH9p+qvi5TADASz0wY6vg1mA1eEJcDVBUQq+gK84sH0cA4tG4RYxUvXFUn
1l70IjwbWOQ1bCmzMstLHr7FaRh5/jAittB5ytoyomrWtTn3OGsYm+MacUe3vkonwm4P6exCQ4g7
lZrvoZGH7rvyO2s+G0OWi8dWzM0qi+bh3Lb2vEcklLFAjCOU7dqL9oKjJ4iTeUYy0adBcZqM2sG8
AAbG3uXY8fydaj1aapUtrS9u1HevEeAJ3kNyW+kLy0ectdVNQM/9pY0H6KcGH/zGqcgc8sMywODZ
JmC542Qqr+agll91wnQL7l6i3gpc2yjB4qYUd61TAe0y2rk+1coKUV5LOS+I3cIT5Mkq3IrMqmqY
S/R7ODGF0dM01voBUFxwyV/VcKGQpNkIjC30tsT6HUujL15L08QPOiaKNtiMBS/dghBFfWLEwTah
v5kixpyruynyjT0n8OkeE78frr1qxqzowNzaOtEoaf/xGKgqjF6iNG5OPSE6t11jgKKgFQQWN6AJ
Rmq3sK4Go5J3nET9XVOpcg+QakRuMgT3VeQVlyJMqxezGjqkWC6mYYNVYG02ffrWAv+5rfKBA+5o
Zo21Sjh+YQSmGbv0D+LpCGoSw7TX9C5MsyKzN+PCHTQKLIkrq4vMHet7pdZpNgy3RVkB16lbDYIk
4mB0T0wtrJawGOFju8TM4X8pswPHxhllHiUVqmWAJPdJWusXxmQcyc0iuPfbWmcre2g08i527oNy
m/Zqbuz82YWqwRrRA9vJIj/Wa5RxwWfdTPa2hg6wiSlvvnCPdOyVF6oHmC/5liacgF6nQ/8u9wzn
S5GHLd6z0lv4GcIUh3GY+2IHsKvE8FNraZ3ioOzuOFVi6ITpb7+2rtPec2ilDzWEWfXc8sGxOpMy
MK1mW3Lspq/JUJiJ5kzp2obD4+DK5D3rMv/e1OgK7coON0xfw2+R7Xt3FoKwLZUwSsShhprIJryh
tdY9GOCOEnxRJIvKiU3GNXPnyR+ybl/xFh3RIyNctab60NXw3ZRKrcvZHL33kcbp2tWRK5E6e+Gh
GWMitfmyjkHg2feeJbDS8y9eOCmPRTP0HbDxxoOPnDTXSRMiQW3pNc+JPV2ZqvJXVlkqjCeDQBPh
pntf180zSdjV8xxH4lh08BvoWcYoqwSeXndBK4cKxl1v6DdqkPQqzMJkG08OLlq8BXh8dUaPXNnH
MhLpZmK8xkRnOGa+tZ+a6CrvbTz7GUDTLKNEtzkhrf08qhCixc65HqlY7XpSV4o483fpt8bz3OW8
WbGOzBfpjtgXJq+q37xOeJcxG8W7V0nK1s6ovVNVyuQlLabp3VAwJcAyhvWmzn2KfLRUbr1P6s6A
UNTSZIyz1jt3zH4wOMjZeU/zMe7XTMiz8GCJwHqzQalAtCqG4WiIwPkKGwwDGg5HdgQh7YfY8bNP
TqHLK6sxrGA1xI34HNRURWu7cItXczaxrHhC99h+gm7B5XmsN7T7HHZBZKKZUxt7Sjgw+9M4v0/o
v87OHAJFjYcILt/cVc6mGuLuemoBOtt9iNU9dSd+PA/H2C6K6yku60uTQv7KDmKox9IoeTkWapUB
zfIiK0PnOiOycKNVKc6uFtMbJ0LvvTBNTHqJOZ2zjDQGWvyIAmLcDZbo0ZayXURnKtH8CyNZ/J68
7xvbcePrWCL5G5APMYE0OXWImJwGDLbXToG87sJ17HBrNqZHCzpzn/Ipm5Ar6/gbQ6MRU7IX7exW
UY7bOlH3ri9wriemceuPc3GV4Uw9TnVInqdCdUgfrJq6x0xV/c6Fhv7a+zWU0sLvn7QuNW7vqtN7
JboINEDaP8lg7CEWFHVvryy7Dl5r6tCNjVxwg93B3rZpjOTP19PW94zoEWGLvnDb2HhQBlLMfhrA
ZU6191jALNs1bKdnr6lZwCIqoy2t/QaRYqDBDlgDqDQz2BpTgfeUuvlV68Y8TIGBucxOWWGqhDHR
0N5TVwFYN+V4200q/+pGg3fd9J745FNYbvqUYFHQRBqrD3gTlabpqXBT+Bp5O62dpBbrblTuq5FK
nIYyNbHJIlxs3yXYwk9MYIwXmTHJ9BgLvOBGzp7EpMuDwWGbaYMThS+5DOtb4TvzsY/wURLTToa4
bajmkhouuk81zV7Usjb0XXI5XjPyw+/juFZ3bt7Unyx/rG/CNrfXBQXIniOL81rVHd/eJFvuy0JE
uWp8b3iZRhicvm3Uh7zAguWRjfLa0tkEp+yIjQqJGqmxJl4D72nA+Hfdfgxl8zRyPHse/GDR+Kak
trEq0b+kWTIzdUid+zAPuwl3btmqixz4CvRO8uFpC1jVfVnRHx4pE18TIcI3b8CAALeoeKM2ymGE
sAhsvKnCKDn3Og3WwneDBbszQ+pVCfrjLPdbXI/eqJ+cRpbeRV8JD5eHO8RPrQCTbE04BYQb9q/S
49UkpSDuIHb0GvG2x6BcrJbFtufNCvSlKg1sn77r5luTK+Gdy9MGx1BkOTvLb0CmLuMerwyNSxNu
IgeEOsaTi0SNLZo3ooatnkJpODERKvhdTB9ja1iqh7ABDkVCKweoTWQ0vKH/v+vXToev/+t/mg6D
4v9+VE3d+Tl7i6ru/Ydp9fIf/dXzs40/aN6RueWYHr0/KGr/nlYzdZYmP6CeRd4H+5Kf/HtabRp/
0NZD/KQtpsmIvb6bVkvnD+Q4DJjp0qHKXdRR/2Bavcyi/0ujolBYma7USHvIOlv6jx9kMWauEqUG
oFbKn/cpiSTURHhsoYS39v67T+bmrz/0+xT0pXv4q0txT9/LYaSUQk2CS8WTmeK+7RibjvPp1xf5
M+3v41WYabmWdKnNyVv/8Sp+2OVFW7pYWqmUnbT9SmgVzHgSBlhABVQSG4a/07ERGPqUFrhjiykC
TZlcJYRwSMwiZWddosT+/Otf7Gd3T2OX5wmlgbQ/Bnf6jVOKyEd4g5rzzDn8OnGG30hizI/Cg+XL
/O4aH4ViTZeE5hxxDSzBq3mNIXTb7put3hXbYGvd/B/dkPrwQdte3qpU6wWHRqhPU9WXhe++/Poa
HyQ3fz2ecNWcpcsNXdL8ID8rprAedcsdoV4H7dNRNgJ4So8N+FM7Zgxvewy0d6n4+usL//zb+s91
5QcRkw7oiXQm15WWeNSDvsmc7DdP6o9Syr/d2sdIPOWYwpwmLuEm5LkA06LtvC9Hd/vrOzF/d53l
oflOhVazW45twXWSp2mTryHNRskmp8Ar1v1qWAPr35nx2o6usXv/5tLLG/23d9FUTBVY+BiKLQK5
7y6deFUXVynV6rjFTzCuwTPAP78w9/7avIKoh3gzOTAVWIEIxO4GrOQ3v8BP7/27X2D5mr/7BRQ+
98QI+QWG2/zs7MZzee2vEY5cGzdgiY5EeV3Hv3sJf3fTy+/03TXbvm5FkXNNTFDr6co/hqtmF97n
1zgILmCbOxf1XbgBJk3/+Ld69Z8+t9/d8Afp0WD+b9LOazdyZU2zT0SA3twmXXp5U7ohpJKK3ns+
fS9WD2ZUeQQJPX11gH1q7ygyyWDEH/+3VlulUcrgot85/aNq6x+c3iceTiG/3cmxm3rBTzf5pzEv
PiEZvfhhSv1oQ0+IB/vIrW0qWn7jWj64JT+8+ukq/74a3z1XF1+SeknoSYi5ymiX0wywIQ4ou+kN
JD972OIOcmKbVHgNZcUNkVm5tCs7hvPDs/XvYdn/eX/XcIBJWyANXxdTUyfQ0GPGOg/3LD1JkuD1
aMAWlcpHqUBuaVC+5KoFbsKCJqKfvh/9y3tOf5mB8lZEHHox+aZIrc20gmZDXHlbhDXZh+CH9vyf
hricNyIN9mfEEBLoEhl0Vy9tv7+I9cG4/BnpniNdYWiWTHPev28KIbApz4aFc/fg1ejkjdQddfPG
xJ8C0eP7ob6aCDS6/lRdXztyzYsfa6ATasBnyDKHZoaku+sGqLzTD1/Ei4bf/34kPo1iXXw1coHj
NCtjFNXnjB5Ny9aysz+Gj3t8n3sUC374iS7iKf854MVjAGpeSEiFrR/8ydEfqa/Y4dHwFXd++3Fe
+7ev9z/Hunge5qIdWiFmrKonnu62rrERH+sXsAkejAWPED6iy+IR+cHsEGjyfrrYH35C6/JjQtUW
FDPjS5wzkRs2iruedeT//Dkh16DrsmoYMpvEfx/JqjSliIM+Jm/hOg7/1N2+A6T6/RhfvVifx7iY
vcy4WOgQ6PEq4G0K9AcNvP/3I3z1Yn0e4eJpN7pgoQbJCE0T2lp6IJpKpM4xDNiBmv/9WF9ejYT0
lm0KreXKxR3TK6OJEs4w2IWeR7L0dH1+P8BXOxR2SP93gIvbFXHeJxDvFjZCJT6UJmwiqVsdUzCD
xujh+7H+Jscup6TPg13cuUGGwhpWDKY/VPTebfA5hqiP3PWjEvpBsYkec2Nb7kyvOCnX4dP3w/9w
L9WL+WMJ+wi0IPeyqm9ovqS39385wMV8oS+xrHXrAIlET5AFOe5/lv7771ni0w1U5X9fIAKzkkmL
EatNOV8n9DAsf3gevpxlPw9xMRGUekUnqsYQ2S7esqB8ge94NF7KI+BdH0qs9Ov7X2V9wL55JtT1
V/u0oKuNaO1VYTwrMjcmUsXBChwaAYG2QZYFRikz930/5JeLdvjGa8xKFtfMyr9jSnQmVLHJmINn
7kFU3i1vAHDMe9rH3dyBxwvF/Kj/YD5fO+f/80o/jXqxekylrtDnmlGT3eyybIU+uLE85QBspKw8
2H8wmHpvcsErHUR4IY5o3oSEPBMXZsr3d+DLNd7nO3Axr2g6nanW+iCtq0rzsf/AlWLuWVxCEKCd
x0l3tPrYssfWNjwOJz32wp+/r19989ZPAfURSxXxUv/7MxRqKDcWfb0bTEgczfoBijVbAjV4rywr
bqcnSmtLduZaO1DmCwc7xbYbf/jKf/Xh+/yXuHj+UlVrwpTk9SYRgk0zvY/0skCD/uGG/zTKxRNH
1SIyc2kdZQL2gpxwWHtz9R/epS9nONmk/W3NaIiX4eCU4qM6D4xCTg5515vY/jDDfX0Z/2+A9RH/
9LIGcM9Ba/LY0Mi2wdG5sN9c1B8C1euz9x8zwqeruHgsBM6u6ZxhELP5nSgPKto/iUPw+URb+w9D
/XTDLn58DSNdlK9D9eW0mzjUMGCgfv+q/XTLLn558uacEyEx2ow005fPvfEQZtoPT9eXZTn90y27
mFpIQYzilHAdtFXlZ3DNoAlSFxHs5u/y2B2f6jtYre7Pi+Sf7uDFRJKoitq16yNndJIdg+8o+x/m
za9uoEWtllKuLGvy32v/9MxlnGHhRufaqlLb1IK+UUnwgO/44VGQvrqSz+NcrITqAcx+uH6I6ASz
ZZtZ4C0gWwd99F73MJT66v/ywi5WQyHHzmoSMKCOCGXJ6bxW6PcTuh8ewC+/dp8u7LLaNmSSIHZg
CjbhKwQ8R3xE6iq7AC6pUM31qb4P7fTHQs1XL/HnQS/WQr0kdNjXuLhWLs+mUbqGnvk1QrQogmzS
te73b9kPP97fb++nhySp4iYYZYaLU6CTMNWt4qfb+FVFwiJN/7ckQB734kU2o0kbzWKdwncAvLxp
S2PcrvNDp//hbf7yWj4NdPEyZ2VUZmXDQEMId5DuxJLmjO9v1xe/Dll9VQQgQexZvtyIZVEUo6CD
llSGz4OeA+i6a8jF1ngC4+7P92N98f7+M9bFe6XpvVrIHMtvyhzXwata3RuwGb8fQ1rvycU3459B
Lt4lCtzyJNQMgs/Ko8vOA21nZ1c4RGz4lfImtBM3dP4/5vZPoyrixY5Cz8JxGFZxpwEzuTMXupRB
WY3DD7/WFw/EP8NcvEvSUi+aUjHMJINffq6o535/+76/e4oo//tZD+UQyBGn9pt4MmyyN64haK5O
RDIlgfj9UN8/DWBZ/h3KpImii1uGapoblFr0iWxH+afl7VcbTcgGosXRH+UoUbkYhXOLvK6KAtj1
CZOvY3mopUa3GLzQl/bNa+msapINJwPzNnsRjt9f4hc7mn8GX3/OT3MRHU6a1FgMPimPeXgnaSwr
pCvid0WLnGH84bf78obqEvgUcrEmHIF/RxtCldbXCOa+JUt2aYKljJ6Ffvf9JX39fn0a5eIJGbS0
pBGSUfDnwRGPnO6aNUbgrJV+yHUSOMbHZl/f/bxL+Pt5+o9X+2/cXQJ8Q9Tp3wsMTTJRKMiCDaDk
DL2bX7tVvFlbahzojr7ix/qtQvF/DN3sFfGtg3vM+f7yZU6MGeXz3wI0BCERYBFE7jXi/hezvxYn
yULfHb2cWRQWr5NOzxBR1toc77IStWJOSkuwAAWataQAI4/GqADQmoaBbw0QYWzCflQ8qqGoACoG
7SzTp5yHEPdI02Z2Dm+s9RsC+Ri5e5qp9plg6Ms95IrgWcjLln3wXEX5vcDLo7jdHKuiW0qo7sGI
G0krY4uhVVeHNsoxeaxuKrOi2dsZaAuTXzkY76W9qCyddmstc77g0MPiONCZJ1Vz+TvAsUbesxFo
qtHHEZU90paUnEMiWNcT4I2xwn2F4dEbFh19WSV3huEaLXl9qhAFm3TWTvNeCAoL+7pmGjtBoosV
BPV0Q1P6cy1Q1bRK7UpSVHirUmB5QpGZR2vNYwx5+j7QMuP2eSp6Zd3PntBRoia9Aj53oq00AxAY
NsITvdiOVJf1ppDlD7rTd0j/HjJJ9tlg7tgUXTdxe4XHZeUEjy+GaThxo/upOT8omFnnPsK/A5w2
MG5E4jWpkh4qTT4WPMiz+tRYD+RW2X5Kxzzt7BDvozHDbU6t175Cji3A2cxTbySAAsKv1e7S5E2v
hRup7zgMf4yMzJkx4Y76UCMnGRy0vTTn88vRIiYcGvm+qORTrhNhhkvfE6GM+3oHnn0uzlLNMinC
uZla21mhmWaiuUSlgfk1sG5q69ZE9YN43hIepYD4C5w57SwhyukBeUo7ST5Yhq3Um453sr4RjGM9
/h7opYUmF7bEXu+77kUlKF5M/pQ6anMiATr1b3HWb+IRFdefroZgWsH0RAMggH+Zab7FfTAPJtVA
0OUF6VOCKZGdM5WNKXUBsaF99DEgKhEaD6m61eVjTL6nVQmZvqrx9YJuedH2wXRYFsiwO8k4QjXj
FLLZ6NLBUrfaUmAAbbfLCIc7uK2TBdDML1FD2kTAhij3bGzTPvIS8xBYp0ov0JtedX3lCXAvQRHS
DWmL0cGaiOGlSEOBm3aOgG19BJXa0oZ2m5BomCBVNEF/mIIj/DhfrHFBD8/B9Eev2FOCVk9A/Gy7
aJubux5OqIk4Sh/stefQeMv7k0C2WsH6OSne1L4JXUlmtHfn6awHhduQvZ3jg0xsWMBpDpC6/F1F
B45zAgkP8ZvR7kVOQ9Qt/Eis82m2n1mf4v0LgOkkV+3kCfKhAHKdytdNfiwDkqt2nsD1fhnyP4nq
t4ADE4n8+TvhgXDBgHo3ze+QXEa4g2PwaDZ0LpKC6ttXjSbbZT2EXhYiJfc0N/PyngwFS7D+IJW7
cti1vERzCuwtGLjjUGgXeYP1cZOH26RpnIE5tTapr0gu0ja7EgiEpQ6v9Roo3pj4mshPlxuxbY9z
7KMjt6oHOaY9AXl08TYR24AzS1M5c7gdtXchFDxoskxEWuSFMtPN2Whfioaez30+Y2KmTY5kQJ1e
i/JZlQ8S0EruPER6JRrspfIN+WFCOpaCkakPxUxvNZkbHRRZX+xNpkHtekKXqINZaQYSP6ZT6ZBl
lZmj9le5uOmHc4NIpfNaSOgxC0BtONGgrQaBn8tOMBP5qbZjfFVmV5n8nixXMGvXFjtuCm2Q9ABD
ivN4YeTgHr8QZk877N+QMKjt29jSxP0gNPfydMwTbxS3inbEDCmUvoleAFCjUdMXdopjX+iOUXmv
AMWmYINw/bgusC0I9oXyMhUHfbTNzidfb5ReAsc+ZHDyuqyUk7NOU2Mi01pzE3XKLf5fvAF+zrzd
b7vwjC3QJoxwxurVByv9pj2P4S5Wn/T6lmklWygwNX7dvdF9h9nwjXaSj0p3DQ52FvPc0VFiYR6U
mEpy4s9V+NJXLe13wOEnGkDyax1QYsUxVNO+Zfq7VqZ2TpzYSDDAVTiERfL2LwomU0V8SBd+mxBt
YK7aRVTTWXoyGhqfk0cxuomwSK3BwNZwQ+lUyZAsgtOsa36hgMYlUpE3WFnM0q4NA95F5rQWkyZg
Yxqq3YLI+oQMa/0nNHJjQ0a5SSvMbjZzR53QPGaQK9yMNWsWUXzIFqDo+jkUz0mb3+UKGrZOSa+L
4FEKk4MQmk7O/RrT1TgN7HNFzhEei/RnDkBuGnXcCyR1In4hIzFAjCna7bg8Knwk1bW1eQzOWLIw
YtdYsJ97EdQP0+XAjKYqO9TyzcJ0IGePi3CbTE8F/fJGFLu6cZaDV7Rktl7Kz1b43ga7pO6ejPIA
4fRGI5fSRCcRkpYoXfcEO3K8CUb2K8LZlltK/2QmTbBldplITlugboVxynatJlAYFuoWrHGgqI/K
qLGr7xfAyQLt65Cr0lsgHGOe7+NavNFLg/ji8LvvhlMpr8CODpODPpFzLuq9ntb7YZHuCAvhrzOv
mqF+EDrZM4d6W3fhi6CE70SviOMNMbatGox+JixrB7GBXhQ8AxEvTMoKVOAa083QvCrjgtAoRA1V
7BPkcE6tMtNDBKUEMMgqgfVu0yjFdV6uX7oZTnVREkPVp+RYo9dp4IuqVvs+9iEtysxvCaHAFj55
0Lzi1GNhgDh0Up4WQgoS/I5B2JOZ8WtCmNIhzYMHiSi+ufbJY3woIiAm6hS+pyJRApBGUC7DfdNC
fD13NbcgOZN9w5rw2uKyb+JfhfzQVTSPe1mdk5Pf9OaW9h6CjvvS6DZiQ5us4RY0evQflTJuqvyN
Wc/SrhflqfgQoh1pdQ5PP2TpCLMEzK4BWMPgsh+nHpo5KBTdbUvC56/L4FmI9zT2QL2JR5Zc0436
bLTI6FFbzNqtYN7xwSPxkSr7cnxob4T4RqjupPgqnX35d/EyajaaiRgNTaQB9KYa65MQjgzPmv08
97LHOXdol11Lm7EjG9fZ4vX89A23EDFIcStp15HqpHcguIP0pTAOyA8jGsGIWppXSb8vSXVuVR9k
g6ptGqgBqJQBXdDyUuGBbvBnBBt0jbqrQDIp7PkZ4ZiBnoFgQ2dr5l1Yn6CyCo/wOTIR04YdzuBv
6ZBKtnm5N3R3QUVHBJZPOBXLBsZ65bKqlghbyrda9rDobNlop683OVWxSLoJ1Peo3+iKmzm8fzLi
1+lOlvbz5A5Nbieaw4reVgu6Hz8EGonxIku/ouqmMF7L5lCHWGTGX1XzMJKB6Yq3iuc8uFXzXdK6
CZT4YWTG5hu39AiRSBFozIny2P0ixuMJ8dbkrK1KeX74m/JPO+6kJD8kqmck9IjgmGtc8cQMAuLG
CD7C/nUM7H4+pjXVSo5W59cENi3hTKO9kztv6K+nXIL86sXznYxdo9+OMNDb57oT7cL4QO9oZ6B3
e84QdfDlpG2QAaWwwXmXUVAYYeTqALsFQMHkUsiCH1oDffSNrO7Hgl7qgWIwCh4Wwyz92sSfJFtD
ipVtrAMuwvGkvwxttekFmCpeT1ixdMdHnczW4pirRUbSN5IRoyckLgPAqFyRMWzXux5RO+ERwZTJ
qiPY46RGVe/Nhg+ACYqMPEMb9W6p3Zq5yOyuMqGyNuu9on8TWSnzSY3QbhLCo2/f1RVtJxqEwU/R
KG3rq3Dw1MZXJTeBMLz409MMGyU6V1Qql2OqOi3wxTYxqf66YbIq6hx+BNX0ZVTDkXndCe9msmd/
CsoiIJPl68RUtnpDFgNLyKab2BU5OdMjPVu3ykt0p4JQWxwEwhGQmerRNLb1u0gyM7OlAdSGzY6T
cCPsnuyBJWfBe051uAGc74mGW1MqEfFNMKtdL+QYgxM9d8gOWUOW042R/6kQHkc3Y3WVW9v0it8j
4G0YS6cQHhGWgObvMbjE0YYDtoyTJxydTtBzZ+1oWHVU4nIOeedtVXAFmfnyUYRyP3IoaAvFc8en
AmK1kPMq+tKLRKehsknvyj9BxJldX3rqcu5/RShtwSIH23nxBv2gHwftlocaI6xYIFTbyH9CkM3Q
eJad9Uyy9CGQPuCz64CyyZKYjlRdde0plHZ0L2vHAmRK6GryPTb6BpXVEyIpjV1ozrfNE9q9gp89
3Yx0HerPUf6qsZCHm1laYEjcBMiJk9/wHMbVsRn9OttC+e6MkyodZGU3WNgDjn+px24i2nG5o06S
iNe8KGN9O6k2EdGscuI/UfdsMmEZvDg+t53vDe0yJ/DNKjdPvC+TJ2JGY34uwus4tsfbYmSzdQ5+
yd0LkjzjBUFOdJe1+F0PUGeakk8pSe5fqur3OAyQ1GSuwi6P3MQmW87iwThy5s42quWrI26qSPWy
7F4SVtcSsBv+ZF3d153fwrLXFpSPXvOujIfy1khPMjT+JzSGYblPQnspr4ebCgVFcYj5QGAygcza
w9va14c8eZL5st2PE0+7L8lOI3ptuGsI5/Kvn9qP+U9f7gjHDczrDSrh+7SnVnuKVLDz+3Y6quld
JN8poWuQ848/+I/L+1plyrYRJiak6YC6oNN4GahUqq4SbFNxy4eWQ2ZtuVKDrSheS+egPIq7Id2Z
xbOhewM6JflsADI6rh+1cLZbZCsDDlZiEF31qtd+xneQehMcfND7G6n9g3qCl+xqASRgHNs/a6MP
ljNR2UwtKwVXpiG24oTZbWfBTqRD0+x0ChUU4cZtyjOWAzXajD0eSCQNmVsXW0l1Zkm1F8NdeCGa
nJT8HPmWkGzyV0J5Su+Ho1NGp4jAU0XwN9J3S/kiT3vCoGiREKQWbJPZ3LwnZG5oDe0OsuoEj4JE
XGaTXQ/i6lXuqBqzWpMxcdmdcC+zKs8cIX0whY8+2i3jn7J76Pvfan/FPCu9tPKEHPuqqXzCuVAy
bNG4jWtvrq6zyTe1F0F0WnSu4jlTP9TGa0KeTXt5CJlNSwRtGucwnV2/FZ3fAZGTPJEEt/he89/S
KbjiEUxRcrUfWXJEHtjux0cUWuGZCbbrrpTs1sz2Qn+l5NC8IM9VkLOVemsEWwW+RRg89a0317dd
c4qYD+Z7Kay9Yn7Uqwdt/Ijbh7T/NUT3wghXPzlkeLSEX7XuJO19HD4lgm9lL4m5lUuUQuW9NLhp
fUcgj/ripjDf21M1vk8CvLJbtXOCcL/KwEfWAD0R0ZlPCMILKigCqTCEIZZ4bfFitBsCkdZ40wbn
Gqx+tlXvCMcN5K9LV+UBxpWJDCJDHZ5z1lY/FSTb5G3DFNObv3XlcRlJyC0HIXVmCwaBjyOFR1iy
3ipji3q0EY+lK2psqGFcjZvyUVyIDp3l/EHhYyzdlWR4m1/A1RCwbtP2INLglGPGMOg2OuhEfOar
wcAQugvnm2R4BA9L9oo/LB/b8a5AVZqib0HNFibOPENc0fdaiIOFrzjbZcAb5TYhlip8aJxJ6s0h
rQ7W4gawY0mnVo/DOUGA0F7lmGt044YwqAPudRNXO3htHYqjkNCjerKea4MnOk/PgU+loytvc6Z3
bkSOpvtWxV84bof+ZmGDm54C1bMMld4RPwwj4vluvNhJ7PRsOVw23Slf+Xc2B33s5sVOQvx4R2Iy
fkPsph2D3I2YV1WALrZubtkxK8lWy1D6OY3FzM83TnTkwl3GQxX+rgEPVuIh6dYvAOEpHrZdN/jK
e8N/EMtofsX5kgs0uwi30nBFkwresnQ46hqGMhqEN2hIB9FmI6qd1QzdtI/pjw92JtyvK+78pdc/
gp6cnjfV5+J1bPdle5+xfBun64HaFM4GEszG2dTAlHlrSwhlsomvlUI1brAHyS+7rUHei8xd/Io2
o81O+XRNOapUMOLN/Pnn2TT9SH6y5uu2j72yRPGIbdLSgS+6fM9pbe4XeFsHoXuO0lst8dbKVYw0
kw0NkLOdRlOaWbxl07XKF2wtmKrvQKjxQVM5wd6I4rSWfd4XufeS+B3V1xyclW7byG6f8LLzofuN
skDFQZg7zOzFy/S4LNTLNq3lpZpH8QrywFNNyzojsUSO1L0gPMGBiIctd06cEMTMm6JGFsodxTEQ
6k6ZOqu2zrpRqyvhmoUQ0u4idRW2Rc0+LnYV5aK7XGatNJBUdmZhB3bHHGwtsrmFhnIPwTB8mUG/
6N3pL2moeowj32QDbx1VipWZhJ4y2A3NAz4MIBBCvTMPYAchtUQyt/kllEgx48kOr+qALyoVolY4
KRFc8+Cs4QnEkqUlW2RmSns7W36SXeswOMSEH1ujR4EvXIjO6G6tA6+NX5tGc/TGL1FuDM5o9ja1
OK6ppEWqxFFka7I3PQahM2FzXdz499CrG5YvgXzThqdM9/Jgh5KR9V0iA4jZZ9pNkV5T/KK5kDUv
pTrtgElZAjKm7hBQ4EQktD4YcAHvh1f1WmV3nnstdDXRX4hrE/Gk8mqz29dZzsbbGQ+nQclyo4/o
i+mIAtdMOwfIG7+npl+nZ3gzjXxeimeKoNbwvojkSx/Ra8mCI5eACNf3kguKa3fCX9U6K1w/h1vz
OLKrolg359omfxfgihjkSFp/XA55cxJksIcLjbjU2YzA3CzUSpmEmvmXRhGP6jzTzJ9ueEmWbVRf
92wsee2CPzQfxgAZPzSkaOK7wIJadc0CzIHdROeRBd99yjot6OwJySMUgchInID1FllIkQ9pn99L
lMDM/sCGSsqXTUx4Rt6OTzw+04pBKY6mxo7pGYFGH7IzZyZj23cqQXzU/vjSgP2oHVyn+q2Erv0q
MX8LwX0MEJ7q+yb9g3BC+W1VV8xNfepntcOEqjWnoToIozOlj3mLldIf8C3eqYnbRjiT0di5YXMj
sdcikS3Sa2JHN3SCiBh8ObW2vLl06man8gwC25SvZs03WKChJgRYUp/wktTauz7dzgAJwHHklcEW
QXMSZt8oUgGrpohEmPYQvwAddBLKm1VyJbN7b9kbhuHjVOK6ExF19LArAUrc90O8VSoWj/IMKcto
vEWAdacmZymZ3tSmc8J+uh7556a4IEGN61dsz7LbQLTdqq0Gz8d44wyHlHLHvYXKBGYjHfBRQQuV
Yd56WtmDttFiWXREPV8iO00XaRenTe7P+J1vyzBjVzCIFaVcTTQHbEmFmF9hYpn3YDv4tyyOT4Ak
isy3qrhvmjE6LVoSXgH2YGumAhdY+NvHRbtTUBVTFUqC0dO0JN2rY7nTxIFSfXhHzs88p9mwlcP8
uuuqwS9B8x9UOCSbQNFWVIFwrxW1U1qDTdxdcLpRdDWSvWJWeykmQiDD50abjY1amg8G74sxRHsQ
AXeCIe8yYEapwucAbMihzXkum1Q8CUJBsx+l+TbUt1k6yF6eJjCG0u6YL/oV4c1fvaI+QJjYF0qw
a0rrBmtTamPT3tfJuIt08xCLxkcHnAGVHRa9PJoKR4J/RklQ+A1o/08s1ExXIYTAxBL31izy/wdd
vp2m5ndvNZkHWI1Daiu8QkvVPhlWnT2rtV4cpYgd5TgUpkekLLltcz5ETRKw6xpnfZvwBx8igadC
j8fxSukqIXKqvu7vTbQ263eC40Mnn8USL2VbZsnvchTiEGruMhr7XNET9ZE0RTncTpPE7yRRt2di
kgP+tnM2ytJdkfZT4E8EpvtDKYiV9ECLWdYrdqbWTXmdNjP7k2BM55DYijm8cUTQ89EXpJARoynd
N0bQiHaWpVBdaHzMLaAyqfoG2EhmnyK1fKzgSEBnMWARHUKxjGMvbyMqq4OhkauWl7g9dvGQPccI
gabt0onFvBs0C6WTohX0T6qllop/mqxIOE9plpD9kohNbN/qstDjRodeRudR2Y9XYzihqlXTdR4t
pJFiV4ZoATlsOPQVRyEBPurY4j6x5goMiv3xpGj7NZyaHcawAYbl4iZqKEz2ZRfqk70oYrnu1YNq
lK+V1QH1GBVFzm7LsCaYeE02DcHOWHhUtinI1VuzjuT4jTDdlHFmNxr6puO4NtokFseZNCRPvVrR
HF9EA77gGQ6Zm1lKuS5DEE71Ex+pKqXIElUiXXjUZCclryluZEsu7QzgRkK4KghT9lOCkmvRL6mK
i+l2jOWgeQoN1IJk8aFVt6ZbBG3zXgKJC/woXpn1RdyN9TZPhvY3tM128htYtx+DlAx/wNlxQkhv
z4yuWp/Egq3WEK8EP0sQEtx2worlsTulG9p3aYmUYRd0IIDfIaFoAs5zEKJeJUZV4oPuwVU7KUYM
uimG3jrK6mjamSEaIyvuxog9dRKgOyulBokmQx2i7RpdqrZSk4VXQ0wEyTPMjq5GfWQVJo60V3tm
2+lRvpFji4ICLIKB0D0pRvwjZYVWtYaODOZgBkOKapYnAdzIMEX+0o1zcbC6RU7utQn0jdfkicxn
rU3kGBJPErzkMZBFp5614MUUe+m9HjW+/GCLcUplecsZfCXhXPCnKEiqrdKJeCuLojX3Ssf3e5pL
GTriFO/7PLaSQxCnQu7KdTZyFJB3HSwCAFas84IYWG+lBwFNI+PIAj6Z1LnCzyUHDsX0+LkulPAN
qmI2bSwxACuMWEuX38fC7OrXqpI5KIBwU+K/DTvaZMWB/3WtYSmyG6tH7v57hdyIh0XFTu9HhoRC
tmCqpsAgiLewLWLVzhpFi7d5nEWak9cj3pg+HGMObvK6fmpniBqHQp+oqOpTOyEY5YLQpfIAAgdU
iiXh1vZp6BRLn9OxkJHnqaWO8m3IX4N4eCaxBekDKetg91arNjXMKLQ0idBBsapj/TccqRZSUDtq
0nYsRbhItKYxLyqdMeDqbPLKqbIk2OtTqbDfbGBx+KBnci6oKcmQcHDX7VJ9aE4wwKQzJ1yj6jSl
gqNyqhcKu/j7eK5LaHKj3+bz3Dg5mKvKzhDYKX6zWNTxJCYQ5TpT2yTcGnKLeUCb1fheE3KdlVc9
UFUW+qao+eqoGvawVkQTHIg59AemrWp25DZfj7zhkTxDpdZ6iuu0nt/LwlD1fiele7mMhp3SV/2y
TSc6MR6bpZYpCbVzxom+0c33xQAWPU2FGysJ5pcwiZYzbVRd8GG2EJudfFIUCQJKGok25Dm1Qngx
SIgLCz7tWxUmsnyjt1NR3GilOdU1VDhtqfO9usya8CtsZnH604Z8Da66VMGBgAG54H1Kcwx8nC1a
+tukmOV0JOlXr5vxcOmkTV33LGNLtTHxDGcqfiYIOvwp/drKozrfElGK+xeNvL52q9dKLDpaLlqC
G/PuDM8wd9v4MIQtjszWUoKSJxdfmav1hlQ6mZ4k9zIUJMol3E59I6sda4SlsnI+1hmAQXankxBO
rigD3dgF8tSv3aRl8NF1s1XCIxJnCcpXiU6tKSbKFH0gZpYtJxOHEb1YjbSBImM0YGZqFgLTrssn
V5DkbHYBiFjUmwC0K1vFHCm6SsKCtoQboUjbUq9FTFFdoCBHT/LxJg3VNt3PSgy0cCqNpfRo/5Aq
upHhn21mxQIGJyQzTbZFP+bhfDBBG5rUw/K1T2MOaZB870Iz75RNDWaroWTRK9Ch2MXWs3Akrb4+
xASt43dua9i9mnoSDu+NwTpyWySWnJc0/hXB/DEGHGsBMp+NtLgptWASFy8XYlPdlTXgv/AoK3Os
/W7GjHJ0kcuAjx0tbUAKc0gTmQiKAenMNF3QATS+IDEo38MUyOFNsnQDJz/plFRu2HWN4UwAaBCC
j2UsPqqJkkw3YRBT9kprU0ngVDYchdeG3Fu/OJgEnaWBrVtWUpKQU4zPtGTe5MBNZxCMbZ+wN8qV
eTWW6wm9D0M7PutxYT2BdaZEZ4kphPeWxwxB9ZhVxd1oWhUnRyIMnUqhAaUs4mm2dQiPoVeQHiY2
wt8gcnQDYQTacoWDL2lUssCeahx+bq8Z1RuATlHe5OO0ZJxAZIHmAFMfZltQIdmDfGusdDdG49D6
arBQje5mYOBOUShtd4CVOBe3Xa2k1i5TytDcJCgHqFGbydwBnptkFO89P45dzulgOosOWcjlaeSw
jqYtIXJpKjKXfdSKo+UKU9TTMmotHLoALpyGI92xheabc2TkLs37kwiZrpuw0c41ZZ8lpovrqhbK
pN6OZlkLdxWwLtM2EeuYNDZICOHYVYDiZKOuN3s5GHnyabI00A4PEYdSCWS+3owGrgEYdv9WtEIZ
ektGPbf6L9LOq9lxJMfCf2gYQW9eRfnrXbkXRrlLT1H05K/fj3cmpqQUV9zqjejul+ooKJNIJBI4
OMcPCrru8lAu/UgF3wEZ4ZgAEPMewqLQ/PdyZHkkF7IABi+9OM7ataTUkCCqcWAdloNttOG6cA7l
KNWsoTBKKSSLZb+FGLKrFBWi+Khsf1nyIBnlk9MPXqfcMsPbUXgd8haZJfggkA9X/ZYeSFPY7ZMZ
5bL3dqg626Yx3JqIQ9UwY7/UVdZpz2UVosUpwwVCKy72I95yqA/m6attwu67IidJnedYT1r7szqU
1lOUGxLC81CskzP0SnQ3BFGe/4Ra0hml15mvXDIttUhQhMmec1tluhlOL5Ipf+0j3mqt6irX41Xd
SRqPRVmXm2U0qJkOJ6XWl7CsQS6xw41776aH5cwBdO7bKMkfst5DVTjuu2gdcwmUmyGPPOUhl+NK
eqitrlF2ua5J+SJvFf059+38FyqMsLeFif4eqe3L0EeGG4QVqG+VqgeJ1zqpDdnYMkulxG599H1r
W0eH+hU13hYF5CA8Vu9BTC65PvRNTQ889mAMg7INVbYoQIDuC8yxSbxlAng43PHasorNUMthtTz4
BW5jaEGFCjAig8PuYBuFuU17hZJwbYYVMtGOpT32EqzwNxasKP2mG3LSJQiMUTIIIWiybhW7ioED
tZYOoYff8OB2yHW1XS3HdFIdx+76FaNyBQUshV+7wLn1HCpL0mnKcHrxs7XyiHZzGQFDC0tDLXZy
XVs8YjigxVLpgrjmo5cGgrtHXd2orWTY39Q0yTWwbz3CfZu6KpNqA1BadpaFXXY56YCSZHtSKCfc
OmmEJCeYmCg+rvo0hEqpi5Pe+EH2z9IlowYrM3D8eJrHMbqYECL3MIX221pPkS/wvUoKq01u9LWT
uPFxQBcaQsug+JknZZR+60DdFM8lhMC1v4AfOqxeY1M5Uo7mjWBKX2rIopsXzdb4a9y4aKXmLXPM
nKqiUmg15U7ZzMydHSiZ5zaZZzsoGseUhvPGobQYRc5heOglVa7Xh6SG7OMQ9lHz3Jd5dHjB8VBl
lw9yHr/KB7i8eV7AfZovS6PuSbVNuwT+ocodL59/5aRlXjx2FcaA3q9Yc+/tYMiybwuZ/3VjS2iS
Pf2LO94rCsoQaD8kR3RgCqjoATinSeU2eoq4ehjmZrMIia3SDBT2A257DoQFCYvSF9oy0CQZIhA2
bLW6jROmnxEy3FAFL11/Nc4KhuoifEVNfk2Z5Dr6dtokVE0WtEyqZYrkPujRMrg7TmklII3XpptB
e+1668GFY+SJjsXvuWF4EXCv4/UjN9R/DIpMPwRUXio5BsGU+rHlQifuzqxJnCb5MGFoKNzJaMnp
ImWCoiilZo6AwAhV0WqjM81HbTpDaZekJpRemHmqJUpfunKvFplPlTFTi6+1kcbD+vpPEcH/0Fvo
Oj8Ang0HBiWRlr4CE5OkDWn+AO5K8vqvx8rkmdbb2kKm0Df3McW9/TAH3aBq6oZjQsF1Dufuc5nD
PpoDnzkWIGBvcEHnbxCjLzC46ZcU4NdzkxqTVi20AeDdH1VvBfh2mzZxU3UHrFKkbpUbz/x1fRcv
xsc+1nViYdzmE9R/SQJptHIO/ywkcGn+Q5EDpu8CkF1+ZC0HiDQXQ1R/L1Ba8tXydig1GCx3FYji
dlbhccT8X5zRP84lMmXUCXTSbYBzyftwe/gGWn9hbJw9HBIb8/n6usVhB/wYMUkd+ijFQP5PlBmN
DrKWHYmZaIdvDnm+Z1Tz3gmyjSRpu/bo7VV7joNMnF36t0VuM8QUZNnSxj8/2eg27yKJNBnyKFTp
HXApvXw3gA7TPpnDceZsTIUelvfHmDC8BBZekzsFY/SKbr2N2jFz4AFlqJdHYJp0sdbW8vqGip4q
Lk+YZBp0ALrUqEDv5M0tpKru0P7tsBxiFgDtkWOz7fGTKcIOhlGP8k0YARcuLRTA4ji95dIuZgYq
xe80WoG8x9YVWWduQbwo2k7r6iSrYWoZlG9e/z2UvwRqzHuRiUr61dd3TZyCEY0Jp089KBQgHIy1
QA9Catc+Nc+WxvB1MxeMaaIdYeuqyqbs0mOnUSW3VIGHyxRrWmOXZauIXoRsPsO6twmqds4T51Yo
emJ+UHqLPsEiQIfpgXK9Gy1H3inANfaL4sLEDheUPMemckFawIJVx+aOUmH7My1x6tHL8uJYHwGO
jKR3o1WgHsMWfDGkvYeNvoSzYTwH3ivU5Gt1aeq7EXu2mzsV4/c7jWjizxC+r2bFSETHrUcbH5m2
IbO9X7JVyRs9i5Wl7ynWZuZDT2w3PIc2rROSDrSAhWtK5nFoSAnrLlfaFzNgcGthrY/kHcmCQcnS
WEXmmowHdM11w+KpGa8RdVRMl1X0h7kgz6Mb1aiw4P8A2WOnL13ivcpN8dsK3LbKdqX2dt3YxWjw
hzWUb3Wkb/i6hrDKlITAK0pZX0S39srcoCiwYS74V7Pv18EW8c+b+XkuMb6JJsc/Pwnfkm63qEtg
0is7t6AYqebKTHI1aQLxZsOwaQXZhnBIewd1iyQadPhlgA0Npg708PByfevEe+/juj/JmoSd041B
j6W80knns5ysO3H2rZquY2RX1iR8neu12XNqODNLE8/Bh9mTLENYWgMPvmaPeQxj1WA/H4/VVwcR
r8yemWHUxBTiwxAugTOSc7ON55+pzEPPqWvSND9dtqv0XqUOcZfeWC/ehkGaffEKLolW6JIi9066
qxB7hKSeupMbfO+XFJo9ZdmtGCxfZu5cLqdO7L3JbLkia3xb0xRHHuOE928hedoifdd+2vv+m/lu
fSlX/Upd9b+Dn8qWjtuqewcRmTwDN8/vKcOsgAmTWQYrb9XPHFkxVLBVlswFxykyGDYVh6kr5JOC
qgHHDSHzD8+OlnXL2zHV9Rm+gIvLRzQkXAEHz7MVK8ZQdWR+P0YsUXMeokx7sYPiJjWdLY1f4E9H
x1zA6D5nfeJUnS1TiEz+2EY8MIi86PftCmqgDYgg/zdEb4uRNAf0lrO0Xq8fsusmKRWeOyG6PiOz
HCYL9TE0PpfSMPMauYy2Ko+eUehW0yCBEaN8H6LdIfFigCuTyiLIhIbpzADAw6hOaDJYc309l56C
UgpdLkfn+WzAZXG+nsEPlMhmJHPR+fLWj+OtUSG7QG38781wOCy00Kj5MAZ9biYtCl6MdFlB1mwQ
b1p76g85CJbXjUw8eMYaADLBUHLIumMKi+FBGdSO2hiLAZnVJWiDr7VZ3hzpXkrpkN3osZosFUaf
nEb9HCJ0mzTJz+EQPuZh9H5wuu/Xf85lYDz/Ner5mtE2iWPNZsSiAwcZWx0CYuVabRjwYPjruqmL
YWiTHPV05ULs70LDLKjlsb9gzzaAbN2RkxMxFxca9l30XXPTpb+2Z77q5WFQTZOmK+PHqg0XivBV
j7GU1UcDIYiuiX1mSIpXS7XnqAYmthF0CbmeSWWHjE/4qAwk022tOBDIs9yojcWAAOD/LniQ+jma
nylTqu0oNlaoA4uZjt6hfVsYAC4PuswMYedqh59Vg9TX4/XPdXnGSaeQilcpc3CXXZyGKvNQNjF0
utD5vqkoWXmKSmu0Bk4fkjAPKQjl6yYvmCNHc0yMK4yr87VUMQOpDBrsfqNhU//SS59y+xPKTWDk
bpHGsWmi94HP4+uw1tqv1y1fOolGuk4tR9FRwbTF7xeZvV5lsa4vNI+GLCNx2UI1pG5mferEnn6k
BWOFDIZU0RcthGAPpdPri2W1BGy/g+yAEVx/a6wLIC8Le6dtjL39hVZ1fWu4/U6/OT6my3zjQRX7
a4bpefT706cBew2NhIy3QBLEf4TTWERy2w4qv6XLS3BEGZOLNbBYeukHt+0Blbd1tG2tIyOfvvm3
hHyjcVVBhhxFANmh5HIedtAvQ43YPpKuM7YpVd+96uX6B72gsviwoMsqDM+yBrJ3vFNO8uWuMhBh
OVBXAnQMUQAT2GrgghN2R2JQJsSOy+OXY7GU1xpMz/PUBx/FAHF7iQf/tT8e4xP7bahlsRqzQq2m
++XSGsh21nqkPs+CdZy46k9nA5Z+FS6d3XE7s/gJPyMQwbrDB8aZRT+rlJ7QESTkHHQXi0W4TZbB
urqx2013E98xH7FUXIYBXiRpy6DSdeOXlzV3m4JMCp6OIoB4v9EJbdFrMdSF1sO68mDVb/Ycz/Bl
CCTsAefjrfJBwy6E9DYpcysGG7DIdGC6Di5s7tWy2Fd6NHNbT1qCuUIdSX/MCyGCqo6CoyJjKR5Q
xESBBBgSjBnfjqY2w508kRdo47bB8PpBLiQLDotmdN4U/sC+vchutwTMFS0DOKOZwYI5YAFlwHKO
MWniU0HVrEI8rPBspqJ17qNHziW6Mlz0ss+wpyJtkZWXk7ln5cQenllRz63YLWm2mWMFAMVXS+7X
R6aaGnQ9HVpif+17Z6aEmAbRSJfaPqaM3mHmErEf9bsqpZvrVi4jJ0g2ThVptMPxEovi8JHoKUpQ
KpN8+z7bB/JtG3c7o+P1Fj1o+V1f/P0Wjha58aFRsQ3eM+dbSPFbjdMhUbmL4aU2rbvCijb68Axg
YsbhL2hj0MjWRyVgxeGRoF0UUhBdRaiRJJTKbfCaMC7wxXtzHqpd6R5cpX5Ee3KprnsJ/PKCNtJ9
tZmr5FxexWc/wBIeL0lmmGNLDoTDoG0SyOFlmEuuf8CJPOPchrCfamb1cjIuslw1AGvXIyU2vSJr
Q5N6NcsadvnutsaKgGI6nGyKgkK4Kij0hqbCWF+cvpvFI7HDjbM3QKBLBVAQTdS55V2euPEL2rzw
bdRFCVvn7pJJcmmDdAKnDIsJoLRtCQmE3JLYhDcZnB7hmNTdm2b22zKerIRR4Tp8tSAiaMBsotI5
c14uugH4FOGaJiRcQBSXxMIDIKKmrAawgPpGWyOvh4pesHbcsbxgAs+HqGCW/39qCzT0HSjDEt0s
UUEG32mgghunbC10kyg1+XXxa2iAI9KNn/GmyzDKVwUwYNEVIHn8SAVOr3qnQejXAK/pvel7WLMk
l4LnSn2Q7pCH+9ptKOYcF7N3/JxVoaqBUrtUKxZW1Q1q7Qtja0A1wFuqfzQ2Y11b/xyNIkxzi73c
WJunuM73BDR3mVeVRtLmpY9ZfWPunWYhM2/CNO1Dsy1W3QowLLqEDEjKt/Pf9DLunpsef9rJPieZ
bWd+C12cvql2ytbcjdXWfFPOZU/jLXGeutkyVLB0mE1EiC4YCyFEVEJFGX1n42/JzKOl45oPmHLd
7G4u3E0t6tSYsCgoLvSMKtl/FnUTbqqVuZa3c2Ym8uFxUaOWO7U/+JuFkIfkiF8GDXZQe1xnt+p7
/vXwFKzNJYzly2pTg/LZVS4AFvhjV9cPyPQS/5hWz79bSSMrbWHR+tjPeB9u2jVsOWtrd93M5cVx
vkLh8q9NyC0yHTM2lD3NAcH0Ys7550yMf37igXkRtwwXYKJZa+vA7d/I780dl+RKc+11c9f+QIL9
+qomLuTzZY1x4MQm4w2JVvfYPK6UdfOI9nHY78YAA2jfVZfJfULHIX7p3uhxlY/pyxz/9uSaNbrV
GqVazRRrfV3epmE0jGtm9KJXHuPu/foKLwMZCzwxIGxqYpUIGo8L7ErpqeiybVHBFwOw/7qZiQT7
3I6wkWamBW1kYif+1C2ZM9z4+5HKdRh7gC4airOBZG7nhKMdxQVDgh8L08jhaX0zGzmzpsuH3vma
hJv+mKVtOWisaQxV8l34ZBTQczGhsPi3U0Yr6avHkGzpttaCoul185MH++TLCVeQefCBq3lYr/uM
CYHgNs0+qTzJDtDEKdqTVuGt366bnNhT2zAo1JgjoukSRgV0WlOCDslC6y6E00NlSOa6hQl3PLMg
fLW4Q04CdCbze7HfLBNw+usi0u2bTG3NmSLF+FcJFw1iXpRgaFhS9xLfXwpUerIllcPC1xkItEM3
Pd5VTBU0yty1PbVtp5aEEJwUAyrJUcUscP4r1l4ce6ZYONER5SF0shQx+LakSHaAgWIpvfjbbIkq
gbyL1ql7XLZLxt26BSTX5oz/T28gYYlvQmQS6xxGb3sQfLKB3vGXmlDXgWSx1n4rYT7jFBOebpsK
nRQ6Vcj2ik++Ed7ARNBIstSZzDlrb8gIP1kMmTJVbbypdUP5LqiWZpu+XvdGbfwyFz6iWLaF6AIy
feLTT/b0GhR7jsPDIch8jYPuR//W7LLdqK5DI5GbAOTUHYWCdbvUPtk36lba6A/ZTfCJB8YorfVs
LeWbuXA6EXlsC4kpVafwzWkUomkyhL0Jm/iwaKNY2sqZnb8gtyv/7I0qewgCIKZQsmSDe307pj44
ZK0yXadRulKs0/oU1IB1BtwVjlk9OYp0RFS7be5yW2boubUZ071u8PLthhWkLnXeUniZiONoKidv
Eb8lGhgObBoMvjoQCVmMVphr0Mb3zGWsr1uc2liebTy9ZR4vaHid3/e+KXeBL+PTadQDTR8C66bq
5Oq+zHT5PdD09rZQ6Rf/A6N0pFihQ31BvOSbVKM3atbDQmmgpYINsdBvath9dCY/Y8pf161NRgv7
xNwYrk5yGkjGJDTmMTdyxg9L0+3UD300GCDGcmz0LXkL7uaCxVRgt9lZW0PjwQFcfm6UcUXjqDA+
Be9BC5nf0Vr4bd1s9AaigOvrm/TSE0vjn58srxoMtc1VLI1UULnarQZ6enXyLWmfrhv6yNrF6ICK
K+A3wp9zQfIbhoaR1wnRwb47fgq3x1V8fwhprEVrZzX2EqS9Q00jdDVGoz7q3HOggqmL5fQHCF8S
TfM8NMfwFEEa59vbsDVnNnOikk6B8mSNwndDk5rzl2LCeoGNQ/sSP0NQ5kormBj1JQTKq+qJF++q
mK1ETbrpqWXhO6JjFngfu1stFdJ9lLRv1K/VYgFFDk80aclY5FxKNeWkpyaFhC6Ih/og5Sw2gVJA
gkmuMjLoxX9d95vZlQmZm5Nr/pAcMdOibABdjhvvwaxIq8a1F94i2ub7/G4WkD51iY5KADT36AvQ
Yj8/FnHG9FMyrq1Qj19rqtq+VX46WulP5vLWHnzHiZ1CWzrH0j4Vwp2x4c6Z1+grCqmJXwMOb0cX
zQNp5R/emjB6MrJPUare+CDjwznB2wvsn0lR+NSgcCbybBjSusdgsz6CIghcc2/arvPTAAgXLI/L
+ov34LxXJgXU9ov0lP6ivTCLh52KQac/Qjg1Wjj0VdzxI4Le2JpVsAz6HexdR2umbzH5UU92Vzgj
jQ+ioh0XSyn1Nlunm3qUMJ19S0293thUJrOpoQJ/F+sXzRCFZZJ92FEgalsdgWfHLmMuG+278eZB
kef+7TjDv7/jH5Pqub+GdZF7vQRNpKPD/thvo1iduXanz+HJqgTfVLq0srWSVY0XoRasitfmUbuh
V7dIIEmGOQgWWhdW3+XM+R9d8OLeOLEruChDp5CSjvfGiHSXD27y4jz7G8bs1vl9dBOsoAo7HmaM
qtOu8mc/BZf0ayMsogKj+qaHncpxy2d91cAr+NuAv4C2LBxth0V1D9/jWFAZ27KJ22/yO/NGvZWe
jq/dNxga5j7B3FYIDqyWvedQIB5/1fF+bIB/+HD1Kb/XPkEdgMbLHBp6+mj+2QchxtOLi7rYwq9q
6XNm3alWcxvXzSoKi5kdnyi8j5HojyUhzNc9U8zt6MHenbmPb8K9s1J32pP6pVhUbnJHKXXGr+Y+
sRDibbM9aAmDXSgVet/gWd7E22EHKheKvRVsrLfa3eFWeZf2UED5S+fXdeuTxmnWGopOpZPS7fl5
BeABi0uK8aY5BOtMM9QtI4evfjs8h03xo3WYBCvLh2NQzcRAdTymF8dpfB6A+6Q0IeJWAq2j8Ah8
iyAICYWbPwQPsEBu4U2ApCj9EtzLy3gpLZkMgvFpCwDqwXiFtG+2cj32xq79DuF7D8grqKrF79A3
EH8iZEWjZw0XxCaYWfHUIwXs338XLHxnaB/UOpYxNAQt3DP+8NzVYIJiBaWiQZa26nFOHWQ6VP4x
aQp9QWTJ6yAd97j5cvhe/UqW8Ee4xcr4puyNfXQTr5M7eQ67OUb4K/t58Raz1awOVWwWvLVH6Xp/
Ze7KtbRJVu1W21133+nTerJC4b4Z1INqkwKNHR2fWhBp7sHVd1DDtktvYbyFsznCtEU0QsZmLwg5
S7h+zCH12jDBIuxWy3FK4ege7lKw+qNab/42VzOY6LuSyfP2opfNZN4Fbr6JtdC08mRgKkJZ54/a
FgIw+WHYm2vKFP1c9JuI7I5MomnQfqT/Ks4K9lEJ9g/GGk5lt/T2MDuMgUhyO8QR29cU3sv9X8uO
kzNQKZcZTQShAleUEIPyWinjaqwXNOv4WVn86NCS6xCEXBn0Vhh7mLm9Jp4LZ+YElzEYis7SjHpI
nhZPjt9ua+/3IM2J3SoT5+DMjOAnOmjiAN0BHrS1skg9eEVNhEAOd529luX7oPtqWV8StBQUTMfO
nNTkxH05dh+YeSe0OhdVPi8oEyam8RoFIZMMmSXjWLimAmQFysyZMzi50nF6hZaEodCyP79D8kOs
WNmoL6NuKO6slK21Sm9hCSYb+XsdrA9n+WNMhDqUSsT1TPBccFQ8No5qQVQCuDeMr9eXNXkSTgwJ
XqmqbWiBbSZcl9EKbQhIoWYO26QjnlgQHHFoCqstYyzA0AQBSAvB883gv/z/liG4YevrfQZPU79o
oRs3FfjAZ0LwVD2F2Z3xEmctl7hEJ0wOmp+wjPBdRcLDX0GHm8S3vfRovhvbdAMJAKmTtUx4z0H+
3LuRupcPaIsn+3p7fbEfNTfh8jn7LcJl3nd6YBjjllpAwdRlDh/vUm+XzRqitr0FgjTKH3RjPcpA
jz9seD8gxoKMldu8V598xtiRioDp9D75Xjeke/F6fqRk+qv/2S7htJhN7/fF+EGCI8ooFJlK+p+M
Ks+cymn3/a8ZXbj64faKUfdjJ47Q/QeH307//fpeTxqwSBlpjFOb+Mg9Tgp2gWqBS07DAZ4XBo/D
NPwcdIeZZGIyip3YEN4ZI8dflMfY6JX2Fq6xVaWkH1S+lT1XtJ4zJTwwrAMUZHaJKclIP5smo3hp
vPHtd69of/7/Nk7w0ag+9omtYglOubtDGN9X3VxSO/4VF8fgZN8EH4OjvjfrIyZa2sK6XK4qeIOM
uFw3sCgeVcjalJmTN1VrABHpqBCkcPEwhXt+CdiJVcEahlsbqEYsOrAmqZvdqA/mwtjD8fRkPc4h
Maey2zOTgncAVu50nmo9eYPKfMs6WTMuvTAfknsVmIu81N6C1WwVYMpPTtcp+ElWOU0oj0YZJvgE
EM6Lt0CF6dlRMH6qU5eJTcgFGMuYxWpMFXXP1is4TlMldeE043r1VbHL1s02vIXb5n4Uxsvv80+g
4kmYordidsZg4o10ZlnwJ940YaokWI7D9BujchBgR1DG0X5dHcoE/p/iN0TeXySTrtrwD/pXI67S
NKCw00FnCTeYVoYO3IQY98vCrWnzhgNyT9KDNNcZmEy1Ty2NIe8kpFkKlD12CA2cgShPUGe3xQAE
3r+VYfNtEQWH4Bse9EYZlqlizR2gqXvh1LhwgIYjkmOpjXEvXsjGWn8/PiOEtc0+qz9Vf5N9V1aw
7PyDSR+gfiebK5yhYMja3hmPbReONMVPDbzA18Pd1IPJwQK8DY7hGHzH8121O+Q3Qh8Tptp+kw7V
WivTnSnDn5/Qbq30JQQy+zy2N1EYvyQRa4Qoy4XQ4e8HKFirAdrQYb5hjFPnPySzixaKN9jTB9/4
moXNbpCjt3+yWCYnqKiQdeOu5zY4J7Jc6ywW1uZVd9vsRkg6718a+tYndTsX6Kdd9sSeEBPMQS2Z
/cFetKu/52uItAHnDJ8gP54dF5+YRfuAhTo69Bs8fMW+bqrBUORY2BrfhvXz4al5iBnMB+jHa1v5
pNwl3/K3uYA7GW8txhj/Y1Rw0E4OBpAYGO3iA5IMyfKYPXj+D7udg6SOOyXemYBe/2tI+HIwaHlR
4ZMwQcO5V0FpemG7HPJ9pL6mauYa/QxnxeQD8dSg8Omc2C4Y7cKgZGWvBUS6PfzyjrIf0FExkk0B
k5ZTfz8qPdzMztYpH2ZcdSqBO7UvHIe0kMNEHT9n90BCvgLR/ISm6CNZsRtto1W2mUPFTV/Yf7ZY
5IoJoorJo+jDgbwNMidv/tNCcqvF14zpaXud3c0O1kyfDxuWViZEGOM2hOCT65KdQOfUf4C9Dvux
/zE2PvXt/GTIxMw058PWsUY1dawQnZ99C469Bn1NiJc3sMtzPZfr4260FP+jkHpiSXg5HgvF8eHc
QXrsDnUEbV1v4jdUhFzryX88PP6zru7Z0oQ7WDoyZNiPX07ftCvdjb6MNSEUNRb5/ZhpxQjhqs8z
/jl5IE8WKdzGra2HcpRjM+wXVr3Id/naX9m/qn239247F/bC1UgD0hNUzbkwPhl1TmwLbqPIlXFM
x08p8xr8FTDKv9G23rL9GtybX2BI5/G6qu7j9Wy1b9zIiyh0YlgIdyzXq8oQw9X4cnUzlBKZ9+2Y
aDLc5nf5Odhc3+Uxql2zJ0S9vtIrJxgXWgMNqK3PWQqLk5UuCvg90+bxurH/5TT+OSFCyMsCTQH0
hLVolz6nK2/3s14mz7DJzI5pzTmPENxAywRGkmGpLJ71pIIrHbko67iK9H7TwtTeevFuZnGjT1xu
JUgrKNbGGRLh+GfKwYkSgwRORndCXyGoeUuEW6mMq6Dxgc+EC+MTdHJf2zm882RghVKA6V+AkUzc
CV8xiYesgaAElYwlCqJMG/F0XXGDMbR41BmcoRJXHSBNcLbX1zy1yzpvPV7/TE8z3XUe8YD3KcgE
QLxvF9yb6GVombHsnOC+A3USoslhejMTuFObbEHwxAiuyrCOCO2zpTjposYgv6qyDHmylD76IjrW
TEzWqmUvr69v6oqE1wVmKWrhlzNkqd8oTg7d7GJQJRQ2fO8miFGquW5kMkG2Nai/qNQy9iOCrDy1
TEIz5OvJe1RLkdqAF+cDZG281zvv83z/dmoTQXQx6mPoGuOTwmdDG6O2chWFAPvorfSBNCdBujGc
I3aZCqKchPEmhNaMfPjcO5qgVCVkNzntDpLp+mtjv/ZxCWXxTCY1tRxQhhqjYgoIOfGBUUqJ7psO
7LV5hja6Yae7NM9ftH4uub9cD40YmUlCXjNMnYqdH+B3OWSw2Ik8EyG1On/1Mr957LRW/24dsvWM
W4xf4TyeYA4eBnrRMvgNEbfZex4Tix6ipNCfu+DUNtq98zTyPQSrv+d7wBT0YbQLGLuDYeP8Sym+
FitwgWIqkLd9oqFtKP24vpzLo+SoVCPBHNu6it+NH/HkbV0ejMbrBiR3g2LYBf2wr4pmJhpNfB9M
4NiwhZomqKlzEyoDF2bTwEDgqVScfQuGahkNoNKE5hpm6sT9+xWZY+OcoWrANWIoilDuSO0Ujfbw
WO/s1nyES7OaiQ2X1zNQBAIQHXqHVYlHqIjTKqsh/YF/6YfcPMUJej2mvZSbtyH7Bx9onMfD2UwV
bxB2r4aa1jGPsJho+rvTvx+7OSebKBGymBMLQkKXq0WvpBkWxvdjBn/AekAbmVhXQu0mIy7nrOYH
4Cay8nOrguMdDKXOs5Gdhc7X00HdpnV+M4oSJRVcQrG3lzMgRMULOoPX3WN2uaO7nnh8bKWVx5MA
sU0Gn2xt7TEHvIk3Yy6HOB+KTcZvmEhmKwKX0fB8vUIuoGpVXWrRf3a5Z6hEBSf0b7NAo7RPCOdC
RzyfcU266snXHXOFk+VmeW+gvIKu5MFPb5umQTY3RdyyXx0QNtByc4Y1bOL5zDpHwkdT15iPFY9f
IVmBD38MMo4feGg4Cu1FDDmwA9Cgl2cH8iaqH+f21PP1mcPQWUe/7uDkc/W9OsqWDua+sNc/x964
D9v8Ijjc5haMsnM1kI/iuXAVnK1VOJtlHNqxY2IbDux1a98gwtdQXv8lo2SHMtUKFZaxoTVOkzrJ
tgPazCg4cpwlV69b0maymNGe+1XTDn7yBYTzrCd2KXUWX2B08ALlLvuxMHfKxzymshrsx9D8/n8w
Oy722mYIBzqD0xz2bTZjpGFT0JKP3XA1zth3K9jOLSC584C3ibv47AMIZzkr8tyrbJaa7MItGmT+
CrDJ7rjufmfuXJycusYAX4wVSsVSGcU+d7RIVypVLQ587FgNlzHCUvXCsUt1Ux3r5NZvEAKaiVSj
6wo7qkGsRTKoQIFycZSOIUxFSop+arEeSfcyyojBZ7QYNs1m3pmnDi7WOLo8GzT+EQNUqw6woyFl
E9n+78a3n8KocJVMQ7LRRrgXvc0mj3/5ZN5LVcqNZSzJrz0SgdcXPREmGc40eCsxI3QJWjgcIIIx
ughAlISEe14E8jJPIZ1BxKea2d8pUwxAAd3RYTGXRaSbVht9qSHWxhz9wUZQJX0zleANwM9cgXsi
BMO58seQEIJL0l/b8zBkQO5ilb5b2vVtgxxvabSuamUzycnEs9MZh3zIvWX+vUyIlaYt+8ZnTO2b
4ywQjCwe45thKz96LzT4UVqJf/Fi2uvP1z/dVODRyCSNjzkqmJiEcJgndZYfopBUhSK7tICjKH4M
1mPhEszX797az99uE4dSAxMFOw/5v35B6t0MMQNyqtQuGql5UGMImmMbIXCjf8vLTp9JZCdy5XFx
MKWPg2L44XkEyA6hNMqXkb9mMoSL6FZGZRv+A6/kvcngEsBw9SLfKzTlWGQKAktGZrxqdbrXGm1R
pjOgxynfx8RIV2naDL8JwSwLFTuBbqJd5FWxUBtGelr0YM3k6bpLzJgRUUEDPaYkLFhMHaNwLy8K
uXOP6JxftzKeHzFOnizGGm+JkxSnC3MoUUOsdMWXuPwklfq9E1ZAd5798HM7W9aZ8jlTIz5RebBw
B2Hv0G70/ENttAspgGewkBYdgoRNcthwOcw4w5TH0aRjGIr3DEOCgikjLROtKEgaPduGogcBRc1Z
Xt+8qU90YkIs/iMjZbamjAlHQoY2vuOxsYCkZ33dysxCxCJci/JZbVUkB4ENSlzJN7UhzSX2l91w
RztdyXidnriBzws0KRpWgnzXRq+bb4OcPTBguMlLc23HxF2zKn9abb6r8sOM8SmfOLUthL6hNova
QaUEYsF9jKNLWuEWpPSZ1szs5GR0d+Ai+6hnMlUp3NPFMSuOFczJULQYiausdTfdKjeS21Io/mn+
LF+PD/7aef0n3++PUeEKMwsjk6KURMvrHHSKt/DEzATXqUSeWh5MVAyKftxf55+vbo0utdBmXMhP
1VL7kjyWiHUtigByyIX9K77tVkzomgieKO4sFcyEe57ZFlynhkZo6LLRNnI2Wff90M8BP6c+25kJ
wUNUSLaK5oCJEY3ZLVFzHmUEHNd76d5tsG5PoDJf/n48wzkzOq775EgodSApZjrmdCgTBToNm/LZ
LFFpk2fu/skNJBhSE4FH7KKMpIYeyoA2KQ6ig8vWvAX+OhPkpzfwxMR4BE/Wgk4tcAUDE9US1pfH
8Cb4OSKLsm277pfpT+V3e/NPnlLkon+WJZy12IADuwxiihTGF1Txvld+8buT1Lt+ONz0JjgU+j8B
SgBaed8dss3BfGvVAuVvafXXx4/fAX2PybP6soQWSVaR9gfWrjg/HfLTpPl63cB4kQhX6JkBwVGk
asgbsx8NoIIFH/IiboB6p+HuIJdLrULttnq39Tmo2JTXoMc1QlShErtgKfbiKomrGmm6NoAVEDVo
7++HUHnSWDTuNDiXx3KtcIPmQRnbTQ5F8cFDo6Clc0A7zf8xGFkw46AXi8ES1W6D55rOPPjHyNiJ
f9YIAtLZqhCarlNkEtUcsW/Pfr3+nS7LZvAnUNzktQJxACR6QhixHCrPpn0AxhLrL5EhuerxvZHV
3DURw+5abdX2Lb0KHvmBtpyxPf7dZ06CbTouFHEhk5JNMRtRcitDtBSd8lZf63t9Rdt3WfTL9qe9
KBbZ3l8fPl+3eJHYASsDtgZPtTbCF0WDso84mB8djUUQfQ+Nb5Z0dwx+9741qiMujvZMsnpxBrBh
G5CBkRIzECTWqXW9gCDoEEMthxTdOvRbHc6xcpmZ3lvtW/usQX+yD3NGgwwgwtdXqlwaRyOX5gVt
BQrLF82mYUDKL817G4bg9lFBs6sbAiR1622a+HupUVkuo4ymtbLiapPBUQPv31LznivrsLFyxMfL
YhlWzSr1bxRvzrUvHrDARx1oIscZqZEsXXA6qbcNv0w7e3EMtGAv5zkCHxLqyUe98NZ25zcbxbTq
mZj3P6R9x3LkSpblr5S9PaohHGqsqxcAAiEYFEmRZOYGxiSDEA44HHCH/Po5znrdRSI4iXo9i1dW
aUHyhusrzj3nzKUyIYEBFjpVMwBFxnLxqVXMKbEpsoeyfjX15ABNusOYQrV2LP0m/P38n3nByhgi
Zcezkfw4q1Xx1uI9qiRu0HYGi4nQE2iDUmtXQQ915Qh/MZmKYwVzaVlIJpwhcr0qpWDCgOppk43Z
AUXSaZOTsswCn/edDDsHvVNoKSXeGrLIXJ5fNMwR6LhAOcFE7/HScl9AoZmDRxFMxcXsP/iU+/Ue
ddvm1gctF4iTfW2GoENV9Rw6lhUQTmKEFkmYOxrloT3bNajqIYqir7i05pnnrtS6wWeu7jPznJoW
8FmlNFdZQe+DT5Vo/c6ujPskK8Yw57keWLYAgwCqEg0BtBdtLdcARxyGAm1evD6wzI+MxnW2GXV/
9rkWZmX65FIapf08rnip55vy8zdd+MHS8YvcnvFNhXlflAQyhTbiC2jhSCdfmZWvTeG9R5UJF+Cy
MgcBT+gtFDCVmtq4GYt5ayeQDFC6sZPdrNRqv7h+wIEI/x5OBvzvZa2WlFOlgSAYZO9mDv86K1Ej
mKaD1SQkYFofF5kO4MmobeuhXpnSc9Pgg0Ux2rFxSeBNW0TvqLCKzBwBzjCq7HpwMqjA2c2RmXbc
68VjUzcXU9NeA8Vx9/sjfx5wIE+Fxhgw70C6zDrjMu0c28QOm+yANQVy8t1Pw7Fu7WG8KpM28jo9
bAv/ohOoVLqvzBP3PQr06ERpIMQ63nS4mAx3pXhyvuSKrxYUKLiGkDFcolQhSVjqHjqdwczzs0df
kEXAQZmWIdAUK+/NmbOi5IVUEIkWRnT5Li/XeUSqjg0ttFfpI9eecvb0+8k9//uKsxUel4UGZlX4
/eysW1ZGeyupAPtPLAO3WWN13d4wiv/FK/HZkLrzPnhdM1AniTEhRIRbnkV+N1114/Bg1naxsUZ9
5Uk6fyVgDNqBWCSAprFOn40NdCp7Bm3UoDLs8mI2nORGgqFn6zKyxjBwnkyFwCY0C+AToJaGfPhi
Brus9ad8AF9RsR++G+jXBd3GQxK92GhntVUxZa3/8vxdgiAJMvzgBXMUPdfikW/tnkPhl5uB5pCw
kTwLyJjVATKce6KBQYEk4xpnhLotPzmU7/c+uKCRaoRYydLjqpyK5XUHj4vn/pXN+xsONASA/Pxo
M+eUQdKvEu0a2O38kOEKBzLKANEX4tXlOPvcc4Bexr3qTnwIiGw2hLVRloIFms/mPmso6Kiz24KS
DSeQby4rtiFwBXrGwl5HKNT7zrVG5Iqve763XBuEwvCrLRwbLPjnvTXlSTsqCW6oBhVASehaXFcJ
jw0zESt3/XkkjWlXSo0QdgJKDBmCz6a8zkonSDNbQYRLF2YOVjTuKAgz0lc928hQD/hplbT1y/F9
MKqW5cNBbfIJT1cJo8lP48k8pDuV/shD3Q+KKyMEbaUWrYbv5w7P54Eu5tSeyzofTdiUkRvo35ED
STcU5HIkFkoHas3eVztLtRdA2hS0OWeZOdceIfqhdpYuzFuSsiZsGJTuvWq0wok7U/z7O/a8w1Ot
4wd7C2dkmNIGIhywJzbZDQDr4xzXPEzGnZVvyljbgH1xU6TBWG98Gtng6JlDY96wb+tlmC9uK/VV
0H6AA6WwUYstZeSewWUOlQbFGiEV84gibPCC/rm7aW7Kb9qqHOD5C/PZ4mI/OX1lyqGERZ2jWRu3
VdP+dQfhs4nF9ikLkWqygglDi70rFHr3HImRjaKWAkjPnkL5Nm+aODuswo2/3kn/ms7FyuYm79q2
gWXFaZUl21Z+U3bz0DhYb5YVc+sgwylgD2uPwNqsLl44k9hTbya4kUkFQXWUTpAwiX6/bb8yAT5A
sP/r6gldVgkTwYdCUxdBl/dZwLKRBpmht5vfWzkvZ+NwfDSjvsaH+6ZsqG7V6jAC9f8NWmkHJxoP
Q6RH/45EitoJy4dMsQ3Cl0EzHJAvn41lSLSKeca0pR3atQYb0piXfM4COzk6s73SffvVTfrR2GJk
etPbhE4wVvfPdLqh+UkJff1++s42IFLwyDAh4aOIks/SEW5X2tChRH1wQFR8JQuavCT2aO1tEGAf
0tlNvBWDZ4N6N4ibk0DzEhXdxQymCCuticGg5/Y7Dyj3QpSh/pdjjYWVxdQZWeVXgsMK2bZ7hfqy
topSZvWxU9/2035Y2Flch5VuT3kDCk8FqcsDC/2CNEQe9WDG/9RDXMOmnJ2phb3FZdiRgUKBGfYM
T15okL1s0lUKkjNnTdkw4c4icaBgnIsxwWFM+z6DjfR7t6lvsyo0IoWI1r7bPJxe66MembskNF7b
Vefhy82hKDOAgCSQQljcSqjuTn4NQqbAs7T5Ifez6iIlHS9Ci5dpFv5+6385l66BbkQ4Y0oF7fNZ
Trtk6qecYOuzPID6agZ43u8tnHcMYyqhywdeDkR5YExebHYHNAOsgGgV3qyg6IPmeYYmSX9R/iIs
dqDkC3j5BacAA1o/kuff2/7qYCO5iW5LQAwQbi/CCsboOOgOcsRTR8x8b8s2DTXPbUVMK2RHA9CN
5vVfn1HEmUiMEyB6oHK0WL4uATcPNXGmB9KmkWmXZOtDlmv/+5F9sUmQ3IL7Aays8usXIxM602aa
g65D59oBMKVbJ5/3s88efm/mi+1BkCNRLMbgfjxDM8+zmWtjDik34DSe+6G6RqyxRs7/xVGDDdza
wIEAZbDc79DgwPrViE6YcHgXpkZRBdbQg8WSA3KZg6Mc8IbWq/trg3FgZn8/wq8mErGnIv7Bf2cc
NejPyUctLYegbtBhMcv2XswSyq82LdbSEOc5GAjJIOJRPMjIAJ6pb+ZpmaXAaPfoy0Ub9xyRjWqu
bh/xrIGqxn8DnWSUXI1r6fYvhojuBwNFFMC3z2vovQ8KxhbEgUHe1xu9aTaja4dWvwZFP3MLMDoT
rYdAv8MZOXN1amZMltnAjGegSRasP5n2qzCtANajeU3k8Mu5/Ght8bghR9ojHQprfdwezZDuum/V
wdhpm+7JgLqCccm+Vdd/PnX/8TL+n/RU3/zzURP/9Z/490vNpzZPM7n4539d5i9tLeo3+Z/q1/7n
xz7/0n9d8xO7k+3pJC+f+fInP/0i/v6f9qNn+fzpHxsmczl9607tdHsSXSnfjeCbqp/8dz/82+n9
r9xP/PSPP17qjkn119K8Zn/8+dH+9R9/GDbuqf/4+Pf//PDqucLvXdZt/fJSn/3G6VnIf/yhGX9X
PSmQlYHOK1LayDj88bfh9M+P3L8reLSBjjDcqGDHxvFndSuzf/xh2X8HVQeE0/DO4QLAzvnjb6Lu
1Eem/ndUL9HRgBoFWqzAPfvHf3+3T6v0r1X7G+uqmzpnUmAw5icPRaU8QbEM+9CnhBuOosfnV27Q
x0JPLf2XgBKHExogBA2dG2MLBuJtaq5Gxov48E9zYKRBgQsOxBnZeVMMqkFo/mVu59gG8iGLSZSA
fxiJrG0Vp5CQ33xYjD8H/HGAOMXLEaLoC2IDvOR4YBGRLqI3aLdDLmpKn2k5+dMFbRMzu4TCQ+1n
qH9oafrd7wubR3ahZ0li7blTjeX0RNy+QNsIrWxnW1roc33pWOrJ+2KwNPxmxX2q+XtpVymaoiuL
uR1ynI3wm8fUpHVpkajpcI6Gi6LW9FF4UT+gA1G7pVZLaiQEii6HMFXPZWtUsdOxucFppSxrr7uW
5eK+rXgDsdBxzH/UhijkXe2XAsh5NGgkPxu/sY0DsTN3Cidm9JBLog4tg7SuvTyQ1LHqfe1zDWQy
RoOOR277wxjXliGOuSM8Gk09ETlacHINPCi9Zu19SdGKg++aXjbI+o+XKCUPWA3H67JdNajJanU2
kR1tBaNBo/vVo+5kQg+Gdkp+tt7cPjPPSZ+LauiaUJhjeUl0rWoivS2HH/CBoRA28MY6EKk1IrIF
a+KyhB8Q2IQxZCgKezACaHwBHS/7hB1K2cwbWmb5jho1Sw4UaUk39skEav6M6ZwFnVM2V3QCy8m2
6qXlBbLzswObHSCwxz6d5q3pTCzdtJNMDi0KMw+TYbBbC8I9O2jF2RCYIqOog8Ti0o+0KTX6bKu3
fp1e56jPImOCVtjRL0Im68o08WXmzLlzp7IErzRwES1BGcCQevZY5GXbQplszDYso1YVAjqaGgF1
mWOlCG2rqdtkrUZ4ZAnPR7tnVlgsKOAUIj3UzPn3BI1k/YanKgg2e1GJfe1k1bcmM9EWNQra0Aio
C/E6M6u6IznzTo5bYx3L0uHgKO/gCASj9IpfnTFr9+CgyV4qvHsvTFZpgkfNnSHkUOlGHhYc2zjo
dV1Du/RgaIduxKQELqRRjUOeFBw6fIMHRR7JtNInd2UvK1SaKjMXWiStqjWPSV2DgzSYRs2wN8wu
M48isd8kr6aLhqgbKHil/k01zKOZx2bda8kQjpon+l0jjcTcallFwVtoZROJRGO0yRG1a8r2foqM
5yZtc4O9dgk3fpCMGs0dhPNA/RA5vgBzecC9Cm2rvMltAb4Z5H4iw8oSZ6O7oJq8FqOV2tejIX0r
nhiV7C1J0ZYb5TRhYIsRI4Tiu1qqmmtu5XIjCiFBz5+3qbOVUJMqAOmF9kZztLSKCGylZnJvCi2z
s6dWzJkdkpnp3o1Ewhqbp2KFDeXMJjfyu7xuPPuxnoSEmOHUdUk0Azvm3GKb2+a+NRIDczRkrNhn
otGSa2JAzXXH2oyyK0GcproeLVnY93qNamulqFB+NLk+HwXcvOnGt6k5b8fa8X9MrqTPkKgpn7Qi
TfsdungYJHXtOeWBTPXxpetAGb4rJt52QddV848BkTYIiVszr35kStMZ+YKuFDsf4H396HI3hQix
PibGHn9DxqZL59dWjn5uB5aJvuXHdqJDjV69juRRZVFgEKgnEtFi0SXf2+XoIENkI9GCwrWUEos0
Vz59rHVEZTw0EtAO4ZuMTlBJjdcysDRtAIah8rMxGtoqETEClEYA6Fw4xYFJvBpx7nkD3dXohO1i
rQKm96LRepBJJ5ov7HhgDIq+oF727SB30/YydacedHDazKFJyzWvkkFXll6JHut57jQRiDqbgpKV
8dQmrAIFhNXz7mmuGYULJpOyH1B2H8nYqUKbqb3SljDw8U1jbUdJL6UGGpCC0WteyjoPjKFgmQNZ
QZcJsN+WjlZeWCPiUmuG5KI1A66B8lAaJC5+qsdODETqHLSOX83O+JAk7ApAkjskSgGPT4xv3EJp
IUXN40qMTh4itXIL/b9jZkKF3ja1e/TkJVt9Mr3jkHoi4oNRbEeT7LRZHr2OZ3e2kW0TUf1CjPk2
uEkBPc3GD/yygIa2r2VBjmprUFoGFMmnVqCeM1Ar4o5ex0K4Mkx7/+jj2N5qbfPgGsNGF/aOchbP
U7WlpX0YR/vatbsHrgEt1RGHhoXhHAcchqDpURvy1ZPq8avcskC9X7VdOPsyrrsaT2OThFlFylDO
9bbKgW7oXOt5nOQPYZAn6FRsskxDtyGeB0l1/3rS0vqWOBoPkkHHgUvSk5ewm46XkTbWv3CeLjkk
IoLRFBmsVHxfghFqT4i4bQfkETOf0wOehzrkRrUVpTEdOisrfxnAyl4VJJvv6ECNCEmE751d3GgN
Xitf+m2sUazV6INmYbCkvamIXl0Mc2MGfkEbcOw734sOrkDnb2qju+Kds9fzag5dH09YN5VOqCVu
e/IbIDdaqhlb3W2GjdlIS4s8a6JPYtDLQ++yH0kiUpDm2wU/aB71wrpuAZ/qmkPlt/1rPRfaUZLG
vMgN6uCSo4LsTcfN957fVSxAVJ0dnI6jH3PK/fK+H4qkCtzEyJ3AlLp2U7sTHoPGpKkfeD5EXNV7
h7NSk9AQkkMHW8m8FhnUZGevJCAnr4fpJxtHcBCQDKnK1uWbxE7qUCbZcKGBYvOIcmcTkZI9CD0r
UCbPs4AXrAQoF80lHRybAFSqbtCnlERaa9URsIl1ULTMe7KtsTtkjN/6dqbpYaO1RdD2SfpQ1Cn2
UWNrNomdhkltz3zJxKawaIIe+0EgtHaquQr1xr+16PhLGmVbXvTQ6IEiDuub9ooNbhZZHS0OJuDk
Bz0rs0dQIKX7QvcbD789JP0GoR962p2aorCYlhvTqfpbOy0ezAEiYqMNgFXnfZOG2LDRwbihQ5vk
u0y/b5whbqh16EtRgWMUP+yDErpzfTxwHYpHnCbBJNz6hzlDPLl16f3cem3g2+neGVy2m0k5hJwb
Q+TUUJlDxrO6GpxqW2q4DrKhHGIU/6ETg8sq8mTmbXSv2PW0+FGOuJ+YR+qQOlpyaXp9sunRVNQG
KDY3Yc8EHLocnaOtPRehx41jJyTbTJLrIbM6lHfcvr3SpP7NmY3mgvCU+tGIS8cLq7zn+9ZsdZC2
VHm3R/fHrmrd5m3QGdT+ptIfgaz2wJbspZMektqBczsT92BkYt8V9W3p5+2rU89NONc8u/R662kG
ignUCD5xnwrs4lA2IASvNO97PfXFprRz9OIVmtiLQXvR4TOjOYNWp9JhFdl2KNzACR6QedXqS8aR
JRcskm15mUO3CheCuO2qYdOmkGGgPZjlpP2oyraBa6VWJIecxAUn9r4o8vTGNTT2MhIKLaO+bLeG
NqB7WXRkN4tuX1ALSgC1X22qnGbgV9TTCzsBZq6BY7p3Ev7aT1CzwZfa4dH7NbWueg5llQSZxDp6
TTuFSd5cAE0JWQaBM9/25putAYcO/c4qIIZwDnOFpaF9o8Ya2q6MUd3YWi1claGHXrtuUBsF3dkI
/KRLQjKa3tb30ASKSDf0hXzExUkRRHAW5ZPsIpdwMGr6PjqSBWD+xgSiyKyBkn2NR5RQBByJx1+4
1HUsGsuPlfJf+GSyPfyTNKpdyz+YuAciOes7o8idbe3pFbo+Jf2O7iK3wcU8JAEIYp/RmUYhcefV
UScMAJmGxIdaApXpzkrMNM5yzh/7DIX5uTarAhIxpWYCfifch6rx+mvcFvymoay4qtPEvcJ+HI4E
TqSI6sRwrgyb+duiAD2gDiRD7Bi1/qCRkW1z2WpbXgGLBu+17GNNc9qYtLUM3RlaMX5rNGFlQbE5
B3FsXLkQEJ9G0Uc9m757YsBpG6DLmrbaU2Z434pJ9AEdPD8kmks3rQsgiOTjnV+XF6wd7jMPDgSB
J7DLEsMvn4RnQCvF6DQZ5GmOrmEuUnHgpEBLNi17q7sazaR9zpNyiESWCSdMbXQR63pihjUpxgHh
X9lmJ2AXqbxhTlp+y0aS4GW15fTCZl692jXEjEKzq1sSFc7M6EaKNt8A7+dMkZPXctoAfJe/Fpks
5GEQWpMeOTcRHGhpYRBsUR/GmGek8AtarplIMWpAAmUPWtZmIc0zDfXAdCgEYpBU5iGCGOY9Qvzd
ro52ktnDgxCel9eRw0cTd3KKlTb3pa7l5oxML4SIWNQn8D8PgzHb2RELXdPdUE60OHZJp9sXgJ9M
KNPrFH2SkdZwATFcAEJGKZEXRIPxUWusHJ0FU1ZPGeh4EUWBNVtkvgltvJZocD/0Rvp0l1maZ+9m
GCM7bnesuuBKpowEBdG5HVKvKZCGyCWcd/DVUJJVASWl27/2Rt9AiBwOVSF2WlnU7NbUbO1nkzgJ
jbpUFu5L6vaElVuz5DZJwrbV+/QED1vX3hAv2G0VmGD2Hy/hK1TiorLFpNNA49bwSyJOuZqRH0ea
MycNDSHTnQL0afuJRAkdPXN1WAxaQu7aJkWwgDxPle3hI9fjZQt/270zzUxLfsHHyXPEy7wrgnJk
VIvA2qQZl40uBnujuT0leli0MzfvxST7ZlczkmnfeFVVxXGYirTawB8W4ntmdlqlB5B9F1u8qh2B
Xspc1ROo5/waqsgOfP290VO3fBt7oM9Q12/BT/5LNzPWPDWunb72usHISh7lPFGENArS0MDnAJWG
nNYird51qebOCXvGZbiFs87jcZdDJHb83t+C8GTFmqoE/KtuhjSRah8FLg3ga+Skzrg7yn5uCzsj
z8U+3Rk7CnXd/0V57k8zQPOiWxVSjtZSRokkbmIWuftsXedX/VFpE8id+3OK500Jfr21Qb3n0haj
QvMeMgv4X8DulhWl3Oh0xOv5L6VM8C5QBQENMCKAnHHTfmOX7uvvU19fLBkWzIXMLaC+kGpfLlky
lfnInBa5PTTiR0UMGU4CbWRjo7SY7TVrn4sV75P5yZrKw30otI+SmtAxbH91h26jA/gBQqtQNIF2
ldy3G8XAwDYMInh4DlYKPgscE1KXxFQFSXBdgy4JyDCV5f9g2ZragZe5cTK3RmxuipiRfT18UyTD
xqZDSGBHQ7MlftTGf3GCl4YX5VY90xnKj8ap2Ms9iv3IDOzcS/dAdpMI4ZWvgTLOFvTdng3UuI8i
qAlE5eeBJh64qdFychKHbK8Yhr39eDuC7E7+G6QW6m993KxLW4uxabLRDGkZJ+I8uR1HQxyUNOpm
pcR0lg9eWlkkZ200UmnCNU7G9eRGEO2AHMmhCucrE5wK3xDM3rGtsaZH9/V+UVqbaDFEAW1ZIbSo
J93MN07uHTrh8FglZeCEWZw+uA/aT3rTcEiiBmxVoeqLGYUtdJ8CfI9LwFusnu1Lc2yEedLny1nc
s/aXO337/YZcIMHUSUD/MxqdfFXQwuFfmHCybEb3ZPpGtqWEQmMA9YX6gK5/lOdBfHLvH/pbHgAn
Ve+be3IkO/1itX1TvQOf9426tfE+QHkT1UOUJz4dRjNJS2d2rDcyQNw7za4zHRA/ZDYKOxyIiIvx
1a+HLaVqSz39fvhfnA8UMQCJQXUZKf+zonbDdW/CiXxRxQwlI2sikRQqxVioBZ2o8ZfK2WqyUfwF
KB+NOqhdnmHdigECxOk4vTiFE9DiJ8ToVoajCnWfp/KzgcURHO2s0/V+etG3PYDohwxSNumBgtez
a6P6xgzWyT/OLOLRxXOIRhtMHrIKi8WzNRditDx94wb4Ivh9kqyqaS2rMcbCwmKHVkLCiWink7ZD
QB5DTyoy7xRFaRUnYbNbmcCzEwceaZfgCQRUG8Lay+FYfoemJK955ZF/Z1YXbO/GRayFLN/zKsiu
rBCpzFUptPPrBVY9MC6C+QK+y1lrHqXNVPgsfbOvIxNSdFAzDl+Suw6CK1W0W5f0+2qQH82pNf3w
+nngH+sqrFlf/Kzl984/lGgj/v1Efq5fY6cvRrRYtBQpEdTutROkcxMAEPhj0pgQf60PnkOR3DFW
gMkLtclze4uNj3B8yrI6fYPj8uaDqRKRP+4x40IpMU5tFDpPw54/J0Edp7EdkctklXHv/CZdDHnx
MGXd5EDbIn3TDxTKATGL00P+7ReZQwFx6j6s9/5bE2Oi+aF9aA//BqXR0p1azrn6/MOyorffbwaa
vil/Gzq07c30E1Wsa/FA34VRAEZqrKi/zA5l6N///y238s4/mJZDVnMzTd/mAewj876ETPec7/X5
DaHHys4684kXw1zqoExQJ3lf6vJY3P/zrMAhjguczWIDyPTKlb22rEtqTfS4NRNSmm/IHaRXpYjE
Lb92vvfXZaReSD22n7HDBShhv40gaUc5KlrrdV6GNssBqwvyw+TqegOOAext5TNWB4U89A/t1l17
O74+sh5A/b6pIqjFkSWzl9sTPAGxqZ+LPtS9qD5YFxQgr027MWMzQxAXkQt/3/71OOefQ/yX7cXx
dUvbtYxS2ZZHYJclOvHA642iLLTen505SldlEhadg/99Y/zL5OK4GqyQzMJpQYfajUpHo31CUd9v
3LA6Nnsvlg/Wd33X7ZqYQ/RqbU0XxMnn5heHta8kgnpff1Fcd2hGDMSDuzEO0BxeJWn/+rb/10AX
Z3MadZAiFumbnO54/iOHg8eLFVzxorf8bDTvn3/Yoj3yIH6Nu286tPsKiovzdjgqEug1gNn/4zT+
z2Dep/WDoUTvc9ngNBZHAlPQCxtAboaGgZt0n974B2tjPl4ZBwXV1iJxUa9wFS/gl+fjXBzFqZCT
PeAo0u82OmC8LdqdwiIybxTRfommhe7eeVzXtzuPed6fln+NeuFkoUcCyTgczfebHbz+3eV4obw6
gLOOqiljLWxUx+2TG6nsKQ0oeJMmMDCLszEmPdQicByhBhW49LZHKTqhoPNcYyj9Ymv6Kjg1FDcA
IJ6LK6cCyZOuFeTNZHgl7TvUesPcfv790/TFWACv19Fbg3sNxFiL7T80VdqKirxxdzeO3zuCynLh
Rith1PlAoFeLObORTQDydxnCULdrkCU13wwSjvpwxy3UXMdszTlVu+vzsny2svDbWrPszIm4JxWs
WAhW2kd6VMkZqH6Gq8mZs6gMVBGgNUCkAlZpRCyLPeenduZntvmmaOt9M0AX206JWisSg1U6zC8c
YDSWg+NXod50tH+qL/PhWLPKHEAwav7EdfzCj/ktgQpnFudbJEgtGzqcBNKYa1D7L+4SUESADgNA
NjTNme+H/YNRn4M/FsDSn+1TemXFZFPctaDVuZovKqTYRqgBgLlhDu1QD3LwT5JLr978fmueR5+g
RPj4DRaPAKmace7xDZS0DIqtEJYB62Wsx8h7bdcaGM7PAWgwIF+jVMqBK1z2WQHQVbkVLZ5Zdjtk
p8R81co58udkxRP/4mGDHYj/Qp7DBx/CMoVIE61hqOQ8l3t9Mz1ksR8CWFDvzUjb0zXZ6rNj56Ah
00Q+BsQpgKa7i/nTE67nlDXPddJtirYP6qI8VMzd/n6ZzjeKMuOCJRzXCP7PEnRP2gJVTNkhkT0g
K1pGXL8FYsL9pRyjcVPoKp+23Q2B/8q7yLLD1Wfny3F++AKLgw/JdRT22+7ZqC/LvZJFk4/Wrf9c
Pxl2oHaoeu3W3oAFrwjeOoyaoJ1URyCMjoYl9t4F0wPP5+6ZbNMdion9BXn1b3vUMqFpE5Zvii5V
B3O5RiLg4oA7mdb45c5vBfUNcEJcpGdUXnrxDA2poA7rh2dyWWYRMEfz0QnLaxA3XaBE5lxbIXRY
i1XJyQUa+s+BfzC72FVVwSthwixogT0nIkiiXNWHJnSBpL+FCmZzmd+oWEOL7Oj3G+3LAaPBA7eu
7WKvLfN9SMUV2dgTbDQfmu/wfWMVOw48aMpQu5w3daw/ghB/Xmts/mp/ocZgWuhLcNE3sLjrUyo5
y0oXdpUzmoXsWpF4E1y8xgb0Skokfe3qU1v201uGWwjvJJwMhWSGp/H5xi/zGWi+2X3uY9XPy67r
h/7Cvh1iI2yD+q6owzVGoHODHlgF3tUM0eZxxivQUtfva4O9dMOtxg5CW+NOPZ9DFPLAzQIMhur9
IQvXMC+LsmpM8SLQgw2AbSTRAqHRam3eznwA57OZxVKZmlmjBC5e7OsJTwa8z5jsnWsvwDO1s9b2
hVqEz4v02dji3vFnlIabtn2h37Mj2fZHPwYCIOKPxq21bfao3d+AKiUaf6wcg7MxoiSjDoAJag/c
QvoiGkSAT/hAGJKy6Ai+LkDVxjf9m5LHdver6uZqwj6NEeQBJpp+cNxAbXMmytAZ9cQlJlQ+MQAU
jt1W9ZbTows2rn0d5fEasd75ow+DBDaR14drdcYGnQIcQJx6OlVvfaRqle+RrhKYVI3say/k2a5H
Ic8k8ORAiKQc7MV28VHizyZWvpViP5WQISRrEdl5bLKwsNgjXm2mwPeZJ6BoIZ4+nYpI6VY1R36r
/KZyu/YuLf0YKBlgoRy89mB+ww2ycBU73avKxizeaqYdnOp17F6bzjjW2lqop275j/vi3Q4Y5iDU
DmItdBp9vqAaq7J8boiTjIaNo/jINZDRCwxuQOUnsqGSBe7ACJAOgAfscOUELJ3vd+MoiXiKVgft
zovbUS/LGqDf9kTF0duqFLQHiMiFqk7SeLX+8tWMgv0Vjy36HaDosRjpaIjW6xt5kk/N9+F7tcs3
/aPOAxEPcXojr9gBqPFtPwQrY1yecjXGj2YXG6dp6h5tE+LEoKmIewxUL6ET6U+qbC9++a8r1pYH
4d0ajrdtuwSMz8sK3jQ6GeDd8lS3sfCvOLIUQC5qIboNvAfrZ71nm+ywJsX1pU2QcqCvEDxkZ29c
Z/E2L/PuNFJU0ysINzgreZc1AwtPRTbYOpopT5UofvkMoPvedFdfnHMjuDbQdI/LEf+dsbsPFjAo
hJdvAKfttWuTbfy4uE6O2iUrd2lo7srLv37EUZ1XVHbAysDekg8xZ2PndJi3Mn129SMBJtvXd7mx
8pQuH2zE67CibhEALNBVpT7/EP5lUIPLc9GfPCQ5cv2eNuam79aesjUji6cMnZ4VBWXSe73frr55
Dl7QOiT7LkoCz96M29J5/KuK5ChSL4a2uD40S5qtz/oTUGOxm2rggWC71JjXbqkvB4fCH0SN0C11
xkeniTbjIG3HFZnI25RfJcgXJ3sQDV6W5YHSh+Q9Hb62O84KAO+j+2B2MaeTr3ljno1IgwDjPgNt
GkItEVnx+n4SEfgN83jV5NpIFxNq1NA5cu3hpLzV1AbmIIkkEiFbAp4UsbdG9Jp2u9V+8jWri+Nd
oDmwsvr+JMc7Yl703p0c1vanuts/v3I4BB/mcpEdK5mhle3/Ze/clivFsXX9KusF6BDifAvM8/T5
mL4hbGdaAgFCgBDw9Osnq7uXPZ3L7tpXe0fsqorIrKhKi4MkNMb4x/f75pd/tvhE6A0kxInz5MeL
D2Pzt/UMJ2/OWWh+75ZcTWsBKbb5VbVLE/KeMXAys29u6U8PDV9t4PYXVy/oJk7GIDhY8gBj1Ghq
yG4jiK6D8Zskx5/GwAlkaf9dQBenoXEYol+lxhGuiNCWc6HNoWG3X3+vPn+TcehYijC/lRGfIjI+
BTLwIFDKghvP207qCXLOOJuuvx7lT/fxfpRl63/3PiBqZOgzJr9AZ0i9aOfSc7f/roD26bxLFzjV
ol8Djw/511NuAOdEVsUU/ERPVyqvAcbEUiVrJ/lPaEKfHtvJWMuZ490NEShOEboHP0d6RNtlYvou
hRd2Ypoq/frJfXtXJ4cm387c3B2XuzIr+HrDj6mPPeQp1c1/UCz6tEpPbuvkPRG713nhBD+LnTiH
9dIB3Bb3ojn0K6jZV3n2Q313+P10NjsZcJk4754jRYQydLi7RXc43C53BwlJ2u0AiP8+0bRc/Yc9
6GSwk/28063baEwQLyaJxKO8XhyE6/iHtRnO/oPhPp2tfw/nQWYBRAJ0zSdbnrKzOfAxHLwZExXb
+Hv5eFgbimLf15Pk841BzgFJFdqucW7C3P/4FPsxlAz4x9euyhNGz53v0Nvf/fyT2W5P0UzQpfQq
hu4gRrWe0RX79R18CoLQBv3+Dk5m+VyaksNM6LVoL6SDAld4OdZr+AskFmlS7jx+Pdp397P893ez
roauH+ig/rVFtxMZo7Uvbr8e4DSfQXE7i6EZ8t9gikC09HEAxtvOdGp+LaHfG12yJ9GwLUfvyPQM
65kg/G4Z/emGHBiBOovIzgZ6++N4UTV6Xi/J68TauHXboxxkwp0pzoppFUE2gJAdHdQweUVONejN
OgOiGCYNaVR+h6b5VO7+fevvLuVkkfVRroxqUW+2IEVxWErMnhUULRv9UzE9zehwKaAZkZTHs3cj
RZnmaCutq9uuXJcW2zXjbaeBn1h6vqL7r9/K5wPd8lreXdvp6codwQnW5FXzBJ6pDA3eD6iEoIX4
MbPT4G2+q+/C72Qkf3g1gG2hJwgyPEBtToWx1G+iAl3+r1F2FoFuZ7LvMGJ/WDoA8CJsgowMgOhT
Eks4oF+lt8xrIRo/BQkAnRD9j9ajFzyf95Yn91pMN988yM+fv+j9mN7J+cpuHaF6NSJxNiFnUa55
3a66Pj9OBu8TkvhuBzNQi62UybZZZNbWNxTaT+cJYGfwsUfMhl9wrDzZ8Ario8Wmtl8DsPJzRIYP
i4bzm3tc1ujHr8XHMU42PZfOTY228Ff2HG6WYgza/G7CX9FDsQamLenvozKebjSyCTfm8F0Nzf70
UuEajGrywhxeOGqnWWu06lmM6wD6yuCi3dHfyBn+ux6COgxLynNrX63zdbn5LpXw+bxxMvJyZe/2
Ri/nnkQLx+uSjoIBNKQqPTCJ0Uam9d13NMrPC3IZDM1eSM8jJ4Qa0MfBwiKA6weBI8zqr9xX420C
qHGWb6SFNvYf/yxw/X8UDFAw+GR+gYJ5niSSTh9RMPgTf6FgXO8fiK09iFEXw2AXfJd/kWDwXyCa
gDPFbxwYVht2gn+CYCyb/gP1DUhJQVFGEIT3+G8SjGU7C1wGYCYgXBBZuCip/Q0UjHOy3pEdRRUH
JxssBgKV7u9K2rtJaQeWVJL7YRxJuvbUgwdGGGwzg12IlrB+EEPcRNP1YMr7AkLQOPPQoKkg2a9M
n9AfpoJMM6Y0Npa/16pbO0UMvuxmcsAUGKaNH0DBXIGKYSsAEeu7yHZ7UKerNz4VVxDqH92uOORh
cyWDq9zXr+9exOVfO8p7DIxzstZxc2Dl4Bn+xmpDe3Oy4tDib4dFBqSJtqftQC6Ji5IYqY48L66y
2lmzGV4daQFJINrMEtM+TWy+4Za6rUSzR834zjKQnIDrUPFygy/FEfyUPru0R5oCVZDYoti03k1E
D4FlJ325znm9djhNHVJeOE132Wm5h0QsVUEXB/Itl37y9R2e7KR/3SCIiRAdQ32Dk/DHVa5aoGzm
aAaNfGxXBc0vEXXu4MZwNqENtM7dTVPKy3FEA//X456eRX4PDHNvqAMWjBA5/Uxkg2s33dhEse3c
S4bG274+tF12MKNJneF+Luskd9FbJad1OHdJXpMDqdhZZfENB2iOmha26nYS6nPjDqlQN19fn798
Jt99Yv66voWutNCU/0Ipvd9rxwhGtLNA654EdNzrxkdVT5uK7E3Pz7xpOo6Bcxj98ZyMVZXkfA2E
11nQiQ1pf9LB3sBAcSXHfl/ox9Jh23wqN1r6O+PoR9GrR4/lV7irObPamJNs2yCTVDg7UqDe2ji3
aorOaZWg9qYBp+1/UF2DvqPHveLWgz0Uh64oNrRDUq8qk7Zz98j5HkZqVsFxDsY1OZeNcw3aKFo2
GF/7xH+mefXQVgB4efhiZsEaYNrYtcx55JcXJP/x9cODTP4PTw91C+RU0VqxbAsfpxXqMxbaVg0a
H2d17vXBVQAMSs+DvSU0DNzkoXdfNHGvrCG/o1H9WvDsKZrcR2YApWOJI5vbivA7eEV4kBLPJEhn
bh/RK/bSM76laFltMy8lDlu3vvskOnuTd2twCbZZMycl13FBmhULvXUPViHzpwOOl6sSBie9z2+J
DSCJleiuSCoQBZtovuX+8FwIfjfY1cH1UoS9NcAr3ZZaUcoK8EJMOd/6stjVwLChD/ZHqMM1ky+R
qdLWDs4kH86MAgzOQrm+aM7Hqtx3fn4jMFWz3tp4R8KCrU+aY+TWV6Tku4r9sFieIFVxLrLmMsMY
17b0f3qtn3jRnI6Nn+DkhEArAGnEPidG71At2UXaX4QB6LG9CInchELs/WLY+X24L3wbjakl/l0m
5TRugxqVfIJW6e7MGH2Rd/6Wt/laPQbtcOi4XMuCnw02zMf77qybSeIUfgJ7m7T3QAjI5FHm06G2
ok3P3BXUx+t1EeUps5sYCKU9t2GlQlQ6otUVqJWtktUhzKeLgsI5tJz3TKOVr7d3v2bTnKF+cJ67
xWZxanJ7McW90mdWHj5TlT2DpVPXZ3CrvbI4PYK4DRwD3JBpSuB0CvtluR9tgDIMKnwqPJSjtXIy
sRlqA7uadp8ZswJbaWtl8iI37E61ArHTEV2u+4qLtCrU1jC2AtFn/avS8rIg3nrug51n5vvCZ2+1
DrZZee023hqElvCWDvIy89qbYnQ32dzcBD54Y467CYa5jAePXGWBSAQAUJZV/AwGf8ex/wSRWAHZ
dtv77kNr37HGvao8smFzuBEj/+lrbzNNEOw5YVIH1XFWYOvAzudWKe+8QNtYMIzHZhY/0UnzOI8Z
mrBCuONi1w1AoZiD3dA9oMB67mb6zLPrp442l3KqjtHIzilJhAS84rFZ2TbmiIWuZSe2Iu9QRDD1
K3oXsA2s+EDhhdqQKyl5A+YMb+fNVPnnQEjF7lwdbeuuCXli9+Gt2+YvfVbfqDlcB623EeibLzsK
4oBha1c720xWK8sa025GP8xM7nsQvqSqXqyAwAUGbomluhFOuWKav1BXXVXc2lKR3YIO9FJkBLaG
aFvuixdS+OeK1ioW2TOD2VXj6zPHs1beZF+1qlHAYnTnjFdr7bfbIcQ+LLIuaUq+qUJ504bOuWHZ
fvbF3fAMEBUc/wxAPipYjSCWa0BjrEmdkxIwiujNV+pXReWNqs09UJ8gkDHAgCp8V8OxwLq9bSxx
bQ6+sF7GHC+3da/GsTzq0px1PDj3WnUDBel9+wsaJQvOwtSOzYGF527UP4R5dCWKPs1BfYDlfTzM
tAQ2SD3KnP/kEqebOhN3hddCPFkN2yxoDsYLb5mTv43KAUIhqmIQELbElZdlB3JFboNYUj5JXh59
6Z2jONUJb9fW8saBzQosXci9mLLbKqIbUjYbGTQ7y9Uh2A8TGCvLUcLFOauYaY5qIHkLRSvWvKtf
stYTKY4t+azqNPMn6HzK8ACS7RAHKrRWqq5ZAhQB0H91PATuhhRaxQRs6pSj/zcsb9qu3RbRVMUd
da9QvjuXKMOjz21NGv927GjcN96L1Q07I+jO6gNgiWonLoS1J6W1pyN2GKTSIfFNgae7Rxv3RocG
Xe0EFDpYojrXsz/FRTCvORGJzIbEaZub0n3oguI4zu3Z2FgHI8sUGf59BgMdSMHvXbvaemzYUTt/
kNZ8MeiIxS6yGAJd8HwMH6Y6e3NzlfaBumoj+6zL2Ko4G2153TC1oqSd4urZz0scV60L2IHcIiyC
W1Z7sJyhiCcbncBhfo7AejXP0aoa6Jp4xTY3CtvYtMl5fkVyqEXLH03Htwj4Vy0lezBqE4cU17kH
KbyjUt8rr+gQHWwXj9bWierso1dxcInC7ZCJXQ7SeBltYBG00828sbLxlpb+ZQYPXyC+1l9/oX8H
qafHGwQOyOvhhAuU18nBtmoKwKjKIYLZG0my7j40IYhVFzUSU3M7p3SETVBBAMtjMRkAeelXpr9y
yYuxbl0glBqGeAYhz9+K/m5lhX9O2Z4fmKD/GSt080sulM3u9Ef9X4gJdXFy+t9Dw/RXJV/b5z5/
/a/rX41+KfEb+fZfPf/1X4ms2Qd86PKT/goZHRshIxLcgGyDmbkwCf8VMiIsRPEFvf1o1oQMLloS
Uv8MGRFmAgWB3Rn1Moi9MSU+RIyQf/5GOEAZuZTV/k7E6P6WzfzP5EPqJISyC3oIKHegrY5OU7BD
WA/4fEQcuU9uNZtO51Mj36B6VMFhLpRl7QMcDF95Pyr56trKq/cyr6LnCatcb4fAIBMSj0MBCtlv
QhLpYhIYZXtJrrLchf6+7JrmGPauW194BBLS45wj1/UEyFRbPI99bkPmVXid9QYbbgFIj10aMhyn
ls4COteCc5AMxThXSEPSXlQqxgdHwuKlAM4CRuidI8OdkENojTGgJ8snbACYbEw8xRoHxDITeg2a
Myh64aFIZl2erwTtjbocA6XrB82pAUPKygcP/MkB+7f5JYQY2hCQa6HQGdwMXVixJLBrv8A3hVg1
CGxwtnJsnhjFgL5KLYto1qzUqIlAfFzPemxjXIWbl8Dfsx7eKHVJI/asR68CPttSfg4PQh+RNzKs
fRQI9xc3tA4vazMKtH1HNvxeVQyeXolNGNCxDilpMo7GnA/gxY3g0sAfDRccsppd85xE9dE0sq3d
hFpsAirUql33p+fDfCqZKGnm10GhZThf9VpU4VMA/5vmFVDHWaN7QVVutuo5KI73LiKl+UJ4OYhy
gvnSPOg8cEQVazIFzmuV6dx6zfIs8F67Dh+FBU0nre4A82m7v8q00QOoebaWODAVICDMq0hWtv0D
/Mq5buOpApjpHpyaqDuy2hX9Y952HRqTcGTdRI4J7ctIysBwELPBynGPA+WTPjZiqoKNCeecNzHL
qY/3oEU+beeQSefglrOet55B0/OjySy+nGyB5KtAiMkLgmh/DkF0XYkg7BjAiviebTtdtM06MLYI
ViBvhMHWxknX2qieRdnVZOyyPzAbJnsH259bqWBIFeGoFAogzi57Zx6nLbqgDTKLs8b9w0oIH5w7
0QzAV1q5m9s+XrKScsd47dSQhSucLp6A6m07UKZKNby1ESmCxwqrsjuAY1PaTQK/c1ABkOBoZ3Xk
XQ6uKtLvuVffSvRHoxufBrO+UlGli62Z/RauXGWQARvXZQRPmLjjxhq8od3DMy/ynvq+DMd1lYcm
Ql62RrP/ygGT2HroQS8LLnEuDdiNDLUl6oTrTmRuIgcoOLxqDFbAe8HbGOYh8TC4mX3hIWntHVjF
4OBoVdVB1aIrdiPUPF5a09xzd1E1d+A7hpgDfRLisAEWFumtKLqw27GXVwPNx+KOOIgSEtlkrTyq
XDP/0gaajw1YzxSUV16afNz7ALvUGuzAKnRWYMyqCByqoa+PuddH9QoORHZkEod1VpYQM4n6Bq5L
IgRwilbUhRGRwtk7MWXrIC6jbGTBhg/wNe4TCUeH/IJ0NDPbpvb0sKKl1Y2J2weleNP97JOVV9EC
aS42hG3w0qETRoJJgsWpwQptiAxgGmNZTrgL5wLZ/BiGOZUPIhxWLOKsRtOgAbu1qeQqKOG1oBFd
DDo4oG2+EddjVBJUwl3Gm+p25nU/Q8VoT6oDdy8nU7jCxOP+us/UZJ4LPbWOSSyJzXsGc6zGxIlD
483teTR3ZQccuenR3IS4dhr8l1ZlrX4TjVTiyXJg882T0S5zITe5EVF+15U8yI+yq6Mahw3bY16X
+p0zkwfVzb6L7GAvXfDNh8HHuDHlCEwBSrYr6r9wB6IbHE0Bo/O7ZAIzEuBBMGX9AKlAu/Vh6wgj
ADsoFtZRZRDsaZ9kEK8sW0W7tVnRggIW1khwjXHDmqoYcD7FbIMMb8gIYn9m59N0D8wbYuY4x2do
5ECANrUIN20mXa/c2uA1IGnnM9iX1+BHRm17X8xwBf5Rkzbq9hGd9GDitrTdcKPbAKemxCaN8i1c
oh5xVhoxIQiLVdFM0d5vJjJv8aN6/uDi994GVdQu+lUBSom8QzaI8NKiXV+2CeLmDDnNahBR3IO4
HfyoRE/UFgmiRlwxHujgSvcdmE06zCa68kYgCH3icrrt6NSIdJSMFndhX7AFVQgb4y7FDj/3Mcq5
CEW6fOw7O/GzAfqfVIetY2F/MBG/7iLp+3C5KnFRZYzvd2ZttT0oxAs43Vo6rQFublecWAqwTY4k
Ytumk2tRtAz3OQmDYG+qqA9hRBG6zahAL+CQV+9D4FztQ64ovuYxODFDjpaSThuJdAYLxFtkLM7q
BaY7ilekkLmzppAeNvtawcdz45Vda/YqXJjlWMyBGTYBbOf8ZAQ6WEfrkTg5ltCEdAXbTnQOx4vZ
FrUv1nYH6CvyQpPXA6FpB/g+tZNnS3CXC8vJAbPLbbZzaxyo2s04zKR9nqze0CPzieBnAG1X5qIP
xGBdEhllLpzknUrmiA1KeBrPSL2RrtmEZUVQH7WZldFVOZfI68R6gAvvyhHAYutXvDe7uCyl9vpX
SB4ZDOoVKxz1nLcNZECxa0BAFDH8AF39lOcRvpGrTogaxeMIqNmfPc0LIG6yXmcCIFtU3xbgjTUu
7OjQcip8wPCnFD9DiRHJTlxdWNCdHDnzF/zpWN3UmKcjAlRLzX0Cv9R0XIUNme5w7ml+tpwXahMq
fI4x4QHrTjLlMlCY+RwABu6JCOpc08kcySirQPK1LcH9qOKqzRV5Qhcn1nqMVHp21RYF6IzTEHUI
aku2FAHmyQ/mu0wyAcuQ0Q/d+ui2MJmMCThrQYmjChfFC2ZXq3AEafRsnibZNrCq9py2OPOH0UaK
NPeog2wTdv7nGVtSlkzayYLE9XPHPI6jP1uwtxCWkDUQs2UFYM2kSPuEpTTyHQp6nf0gZebiXNc2
Ilc6qSbjhudD05mqS0ZjDzveghL+IJlnghGnn2ESCLi5tsNdlbU2UoZj1SOvEvSh3I20hFFvbNOi
gwfoGBQlgVO4mw03HoCN1ILtMhnA4wM92zsQUPeCQ2voKBPGAf+Oi9pT/LJpTI1NseC5iq7GqvXq
88CioYWcw9TMl/hwt4AuohdCm8ssrCg59PUIWXE8mRYb4VTBT+SGRQ0SCRD5VXqLPUhjfUO93qoz
b6hKFIOlVRR/pcj/Vsj2n8Vj/895NwSImP73qOw8Z7/a/PlDwW75E39FX7b7D3SpLYLKRVawiN7+
FX2hJoegB3U3GFQtnc5LyfWf0RdqcmEIbTVCMAJ+Diwa/h19uf+gaFny0CEFxwW04CLO+xvluo/q
gOWqMATUDvjdYiJ02qTMZD74ZVinDlh/68aN8s3gWnaK8lyTDl77XWcInsK7Ksrv4SDDdCG0cvHX
Z92fXaiqamWKrPILrWV01eUMWLcF7v7uDfyhUkc/ynowEiJKgiIkurpC6C2ik4oDJFY+timRGj5Z
u2nOipXU5UNlE70pCGRLVoXWngpH4F4jD103YJBW/s+GMYC8RH3JyxbQOTVXKLOoeYNgoNviiA0a
m+2wGz4wYDf4eN6AOwIT3xzJNW+cUffBEyN8OBdO9J2F66dHhxtylle/qD8RdSxv8l1dFUjUpsvm
Mi2KxZF9GErHQU7R1G3CAg9Mvq+f358en4Nub9T80SGHRuiPozEYOYFNXqRdAMJzJUywEnaDnc9v
2iCFFwk985ikZ18PeoKM+OulLZ2dSwkZ2rjoRGNgW848TKBxwtIBsJyhjvaBQ9pDz4S8GJFVjHEQ
4Puwq/im6IXYmTxX119fwx8fc0QXezD0EcFW8OONgwYMwjbym6PVD5sBaNNLpibwgmDxsPr7Iy06
wADQ5tADF/PjSGSCccYwFWmD4H+No984wluz0Xc8qkz69VAfq7p/PVe0CkN0BKcpFwrlj0NFRYHA
vi/SNnI1gtaKrSV0AiINiIBzB0hTFYIWRWEyCN503E7z8F0n5Kd9JoD0YCmbQl2FfNJpY4Wig86U
KFC8IPvcRq6cB4kvw9hFcP71vX4sNf7rXrHP+pTC8Pi0MRv08aySI3oQnbLY2UzlqDwFxdPXg/xp
lqAV5d+DLBfxbjHqKJMhH5AFD+lPT9s9kjbDG0rj35EN/zgOIHToHl3ydJ+gG6DDITaH8I020Q7B
9tuM7HOM7Sza/B/c0LuBTqd92XWli/VOaFNChcbA3A8bNgAoraDq/HqsP76hd2Mts/Xdw6tzUdkW
xmIoWx1cPYqDY+H09M0O9udHBwJABHTpIur9OAqF0wcrCwHnGGEgKMGaUq7nwLOm/c5f7Y+rCytr
sbx3wYk7WcgIoztJsZCnnh4aacPWuYnH4NEhWeIj0WJt6vY7peLn5YQzBToo0QO/iCRP2RgWVrQu
3SL1ZyEvuV2KhBo0gvdNcWZpWn/zMf3TC0N/JdphkZ5Zuq8+PkotjMcAF05hJTIktEOpq+5yufu7
swI7FHrxFowunJ1Om/GaViO/EBQpn8UcV3k3P069o2++HuQEYLDsDhjlN8MAholQX5/cihSUguRc
pAvBZAGK2FsZImWaoHcH9gYbJ2n3ZEuLxBpWV3Ap/3r0z1NyGXxBhbpLD+dpK39bjIS5uEU5rWRg
ocj4KxDVN20oyw38Ty59ucFlo0VfHtRXPkgtJ4sr6z2ElvCyHAhoRLk7wLPBTggZ+9ggGZ7AN+vH
1zcFWMjpkAjLIDdbbgxjY8/9OD08wZ260lk8tMhOHzCoEPHghKy/oa5syDoKZC+2UR2Wt36NEm48
OzU5qzIEMAl8Z6prE6JIC2+Z2YYzlGHOziKyv+tz7pdrFF3lFXodomNZOPOD7oO+T106Dvccjhyp
3zZ3pB7nJ6XgZIgI8yLC3pVORj+orN9yZW5ta+BISjhgDvrBeF9No3Ph1eO1UvRh9pS1xubrrmxB
kVHgDAxJy0IolpU3QTg9+gZoceG3isYzJv1ljkJLdMwicS5NOTzlXYfKqD9m46+8YVHSuEQ1aSmQ
81iLzECb1o9Wm3QjJCih00cm7h02rqxQP5FmmpCeD8wOqc7ISRlY53FIB7CcO9WgTNEN4w9KybRu
es85OghcIZkJAzOvZxOiulx0c32UmVNsNOVjgku0oIor18z1znseIb/RN5u29c96lJLlAB3JNFJx
gxzihvP6Fk5zPaJzU+yz2bk3GjUDn8PSYdJIh0XaqS5aT2JNdB5MnxrIdHzIhRh6nI5NbfxYtfU6
Z8wkbt2duVyXK8f07lNkRfO61+VtwMWj0/o/q6a8proJV2JpuCln2qIZryymMnZKVb/CMURcIL2m
9sseXiWZV82plM68tpEah7MiBC9UP4aWrqdVOBRNonFy3EZjDqMQUSAbPVVrNTR1nSCni/MFB+w/
tHv/umXRFI9sqewMdYr9pkqbkF6WOOl7E1Q2vPIYbLJG/0lAkpaEHr7oq9nJnY1x3F9RY0TcUrgj
weQpcCB7Q6WWwUarq4HSzyfUaq3yys+KfeDry9yMZAWvLoDVveEO7Z1IvJf6bLb4eWBMlaAXV67h
kuYlgaF7IvwHAP5vYS1kx7MJNqEFgxLkjS5w3LTOjakNdli4FV3n9tCuGswxnPfzYaWr/D6cejdl
EWtio90AIzsgIkGYt7Ms9pA1zbUP057dFPEwzotmW83trgzkAtbPxriqO5L4qALFVHbDxjYRXHZJ
LZHw9d480b40dRTC1X2CpU9WPea62pVZu4ZTB+Rlah43yK4MqZeVaD2fWHE+TpC2wYirSUUP6weK
4gUccDJvFxVEoxbf3eS2FV4EdoSueObQdiVp+8IH/02Frn+B+HZczWHTr3hYP9uBtqBKETrpApul
HdElEtnwo2t8iyZhwX5lHgr5BtKaoCMFct3+EI8ZGIzWBNGK00OHkSMjs9atcVPtzgwnzFGlQWbw
I1ESSIUL14nGyyz8Ljjr6+q+0r21NQFZDwPgDvk0W/CjmGU8W/q1Yv6vYIRkYXRQR2JhDvUlbeLa
8yrYdU3Tbi7Ch7kfaNJ3/Antf9BL9Ozeyr07+GNdDL5fxCGritVolEmR/quQ3bPDhFQwtACXH24q
OXYqzrIbRsswKaL+rOXTmDaBPUAC1ULKaNlvFJnwyw5FzlXrgCzgWU1+GcDdA94pE17IBElU3ah+
DylSeQ9yj9lTzfSVA7bL40wVgDFF/oI8KJxDWBvEnP6WKrX9Ss3uuoxwDgsm96UMkHUt+whsGePZ
Z30RwUssxIKkFJORT0igEU+R7RyBdRdL5LObGI1A6slgR1jXSPHGwu7IQyjoUEK82+X7OqzZc6Ty
5nFGgeC+LkIc+Uraw1kN9dJYw2XNQeJrxvqARYiEztciSI97sC2CFqMonv2Qh1tl4L+mI9m92VnW
3jSW4jvYoHSpYKq6Ne4k90E0wdQVorgmyXOLQUCp8TJtj3bI1IaAodQEJEdYd9X9VvTCvLnCwHMJ
/T2Yx0bBrjA2IuDPIdxK72HGAiZGHdQzelw0c/ZclLWVEtfKsrOam6iBbxzHN0jJnm8dOO1wRHeP
aCfJYftnoWYZQ6MKVWLc2tGIba5wzVidybzTM1K5od+y/WQApbpx5sLv07mZDUpiWVhMiZ7gkbuv
M/jZb0vIiVE7dBR+xgblyyCiaw7djh1bY+31SQ2BFHL202Qhy1sq2KQdPcyI7EfBegvuXyNO80kk
AwosoSY8f8CDjvhO9G7trcHOppipHjR0Z0VLfZR3SjcPz60y7yFDmvtXr6rKAjNmoDWmTFZfwJwD
GdHQo0DhiwJVzo0l8+YW2fQOHjMVyRDI2ljfi7Ni0nSq6vatgWjx2i1hybEekU94ybJQTmk0oi6b
siDM4GFOhSe3udOYMUbfmgQ8laMaih08qIuDY2DxlMqOoYaDdqwIxLepQ6lfIG8fpG1nernqC157
5w5OCGU6w4ME6sVxnq0HZUIFVyChbE2TlqGSBwKtw62zbLGMelKeA7cQFNXHccVIXV+N8AXgj5lj
OEknm4WPSOF3NB0aG6ZZHNU3dTD9hIolQyo9SDsRtvUKtX4yPpcGOeKHpprgedbAZNO+ZHkdZlsl
RA8kVOcgyxb72gj9KiNWaZiYFSEEpUUVwh1Og3JVrLo8VFCqQv1WYesakXwiHauiWAeu/hlhmx1w
ylA5CnAKWpybIWone+c08Hc6+rMb3eCaPJQaysX+MmtR1U3LsQGhuiQ2ypoh7PAykIegANz3Y+7M
MSvDDo5ZtWOOtEJO+ELDgZKewxMIdciR4+wB1S1MJcfUK4Ni2SyciLzpgcPZTLctu8bCirBVuzj5
lSFUVbTFh4bWPXYYYQ/2JcEv896xICKCRqItseUZT565qH9w6HmLxXQqaqFkw/+HGg/KihnbeXU2
IQsSLbaXo0OLHl6ufXHfOK2tr3z23+ydx3LcWLZFf6Wj5qiAN4M3AZCOmfSUmNQEQSd47+/XvwWp
4j0xWa3smnfUrCjyJpDANefsvXZjF4gOe+ru3tCMcbhpB36+SmiPNJdqS8AA5cuMIJP5QUOs2OtE
qg758CxUwmAsi7WBTrakP4fsepJ1VclEVs0lkxxpLPVbT6pgsLKcmG7oiDaa1DR6wsoKFV+3Z+WR
NbcN0pnPnaTyPdHnxhOJKmzpYj7AUyc3AeGD2ggXvy8UkIhhZJrXdZcU360um+SLRBhzt3QA6H6k
YVNmXm4u+0IzIiDUTZu4u1W0Suc5tYNoR0C97CpRY9QIjlXleRBEz5FvNHQ2ukLLCC/t2qLX3ho9
OWdWNQ+Gz5FXpniG/jd9B2Nel88ScdjzkqgYS9aeyszU3LJXqrXnNqCzFG8dK4npdKqinfkkLFFG
/w3yvqL1fmJpkjV5UZv2SgWiu587EKr9SKKXmYlY/9bFRNpthOkADXTNTuYTuDmlI5h7NLSMIKTT
2gQI0imNjs0xEi2Zsz0Re9pKHgsHiWhfkotD1ykbdJsYoMypi3VjGIP8PpWdEl0TxpPqxoUQ1Wwd
oO0F83dNrRL2U0ZaiVVrtAQ9CYmmMA+QzNO9ixyeOmL3mBvxDQi5kMlqTCg0IZZpnIzArdmQQqQS
U9DrIBpydiX6Wz8xe1yEKb2dG0vqbdtrerObNkVbd/IFGPGh9uR5EtY2q1HNrGtZpJmXJaLUPE2Y
sfK1ldFWbjpEl8N3dqmFvWwTOHC5iVrX1hNUN/nYakWobCxTIOpPxGAmR12Lxn6jh0llrdQRnuC2
SmydTCE50mvtujNiVdlnklGZNxGZquOuEWUv/IAIXc1X4wFJba1aWnMoMktu6Gp2KvjGpEkEXlwz
wv+G6N6kXJQN0aqU5bhfG0x5qFdku2z8NBdiOQNMTas9BEVWRjtTaJOzVwOeHfbimmKGvl50YeHN
Y7KIQiha6tte7XX6ld00Po+TM3XrwLJmLMCFSA2vJ1byMdNFqm3aKZw48mXIygGvB5YorsekG8N9
OyZW8DTrbVZ6hTTJ1UVWmEiMiP4SeMoVMzrMhJeq9AFsIgxTp5wzL9QaKVr1RqYAjY/zLjziCwKw
bRNNuTasJKy8lgjKYZs7Lfm3bUOnwdXDSm03nD8Q69BEa9jHVXGGZtNCjeR4BPzlFjFNVnZL25X3
PuBrwMKhJBkV/UbPWuHNwso5BWhJ1mBXMod57qbtUOeOToIssBMW/K7VZZLVlBlhmGx1ceuZeaWN
G7XL5+KRLzTWefAmK2OvNtKTrN7rBktHRUpUGcKSpkVBJmpdMxEhetuW+WCYL1bnJO+xpEXlcUyG
fkNn0ViFQecEa6plxSXZX9mZ+oSyVPV/KR7QV6DSaLMzgjUI3PK0dppOujWZSH6XwCS2FTR/sU9O
q0G4Klk/v68bfCoqLXQ14A+IgmEhUVr6WDWImT5KquJuM1EuIEbxKVan1Y8h/tuR/GORSP77huSq
7p+7kpZk9q9NHxfvH1qTy6/+1ZlU/qTrSCGWXSdt6R8l0p+h8gZuQROZ9wJ7pmBv2NQf/+pMan9S
50EqChQMXN3SgPy/ziQp9foSZbIUXKlK/+Cs/IPW5AlFzqCcSmeSSK0f6EuCWE5qdTjzLTMb3mbS
RotNWG4w/NUb7Y4SZHdhyDtU9N/Oc7VPjGg/R8Wdr2Lzom/4qW5s24TvIn7Qrpd4yzsw7J61D1fO
Sgc6uLwOthu4xpcJBmZ5f463v1TK/v/9+zz2SY9vlpwABfqbvul2LfgizNi4a8+x3VT1zCgn99U2
s6kXFayLeJs9qN54qTAtwvaE7w9leIFtqttyPaxmP1tVm/NRI2dv8WmzYSALImvf7EUvJep+uDWm
2ojoBSlfxmS6ryJpPZepryXORh0Anaa65BL2DPfD6FfxaPb+aMYS5YnmXaciQBCk5lXlQ9Vgrvzl
vWH5mMOy+NXwee4LWX7+S6tCaCTQJs3bfLF8Id325xdybib8WMz/61tXsMrS4XUw9Z7MhMNk2SiM
3xLtEBSdXwAvtFXX1L3fX8qJW/zzMMuE/Mu1DEVoSjLDkBih1260Tr1utTzKIBnPcrRPqLULqBOP
MiAFTafaLiPw/jhYMcRJPdgkGSjr7ABE6jZc2b7pNysHHs54fx5q+Wm2OB3x5N2pglq2SutV/5Y/
qx4U1G/pO2pwt/ma3Slf/oPxlm/l13eVqckEj0tk7gJDh+Xy8QrpgYe2brzOXnXQ1i34r8ifb6TL
ZEvcx7o8Rw35WNbnfi6jLSEcIEpgyZ8yOyMIsFqmvy76ntmtr1pP25dfTF/b2K4Eh0dei6+hV22C
nysoHorwvfyb5//E9c+4TIBM9TZzug0T49SWGzZOYEgtD00w+vFWbH9sCL6Hbz/TFM4y1cxPuwJ6
aPjj4f/TwMCScPLczBTW2HtzACun2XA57GOQ6+TxUHaVfs/JzLiVJWVOtZ2RtMWwtzqjTnGNysOt
aah5TD21IZRzhQZ/bFgc2oGNrDs3FUWrSA6Tg8YhjBBQq4Wamcyc8YbUnBPczlGAhS1V3zhKjrdt
247bLM4rv8sb+gqxhSFxaiL1EbE2xW8t6pyHaZTrpTgrPXf1GB6CYNTkVTZNr3SwpsuucvJd67Tv
CBgcv8dmdtF3Y2es7WowNzrRo5eIZHVWN4o3vhyx/o13M+LAeyaI8TjgAL5OKIl8s3V20d5gVsr3
pJPmLcf37FDpurjn4fyG2Gsq3VqJFBovA+H1gVHeKFlLHVbtiQvPjMErVFOihD8iJZyQwG/Nfugq
qlRp8RqNUf2Nyo6NdQ3frYv6nkhoJwui2GdqTWjqpLGs+6SSJv1Fog/dsG5yVMOJkYUPKfk+mq+1
Un/ZJAWawLFtfKll5yi3uLes2RJ+ppTVnj7sWPtJoSp3EpUy+iQk34oVzgCH9N0i5HxQ1wj43CTp
SgysQxD7RRBrxwJdabwJdVT2GseAqyHowrdMTOOrEIWxagc6q5Tq0pqTcfmGalSlBtsVu9IsEr/u
jSX0GD30aKT5LccgtKTWbOxroRY47ykSykER0YMyA5/G2utQUBlB2E+Hror7Q6rkLwvO0O+n4kAm
tk7TIzukjbZPpjLCkGOkbjxEsx/FUv8toBK3yaCnrdW6BFNlDN3OiQaxkVOURiKhjNTQV3fLLESJ
jy7/Mq5NYjvaSL60qiVCQVgUzrs5vJFTOiN9wJPV4CxYQaWcr6URDRcmRVkhi84Oo00amPHkDblV
rEbCsyn5GdZgIXMsnWtOQ85eQlGInSLmVJEaBK5T32rbM/PDx2mJ7iL7RDZmoHCZIyBanWwlhsEp
0pL2hBnI10lvXIpS5xmTrrp83CLTPzMLflwof4yGFgk0OJtWahCnfJ7GLg0nbmETlE+SdJ2Zt5l2
WcRnlvzTQxDXpGJCIfJIN5VF4nFyTXKSgrh2Om/ZH6XkgObeq7FJttHtucl1mcv+fwVZLmfhqrNu
QQinmnPa8VaMPm9pCHtyKVZKR8Q65cpJOrfsn5zplq/IQHiI/JC7tuj8Pq5TVWFiNEJjKzXdLoky
Sk+lJ2n9WpjZcxVXaztPN6IVbjsMXmue0cl8ms5/DE5HjlvpLPyRj4MTyqUnw9KXkYH+qInSXpWJ
WZyRjX2+j8sVOnjb5EULcaotog7Z6lEWegL/Z07DQ5epV5TH32+flj3pxy9redIZQOeAzAn5RBDX
UOSPO9xZsrmUKxBcP4SBVl3Qf4kOqOPD9UhU7+L2Ha0zIxufr49TFlkoAHd56O1TalQctijQCpLj
qQe17mwlrEhRG9R0KmVzfktQM9euVlWUYFISy7s2xEaBXaF9bFpumouvgtammcuxuq7HSDO8UEka
0tptSXYrTl/gRVQV/XCaR9+dvEBnJzMZ3cykMGyCNFCOeY1CfkqN2kt1EeOBC/qXQDaLzdzP0l7r
jGllWH2/j9nCPMlm370UVZJQky3MtvIDGmxfpUQpSwpzhvng9KxUVHm18ZL1Z9grTaY/1JaDClu3
u+Y4dTb6s6gPbWzFjk0bl/ZYb660/MbQ621Icp4dSLuq0ooRBaYTfoexL5dnhBQnG8ofrycaG2hd
S9AyeKeTDV6WpalV5pNX+dN68k1Pe3GuHE94iHs25X3hnYVifn5ZOG0zlMF/JjPC8hz8skGPUn1M
8nb2GrQpS+KCsp2InVk2sbNvr5vLc2Suz480R3kdLSkyT6D6p9PpUE4V4gRa3/OOauSaZcq307si
ujb6zu3Daf37N+jz5VHxWTjbGvUEdMcn8yqAF7XSesUrKUnq5UMxn5kGPl8Ofx89tcJ+dSlBnNy+
IjIGnh6Oryp/v2upWs1U9t6V6NHSHxoxr35/OSdb4+X5gAXDxSwwILD9p0ecMNKdoTbgRa6aQ7hn
z+DJO5KXPCqHBP6d3Rp/PLUzHE+ggkWXaZySyCeVWV20BPaGbGgu7I3miy0pJK52waYf7/xfg/23
cPbHguX994WzTfRcfCiWLf/8r2LZn5zoOA0xE1IiRbLP9/OzWCZpfyI0XaplFmnFho3A/f+qZYry
p/KDLQ9hiyVwcUr/qy37LvqfP/Q/F5ja8qAu9mtsuMY/0fGfUOgo3pGRxdaIZwN5LQrqk/VJVdu+
SJIH+WKJhI+ZMlbVur6MfMsL7qPHZQrpPAEq5uZcmsTpe/BzZAfQlkop0Qbb+HHakgY7ztXpfsmh
IykACN0S0ggbJfSWIJCz78Hy535ZiD8Nd3LOdyQKC/p0L8Pbvg14E7Rt+SNL1X7te0KXcuI5zo65
TPW/G/Nk6grqSG4ncb/AxfU6dIf7xM+JCVAh5uQubQDvbCDIya7t01Uuk90va0Ed6qMeyvcErOyK
+8mlS3NbuZ03b/W7Xx7wm58X8WuF63SZ+zTSyRYtKUKNpuuPa5u/KGvdWyoZlhdma2uzZI7RAT0z
4se7aS9mFxK6iFhDM8gG+HTiXE7GWWd8W+5mv4lXkqf76WEkX3upX0zXvx/t4+PyYzBzyRJSbIfF
3DxVyopq0jCSPs/93Zi+FROHJ+PMuvN3I9j4H2HDYbH7BPVUukbWRfAcBPdy/aWSd/b89vtLOPmK
fl4DLhYIfhZ//1M6jDVP2Nw6kpiU4/jceumFfQMX7Na6mHfIytZnSc8fz1l/jcekxDYEVCA0v48P
H0WVoG+753ZVkdeWb8vbOgVuH7P3EbQe3OAxuk0257Y/tJc+vGXLsMYPfuESMginAg7hh2d+cGz8
yNlLPIX9xdCnyVdj0ruLFv3E3uwGhbqXE+mw8MrI9pmfzb3T66j7KmSZZKFN34zEKJ6zRNJ3Qzgi
56FB/hwWuXxnDKbidk3Z+pKSJ75SFrofRAXq9lBOnoRoG8y5FfvgzhTiMg1QuXhgp6RX3PYIueJW
fe6ULldxDslw5uq5dZCllJ25mik03Gah6cSrHq2M5Hf0Fe6E5FiUpeNJfo7Uuu3dvJQGsh0gIFKD
MXVJr6+aDMEcMlcnuixUvTqWCZkW+94Y8+dwqJJXXNvpetTULPPUQlbfCjw3FmfrQYmPdj5UVMdH
PpE5dXq21kUlP4xBNlxPepLdWWkDKHmkDEqfmPbt11bLLwxQUh1OcbAe/b7LZJhhVtWuJFqsflO0
42Og9SBxMolSgZGiU/Q6TMg3hQwbyINGlCOxa4MRJrCIEFTWsSPH+9xubClxJVsKNs2ojcU66pt5
vKlGzYZkhyi9XVulaX8v6eR8J7I0yi9YJ7HoN+GUA/2R+1YiJCGy8Mv3gy1tOTHoT4lWmYHbtCLe
NjS1v4JWwHi66GxoAWWgL7ZMyLlwFVFCE6IgmI2+Gg7mYUIPiQpjCIx3s56jb3GdYbWWMm0mricL
6usubMJ9GCj5G8Y4ttrlwq/QhXTH9jRfR3lregHnihpqEjsB12m6dtfNDjwwQ4/WOM7lg2glNB5t
1Seb1m6qyFUGmVNPYxC2paSHxJk2OTJJD6XaIiWSxcbpzOxKQ5VH+11eCjV5fzurSbSrUmhqI/qS
x7mr1BcpNrsna5LaL8AGx9ukn3CW5OOAbKQbtfS1tMMA5Y5THwMLJR1Qu7h/GRIJMI8ztMUKjoZz
MDIHlQlT4kWdwRgBCGU6bm0O8UNfBzWTrTJIq8KRmstQgCGZOda6MVaDPf5F7QHiifMC/42KRDEj
Nxr6oT72RiJ8xKevM3Xbex4ONFhtoYyjLztBs5HmwrgIjQqokUBKJNyejcIrTojhSu7M4aAneiB7
dS9KUGK6diUSXrUQFY9rKH33tbLICXaRePT2KpDUHE7KqGirOax4ZXhxgCBU/bSrLNDMru7UnEQd
6RWhQvXUCyO/rHN1uAvAsmyh7jnA6kC9LM/Yvpd7sa+zRrrMqry7iNsgXgVarn9Tw7g5OqPZ3EuB
ooEZtSVKgYAd7zpgA48iZX+xqDugKrTKuplGQfVMV5lpA8nZZUqj3mvZMGyIuSp36aCyy9GoNyPS
nYP1CBbMT8SM+CPILOYvW3AxSmtf9ipKQ7DWspckrXGVlfO4j8rhi5agSsp4DBX9VsPI+zJAnNk7
8RS91LnR7sOiNVcBZArPkSuSB1H0rydbE7tZsoGMGv28aq1B9xuzyhC6Z/YmQ2Z4yM1Sv83sOb9B
PFzCEigmH89Ie1nQ0IC9MIfTTd2qzbOucRQEfdBMayRszmvaBNWrVSkhLMkEwDBH9Sh8wo1R2YCe
qmit2kNFaVzoVrQapRQnQ44MawBofSzHVgPhBQHOq6SsW7UZ+fIKtNMnFDfq2pIHaQeGIN8i7JD8
Bg/0GkkI2vQkUGNM2gqyXdcowu4WCZpyFQw9jBPH7L6Fk4NOOEjs8g3jLMrtFkTPha0IYkPKKB28
xazuzU1GlnWqoDw2EZXW7hyrMPDC1rocq6q6R5FdHVtFVF9SmLlkI2mhvQdOoX4LkqLYOFNqYY3T
+OqnutK3oy7ZV8JOMtgG1cI3xL7yFI9Sg6wT2/8Kte68rdRljqgUOfaFWs+KD6+kalyrjUmlHKfm
bkA6fW0FECJ1knWfI5SJCUrVHtmbLLcgeOxCl2U35QC7Q6I1v4gyJ5QqNFJM7ZFueEba9w9tPFj7
IuoRPStDPK/kuOzfZSmaWaoG/ZFUGPWbjN53o6ewD/IhhllUy+SQ5DyWX4K8EC9ZoMjvdQ8HROpA
k/SzkX4lAU5bdcSauUapTOtGS4ytwYfymyENjlI/QV6cZushw2S0Is54nr2MfDzCsSZpuLZbJTnU
Bt/B3LYz1CHq5Veo3VNmpJSAIKAfqnGTojkeAfIkQQAtvoImkOSpnbh0vOp7U2ogRKahMX+dk0QH
X8NswGUWLw06XUxNQVhJrh4p4Mv7uL7ILdX+jjBUulD0sfhexkU+Q0rI+nUiO+33wNKS9B6F3Pg9
RA507QjwuV1nyPEq0vv0gMYsXsMqUndx1XXorJHK73Rj7DGGJMGL0Y/w+EMzTIBDjcYlq7yyqzrd
BsPbpNeIHpStOXbyRjeS8qYqU4M04qKAaJJY89rR24lWoFhU61GUqy9tKswnqbSdL4I8FACLkbwe
u6lFzhoAOZE0Nd7JIN3WiaoXG3ss1PRCaB0wyEwNtkaK5rCunfEqoNNCy0Zo83Wt2s2Fbs7djaQZ
+cVI2G1Hgazt3ijZSO5sI63fxUGSb5q8qVg6lLmgMKqOtXzAAOHMXyEHybQrpqBBMcurl/PzxGtF
AGlUq2j4eUM9SPCWkZfiF02MLs4vAynVpi+ZMmu7mF1Q5Wo6jhnUm+A3Q61DAtgDu7pRq8K6YwsL
nGGQy/q4uFYo/87jhIZaclCK5vP8NMx6t8GPPdarORcZFzFUl/DLMHSwQ6hftUJj2jGyMlvuY5+g
MEa717ltn8UbZLn1zYwoay1CkaOznrV+9K1ON67FqEGzUOFmTF5uj+kt+j99n+UF9e9OMudNGEsT
CVQDGAzktF3iVSawEl+xFn5jkefOtRTqveHVTFn01yZ4KJkzajvIvvFWrgzYW6KpDUGR1TH3KdPH
s5lM3XcVfyuILHAUmEOsWqISapoPOJQwaUeOnl85UWeYLqQeJfVMCBshMje7fBGDLWSX7mu1a1hM
DiQlz8e5VcB4Sm2PPa3Be9IaNRSjGP07ktRiaDPPguZlL1I2Cb18mcBPNSWbblSEuVHbCLmVn6pc
RDmXN+Df7ip+wc3FTOxNyRriW05rlsjt1MBzFMqqSiuG+2pCA/5UtpmavuCSrGE+Y/xGieqosQ5M
tkd4M2BewvsevRPHhjpZ0/Hxrtqi1r8GdWhfIKnlPDc2TC44y6vjMMIWXhWQg2CVKPT6VKuO1lCQ
MuqZszUD5yiH+l21cGFAx6q+UEAOdoaYCvbPUpC24sIQqlbgGKuzPVr4ydpNaZ6wPQe3Qn84Qtu/
tB2Fua2aIJERi+c6B3MWvKM6ClTTNIujZKGX4TVt4qG/tqQRDouamKM/YG7Zz02UqO4sJc43eN+V
J7A6Pjp8ggOdQE47k53mHPELpTSuazif4poiPQtEmGTqVuM8IK7YXhjO4yRXCaYeRRLptVKR4uQX
xsTaXGHy2kWFmu0z5HteI43scyyLtOiup+TvVlObIZwdyfMVIcy4qZyu62GsVnZs8ZaYnj7Iuzi+
Uzq8IbzitkeSN1/cQHBcntP6drWU8LMDBfQp91XWWiQzgBG+0nlNLu1EUlZTE89r3iDHM4p2uFSa
MvBySG1L1rfpye2I3LcsysdOU1o/pLr6OqlIFnGmh6tWSJR25DbwBjuX/dBgD16KtF+X1Vy5Ol61
QzBFZDs0afYFgyDBrPbUw9nlN/opk1Z23mjbSurFhTk6oBZypV+h/3G2KkjUtV1E09aA5uVSb5UA
tU35hWTf9ea8xq+A0LKkQTZL8sHoCueG7bshWAyccFWUwG7I6atG6KbK+EKHwFY9ZapxlqeYL9+s
hts3BnZxZCsbAlnRadDYX5y8igFFBVir+3tJaQ2q3k2fY29JmoeUreZV0TUJjzonHxcGmnRozSp5
6vQEVdQcy66MUPZSMtj9kHBdJ7eDkMoLJQJv9o+P/bAalwKzrFMm/KR/q4WURlb31q7CO/Nre+lc
LYU127W+ExzzxdkZ58b7XJf5ON5JzQmxamiY3Vv8dVJd+uiXCsnWwiuuWD+/hP658/7nssnH0U7q
TpREw67v3oIevbxdY3ToVhW6pDP38Mwo+kn6SWhLedYbryQ782oHNO3viBXYLIl2PCxl5LMGdpv/
oEr5uYTy4epOaR1Fg/XWFG/yhrZdvhozV/HnL2Ho4cqc3ZHzAeVRO10UO96PK/5v6f4PgA6/fPn+
c/f8r/eii7t5Ybv+zx+Xzz0WiefiBMSz/NLPCr6k/2mz3tK3wam/KFst6lp/lfAV609aKrRyVBr/
srNU1//Su6rWnxTnKdRDr3DovZhUpf6q4EP2sehpLxpm2jM/ojj+gdwVuspJ/Qu5rYI1nLobf3T5
NB/rX4UpSUiKoiszAeGBX0F3GnbmM7lPWtvaw3dJxeq0mVFzlDANxULzFxQm8bTA9/G7JpgjhEbG
wlRHIFInD0PaW+06tdrC/trGo/3U4XMY3EJPzMhHud/kG9meLWcd1BzE38pmtEe3qsoSv2LQlb11
54yykl9oCsRMaKOKI/mqbanxlUJDGA0ax8WKoKoS6wrMUale1UM71q/orXLzJsR47WVa3/sT0Ubi
AKbZrG6JFZxWmlnY00VuO6IbffhrZvCsAP8KX3rTDO4gl8rJVi17ediIeA6UKNyxdQzqi7pTtYiq
OHpJTfaLtulDgtsdDP24q3MV5RyfsuF+XPN/VWPUXNsCa6x+q3o1aQY8u0LC/obVrTTIFsgdDZ7W
AmepjrNpo9m/RQimN+qBRUmtOj+XayOlioGlDksf5zDapVTwmshILJt1VwpLWu05Oicw6VSNQpyB
3hgDMpDXTc8COe4lBeqnpvu4a3WOpo2C07qkQtXAaufIFQ7Rd86ATtiu9FouutceCWD3oKMrCLAl
isnOzFe5jBSl/EpTKhoSeRV1uV4RAYLfSWXZQkuGKwzPg1cNRVFfloWgAtKHTeuqg2zfjlHRAzwY
jQqzGVWTrToX5Rui2qca95KnFO2T2dTJUaqtCSdRNmd7RXS97yi53gCsa/Ut0Qe9rzplszfsITxE
iQOls04cCoWVucVFMaMCgyWvVmn9Widpuh9wP+14nzDdG5bKzh2M3KM0cOBx9d42H82wN3dVApDK
DapiwNmOimslwix4bCMzf+q41zLovjq8rcDihvhHsv4Kj/24kpgT1kZflE9lUJXvNgalL5wtY530
Bv7ssqepWrczipldaDxVEON6RtiERI1G21CelWkTQOo9cJ/wcidW3a9zbDzH2AJS7/ZtjY+Paafm
sg3AVDNuG84t8ugUNwkyF3IUBrXxanuB/reBFZPTricy4gsJ1wjoQPVODiaLSmgXUJOyh5QPGqT7
vlHTbZwG3QC8rUWqKBU2D3GoFldt08FGlIf4RutyC2t3OhlXldEliMSqDC5PXukXkhIg0piqCH8q
9kOH6L2UzQvGlJIDQWAFnt5hMcJRI3f7VG7k2ou7ErWirtcYX0ddv7cKGJArqwG3ukd2H3scPPSv
fT5ho+rZJStFGgESrPT5oE2calmiLP1xEkWS+aqZ6xe4/cRwMYNG9Yepst7TZg72QSr1t60m1Q9N
ymkmbuXWZ0umvUQlHh8/FOxfHagvzq4NKTKuOgs4gDfrGU4nZzQgF6vDGG5SyayIi1drhVSpQI6y
daDW6rtcqSoBDUV6IL4Y2KtuZparamVeezDsUu2Ans6un22z07UdYhUZl5zeGuJ1yhRBI7RbnHsX
qpDxugpLn4rnGtuVgyMzpAIHIyPI2B/XxMwhJVlHJcyvVSLX5qJSSNCzDG6cDiCb900/IXX2Wo6y
5veAfad0PQI7hiZJtTc5qLGsPcxjFDurZBrLcU3FW3G2yG406akCahk+SmGScj5K8dbvpkkzjEMc
IGh4HBm6iSnuU+dZ81hN3zus1+W2ltLpu9Wk6eQrkgpAXzR9pe9rJ1GD9WxqcNrNeI6PEQW10hMN
+l2WDVF169g2JuRcfedgYMBslmxLs4XdbjCRP1qUZ2pXxHlj7waqPBySqMA33tz29tuIh9AGhtIr
SMUkKpyrOJanFy6JEJJ8MnNrayml843ZfFR9/nVbu6HUj29WzNvO4UWZdXIMlfGIO86+s1PJLoVL
RM8Qr4XOjOPjK1TuTcoybwP+tPtBlqt3qroofcmq62hLqFrwFRyNFXt6j7/YVQ0QyH4W631GdTxs
ZbdxtJRnzIaJzY/Bojl+lSXmVzCqmK8SywjiQ51PYvbyXAE07KpBLgZXCs1Jvwo4eaLSGDvd8WVT
YgGlR58orENSr3mirztlnepOBS8gLieNkJ+6oHdey8ozZ9S8QPiZRo3fV21nXjrIMibO5sNs4taM
DCzhUMXA9mqSzsKscQJtrdLob0tFgGMWjt2EPT+W1OrQMnWBj1NLU0ouKjUZs23cUgU8J2Q63dej
W3CAVS0KAbQ+n5Lb+qwsptFUH4Y1Hfr2rtppfrlxeJAfQU+s5e25XLqPQh8MQyhUUOSBz0Qab1mn
uiJV8NYHc3sEkevPU+0N2eqXjd3f9axPrujHCMg/SRLCNEEa07Lr/6U73oTRUEvFfFwkmtBHDJ9Q
Ix+rHmZFpkbP2f1DBcDPa/p1xBPVQRnlTEnVfFyi9szFFLhaNDgWLVEDrgia37P+uJNu6M9rpK+7
iGsNCsMnTdisMSLWI3HU9GoTc5bNnvJSxZFugHzCdoob+Hkesq7dJxL9yGtMj+FZFcJHSdXPq9bx
n9tAhegFn3ZkgSsYQddqRzZAq6h+cJxoowBsAxvQYWF9sdV+U+CN7LoULmK6laD0hOwhQsenNeGn
Ffad91Htn37/9at/94D9+rFODqok+jDv2+pRo1qfZsGL5ehXap1vxNhcj116ZZaPOpUba4yvsnjI
mVfEijSd7UBZUBMgWahOY2ZGLVsz9WkuusqrUhtdOkCupJe7djLOnEP/7hPDJwT1udCfKH9+fGCF
bpdRo+jHSeq9mFW8Ns8Rwc6NwLHn11fCUEerG4V+HLUZMfFbz57r93f95ET743n89RKWd/KXd64U
UFWw+xxDIqO6iKJlem/qyNBIOvn9QH97JYsNCikkbNJTuWsgOjlrC+MoFNnIVsGUNXeiKQLh/36Y
z9cDeFEFSYPbFbffqcw7DNqUIpxyJM5hcGsL4kCD+5o8Qq6Ns9k5SNznV8lCL8hHpoyNvdY4uX0I
1+WO/dqRNudeT8OVGlD8NKB6h8N+ir8IiqO/v77Pt5EBmfiRDRJUSBn34/fFijfpaicdZxVTA5MI
3UyRnllaTqyEywTxcZDlQ/zyUNBczJTQDI4Eoq3iLbswGmOvwg38V9ONbwppJV0uLsL03vayA1S1
sxPzuas8WQlkczDH3gqOCa8sJU8AKmdu44kd4Ocl4opGBsz3hrzt5D7O8lgPgZCP6D+c/2XvS7bj
RpJl/+XucQ/mYXE3GHMimZxJbXAoSsI8z/j6Z5GsFpFBdIZavX21qjpVJc8IeHh4uJubgaPMQNG6
zxCBdS15qOZKM0Gdmztq4L+K0KjeSlID+ldef7r8NWkM0GmngW0ltQhc5l+IejMj4pQJEzGDGnvR
DEIndFaB+sZp70uoXEEaEGK3VQzWDmP4McoKGpBzAJKLPAFtBR/qOzwxOffyj1rbfMDuUZjBXQ/X
pgoWPAQc+ETSXiboBeCZpDwEo3h/2cTKKQXlLWaKZRGYRtRGzh0M1FsytNHUl7AXZFM1hls8mzdD
yxXgucY76LIxqlhI9vjMGOXNEUi/OmgsvRgcahh6egCjxUNUyIzsZWXXzqxQLovrXqqgqPISxujz
zUH9gg/LMMFaCNnVxbFEzROSa5H6ooVgxkiG3IaC+usg6JvL+0VNeZ7OBjCvAEEjycOkJ53pSXpc
gvBefxmsAWJzx9L1j/yjv62d0Rm/aaoJxgJ2YkQNsn61Sq1Or6NwUhNitbfbh9ztN62pm+V1uQvs
juESa8f/bImUjwtVkEPxghgTXDwaB8/f9hZ0I1Fh8FiT2eTP+oSZfl0YldfkICkFDYf+gkqeycXv
I7qE2vwK8hZT4e4uf7o1J1x+Oar6HgJI3ycwFQiqneizW/q/LhtYc0FgPEE3DFzkV02nPESdImzi
1yxoj5kBdrwp385i6162srYMuB4qswZu8C/hQYp7EHmI3IvIl24Y9g4aNCwHWFsIEmAkg4hzyEYo
BwBADQWsvHztUzh5sOEfIffCOWh+ig+oqmzBFwnpGVed7Msr+2oWgEjASUUAyjFA/SVfGMrZj3rj
dYqE+rmCesRNG2PuD5VdA5Tfl20JX98aMIbiOHTM0aHDe+M8XugClAjEIfjmK2hvtdNdmVXXaVO4
LcRFIWiL4mh4DFLNaoVnQOSdoAlBXiQdsxIiq4lkJRxSqEjg3ystBx8Pw5NWrj78OgPaf2AGx1+E
wGIZzUCwg2nOIvpGdLCKsNohmbvzDe3oizxQ5kPoRuqwKWrEHBUfArMr4PA28T9YAB2yIh4lA4wr
QgckFsz8IlCq4JinEnncwpAmE+Nv8Tba5DdgrrMmV8VsDosTYCW0EkNgLtYx8YUnA7XoCZR7dV0k
32QPzSOCiAFPQ7CLEHpytCXfFIDrc4uF5V9xOtRVkCwCcUDY3yk/KOZARWmp/Zb3lVljnAtMRYrI
GOL8+jlBdQ64tIwchgxEkIbK8nMOeQbAQJ+9afeC26VbCVNO4Dzd8aAvBqcHUpkta1lfNxMmSRBC
rQD1NJ7mmkHvQKnBY/0me8ZLfw+ZTyuyNE/yegfqIXZ5hdnvj8D0/9tw/3NyxX8/QrP/mU9vaLmd
OnPbH//38d9/dOBk4X/h0PAvwNyQLmgkln404CTpf8F8gfERUDNjjhj+/rsBp5xU7TF4A3l6DLfo
RD3wnwYcOnoaKNgx2YpTyWNIEenhf9CBU8+uXwByoD6OvhumVWVMkok8dbb5vElQ5Gli1NhLYOzm
bdWEdiiHV03tby9H3POD9o8peKOsYZ4LQ6vUQRNjXgM3QQ0IXKduyDB5CiqCEpD3/84MWfEiD+wG
8NGh4htjJDawQ1ALT0XjVbr+4ez/liWCJnT52LnFcqgj7cviMGrEjv8NFLgmZu/s2S6PKMXa7aay
q4P+4m96R7Fqa/iuMW5K6nR/3UwqbQo6vYOENKxDcfd6tIFNBxjUTHDGs23u8Htxz+awoZLQr0ap
+KzEoCprRhgdLKhqW7lNlirbwEViZoZF/0H+sM/E8B9jmHrHFY2758vsHwhz+6KSQL2ogCnZnXI1
uO6bQtkAvqJv50QYN+osPg2DP9p+2qSMiL3mrKBkR5ubzFiDcf7ciwwOXJcDpstMowFhK3iRIUm4
Lbn/jGX+tEhMt+D4Y8paxrgz5ayyYKQG54PMkAPeFZKd4VGth9fLB2Lts50ZoTwVcOhyqkQYaQgo
Qz5Nq0EG7RcZVvsDL1n5cGfmKNdEkQcEgwbMje/AbgGMbkJqM9on3zSnc8fJTK9lt34THLipydnM
k0G+DOU3Z+YpJ03acUKnHeZ7t3gbD1AQtAOnzcxCBIkVQG8b8B0zNvg8QTp9RR25gyyR6hrqd5Sz
SBqgZlOT48li9nZ/orHKDpwX70LG2NUpAzpfHKhwcFNIqBXqpL9x7paZKKR8U8BS73bW7Pau4EKu
/gYAzD1IJfFPslN5kVccoqv5Drp66HUArr4RX+an2gtc5kvx/C1CVq5gmA48BKJIJj3pjB2D8sjm
a1CZCO9TZYmO7ECVz9EskLBep3fKaIYO8wN/3e1zm+Q3LQK8jhKfJBCbOSFZ8jJP8KotmQlmMZMJ
5PSd7zYsKaiD6QI4MVCJOrdEuPmhcRKhS/ku5p78BK6ZBqoJpZO/GaCbnKzBhli5g+YcK3v7Gn7O
LSM1WK4xnrS6qipYxgi7CSEbM2k2nby97LfkIF5aHuW2nC4m49TBiMK9AQsRQrWxaRNbBt6gKSVQ
okuMg7K+KlSfZUHR+S8zfUqhdppawGACqZWY48Do8EMokFn9Tr2OH79/Ody5vqrfRgzqiIRQdIX6
HNxjmjeVFgMgMEHs8acA0AqBVhtZZF02SA0DfxwCdAEUXFTAwuN4nn+swlCmAOOyEKjHhJenuMKG
0KcoGKQyZydz/3MertOxW1qk3EPWkjjvZFhUTP+2PZCQrjjTy2yJdmJztu5cXuHad1uaox2l6GWx
12CuLV4yzquFTekHDN9YiyRLG9SpnsYcRHFAEkB6YLbzeUtI5C+vghoX//qdyDIXgQMwqgEyE+Q7
YUzPN0EtFFxPTn3MXYgNgQlQ7KzwSXwpDSv/9gdVNbJL9HFbrpC66zlfgiAHMY+zhUtRqcGvgYFu
GC6KG22HZ6DHipVrAWxpkrr5swnwO12CSbVPnAGVQxwCDDRFwRNja9di8tIQdecbkVgZdQNDsse9
kOpk5yZHUptkNaWp7svXj0hd77GhAr4hwFKt1ShDqJxgymLxHZMmruznoJdFvQiid1U7mED2mn4Q
OpXR3/GNlppVk7i+3BAVjfxeMsJrOcuf0iZ8jlIBXGaSOwSs3OBrMqRIi42ho1EGUhmo/Z02Jth0
JzrFcJO5rCoq44QaVAgKSmiQ5AbMAA8IzvO3qYCMnc4gNjq1By94sEGFHUyezmpP9l72ujfxF5By
vIMZU6f/Xm/6jWzOVhDZBuHkYzkyIzrQGRZoctGsItEhin818l2oG4zww/pOdPjpfF4PIBlgEhpg
4sASOBtbj1XiWnk1nvsDFYMSKAdk1Qw7jSO5cWAPj0hOTbCQvmCaKDqSaEDejIlr2LUNAWaNFQQZ
UcigolCAgexZnPADatv3RCfZYWBm3+96J97UnmEHz4zIsPrl0CbhFVT1BKCGz4MuBn3VGLKUZMG+
p4BNsbDUrXaFaSJA0FXQH7BcZe06hgqUiMkHMLRhopm6rcJALkBuDr1I0r7o7qB2ZekgdxBfMF1t
8XsQ4l9e4soKsTRUyjGMjrSDvv6zAerjPZZoApi8x8SnnTWB9d+ZoA5ej4Y3eoAGBsH1l7J4z9Ts
v1wDtWetMDZzE8GApnuj5DsKPzAcb3WX0FXCO8EA6wFNbIwBdtCzaxImx7nsrh+7B6hOMvLZVROE
3Yk3UFUDCuDc1aQ+By5Vhxg9QMVmmf3g++Plz3BK+KkAqOqoFKNTRJI9uvcnFFkKbgVMFmKwWbNB
UN4eUKbWXAAcncpOr7sCGs67YBsJtvijswWr3A17VWSsc+1dgp8BDAeoywHLkKgzzI9RCHUI/Iy8
QzuQM0Fx01gzKsqyCeUsNAyOoo2H11FlfMOVqhNO8cIwtcMCXtaRMMIwOczzoT1Oj93PcWM4nT07
/INaORFzZmb1qy5sUqmFD12dWanJnqf3/fDL539c/qjkN9PfFJUXkBGtUpkAQwbeb5DpmbLQesAw
Q+hHtAB7nhQQ6o4z69sxzCnU88QHs0Q8QbATr/Ue3M6/RIfQWuk3U+gAcDa8Q5oFXFpabPLPzMi4
kg4iSBlo5KgyQB30LdpIELKDvhCWCil0szwAqX0bu+1+OmYHlEdqkO1k91A/uLu8w2tfEFS9qI7g
4Sd+4Xjr/QlcFQqYzCXhDoShKMwm9t9YIMLHCvhURLrXMRRtPfKQMzLrjB+2ctdntqrUrJbhiYj3
i6vg/sYIMDQh0VY5DzBQUehKpcFCgMG8wzTAbXIrPMytg1Gu2Canb7ZA3Jc2pg5RdbzGeBvIcDuK
XIDvamYuQVKFC79GozypHsWunnn8mr6fN/N0G0DRLmUe+ZV8gRR5/rVmMj+0fDThxqtRJsXNEOP5
pzhR4UBYz1NtzeNl0C//Cd3V6sLAqc+jvYHrlEa6aok/6XqGC7WbOxODJaaB15oEia3LTrN6Ehdm
qCiaTNCxBv9gaI6gZulLZWNMB24YvHYEgkNhUDJRHcDTuwXAtM9FUaGTC3go62hgfMcBSAuA05zJ
yZwQnFpYaDK5+rtksdEVa8kQqnNADINWGq3u089avHnHIhMxOYpFkpJ9fuxAGybfEzp/cC/Y6RXr
eba+TJgh8pggRqFLZlmb+gpQ3yH6EoMjWwmUhHZaZoL6EjxKmd2ChB0zRS3j/K+UuJHyEcQf6mEo
ptMuU1V9DF4VmCXLJGxwQL326MIYXuq0qsV6bq1HgoU9yncKDIVPaQF7pCeecnYXbhLdmWFZtYre
xvyX8Zx9y7zKHuzA6kfTwO8JtsNejF4x4g66BegHsh4Xa7sA/nngTzDHoiIOkkC8+NhcOU7VGI7k
epZc4E6kTeJB9scJJa8GY2L2fPkAraVDZ/bIQV7YA591VPAQWjPVb4Ir2G256RQb9eddex/sUO23
eVv6qW66xNIKK/42/sRGMQ4xCblUEASploCYT3SpwZ9+/hPA2jJqQURuby/YfOhHoLvAjLVrKRfs
AH6Pa5MgWqksREmEVitrpK8Nzq0cXU3XGjiZsb8aFHTrt2GbZ2Yo79nPmZXL88wwdef0NTSkGg4x
AmXNuwZiQwqGzy9/x5W0AAk54fTkAe74AijKNC0LkwZrK7XvI55mOhg1GkIXwHpkrwR2YPrR0gO6
B6Bg+sZS56yLa6j7EEEwE4p+tqDxdpppDJ9YCewwgzosXmVAUdJPDbXiSinpsGVRcNP0ujmUmPDb
pf02U1mmVv0CKtGiQrp4YCumjsCsA7VdqiJ5EdTbxkrvFTd1OUe64h5nCw9Os77SNdN4uPzF1sI6
lvhploo/CScGQTljJ0GWeNAARNJMkNlCPCUEFQsQdKC7tlk9ifVt/bRJ3WBSWoYg8EWShVGoBwFo
3NQHADZ15oG347BwGEtcc/zlEqkTN9YCxvOg6HV6xgs25BTBxwztSpegz+LRggTtGO+ZOfK6j36u
kjpv3FAqeSjinpa0bTrdpQokQsGuUAbvKhd4o3Acp3wjGXt9vK86KPNO1yPECEYQil1e/9qhXCxf
oAKbqMRZDlY2vMh51apE1QafG0RzkV4Wf3H8l5aoDK8fqkrOfITQVGhtRR9Sr5/gQ20ud5ixZJ4Y
xnc9XWKLSwOl1k4VxtN3JdxcBzJT1JoYvAPtM/rFlroP/s518TYAyT1KA1/UZri8HTOJRG8trsF5
JNtg29Ay+X2UZdBdsA7n6kFZWCM7sFhhqoFuPiX56+gmaDDkr4NuQwvSex8hNpS+5dfDA2RR2ytW
v3J1Z0HIqYqoTwBkQ7muoSYzkkDYzeLSTRtIvWXD33ilBFZgcMLjxqBLLCnY9JRSg4mur1+aAQMk
TZt6kyRfq/rMem+t1Zs19HJ/W6NCQMFxApn7Jm9lyW1by6+hzXgPrjxT8/DMS6xqOLZ3HTjLKrBP
s1KL1XQK7WuJR2Kh8JhhOv+OAyi/oLKLQiJp62tu581o7IH1y5Uc+ZmVUv4bawayN6D+cQ9T4ZWD
EGCSG7DWu+22vRl+hjYaUSmRutkD36neXY4vFMj79CABs+qnPWpzIYadtYocRNASMZR8p6MwgaFY
jrDGyS1etEUfD28lD6Iee4C6iwa566T8LgdGwZudH4+Pl3/PWiKHKVEeHKjot2Pbzzdb56dIH0i8
i/I9T2gINWSTGrQvAwtPe5A7PolqbV+2ubrnS6NU2bMCF4IUj7i9CZifsAD3vAl9bYs8G7DnzMtl
5TENjpfPRVKRoQcxoOGPeDY0zggY/3BdVC4RHBxc2Z3q3R9oGZGvSOfHS4tUfoLeE6S/G1zaYwfx
eaxSccH+WVnxff6sPY46IAzgIbjqr3svchsGiGrtNXi2XipNidN04isB6+3dfOv/igcPfHp4FOFJ
km7lA2Bdm7/oVZ+ZpI4RtJKhZUKCb1vcZKpiFvLTJLCGZlYj03JbqcMTa00tDi28legWFHecb/qq
ieF9iH3Jk9s/cbvRq6+67+GjtGX47FqCsjRNRXlogYI5yofPQpVoG79g2KUbzfxm/g5NThPgXoeH
4BDzBqXg8h/hgjC2IzAR5RH6cgHHZK+XEfa1cYA5GvHEbjkLdL7Jo4aOlWjzm+B9eC41C4Xnrbxn
vm3XLtWFfTofMqZkHgOSaCM8HibVLQpPfIJkOMagNVyrYWD6/mO4z9FR+s9Ym74s/RRJF/e5j8lv
X4hgugTboyaAHEv0PS2L3L/6sr+3mM6MBjGZWkxvfrxlU98Ff0bmgbwbLOHKzwwsatAL7/5jBPw/
6yMQZAwzQRqD8P8v8xXOiGqhJg0sVdlD/dZMoLWSKYz4vpacALr2LyP0Q70E9XQMsmsg10TBNvpj
E7I6TKsHA2SDuEAwtAgC9PNljMnYg8Eb2QKutn0Qbqu4sRpFYNwZLCvUZoVlJUXKhJOvG5lbcfdT
zVsYN2VYWesTgxMJRS3w9+AVfCpALXxOBd9fr3R4hoR4XNi8010JzwKIGZ+1xOTeRgutYrNCoSO3
MmQkgZlBOJsRadZeIKjZSxAxkjGLTxfVoYHOqRLRF+rCGppr/C+9Eu6NClzGreRddv3VTV2You7F
zOcrEWktLv/yKQUuJwk2vcGaLloP2gsr5Fcs9hSNSVHrgMIh+B9gYTILE5WlW0IBGTzvne2b4b4K
nRn0KVbkKj8uL3H1yb7cTuoulJtS8WMNawTr0U7fgbZ8E5LOf3g3bIkcZdJYDIvEFb/c/Yv1Ulch
OEU6DhUtYlF56cgcV2DxEHTzoKhUN3aDWnDt9E/SbA0twE/7xGVdxiwXoo4k3/O5kkbY8bIaHkS+
dQd53kph/I65elaBneVD1MGMZgjCDSqiGKkEImMsh2sxvBf2pA4pIN9w8h5NobfIZWV1DMM03V4m
lkE7ELcCOw6YwSodrKpdqjl+w4o9LB/6IuzQYpYDFJgfl/D4A6TnoZ2gACk4oFZSN5H7NzUfCTMr
MsS/8LCkx0P6AlU2XP3Qyq0L0FUpFq9MZqzrFsRZ7JDoylyCbv6bE/ppjnoEdGMjov6C9ZHcJnFQ
RAZdDd9DLIOAYmInAclsfwSAey5NfzSZIhAkznw9MZ/2qfcASNUCDsLleA/o5fOE+kfXl7cc19qF
b0QmFyl2Fs2HxkdPaujLAKy7/A4UnkdBCa6MSGAwDbB+DRUVoX5QQVcAu1HntRM2GP2t+uvLO77u
u58LpkJiHwt9AQJhKKym0QbSB/PBSBtASEetdS5bWlsMYjjg1IKKAgyNFM/qKQCTMZpfoaZa9dCY
XFkzEqi1aCNCuRUUGhJSgBN0cBHfI0FAL6LDYkD+thfj8SbW1Ae9cPS6Z5RBVh+OhEIDPUr0078g
/qGWqE8ij9BKMEZkxKDu3QgHMTuKG/TuB1bVbC2UL+1RrgCGWBHkrXAFvIyrWXfb3sBG3oSqjgmq
XdBDiatg5SCr24mJBiT70DBT6LFP0GdE4CAhKQhGs9sI0JbpENatPY+vf+EaC0PUqa81WR27HoZy
P3D7+VUEy+xlC6uBBUWV32uhDjaIbEewsSGOpVsIT4KTcHjqRvuDzkjxUDSvn4LeCkqUzv6gU78a
twF8gLwMcinQClE3sTzWY3VKpQhuBs/hSYYWdQu4gLLjoVGlzzarFrjam1uapK7ethjjySdl1nSb
HvUn/jFHdqVaR1Q1vNaS99wRgpF2gsa6E+5SCPvpDWvT14LL8idQN3IB+dwO4mHkkEC26haVUBdq
tL5NmqKijc1uPY4JEGbWHKiqnc9lbSaRKAAiLsvfoYCdQsMe/IM2yLwL4OMNJkTp9Pi8dG+Qo7SI
PA1UViY/h01RLc3JAJzSqAcryI4GBhDaOQd9ZgdQUdLeDikj71nbZAmMp3iWY/hIkqjv3LeokMkE
01NUujju6zgiQ/t5WIXA6Rd9yUoqSd+BXirIscAJy0N69IsEOM/1ciL5KBsCKLsnDdcURQfScm1Y
xaO1+KNqAgZF0NmHNiT1ISGhmnJahGmR9KAJ4BV3RCcFyiayyl/A2env8F0y9fMHE2xre7q0TAWk
YuDbSB1xV4lX6WF2Z5v/md+AFPAKouPvIJEfvcRNWA2ftQtyaZQKURkqHH1O4FFtVlqJkUDf4Xg5
Cq6VUJYWqEsEYgFprvT4dH3xKqNpBQkfq+VvA3DqcCOLjmXt62F4GbPPqghIJv16xHQsqPtVGKtL
7RYchJZQiW7K4RqZtcC+vLC1rYOapwaqIg2qhDQuK5OFhI9LeIoOlvs0/QWFa1YsI7tPu70GLknQ
74mYR6X7vNDv5PwmhQnoWEtWtBH2iQe8126KgKWB/t7fzDGiv7KwSMWUauByIQhgETTEvqfLJkCm
6HzET9CkssD5F+6qzeVtXA1jS5PUNVW2mpIlCUyOYX+A9pZZNILXSYGjynfZrDyVirTVweFf/cUw
9fliqSjGZWC7H8hiWxtC5huSVcmWCtUjlDWei9vQJgCi/Ho66Bu92P7BrbF25JdLp+4qOfTnCOJc
BKbePEFEzBl+GtegOd4CoWmmgLUGrsI4jusmMcRJCFYUnaZ56oaw82uy24IYWv68yzpoyciMN8Tq
MZQ+jVBnvu76tm9iGFH9YzQ/ANYM+YKtWKmMe4G1GPLvFzdgGhpq15EjGAMyC0Njrex6TWAcw7UI
pi1WQ50JKQBFSUOGF8A6bU2dcSuL6g481fYY/4oqj3EcVsPKwhp1HEYe+CZVOY1KyDt/p4HIGHA9
2SSlovauuokAZGEcQdY2UudAl+NpFMh4iDQ9Q2kbsn/gZmZdrKvrwkCGiEQaCqZ0FSGPtVgRieN9
dL1OqBXoPGtIkVAY+zZ95378zU4uLFIXaj5Ppa5+nC6w2opv6IZbvSmbCYS6D3jN3LKrMmtYdfCw
fq6Suk/Bklfw4ccq55cRk1HOfEg7c94TcekCYuFgCHyLHWajYvWmWNilTlyIVoHEE7uEH7D+0T2G
Lq5ZJ7/ujiXRMmW84Fkfkzp4YaMn/ES2ds40t4HiUBYy8CGrtWgCpMIMHepAQIidn+2uyiU+CGGi
tTvH32Ev/R1/ld02t+0x2CnXkG9xZoCeW0fdixtjy6oirr5llj+AWuPABRqo0XEquM3sohbuSfsY
Ce+thifUM2dBn8jClXhobuJ9ZkPuT70uGOdSXP2quKOg0inzQMlTP6EQBi7qyE8YLO5m0iwO7ZjD
bAtgs9urWwhavfDvwrfup/b8AfoUnKZ24lsWAcDqSxIjH79/BxUBjTZvB8xZEgKA0QbWzCZ6x+Wm
dqptvhuemd1GkmR/yXsW9qgYWKHCEGcj1i175Va2pI2+JTB3/sDGKq/GvoUpKvZ1mcYXGRmVDMHQ
btdqfB9JXQOhn8C5HI5Wj8zCEHXXp2VQQ4QShsCS7eR4scWQmLxsgrEWutuVQgbw4zP53aOsPIBl
1eTV7WUbqy3ZhS/QQ5+JwRdieMoQMQUUvqZHtKGh9ngaIRTRwjuKN5pHjkaGmfD+b8apMXf22xXp
aVA1zJN0JACS6Cm6nu1oL20yL0nMfpNYySFXkabWO3GPiaC7kZE6rT7yl7ap4B6Xs14aSBjNcOvf
1g+EdCex3qFNoMMqKSv8TZF/aZCKgXUeQNyL5FGzuhXyq3587ITvl78nwy1pTXHD92dhJk+MhiuG
2YO8JDSyIEkSsEhnWM5JxZAIJMO1SBgSRv5ah2QtWO189fbyYta/kErAvqRrL9OMxs3otx1Kbkg8
v3VOfwArCr4RecBUECD6sxfT6gZ+mqRHq4IRoOOC0EvwO8hm4rZHtqbb8k32UF7XdzWGallesb5K
oF5PVLCggKf8sFDDATIb2EqCUAP035PuBPkf1D8qTeDAgYwji/Z6PbVZWKWckW/Ef967ra3fSgUk
UwgXk0vk2cO36KF4AHyTjYFf3d6FVeJWixS/FtpKUWpsL9r8d4mc3DQKaySHZYLyTK5N8kAjnjn3
gjk311n2yHDLtfIV5iN+fzDqPgv7FExS5D5LnvRd47XPDTj0xQN7t5gfibrOAinEfAgpX2WQuT1M
v/jaTO5AenYqYXWA7kDY0PoDptjVTGWxQup2AzB7FFG7IgU6+Vd7JPYIZrFXzRhEg2yY5Go0+W0P
w7fnbqFOUE4BbBHzhEqXuLzs72u/stF6iWzGt1v1DlAZqiKIO1d4KAc+0DryOJI9ERqZg5na8X27
IeA5tD+jV+AGmB3s9RO+MEo9XaBIkAXQt0FQ8XRPsMHtghn2+vlDGH5A0/dK/5uMfmGRiil8UbdZ
I5IPODSeBulfrbX+y50kO704ylWcK1LRfvhmuU3wllZBthljcAENA+02123xIG46RhK9nrwuVkZF
EKg8jbNCVkbqO1Fmdigf51DgIYMSVrjzM/Nv5tHA0adAyAwvQcyHUqeB0K4JnQaTLYB6YOmzpGIL
8lRA1iB78lMXrPCWdSmQg/0lZf40KVEHwp/LWsPFh3u8luqbWc/2QzxuyjLeQVTUanQhd6E+yWgD
rIebhVWqWh5rkJ4tG2L1FwTvMVsYmIJZFMC2NG6KV5FvwlkjG50e5nVEjsClBVNHJFDLeZbIufwo
20UO6NrJk5dwPBixbfxgeC+5BS7Zow6I0Y6Y8CVL7V3oqYe9lTz19vRGEgzVVis7mt38LrPrR4mR
dq4HoN/OJFHHRkyTlNAgwZnizuwgFipnDIK31WC6+IrUCQk0NVFOX7HXHytxG8vQS54YdS2WDeqS
VWpfUDVy+FE1t1INHOk1hE1K8/JXYu0VddGWaTLGCflIhq87mT6Zcft+2QJrHdQFi850HnPk+TN2
YO7Vv+lQqQtZwxwsX6PiBx83UzqTao4k1xupKFwfamudz7lcdXd5OWsbhl4X6o34CxgG6tOngyYM
PUmY0TixCuFQoFd62cIqagExkFACg9Lyy/y6n8+NmpPFTLvgTnSiHUYp7uNrgqwxbJZQAssaPe03
zFJUQKIOC2rm9mUIdaeIxtcmi26hUmiBem4XAopeAtvCicpdBJVIt9djFu5EIl+IjhaLRdMD7H3Q
SIF/+hlWobj5w3RdYZah+EXy9c7Kt11kqeiwqHb2NGfg9xNAZaRZ/j1m+BWMPoAwC7EMmbVsgFhp
o9RQCAZYsFKcBOMSVrhB1WnHqnit+sLnh9KoiBqrdZnF5DdnfWf50U6cmHJSLBNUEA1KJU1yUkon
owiCHTlChaDdneaVxb1/pwJT+nzZ/8iRv/QlyE9aZB1+OQtpPsCkD6guMHLDsx+AkNSHHq2cSYNZ
86wm5Gr2tvz41KGS0n99/NbN3oprGd83dPlXdCOtBgMIf5D2k32jF4kZYZ0HTwopmVIWZTWYw67C
GI/sCahVgul7o11hZAg+hNvXYwoYrwWopT0qmoNzww+EDPa6yZqs0Z7bTfENYyyt2b0Ynq6bytsM
xniLzTm25kFLy1SEF6eOq1qC6FKT6CZXQGHAsVoVLBNUiE9bLQ/jAecgAvvuIN7zo+Fe9snVAd7l
KqgA79e+1scyiVIWZGLHl+BuhnzdqVbBHxtYlq3xjXBVscbLGB+OLhFiJpH3gwmGm1ptISApm4Dg
W8AZ3sr8/eVFrtEVQEzgt1PSlUJIxvuZMsKWfqW8xEA53YH6xckP4aG3R1vrLWkfuuVGuJ0tbQdV
RPkw69Z0SDHTzuZvXbu3QQcDUDnw1sjNqcjTtJ0AQgo8NJpfzVNzHVr5TQhVAUBYxPfmodxlN80+
YYSe1ctoaZSKPaA/nqIJxVJz4GVgg/kGw+DGAXPisTUM4bMRqjcp1IchJQl4oiIl32ouepDacXv5
S6w+gZa/gwoPkjjUWUE8OnsaHM0tPFw5drIVLEKlwqZHYO01FR3qIlN0NcbW9uj/+r7vdkXdQSsi
tC+vay20A6QDtS+wI4BfiHp9aEbkV0aKKDSNr12YeX3tdAVn83i6gh7YumxsdVEYjYCsHKZDoRZy
fo9MfVRxwSnwlNeZch3691n2ctnEas8LqiDojhKeHxyecxs+iMeHxMd3Iu/GIDAbVNaRF/D4GzCt
A7uXHeAflr8PnThxyivWI3I18i3sU/4699yYGAWCK98/1phTGPzXyytcY0PF0j5XSO0i10LRN4lh
obaDuxI83Y1puDlG2LC2ba8glUZbLwJ1AhgebWVgUhyvH0mNB4oWIC8ZBZ3zLebT2O99ghAinC2Q
bDWrEeDA1pR28T5OTFZOteo1C3PUXTJKhB5Uh4tmAYS7n4puQGvpO2NTiVt8uf2JPgPAniJotqhN
LX2uCCKCjmtt3jplG4nFWSM66xhj/Zl6BqM3u9oDAnz7t0HqgKdlDMXM+fQVWzuBQNOP4lvzWPs2
kDMyWnUQdjzypvjdkIDM2LBhSuu7+mmf+oitagTJ1GDBAgaTFNXrxhcjYAXv1V2F2gU6r6gvguHm
3FP6IEdoUXAYCWChfwit4BaEoxZ3m24w1uFpD5e/4uqawBsJQjgVdGI01muOClWpQJQG7inO1KQN
l97PDev6PxFffnGVhRXqy3U+wFWFiEXJV9J7+FBvxxcCNRR3/C/tRt4pN7Mbg6+p33BvemfmTzo0
h5pNtZ3BulUyCW5W483i11Df0Q+zdi40rNkfDdA1lZBOjMrOu7yxLCPUEZS7JOpkcHOj8vCKqC2F
Py7/+awPR+VyaAr2gJJjS6M2smX1vkVxcRBYuOZ1KzJUvhSMMXyhy/H7WZdrHlbKvqwFqxb0RjXz
YdJbK00MlcX9uVrZAwWCiHkCMB2hXnnu/VAnUuaUpAwxuKaCOxmEgUjuXcFS3dEBwQyoXlhl09Xc
dGGSen92qpbnWBdiZfUE3Wkz5V7qifAnj6ySxLpLfC6OumdVceRjsC2BbuUGyHi72MVo2mF5NmZQ
iTASpLEZJlfWpiOEqIoKgSRgmCknkUe950vC6tBK0l1bJIBpgyo6HC2dn1lIq5XAReDLaIBieANz
09TqWoMLOK7D6v51xdWYpgCtQ2dj7A64+79JcyHjA54q1HdOo7DnvgICBQWJERanXqlgolf2/tZo
MGTIgdBgwDT65fO29niCxLZI9H1BvaXSpA382A5lMsLcv5BkAga0/CfDaR3BEk3x2dfReLLEhs3T
QwISFT7PTFNb2/HlWNYxXhESVNg8dSc70neONwtP35aKiUmcB/6QvKc7vjX/hqrjzDZx6kUhI6nz
sswmLJuQgUE3icDgZWRN4WbIIWnCGsJbq2Kc2SMRaWGvaQDKBY04gZQVT+1D4jTQnwcg2JreQYQ9
PWCNvtVp1uWvu5YDn5mlbijQSpZGTTJEbi/u5gdpH+20a+X7/F0+yoRpwIKqe/ba3US279TvzF1e
adWiaQP6F5ANQGeVbt0E4DTMpxK7PGuDVUk3aQbRk4yDrEJhBfE+gF4bj4mekMWHtBKSlnbp/o3U
BKESE6c2ctSVy1+1yMhn1vBsZxaoiF6VnFT6PTY2Phgb1ROt0JKejevZA3wdkDZ8ZTBkE/wMDu3G
ONSBzbHyxpVL7OwnUBF+5Bq5CwmjtOzJv2LJLGZvVDZqctQHU7WlXe7M4n4qBejlsDCua29gHRg6
yPzxoIKT6WmohFfbqhDw6TAicwfc0ivpUScIirwISGbosDL/1Yi/sEenHbWoDT2x50c/E0kBoP6V
z49jybpZVh1HgzCsApIpaFZRN0sGGgCl7hHtZaM3J3RVWpF1oZA/4kvU+zTxpaYOBgpVJHNssufv
RDB43lePvg2VYEwhgMfFy6+JFJe0zR/THetArm7jwjbttSm+2zAj4uZJbuY1hudE340BeMwrRuRZ
95CFKco7y7rvipEweQe/pBvdkzFgiawAs8AAtGGWe9ewEh7Gp6Ox+GqolRmqGwCVNpjJ5xQU5e4v
R1PW7lF3xqgqHbgj8OXKcTAjPrZURE8JVW+fJdPAWgt1WwxcWCpGC0vamHvNLL0lCscSWl+/GxZf
iLobDB2fpyVEYL07PIWQZjvGdmjz950dbvTn6Ifwy7giVNYAQb3WHutEMx2Eeq4YilpHvY81Ev4d
AoMFCPaZsMhxXuulnnx3+eOtbiliFphlT90EKtlIshFCI2TcN+oie5CQUakM91jL8tEz+DRB+Uc+
+b2ijQjI4q3qtdv0Xdi0+9qZrezYX4Ne5w+k0lirohylEjlj5GKYlERI4Ygj2P6a7eWNI6H1S7xa
rIpykyaQ1LYD1tbs5zx/HppcPeiCH1hhpoGrPivDZ7n6f6Rd2XLcOJb9lYl+Zw/3ZWK6H0jmKqV2
W7JfGLYscwFBkARJkPz6OVBVt1MQQ6z2vFSFnZZuAri4uOs5zNzoudusYjRJI/GRbEVHyAQqyI5i
eZIze44BJ7DpLuqNxPbS4lU4tTVpyiPj6kOdw0+W0oCFe4k60315YYfmttoIUHVvPt7XZZfwbGOV
t6avUr8Qw+vijO1wmA9DFaYbGVkYkfgxA2l3zUQuPj2IPkFI6iApooahE2gKfUsOFJvpvOnJ58pK
Q+E+VsDobmWbdv99GO3w42UueilnMuWmnzm+whGUthau+eB9L+1PwrnL1hpn1kQoV3vWAFfgU5xb
5333xWmYT/VaZX85TDpbhnK3gRYERAITMhwhkH0n9hiSpM92SdrcJ1y/Ggtta1N9N+l+ZM9snznu
3kKLYMbcu1Y4zyLIr5CIWOlmWXyRzr6Vcv3drBszXcJFmoG3aZw2QisfYGCA4Fys5TCWPd4zWYod
aMu5m1rJLzLfa/S6KQ6usbO2FghEEX8fgmnjOaHZA6Z3Iwdfn8kD2Aj+wmTvssX7pcOKScgaz6vS
Hl+jyq4G29ujKLTiWC9uKpjZkagBNe87gMzUGgHNLUm+EmbTvU+CdDc0WnsiXdMfWa/rK31fa/IU
s+MbqeBpKg+xem60ERglP+oCnab9y8c3cdGQn61LsTdG0fjOUCEo0udpR5vu0TSGcWMzYFBYyMZa
BEm3HP0RH0tdAqlESQloXnLm1n43bZ5UKGEImZaUkbYru/xf7B8S70bfz78DIi+TzMDdkpD5AGp4
a22Imzj8j3jXCP8AE7dOxl2H6Xa6LU/m3crapGVR36czcWq7euKZnevO2FKZHBoOaXaQvAoSNF3X
JUwBmIU3/0+RigsP/t6gdmREb566uD1I8kwNrS3ayQAyQr79DeA8dO0Ac9awwQ4KM/J2QxtzrJBf
xwrd8sis9ks+P4Ml9bf28UyKcgUqx85dT7J0oqtJA74GVoVoEtnYGQAXzY91UE35td8dnB3IoXbQ
WL4bbafjIDRmyDvXunfAftrpqbsHfuuhcPqN17LmN15B40ye8nzwVnOSXkLAu6bz0rfsxW+Sn1VB
V0yJuWRLMBMKtAVg0IKpRdF/7hKwN82vLswQtw+kjQb6ybAj84VKUtc7UDhE5T6naGYZX2zESbdF
EIFg1gmtz2TboYFh5fovmeuzL6RmYkZzBua6fDXyHBA+1GhJiN7JYvvxrVhetg9qDsTsWL6ipQRt
K60ja+Soa6PQeUmNH7OcvKlXXPwltTEdE18ZlE2A2lfe25bjIEeZsTRQUi11Fo+AKSgasU17I57a
tVTBwuahyw/4bhCJAuFrCHXmO2k9q6ZKWuw27i5liqmIx+8yt+7tzHhEAjFe87jlApR78Uaiqqfd
XPqtzOXzqr7pvf5pyPWrxqEPH5/XmhhlH3lA3cGVuEQO+cqyh9Hxwwzwnx8LWYow3yxGas3Z9okJ
BAOZxFVp0SGTsguEZNssLh+ddguOHysqju5/3vf/RqKih2lvTqMv11XWX2y9DtPVytWaSiiW0jaH
PuUOVIJJEBPjezqu1nMWlByL8OD/wFbgMinudMecbuw6bFsXS2rqfGN/ufMLENN3yBcXF5Ji0ArJ
92y3clzy5Xqve7/kKrrXJbKpWeqeowE6rtrSnfswA2Zo28ny2Iq05X38JUzRwCKbmE8qCJstK/Tr
h0Rfgz5flGD6QL7B+4nvrZjioHaFm9TQBdZ7oZ+lMWqN0cqWmUtb9kuG2oDm0iFFj/afGm4A0DdN
I2+DFigEyCkoW+IVeQv+TmCeyVOcj47phllKf6eNyVXxxdhn90E0PVVXIDy7DW5WOyPX1ic/P7vB
CVIPrE2xPolYDISva5BiRO69uWXb4mUtOl45MFXvEw2I7pYm9S/BI6U9Fd6aF7Bskc72T36Fs/WU
k8V0KtcD5P3PEoFGTlPmD9rpr41Trq1IUfK+CdLGdnFcZTrFPEcfcs9XXt5FS245gK5ChQcdgcoJ
zSm1G63BijSrOtBqPDQauZwye0XMUqsTunF+yVGM0uBS1zAJ5Ag0yMqnkOb3xVZWKefNlGz1h+AI
ExWncXC5ZiqkSX1nl85EK4emdwIFEIm5BDacwYIjbINhXTieKPepD3yu46TPVhBp1HG/WEVlrsyT
LAVQgJwDZyUmoDCrrTo3Tma3QVEgHtWPcuHVtZwGbC6zi2m/ihWwqDESGhyNM0C5UyGfSCncmgDj
GWXK4XWbgTdLv8ppK0kPWQBF53rNqCxqEEqDsvMQ5B5qPcSp56IVvbQpGY9r51iDDjoAFdPHpmtN
imK5hABVHJGMsgavIlf7Wc5fs3lYeVSWskRoiP21FuU25Og5dNwG4KPJJw+Yzy1GGoH4lAPegtxk
V7KeTuL8fm0Hl0CfIBaEHj5CbPilyj0HRG9jUkmD100F4Fio6YVunVyB7Dk2NcuLe8tJw5HOp7IL
LisriT/e2+XLeSZfcbRIYXZ8wjg6SlrpGBN3Wz7UcFMPQDOJsti6Su4N72JGIR+0P+VpLURd1Nkz
6dKfOTOqBvMS23CQYdTyKkRrUmTmzor2LN9BH22OQNEGE/K74pJmN1nDcS/yDKAhwTY9AvhZPEse
EcTcK17kUlslOD49HVDA6KNGK8jbFVVN2zcTwY2fjiSPvK00dP2TxAsfT+v9f8taeyZOOT6jacC2
IClhiwO7soaoOco+AQ1dzTYHKEmKGnYlNvxiDZFl8eDO5CoH5zMLLUqSFpZP85VmYMzeX2vfWbz2
ZyIUd9mfbW5kLbIl2Qg8AbvO0r07ezyeuFhLdK2tRvH3vKIemFlgNWONQFecnH5a0cKVxajZJlAi
a9mAkCY0py9z/oCsM6FrwBJruucohpKROeip1D37pAPjHH0xp+fu5xSbwDdf64pZW5BiLp0MWAGD
zGVVun7hmN9SF2ggo7PiOyy1aZ5fJ7WFyxsGMVDJWdfG0wY9vUdK4+LBcDbWpbH34+Kn7LJtDv31
vHGO3AyDExIjGzCibSp4Z/Fa4WcJiOjN95GadGawesL0FAxWMsBiMIjksu2PSCcA/GGIxjb0MOI/
4Pt0EVqoYVO3Hahwn9KoxeT/2gksKS0AkEEaAVZEy1IzDK2O3mNmyasPSiAmWMx9cyVIWROhrFZ0
pmYTOU3lUMAemp+ywPodCabtoHvNgM1UHfcyB3Cd4+N8/S6JZ/3bWKzGxEuxKax/ACopIGEi+/P2
yDQ3oI0tL3dw/8fMR7uXZPQFOKvKldUsmmN5FJ4Pei7AXCjWvwZQJUNbulQP86d76+8QKOxf8kh/
Fs/+tbEhWzcN1x5RaZ1UJ/dcqPIGiMyxvamBUGDC7iVElIRkKI9rvvSiMpytTdnHILA47wTE2LPY
EN9EowZZ2b9Fo3Lmrivbl6ZmUKMnDvqmW3dpkT4ZBrlqUu15xemxFnbsPCJRdkyzuGSqhhxJVuBi
otiN/MOA/KqNejG7Ntl+bfOWKsZvgiBl9wov6AqNylrq1nnSs8h7aq5kRcU/YAq4jAp3a68LXVun
8oTWbWMU1QShqHFMoQOyK5mB1L7KeQi2XS9SL/WlvFml8pCmIhN6q8mAAAMY1haNdfv5on20robq
yJ8kUnGFO5AiJUQvBmRCfytx80uB1JQ1Q18Y76U33VT2zVyVe8LXoL2XX9kzGcora+VuPycy/SQb
wgc0SW0wwgzkK/KlOPZ7a8VxWOpMOd9SS3lobZ07bHjNhLp7YR5smJQyTmJaxB6o/9KYXcoHfh1c
aem6n90RNZwcjTRxtB5bSWp+6nzv0AX+GkrBom9+broUBZ2cxE1aBpsCZPZbezPuzYPspWuP+WoD
xaJunstSdBON2X/i3MsWEYAVeA89qpo8IiCDKe7JqSPgrMYrvvHnbVPDZVqL9Zas29kXUJUTUwuD
5cnOsIGA+aad4yx3AQy71ji8lPM4F6Po5zjO2djLPU3M4nly0k1tAHwzp4eqCZpwqOm2MMlK2LOk
LOcyFSUlbsGR7cPS0PY/AGVTdAQo3a6Y14YPlyau4O38+4VV1RJjEWMmZqxu2OoROPx0NPeI4/xk
bCswmQrwIzymQN0jNwOmsXZrGDpr65Sfn7l/FXoUEzpBujM0MZ2biCYrHu+yBBSpdAsczZZK+zAI
Pys0Bw4RCCkx/4G6/lxvPn7+5Ov23l/4JUI5LPTj2tnsYRGac9d2RTSSBjC3WZyVa4Bii0lTgOL/
ezXygTrbL9MoQAYgGV1yDwVvukEJRw+Lx3pTfzM2Jrqbib5iL9cWp5yQ32oYeZRZsIAYaZjOlRH6
Vgq87pYdrWJ++XgrVxeoeCwV1Xx4l6/qWNzU23RDowzNpRISdTPtJxp6Kx0uyy4mejFMUK1h0lcF
/DJnM8eFhkTreoj9Y7/LALtDwevIilA2SyDy2XEORomVlS5u7JlcxawYFtVsQ5PNCxj30Pb1QQMA
GH1JLiWaw3A1AbxYX6WTXLRlDsBSbFMHBawK+SMG4g5CNjB6Fm3Dsume+67Ea9dU35100sOMONeo
7O5/Z62gc9BRRDPfU5j3FTU5MXTpxgPaCEY6ci5c7U5m/OcIIM23U7NBoJIU0W/5idaZaOVFZI7G
Z6TLkfUA8wI4UXP0wlRb70q/0Z+LMYYDdVwHQ1j0Ts+lKm8j45kX1GKC32Ze6nPkfjb2sjMlmzeD
H5nPUyz5SdeKNsu2/NdabRWqS/ByGCw0GMhttoKd20SmAeKpEc8wu0zSXbmvxnCgsbhsbuZPVfRb
IbSLfgB0Ocnvodxetw98rBzGotPSrW/eDSlbuTavRZR3xtYFz6+tA1rIVbOPnIC6J7FAOiNntPor
XBmCCnNMUxQdQp3EzI0CTCiPsIZGGnUvmK5xWVynB/Pitx4vEDXAZgBO+l0LaWNreVpl+CroG4sI
mbYe5bcf35zFUPRMhPK0TEBfcRI5uWjv2BVHf5O1A/jn6rjsog9unclR3pWx9Xu7HHFBZQBXxtYj
5rEItpEfAPOGoGrlxVx0ws/lKa9KUo1lbji4H/IUGchO29D+LN1w62txJS6Hu7wP15lPF03u2SoV
9RxLzdLLAbag1JL71ANqD1Kid6THSOhkOGvO+Jo0+fnZWw0a6sHvBqhHqYOGKTfGz4nA9HWhA82G
DE8fK8qyxQFdiA1WOwkUr1icmlgV8iSz3FFj28whz8H6MO47FK8wvNjdWiPGrFcfMRllv7uNv6S+
VmPO1sirMUNCC1KRnb/jd0kTsohF1im58cBi216BfsoFMOFfyAzJ5/EjycrzWfs1TJAPW1ccukMV
A8UiHkJrZ2/Z9do9f80yfSRLuYXGCDBGUMpIH3mMh0Oz66NxG+wHEJmSTe+jD388ZnuAaRBZ1dp6
GzeUGYHutPaaLZuDfx+ymqK0nWooCw9fpMSiOYbpycHd/gXQVbmgjxasXM+xc1F2GeSxYtbABBqv
wdFsgGrIwd0jD7y2rKV+6gBkov9S3ldzcaZG+VgLzhnkyd6G+bLIkAGHwxl5j2yXYhbV2zUPiD+y
OkrMGBml+x4e8GoKfjl6Pvsayo0Vdtp3aYuvUR6yH/VWPpsYbQZc0l8gZVrbYiV/lWgYP7PzV8tO
ryhuar/tY0CMoypaYkz8Y+sgDZt6njawq20MmcL3U1O2htWAwEvOjgQTYPgwCHrtmUnk1DoLPxa0
6L+fS1LcrX4sCrcKoKFoyL300BoDeFk/7jYj38qs/XqKbMnKngtU7J7etHY+y04pM9COIkE5cjS3
upi2rr2GCrQiylXcK3tOXc56PB8eyY96jrqE+1IVtx75nV7HszWpMSu3xszUBmyiLNIIxJQROIti
/97HUKQrXw9MT605j2uLU2wcplIkzCsiA82+m3Qv4ja6S+wvDlvrPlh6Ms4Xp7gaBbEsFOnlLibJ
oakw6IlRbzB18hwrM9N4RSGlqXqv+p4cXsAoKyJnfH5mWorZFulYwLORLfdW7Fy8cvbJuCMJhzv9
sTit7eTiUyxv2r9EKmak0osJ7gSOT1KmDND9wyxhEsBOPEeYNQJA1nbNgq6tUrEmtNOrKfDltdOb
qKJo/g3WYrhFGyIL/oHroA9XVUqzasuq0eDOcFk3xJvQSfJDicUdmTGmbb6vhxOLBhlcgIDF8m2U
/9VqJXwLPoFg/Y/Da2UvvMwoBjt7wFzkaiJa2qa3quI5lgQ5xDuEfLSlbKKeNI6YCTSTb7RrHxkH
kJN+lsZ5/u5+aWIC8tWQ/nDAX45Ey9oJLrjEb6UrltOjHmd1gNYqmUq9loRhTTQ+kqNsOEIV9pvz
aR287v2lfytTMZ6e2XDu1tJFdQHr1D1k83MNjEWDr4Iqv1fQN5LU0LTwmw6gMFhdFye3mQ3KuWbn
x9auuEp6gMW1AOVadU7fP7FvZSouom8mvkHljian/E6C0xE0H/VIAPxm+fitNMWA+rlTT7nscW2S
y4yRXe6IFfKzhcf1rQjFdAI3IxhzuSBx1K6bOzkmDDzXjfHT2MindS2aX1NJWx7qme3MSoc3rZRn
7zCw4AShgSYB6QeCYEZ/tl57mJKrNbFLShnYtmWAotv3Al25hj6hgc0nKGVf+ttRt6NeN6LA/jKS
z//x2wBsAwlqagDrDxzLyttAdDb3GF9E1IvZr9v8Sjor1SPwVrLP5jNIQDGyt4a5vXiG5zKVx8Hy
eM+YvAgFg3c9AmlMxi5A4GtFPG6AqroN4o+XubifZ6tU9jNP20BYMgOGaY7YokHItAkj+y/avBbx
vn8i3u6nasLqHt1LUl9K927U7zSka6dq5R1aMiTn+6eYLArICEYl+sXEv2tZE5Lgy8fbtbyIwPQ9
20YorXZQmE3X5E2GgsFYfE2BM29PFSi3dx8LWV7FLyHKzWJZ2nDSQAjvtbDJaVh1X/9/EhTd1vPR
pzOFbnvsIW/B8reGKbm2BEWRTU3Usylfy2py9llRHaapXDF4a0ehaC4QqMD/C+4IzEo1e9qVB3/g
cdtZKyr1mvVWHn4XUOV4+9HNAi9ReSjQbkes0oSPKGtgKCNG894B8RS7bUC4M0Tg0+Zx92jt3Zfy
WnJ3Ojsr8j7Df9xAPS6sTb3z4qaO8LRtqrUxzoVtxncDxjmIWnWwaip7AIxxx0JzBW4vwPOJhbcr
WevoXDAQb0Qo13acirGodYS9sBSRNjfHVA9Cf3IxCrcyo72QvUV4DRZYMDWC3dZWh8bQ4DYVbsok
9GFyW9zwu+nkPZbWxnoc79nOPsiCS/W1joYhJl+QNZvlYBdfia8W1AqsfzhovDGOAarpt89ans86
hpNwNVJMo3Sk3pTspzOW8ccXcHGt52KUba0b2vSdZO6WYYDpx74X8ytMc744j+ykRfqBXko2M3Hv
A9OrD41v+dO0ZytrXTrb8y+hmMshHwFLIaOtFjhMSdCGgjXblJj7MTdXFrzkLgBgEhPHOiDU4M0p
Jie3Zz8ZpPkvDuRKpublXQHu0xETzsALz4DKX6/IXFzemUjFCM3Z1DBLw/JGjOdlsn61LwD5lFkr
gwfyrFQLAbw7gMKZ4H8GTuJblUn42PWJDEREBwqsVJsuAPEuJ1j9EvhL5oYXqBsW3t3HKiQV8SOp
0jac+19ao7eZLDBoRfJQu/UpSQaCKlmwyfTgqMvhmY8FLt6Ms2UqJ9ghAgN4AyyBVXyzAZetsd04
DCtClvXEA6gfqq1wvtRIsvaN0vFmSNH2PdD60wtx1dwW97JANv5kP/h99bLWKrIQk2Ni6Uym4p2X
hjEMtrRxbFMcxCbf2/V23gdRu+GX4oHooLxeywPI03l3emciFZ1hOtqHKxA8hVoXbGnpXiaZv/Jy
LZ6XBB33dYnrrPYykYmVySjztHV/nJwbAepAsqL5ayKUVdhBS2YmN24QVaQXIMBz+NYdV6rwy3v1
ayGKpusT6DLzFPe4AmtSjXCD9tHHqr0wmCE14JcIRbcdbjI9kQtxriX1Jz02n8CfEUuUmXkn4f/s
y/y5joJ4jdJ20XacCVZsVFAPg2uDUCgc8suxv+j9L0AHiinKlZn32CZ0ZaHSor9Xu1/rVF43MTm5
SGWB1B66Bz8rb0UFN9liJDas+ktapt/LiW5a3e/jj3dYtcUeEKIxl21h1B7PK1JEb62VMdO+Ke1W
kgSW382sNSIUwH5WQGyP/IatgaqpGvMqzUZSD+AkQNRQY7exAdaiO6JHQzd77RKXrTsiOGlXns9F
KWgIR9ocU+fvTJUuWEszE51Do9XoERtpf53mfr/S7aXeMbkW8MAZaDNxHPRlKP4nQ0W74yIHE30x
nPqZxml7JYx585+fz7kUxQTaDU18vYKUhOX7APdM68zYNrK4Su8/lqSqoLoexWYAJBYBdwdJ3NRC
Iy8BkHyZeto+CZBpGt29X++MHx+LXNtCeZBnTyXa2Jpu5BCp1zx0vTY06yciPn8sZEkbzndQ0fDA
mqjb1BBS5DSyHFQB87VB/aVLZBqAnoUbhTyr6kOhhGt1VgYRaXbquuDokSQM/CoWRrnydqxJkp+f
7VihDTS3KCQltbsbiXfsjDkNB+58I8a4Eowuns7ZqhSbRGuv9yspq6TOwS7Kr4HmPKEHd0XDF8/H
xs6ZJnoaYe7fLonS3qrRrlwAksIjm3Y28k+FM+u3H2sBxhzwe85N7Kt+e+BHdQHkigSVot+5z3LH
NjPogYmAJjIngx5r1ynv6lovHm3WNg9tkRY/tVnTvuo8T64ZKMqKyLGTMd1kwq1+GLbIntpgikqq
bcaZsJeA8MqIWypQJsiBphMC8I3UUdVmE5DJHJ51L51TALa6wm72YcMtJ8eADAV7F1p8yyxILUBI
8EIvQ2obydCHKau0HnTQU1vA529ms/xisHlwtkWSiG+88mczHKvc1CLPCGbvzmm7eb6eGavpU0pE
4XxLiyBHv0nlaa2IKMv59zLQ/TSaTJHz2E8cZ1OVNoa75npM7Whu+2ncTqjITSGvUY6M8mkc0djp
ZtM1GXjxOeBpjzWBNcu9mHstLcKgLmwMDtazc9VwCTcuND8Np2HE3E/tmuSUFEgBjjyYg4OZuCLH
iLPh9ZA193Wct4AujYSJrqDDDD479DrVgB3f6u4swB/r4ZXdmDTtwHgB76K94JSwBy/NvJd2bPsi
oil1tXBytQbV5cTCS7AbSy/ro7xq6JikYZ7WqYb8MUsNv7uzwc1WBGnUFC2gUQ8jExyAMkgi5W0Q
tkQbMxpNqYfjBOVZ4qJdniRcuwaSHIGp1ehoXImJ90CisTDmdQ0E+cYNx3kc233QawANqznSHDeJ
IfhYxxO1uf1VdluVnxFa9Ul6MfZ16rgRhsxbB3s8Fu24SYygbHmYWGk9H7RgTq7bXsz5zrd4bh90
jbhIL2mp8WMYOsMC9lwu2B5YuKS6tR3qo+5cofgey/pwEHdeOSUsTPUWAP0lq82fHs/KjVs6Ntvp
dUBBO+myrDp5yCIiDdz6po9JtXEW0/hEmoFSc2NoQRs0gNsdm/lG0/2h2gOsxptvB2JTLT25xeib
P3zGeYWXAeyHRhcS0Zd27JoG+J+OPXeHh8kE88RlVov8B6KeBtmXXnO0iPKa31peIuh2bllpnzKt
MtwTPJOmBIKzp01b3RhhP3P7WUsAseOVgPKp8qn4ViYzCioZH4MNAwCRe+FrQedvPDZpw2XiaxOY
48bes7eeW9j1Rtd8AsgPIFqI0M+t0rtvepGTfR0UmRNbNuNeyGeDFfeoozCM36ORqNlbOfGGra33
Ntl04M6a9p3WJDhrkgw8cmthoe+SBJ54sOt5GvazNvLsx5xaonuZbY3MMbp47IpEhkPLfsfQzW8d
08pD+5De2eBvG5KuNLaeJ3w/at0+H0P4FkN/5Y7zPF02HnGdkNbaDBiZup60C14KYT4Mk82rfVYn
c1R4DiV7wfsZIAj+WFkwAlOVhzCcTX6l0darw6Y29OZAkmQkUd1oJY3MJLHx6HWJrmH6n2VT/1kE
ArPMVdk10z1pqTMbm77qAq+POWn1duNR18f7H6ArNDK9HPkgtkkHpnXjVissH22+UcCydngwhtbI
ME8ztSkHJrY/9DcF2tK9uEvKwAsNo63ZtrF8TT+40O/xopyGVAfHay5gAHZ0MuoC+KzNVHfJ4WNj
v/hK+gaSRWDNQVFXebkyH8QWYB+GPgGHeLo0vXrvFOXW4daKA/OuD/n1UTmTJB+ds/fYo3g2kIOE
B3MEh1873Uu+lXmPfuCj/uQ/G9UGl1xcrxcBF1/NM8FKiogZmmXCOEIwJ8ijbLvp08d7uCwAeA0O
JvPB+SA/P1vZyMyxHwPYej1/GtBmB4KilZhn0b/wf0mQn59J8M2BE8uGhMH9bvsXDn+p6PPHi1hW
hF8iFHfJMtp2rnyI4BwkDhzTWO1nj15SbyXeVnM+r2oAUmEAkyK0AT7K26XgBQUJTQ85M8VQS4C5
9wITuAOJi8BASOduP17W4s4BZQwYaZjndx1VnGVmGRlxpSuib6uG7bJqiIVursRRb8V4aPsGCpjr
AGMOgBBIpCnXyEw9Viek/zFmrsE2liZtSVcYZRIVc0bF5uNFKUU2KU6SmTgBXE4bzEUq9GGSaflE
K+O7M1aJYT6NRjHikSoHnz3Wc+8VtwTtDM5dkHRCO2ScueCIw19Vt4PlTlOMVvjBSXbtyLgmwhrv
Q1CEr1/xv5/H/0lf2M0f3iL/5//iz8+sBhhomnXKH/95yp9bxtnP7n/lj/37n739oX9e1y/Vfde+
vHSnb7X6L9/8IH7/n/Ljb923N39A3SHvptv+pZ3uXnhfdq9C8E3lv/yrH/7Xy+tveZjql3/87ZnB
lsvfluas+tufHx1+/ONvgJc4Oy35+//88Oobxc+dvpX5u3/+8o13//ib/XfTdWEg0H8BIhpAbsF/
Fy/yE80w/25i1tjXkbC3XBBswTpWYA7P/vE30/m7JFECRZULdDhQqeOn0IYlPzL0vyP3jV50yf2C
/6Af/V/rfnNCv07sv6qe3rC86jh+8StM1S+/H3jW6FBEwVh3Lfzfs2zFBviG1qU94VuboyN03zNj
1DYUz0Fy03ioy98lQU31O8CIz3wjNOqyH7RN0+qQg/4sQwdubXqnwRFOe5id3hy/5lVRBbcicKo0
9kQybCaQk/T7HI94cGwHUgiMN8+JH4mBJcaFNbMMUa2lZfzaGOyp6aNurAPYI78xHPLDF6PbpGHX
ublOwzn1W7JlKVzmRweeWROzkqfJRTrnjX6X9OXMEA60sx5XQUHch67IeLrzmuSzQAC463hSbVFA
+Q4nk4N/ywdmzFUhRDn9RKmKcROOrqjEfrTMwiqiubYGYyNmr5jRb2FpIyam67pLLzo4CfyrrSGt
vJv1udaeRj8bQEGXIxaZTqzpKRIEZk0t4wuuG2ueLGqzAF7KlPufJldPhytq055c9klVtrtxsq30
Bki0owF+CbuwHntNeLMFVx5v2Oe5LLpk7zWdZ32ntUnsPXXSvvqWwTmbLjHG57afmWgq84JkZVt+
9QpmTPeDj71uQrjspIxaQEXRKaq8NAAKZ947pfHSNXNP0fbT8qC9KkeKBjZM/pV4OCPdIB3tdtbs
WQ2IJ7gxE2vPPVbUc+iZBdEPtY5iy7PrJV6TRr5INbBeNUanX8+WTQT6ezSt6DDxamXtHA7twKph
x/0gYQx/2XXMCqvKq6uwB0OB126toSd+7PVDpW8KJN3SLqoJF93DMPZEvwKyUGE2YH7kPvlh9ak5
4c3Sg7y80q2JBdXWt/IeqH+idtvQycFeORhRbRXpNF/OzIEih0jjZQkCUEKYGTlw7NiN3pgFQvcO
fPdH4bj5/ICgnljfx64JBMBRHDLqQwhwy6q9Qa6xATITS+fiMWk9q7ptrKAwjj18fP9gIGk3g5Nr
8kZy75hiqO/6Lmi9rUCJpWDxHKBd4aTneuZcuvDrOhDSmGIarttcE+OV5yMGQsxTucNPkpqWdtnD
acodEiUaRuOMAQXvPp94u60QqEyoy1QZBq16kEr4InfTp95PWyO9yfrMLfml1U+8nNLIyvMMgxYh
R+6qE9eDWdHKQ3nOLzJLBz3y0Gb6vRxv4vp4mMqMiI2duMV0qNGRkH6H5+gm31KD4eWIWTGRdu8y
dz6IYnbxlgsyChSu/XorvKDt7cjHqYzffHtoChR20YgC17rvA370AQIjbnODQkFiAZ7TJgIfnS+s
sB4RC2AxU21tyknzvZdS88tu2zZ5Ru8NqpWILNzZyvTn0p8ZcOFLBMQ/U89vgqfacJvy55D7unbt
TSnpt7MzlfTkpqVJbhBXwQeM2jo3zO9+03TOaUratL9Gss7zP/XFUFoP9jCa4HqwIaYCmq9fa6cx
A8rLvaYxKIs/Dm55ibyD0H/kjcnAL10yUgzHEvN1eewmMEEnktsWxhH00ihOpB4NbWehERp2D0XK
/KIC4FZ56IfBAMCWThunQNxq0knEDsvTXUVdvp/nCuAykaYhnrmrZs21H82u1aZHnxs5ECG6vigf
G5YJ/77gdm1XaNKl2nQJe6cP+T6ptZ4iL02N4c4Q/VRfeRSZ8AMpnI6fpgCG97pzvb79hhlHV7vQ
proyaOx11NZOJkbJvEtL+Nq4TxzcxRsKMJHyBmBdFIWRQvA6vc14P3g/RDENySc/Y0GzMwNgem51
DBq6e1KUvh3nzC67DTg/K4FVGQKYDFYw0QPSV4MAfKBWjSICnxdLnxxdtNXOKUQx7o3M66cbr2zG
4kLLATF9RV0hyFdj5l6CdE/uMH49FBXCBwvJDX6oPOA/xw26NJzr0S0pi4ZK9M4OJPD01IsyPQLx
scKMFlIzvnUCslvjHP+PvS9rjhRXt/0v552+gADBK1NOTtuZtqvK9ULU4BIIMYhR8Ovvoqo72sYZ
zn3284kdsV86ykpAw6f1rUHYZO4OYm4nHkA4W9O7KaGMbWukuWPb7pihqT3whSz/U7X9X0n0Pw6q
6v/3T+XxriIKefYd9cqbqmj5F38XReQvdEo9l6Iycj3Y+qLy+VMUWcZfFCAkZJyeuxBXlsLn75oI
5RL+C7qCBhgOwFaWP/dvTbS45+F/8Clc3Kzd/1VNtGrmUgTOYXwLziyOhTyRdw7x+GUjKZUDCNAQ
aiM1d9i6DFnJsdeI7KkWhfnZoKO+LdpSL3GkUCssgcCAkCAY/FXqjkOqaFhA6BA8576Am+FueT0O
QTlhu45EXsnQmInND0OC7X5v0qrc5rhlnCfNMmffMrta+h51cEx2rgHUzK3m26ysMiSpQNN21rys
OGodTsBQ2WYP+NlIMuwjqt8YdLZSqM6sXFBYhrSidEJRZMVn5IgQCN6txm95q/sgIM4+bwic7Jq2
9pXrCMcXY0MDwIHFfWfWcmP0Ytjg+kNirI0m8vQJOI+GZgQzoJgpUg1WAYKCxzObTXdMC+B7qvFw
4wCydG8y/Ie8h33BlHhIsnYsCG9GG8bf9WDGaCOTH7iCFDfCgNNtnw42AALXUmWUWI19tGcr2xn8
pHov30pC8m1JczPy7Mo4Kt6pb8pIqqcp5VVcEk03g9qc20039N0tr6osTLURWe5tOxwnosyjysck
tg1dwZ266+Oykbnj616i7TmiFB5qN6UKibZ1vqPuOG+nRoFO2NV92NkZP7ktaqc8mdN4ojVMmcvJ
uRF2qX3vEeMz+nLQ00dpIbg2yARTpyan+YvpzE4wyI4f5ilVMS9beaphDBWVjKcgI7ipafit1Gzh
A2eUt0YnCByhWNIOfpUSByiyo/PtCEvAg2tnHvxDUhhhqnkAV3smTYT6GTAvyYj+y7YKgOEJUDU/
G5zWRsKdLihKpDnt7LCo7OZzatsczC9HicchMeo0ahDqhlgQzPXsRiTM6aMqKzRt38zVcCftHA4s
ptefM2WYtQ+YS23MUVix61XlvSQafIKzTvmNN5BM83tSCR6YvTnEHV4T/1JYAv8MBatx7p2sPCrE
lZ7qxtNPJmX10dAr+6BKfQhyJvowA2B+N3NjfhlqOR/NvHEebJQJ32ieolivPfVUuoh5I4acv1dS
vbCC6oEzcRswX6PuO8QMfdKFbL/kODGjYk6zNJo6q7XPOE1n78aQAySEJS5jW9tk1hh6k8NBYJrn
YYyYopJvB28s3ciaKt0NNYurNugH3YJhummOgY2kCLHTOTSlaFsUnVf7XpZiIvVFN33hJSK3ItmW
wtiILHMSf6xTcZ5w6wLkgTALM9Dbcu62OiYl2xR1xdCeMIe0QKAGPH++CVKSWxyB40ulvIndkn6W
Vxo8C+D17zUP6AHcs4CGADugyHWDD9NbCIa0MuudZjR/i2HLeNiSTbtrNtdU8e8wkdUwK1isHGpO
BETkPsPxGogkmfw8H4dThxvO+dWB8vdV9vXVdcVw/PuR3IXt5gB8wVR6+0iK4DOQHqK6JTyoBTWL
RQu8qLYi1qI6Kp7s2/lzf+QxcuvibDPGiS8RtJzFYlOD1ZjfQSZjhyz2Hq8R1Fai9fc/DUfVG+yu
oiKHTzgqyKOVBgbo+QcDLGzBt8Yp3y2SpzzsP2Npwl+JPrLPH7+Zt628P6PDExEUcA9BGWRNcaei
Yri741t77qbvEUhcf6+V8PUkpsYQo/P28XC/aQnrufV6vGVSvEIqk9FLC94Mpt/F9c4J2mOCyJgX
7TbNA+9sbIujB2vxBBKF7ggbwHv90H8v5vDnFTjud/bBRz9jhWQkDDahxFMwSIWYhx3S58mDJGO4
Jwc4jcPRHPzEcqsQOCG29UZutVA/tHfYQtKTs3UO19VnKwH6+++wAgiRhu24Lsd7oXeLse9UBYu2
KL114vpJnK5Kfd5C0v8MRwG2wt7dfJd5YWuYC7rT4zPAV0uPROhyv8K7X3yn7KB6QE7lz4+//G9W
6eqVU9gLUt2GlAkJMCuYHW0NDy7acnnli393tZfTpn+Rx2Er4fYJniQEB5vUgsvQ09WglOVzfjD2
Wn3TosXdkApjw2tk0+yWlDkGI70iGHHwxWRvxfNx2qZXoOx3tSE2UopCYYHeHPt9n3ysqtYee3zU
LEGrOdfIfaflHgjjc4C4yqjqROPPKWqrbkKI0hRb1lkCLkucR+gBnVx9+fgTXProwABRKwMNJO8M
nU1sNKbTK+KP4pMmTRRv19D0VebI35uZAXNEilYR0qZWHxmEjiyDMBDbSe+nu2kDhUeoY1vVIsNv
7tvf/nSdr1Br+jClgM73qdxWO/n8H4iZlxWz+uaOay+PiwIdur3VilIJnAIKuB3gFLNJUMEcr/qa
7IbvFjIab+iGRHwP4nFhQjh0jW35+zj5aOxl1321y+V2Izozw9iOFTvgG5zabR/Yd5IeMhnR0L7T
fjQ32SdU/ohH3SzGN7jdbvryrq2gnP+hmtiwYc4Q61sR6FfOwsvHLhY9yPSm+c5SsqQt0TXpYC04
ZWiNjyRLoqwzr2z071sQq7m/Ot0bJBw0Llte/7GPehnA1BT2FgPgNFANFwPZay99RXD8PfcgD0N/
DRoGfPE1i6wouEJFhj0NIl7rlD7OyEAojvoz7AL1QH6xNyYcmutj/t1hiKz4eGld2mBwekI16bgm
2khrabSrwcZPw9N6bXrjlt5POXcPmYvDrLtGybswr/GY/w61KmX0OTFwk8ESm5lnb22XISvaqs0o
n4oiylE23xYE29rHz3d5UIommWPDEn69mFxrbmwB3BtIbAXtVBFkhb5L7X1WQ7RsOI8fj3bpNKQ2
eJQmdil4y6xZYGLQZpS4eJ1wYospbCa9AEUa3Kf/EwX9hXKX2jasXNFzWVx7ViWJzs20ggzKBJOy
LANbL36CNhCA2PCpm/t44uMZNOaXjpHo46dcuT78mbAOJgyOCdtyrfWEBWMkS80cRUhYfzE3S6jl
/AiDlEB8XnSNzh27WRwR7E/NBmZCVxWpF/YBBFgCtEDyFWj9687+wDPdBeoGZdQe39TZl3FybxTI
XCWbqNo1+3R/1TDo0qbwZszVvtipBuQ3DSfQojBWYb+ZcQb3MUSwPkD8q4rmC48ImAd2cTDXWDCf
VZWX2l3ijuiR+pBR+47j+UneBo2pX/mQl6YrDMUwEmiyKHHWq1+6yNEcWozTNmMsKsDQSm5KafhF
gbitceN0X73MBGbZBQTrBtGb137Bhf0HR+4iEdfhDYUm89sDZxBywhTDLyjH4W5AZskAo6+5d2Ju
534BTnLZw8l9JjuuJ6HRaP5gGT5gzUCY/QHNh0hr3c3H0/tS9YPfhOAIpOIBj1pnVRheL0Sm4Vrc
IDuog1nfDnQimNP6KiqjLDQ7v9xc0xxc2Kc8GBzZS80FC+i1m+Oo9HmolzGttI9deSPzuNVvEvjj
js3/zlz49/L1wBmATNeFogt+02/feVlUQMgVsXzdKsOK6LE06F1Jzfjj93jpkTCDbbRwwbZ8FzfA
W5DGnNTEa6RjALAalDwZOdj/a8fwwUy6stO/LxIXFjbS02CTgpCD9VfrIRM2s6kyfOFtU1MEBuHh
xw/0flViBKClBsR8AHT11XurXdrlpVCGD8aBT0YtqD1wtVrtv3mQV8OYbz+PpRzFtBTDpO64R5pA
VGZXKDEXXxU2FriMI9QJWPLbEXJRz8NcjIZPKZwhJ+VnOflv3hWuaDrSbkDoX2sKzM6Y7A4EQX9g
PATOeUur+YGgvfnxJ7lQO0G0oC9bGDg3gKpW+0eZ8z6ZHIzTQpBkhFnEXZ/5wAyzkxfZmwlhHUiR
TUBXQRx3f2305Yu/LZffjL7eP/WeeYNJMfqiFERQyEuBXYJuqpB//V/aTCyr9u1Yq9lnFg6iepPf
Yw1htiWHLA+HhyQE/PbDQb5zEVcIP7+yF16a8r9tAV0Y9mFXWtb4q/uAaIkn2kZgy4WgemRJXA8q
0Di7MlsuVBR4uMUbcMnmRfdjNU4BlkFf6Y3hT6fhi7MxYs1vgxbIu5/goCX2Bur+SDtNN+3PJkjH
XbstriArxqVviZNWX6JQIRuxl0Xz6lGBtydAO5vl2tXt9CND5o0K0Fe+b66a577HrnC2LxdacJ3A
d3+3OEZLqzKKt8ryvXKGZ2l457mykMOc7RIb7I1sfrqyThboczVT3wy5qijUxISy4AQL3IT6ywUj
gxcRJiu4Y1F6YlctuS5MHIyH0hS6IoKG1QqKddoJEQAJHrH28h1eOMApZ+96+hX52crL+veqIK6H
7hWgAWCB64J7QJO1SBR2fRmN0eLqBr8e8MDSO0ePu2hZ/llsVvviQAxf3dNH+95t/+wC/9f+/B9s
36+m2bv+58NL+cK+ideksN//4k//UzOMvzC1UdhhaUM3js7lPw1QzaB/gblIwDB3PbBLUf392wF1
/sJGsDgAQmgOdw+snX8aoOZf6CeiIoOOF2cWjBL/6cze/5npf2h6lzlhuAG+WRHgli1+cSh/0AYF
f/IdzGJwcNKKPruxeZaj+LU1+qXDyKPfS9OO4Lc27XTD45OvLNAHgO7VblQVprG36pw9Ap6o9UAR
ilA6S1M9+BWSGP120nX5i3utvs+kSx6cBlSuaZLDrpXgwGedE/LW/ak1Ig0gTRYhGFkQNKZtFs8d
l1WoE3tPxja7L3g77HJWw+JyMAgqT5agtSUtQO3I0MnrkILt9KNH57/DhTpFT6om863daNmLBQrB
1pRuCRG3nWiPCP7OPudZMd8Qq0D8Chucmw7kL3+YTLIzBLPRAKqdyJiU9WQncH0XWutte97RgwNG
/aaCKdZurJL8rsePjHGNdwI1grmtO5m2yzJpx7ZXDsfEBBe1VuO0b9NEfqbpUP8k0C6EpW1DdIFL
RbQkk+x0MFm2Wm/DMlD26lTz1pMB2A7GJyKhf6A10b96uUt2HTxQNo7J0r025O2RiILfzIY1hF7h
OhFwcO+cppN2p9GZocUoDHgCEwhciq5wQ2Uo3L7BYZa+7TZmoECln4PUMznsKCbvkBC4x+g1c7el
rGEoPEpIwbtM3RQqa8+TpVkPadPbyMfrNOgceGc+M1tzz5pRm19ECS5JlpXuDs6OeJ2dmnZF0aGL
bc7i2yTsNGIJm37MrtFsVZPLg4Y8FHhENXq7c9u6OteTS28QU9rAeKit3QJSmRqMI6733i0IjTKy
Uth2QRmR1UEO6sqdAscOafGevPH6FidxllQ/KDJAH6fONL866OQ9SZ1U93XZ8EPSJC6PZTe421EN
HC9MN7rAdlt2cGRVFbsRvoIlpEHOdCikKV8sCZuuTiX1xoMsXwQyERkY3x3IVxEWT9PGFQjOkd20
UJJI905ze3rfgDyEWDhLT9poaFlnRYlWlje1ltNDmvUqItxmP/B1hyjvpbcfDGkHA64lUeUKcUjm
PtlpckQM5jiNuV9nhXnOu7y6N8Db0fcJbPt4XObDCOq52d5UKk1ueoRBBp0jsTBFZUVuXZdHbS6T
mBFOtqybYSVMW33TWUZ2tN2u3KBFMYUTdbujgyyHU6PmZss1k23YrKfb2hnQbU/K6qvTGuM9d6T+
OaOpuWl50h+Z0Vc3A9e7zSCMZj9AWDr59czs3RI6tO94AVphOnS7LgEhGzYGqv3Je3DLArck45M7
FNU5xdL8lHt5DT6gDl+rGOsZSUUDhF04oFppmgFzB+cAeU/bhl5fZugJS+t7ZgJLWvh+Iw31tujR
2nEmejTw+78iBJNnm140C/XAGsmuZLIWEDvY5YvWu/AoYmLWA2Me6+9Fm9AB/hFdeUDgYx7ZJsRs
YshTOEo2bPzBoMuLctCgcfPmFARJfBy0vct2BjnKBA/gqZpM9wCjFSowP5vy0+y03T3jhckgWaNJ
6+vgXd86hZs84M9aXkBHC7TGrnBwiQdd5MisBt0TWN0CT6V6D2v2VtdjwPDD/TTTcVOrjk8B1FN6
1HReG6VTVt2PeCFf3Lp19LuJ0Bk8QjHcNq2ZHFqrrRZxqsZn9ASsBMIuo0I7AooPEDwoljxYnm01
HLrZG04FGwEq5EVDzLi2ZfmSWazZO6WjfpVtOZwdoTUbLCx706Se0n3al+KOZCnDn/Jyqwt0bKUj
0iOK+aHFgntqPZK3YSuZFUFIaEGlJWTvW7BNwoNQ8Ecae8gaaKvYfNCsAlpTOFNANi7n2iVhzspU
+JWVqz0BDe9O8KI9ZIhcfKZuLULDdrONlxh94S9eQ6e2k+OvUpjadxtHx1OaY6/XWkluElHLJ7Dq
nMFvlEVObl+bTxMrSgRuSXNG8z0zW7xTmsBfQG++2EygmAXN96Z3O/tLk5Nu9DVj4vsxrcrnpJvb
E2aZ+jqaaU58fZDDgwOu375ocvD6iizb9iwR3wuA8xH+tgRDp2jQcs1xB4LR7Kh9mg2tQbin8saH
2iuzZ7woA7vFNDc/Da3McaBm5CWty3xTZ5kIa5UKKCzB6fWcyd3PIMOhVmRgPLtuKfYzy5AeZVY8
5LXWhrMQ9NBR2Ww0XuoHI7ewLWeNQsPBA+f0cUYc0zd3sqwf/Vi0AUlF8WOsbS+SQtYbeJwgP5I7
WfdN5iY/ibb3SuBrWXmT6xRO1k2bMT0Y08nUA1NXwx0RnQbnNDUpzNlkHsDzGcanVgqIJNMB9UCQ
sdnd49KgGwhAGxug863S0kDkHZSQGWiMN2bP7NafPSffQreWPsyldEUwGpTdlTVw/7AEczeahKUj
6FKVe6Mu6K9izKgVeV5dwZ5knk9i1No+tu3caH0IZgBm48NCIMc7reoDNze8h45z4yzaGasiEeid
YiMAyxVzHupJ/L8GezRSC5TEWp4+5kijQJJuon13eauccJy4yEJgnMUvrDALC4u0aCzLqmZB3WTq
zjNT3fJHnVeIJ4Pj71lP1YjfYjdg7xJwl78Jw4JPQk+b6Z412XDbcykRvZBY6gEVjXOvMX3YUFyw
ctzN6/Z+oJMD0hWotlCTaCaPixKawbqVNMQBXmfnzEw7sp9y3ElPboOD8Ic75Q5I4dBzarAYn1pI
X4xk0lUfNMAG6i3TGIUlF6LoXR6QkVSA4EH0f2jKCiyEsjdhAFA1ocZsvk1txh8gfMWVXTLvk5dp
3W1T2yIcPcK2gwsjBr/K6jwa5GTeyzap8FFRhKGQJH4/WGxLdfC7epnbAWJfIRi0KomEAMeWfsX7
uQsEm2dnMxfzYG576oxqA3kmf0k4xHOg2YsW7nilxYFO8IE6gZU5DajhsDY3Q9G4DvxNoJrcus2U
WFHRT8mzrvQxrjviGZHFWB/UWekdJ4PpZmz2GXODXFKvCpXi8sbOBv2g0Ywq38YBtsuQUQlyUWGE
IKUnz3VeFTe5Y/TPkvMpVEOeHUWrs4Wvl9R12JRzc9eBaeAvumyEcY/W9Gu0zQn3RrSIfgniaTsQ
5McYS84r8EIG+kxzrsXMTsE+0MbynEyt3sGwWOkvjBnye5Z4fF9ZtH/oVZ1uyMAShGVwo1ILu2ts
sMdiPYSkq+B3YeZyKoFJQ5AUzKmmhQ6azeXB5bhpqmMrq7w6VNOsf+LziBLJVXql4gH+WtAuKN4/
DLKuEZLbE+2zljbAt0DOTsoQhGG3iOXQT7sqF8KNDN3N0l1lsPxpqsz0DlLH9GWAkLb1azr1LAb8
UWJ3AbvODkSrGN0mWQmfpLLtzAqHuQGfHbOeUxgB0rTA78wTE+sJeXifE92dOjCE6rIA6Dmp1sfe
mNm7zFG8jIidDouAtUvNqExN1AxcQ2SiWbhiP0qv1mM+WNpnj42wvYTFCg5l3eWINcymTMlAl0QC
kueW0YaiE/WDsHBKBlbfo1eA8o16ULiX1afJGHRwP5IGBgFGk8kuRkFl0MgluZ2g3OqE7ROR1mYI
hynB/XQe9d7ngo9Y7hrhjyXFHhhl6MciKTZjI64g0P26OJ/ZCLkIdsU7nbQEsHVdo4yZIX8fAjpN
vdrbBhvwzQoOSggB6yvBeYyIh4GmkZpqKmPYB7vGDlHiCulomFdjRIxEs1Aplka9k0Cbnil13F0G
ypcKhWMWn+Wc6N+nXgPd0xxQLYa0LMssLKEX9uAFlOD0usu71H1Jofc81Rp+2EjMOcJVC6uLFNMW
+7uxnUpcmjKQTGKVobaqTTS3q9lLnubOS3vfZBp49JPOYPLYtqyafeLlaePXooSotc81uktFDk8Y
0tlQGoAeC9lBQm6Q2gclxjijjkLfDC7oHTQoM5hRM8GeOlEYoWM9LzlDLeYtYHGrnH2ttRxUVQrq
7tCxNfii9BxVfFiLnua4w5juBv8IjNUan6v8xAYbiHovYC+3HREq9OBAPAHirU5TFzfKZlbMR405
lbafgQuIZWGMqHSbnsi7ZBxT9zBOTSfjxHYlH/28cYWT38IqMaX1Rug0I3dsJsATcfj60iPfh8GY
QhSHQ9TCI+a57Voe9ro0ILP5NqQNCjxeWW2gM1tAXtG3XxuoCX0J+yjuo7VjbehcdUiI4ngdCZSR
ahzKs2P1MkzKUq+W7VO+dJnXhnapOwHRnOGWjHJhL1JoqXId3vF8IhyKB43f5kPi3kOJzOKxGjMS
lNyyviPW3NoAu7S2UCwk38p0Zme0HowDV4aTBzJDQZVVaRZRBL1vkhSVsV/zxPks9KSKOxRi9zU8
jJ6KkTkHDzeRp1TNWuvjhopeAu5p5U+PDThwTaMsd3YDYuSARGo0A+Vo3RUTvpdvm2X7bLpl+WJa
FsKq5pzRJ6uHTCeq0E+6Ala+ba0sujhYzsDOebFYBidp7aGTayYZS2LdD2AGD9MQpem4QaU7B/qs
4Wjo5isw29su3e/xLBNCPeQOLXjOGrDU8cxdZTknp0huOnfaNYomKDK9DUQ43hVQ/W1z4s9YYHG6
oHgtMeDr7lSrT6ybev2kXOJA2WWP40Eizf3KG1z5iv0ZBigvACZIEwl4F2/hXqMdcoGG6Ek0YZmG
2RmwCtxcYXnRhAWoXjd6+B+ktbzDnMDgR6vVgCgd+BakiG8HbRu4JEAyf5r2kPDrqHW2iIY5WiFa
i7/SX2kFr/F8B0/gzVDdXIPyVzr1f57438GXH/cK4Da91HLs2jiBVvQF4M94nA/Zkd1Yd9VuunG3
6Z4fUZ5d5ZJdfGaCiK6FowA954IUvxrWIaOgqLhPTagq35RBfbNYSANLOdaI28AxvzO+Nfsl1Oha
T/XSrAU3FFGXII25xpoOrODAN0B6d5ooPMLkL6/auwqNGvBhX6Gef2OLr0m6b7Huv1/sq3FWnQOo
d3Tc6MxTalAczbz4rqnsEZXUr4+HubQwXj/O6kUy7IWNGM0ThaZ031daHpWGza9Q/y4OAlWIC+7K
hS4qrIRAEWfkVAzfC+e7x14+foaLr+rVn1/NQVhc9JbByammZC9aiQHcT666yhI1Maf+7Xb8/UVs
Bzpy2Le979ROY501ssDN4Qg79ghxIH4fVzvUUMhfuNoEvLAZo4Hx72DLj3k1wWlaS28uyQmQ71Yg
MjcAhOAspazvwXEbZmoI08XFhTwlZ+3x49d5cYa/GnrVZdFQC7ZJTU4Q1x3sPqrdPedJRLG5fDzO
iv/y/oWupngFIJqOeKHTiQ+/c9gWkm/WRn3oxDmaR9P54wGvPdhqrmvQDWlOTk59ec+gXQMmGNpQ
0DhK+6+eDKcAvOggugKh6e3XqwushFQjpy4Esv6HW2vuxAFmNGFz+g/IfssneTc1X423PPmr2ZIV
ODoJxmtC+sM92bGx7bb987Lrd19TUCw/fo8Xl/Or0VYHjt7STGkeOWUI6bPJ4E/jlQV9+VR5NcJq
ReP+nYqSwYT9k9gRLLZ2ow5eRIPpyxjqoXNADnx4VXpwcX2DpgvoAN0j8EHfvsRxll5nzdapABgr
7XsPbhudW0SJGI5c0TAjtu/SH5qATIYWj0aaXZk1S3Hw7iO+Gn+1HEC3U7ACsk65296nbNongsWp
1cNJyIPlxxzZYoxH9Hs+/pgXF8WrUVdTdXQA7OZ46prRmOfFVqsqoBR6qI3d08cjXdjSbLgoGHCv
hiGHta7B+ikHLFg4J7NJ9M9oPpSP3KwRk4eOCSBwa8oDfazLK3N1+fmrl4p+uGUtiZ4U3cHVR3Uc
yROrpyeSKBi1IJIhmjUBNMY0lP/x410oSd6MtPp8OtJrRUUddAJgeAmO1ADtCqKBQsCKxouVJeVz
kxYU0YRADD8e+cInhIwHXDcKPQGESisSh86ceiCNe/JgmwZPPdbC28R8sgovchHx+V8MhrLd0WHO
gSrXWQ0GgSKzJts7wYMr4vRHaj8BItrbzhUTzEtvE+wQlHfo8YLCttpjZlBEAGl4J31YRJhzbJnV
Bl1fJwTX63PJpsd0tNPNx+8RdO9Ls2Up6jzdcEFgXI0KNKpVSrgn2N4EwmvjtoUsYhKB6bb7cp43
dWJuYNshfNhLBvgQPu6Yh0G5j5qYTonbbvKE3U0DLbAvshtv+gSrKvRI6rgdeeBNPxuDHHQ4cpUW
8Q1RBWX1UkMGaXnZfiztCGEQgQYOBfO+ZOK50n54zae6ADOwmvZUByYFiR5eBgQU3ib1dPiiF0t+
eNy0MBVQXWAODcy+rEe4bX5JczRioMos1Ldk6IIZrH9dQNLSQ8yi6juZpk9To53hLBB3ChUsPkFs
4lfWHPJOXfNtRYJU6Fs5VT5Pf+r1rTRvDQd9Zc8IckhKIfFlG4NBn1OoHDE1xejTpvwMKAd6qeoz
nZHnxL9a7Eti82+tmcGLjx3h2Qd3bmDkNp9DdNOZbzlGqHK49gEfsJtPBvCtIhU3A9SdsnW/Vx74
sV2XlL5lS1DwoFMTNdBB48HiTwJh2LQc7408xbtxYh0NMK2XW8cBwZLRO1iO+bUGeKlEZByl90xH
zFmCz1cUxn2V/EzQYCnTYWNrRlSOPJyVF6qWgzf+k05IEYeT4DnJK6AN0sfREOkDjXgiIZb37kzc
x5l6lLDEsxFsATsQDXZ6nW1vTbZVxrGhz8h1wKcNmuoZMeRxOiPzCaLnBklowzeS/vKMBy25ky1a
pfUW+Q8AysrATZ/d+gcukv6U4oPr9SIZjbISWXCeJvwabZp5i4xFH4aNp6KcQrhznNFJ9IfKvisq
a991JPbmOjR5/1VURh3gwgsFWeZujG7aAOCOmLEZ9S9astPL+qYnYO3UTR8aLWrLujybzTNYdbcZ
SzbMeEBs7SYd+10nkq1r8LgH2oaP8IWkZmiixQYvSFSkqt6ZljwWxneLWBEDPOW0UHmoBzf/1gPv
gjoh4A00s7YVAg1CaAEPLZ3unA6QFI5VpLX71oi2CM6e1M0iAqxU9jcmQNYWHdzK/YQGapT2dlBk
7TZdekAaUJ7SSAKlFDAkJ4TYe9uU/T0acOHMoRZ0EjQ75A1YWbvaHHx47qoIGsthM2U6LCuJW4U5
6fHIw1zFsHTr4kSHZaB0NsKpriAdl04+7MzgEoJZv1hzv60seKp5Vi+0U6ljwNEe+qc+FwPAZSlG
dLqcVEZdljr/xdH3alS6UmGkBjC/ekhOcIj/RqVxA6e9k5ixN328a6743r/L+IXaBoNla9k115sm
F5XUYGx07kKFdMgiksds84Nuyghxald26N+UvfVx/nqsVWGYjIZVqUk75b/aqFvu/MzXvqutF7BH
7FPi1oqHM1pod/IKsnOpjHg97uoLOoOw0D1k517LIGbeepDcF2V2uvImr4zirr7YNDQNuqTsrO9N
yHEhRoAFTb5f3ucQwZO+3fD9dP2dXiofXj3bWngBt5c5A0gMCGeKAJof2D5/WtJ+XR9WNzHfsxgt
wyvvc0WH/3vSwJNiIWwRcLZWZQQFcwlWOuwsdsU5j5J7dkxitHJjKDw3SWAdxfUgvotv99WQy+H/
6pJUJ66cLYOd6UMuAwOmrk6MTTEUcbc19qLOfOyxiKW4dlu6+HpfDbuqQJMi7ROLszNaiSSAt6zh
g1DuoueCfr1ZVw8fz6Fro62qUNOcJtjFsPM0NnByMAAY4PrJ869MgAz08VCX7u/wPfPgwwZiPIQj
q0XBx1S2pkrPS5aihYkDZsSWBo6vIY5P6v415O3CnMEes8Q2YBOFr/N6znQtJKID688IMQ6RtIEC
my6prBDpGEgyCeuzc8jja+HUl/ZuPKMJ50A4PL8blAhwQIiiJ25WaYzm4S4nw/2Qqvv/z955LDmO
ZWn6Vdp6jzJosWwA1NJJutzA3MMjoLXG0/cHRnZlZHROudXsxmwWySSAoIO4vOLcc36RZeVLZwlf
aGP/5hPzc2DgOghxDuYKyOXfGjVopqRORPOhd1Axg6hTbbJlupqO3i37oCwqnpNdvkdB1cYkb2lF
C+EcPHw1zc6d5PdZFr4ZFUWk9Odt+F9Hiqk2ltnX5kMixRAGDTyjfNCA4xcLxxd3sX6b7bSmjM1c
Mx9aWWoKlHzT8ADoxvuiQf/+LnOSeE6nwRn567N4xlx986wHsk2PaqAsyxl/9MVAmL/pX9vrrx3z
t5lF8HXqO1JzSaazKIGBqe1MOvr9NS6EJ7EyVlDplq3luV/cdv6zf70tv41JPYO1B4vv37diipwh
2DXGt2BTbeKF9NwjE3VnjqdLBIu/Gn6/zSwQt+mUqPOyz5zNFH7fSaejNUpjKV+DRjpkQ3iJBRHW
Ur7VtDb7qkHn2f+XJ5vvhaqjBWgfzo30v3RIRV/1xshXrhFPNnd/oqalsKKUvCjXXzTib/3jfitg
v0RleLQC9f6tfwT+lBhpp17VVXQWFyWcbPW8X5l2fk4eyBh88WRf3e23+MXQWrRpW/VqGR8+Mbj1
8q+fZh6Yv7cbfgF0CwRjTSoUXP9liRsmZPSYyq5z1jg7Vet0MxO7v5Iq+duH+OUu8/Vf7tIhHyOL
onqVkuyhDaRHfSq/sh66F3D+1ZPMi/kv92gDbIFGSb02L8VmWPrrql3JjuTGi+k59nF3L9bqaaRP
ZKmtrrtLzJRY2eXpa9fZ36KGn/3jl4edh8UvX0QOm6io+CLzXjXO9k2yznrzi17x+0r68yZwbWfu
KXTm3wmLmtCUBS6013qhLE31AVuwlfE4OYU9VWfIBq74Vcroqzsqv02+4BqzwNcUuv24MOrDfMf+
jAC7Y9aH+Y7x87/umX97QzLhuiFRaJ4Vx/7ajhoYbWGQrStb9WmZXuRHdIKM53hVwafQAyKGrxax
38OFe6P+csffeVSNWfUVnLtr4xYb7aRvu2t5CFySyEvyIBHO6kgffBESyfP4/b3b/nrP38JaZVKb
Gk3bq3WtNtYzTelgQwboQb9Rm4T8I1+N1VTb3aE4UCx1ZrWR4NahafksIq3Tf3wVfP7dUFUgQ8Bg
hJtJqf2vrW61eLx0qXfNI6qwSuWvI836+L/5ZY27zYakK9qdhvXLCAnFUYxNybtKAHfL5kmnkq81
tlzrq1ERVkmwI+nzLU5UO8gGMpOjLYf9VwPob5/zl+8g//U5h6DE7prvALRzq4WIa5QoxtRL79S7
4y1ZxF/qK/zNakjlGSPqWUcYpvHvDRvJUxln1pUiNOgT9Ouqj9C4NN4fWeX/zwP6T2xZSLFCrJ0z
IhIcnznM/D/rIv7Xx/g9/JUV9Lef/8kSmufPn6qIsvGPe8GZ1Av5f6AXDNj/UUVEDpqVEqrOvKGA
U8rM/wcpyIJjpJiU7ggbdQWWovzvsIJ+q2bN3xPyNQsyuBO8av/X7D74mtcLRfPGzgxCjAq1o6yc
uvJFZbJJfRqSo4JXLpAe97DQUMZqq5SSmoROnBaVealjQNYeo7dLiuoNCfEqhzYZxpXhwvvuRh+8
r6Ib3+6t+291vP/XxMZn+ta/6ELXWQf8P/7rRxV+e/+1J90/9rPnKCby4ZALDcS9JdGA3f0/PUnS
Ud7U5rqgDOxEnTnDf3QkQZb/gcgP8Sp0Q/BF7BT/2ZMEVf8HOw8qE4iSozAz/8F/g2BGmWzusb8s
MVDF4ZbRXcG8QE5GX4Gb/RqQqGENDK6TwWtLQ7v1IpKwqMVdGxgBy9GqrrkfN6fcb7Q9Ft29MJxU
M8huQ1/luylCMhDhp/Gt5bzel+jseLJoi0IrnSdxqLZ+rL/dj/og8tZqQuUgzBIBIbT4OxLJ3qqv
U3lbp3jySB3ATX8KUE1Q+2aTYUt7bUzd346gmu3+frn0cXbF2KP2JeMVhB1Zs9SbjoNn9Q6uJvAB
qkx5FBJ5KVCG3JlKcQtVMbhCEQ6AEOf5SlL98DpjYk8oSy/8yntphB7GRpzDiPCtwNuYZu7fYr/x
VlJPyhxknXBtUVFeyGov7nM203aPs847iBBHQ/ZALFOEkQP9IvqRdmpJ5bnRNKaOnozZeYqz7GzO
jLAkSdfIE44orz+nSjzs9GrsqfUY/S4U5HLryahWt1q8z/0+3mfaWEKqwUV2EpQCsPGY5DvMa4B6
CtqtCprnshGCIzLL2i0Kq8TpfNnYVEKl38xm+NF5HVpvop4+ZlPspILoXcCnZ4+9MO29UtOOVfVS
l1V9Iu9en8QRnG1DGy07UICu1Gr6Mqz7/mKMxULTcmNV4cPkGGFnrdlhJ3YyFqZpJ1KdndNJf6Em
mm3bMtfWXSi/W8NY7oz5pdf9AsVK0Sh3AcHhQpe6Kxj9AwBY73p/MWXpJBfFcKwMX9mqat05YZec
hb5S0ZBvwlNfR5/F9BloaHnR5cLtOJUIW/HIi8pXUVxuumDVBZ752ibX1OrSRWL44qLzY21yTYwT
bDkI+xVYBuPQ5tZJIG4BQd1YLlrN4VoesuEJLdBHc8gvdbdoUQK/VCociLiVNMAWh1ysu+MEVcqO
qUG81CKihUUJYciXy6dQGq2lgYn8Aq3w8ilVuD+SNKrDjQ9SlTUZ9IPc2KrzS22kxloATi+sC6kP
H7JqqmkF6gPQM59bv053so/wqKy071CB5FWQl9nu/jIWQGfGNMh2YiV7rj/JrT1PDoiwJi3MS6Ej
zdgrSBX1XbH45biej5U+rrYopV0n2BPn+8sAwy2EZXU0y7Q6J93Cp+ZxqATdXDdSfxk9ud+J/3xB
6aXfwScddvd39wt/nmuLqN0K5vcWx7dN0gdr5Ni8HRqt3q4os9KG0zYtNa9WIA3o9SqJEgTKMi1c
qkGqnitB6u3eE+IDAtDvLeDqQ5TIGESr+UMelsI5nV80RPHPlbe9n+lUzztHtSScgbxv6hShembk
uQQYl/u6Vh6lAI3UctILaLOcur+UYvPHO3phQgWuep3MiLqQOVrB0ojJ/7X+AAD+Pga1QskB1wjB
W4icOfMWxTy5lzvXqNX06EVteoyM6I93WuKDFh8kZLDqTBNx0OWyOb8AdA+WWZEjjTMfJo2nLOA2
IQasKoVsR5onOtaMtI8EgZqT0nXIZJfXHIMpTc36B01pYeM0U7lM2oJS1yghst3AvwSU/cfV4Z9X
x1wwt3maf+rFOB7jTLAOcrjpQ+sBJfcXMoRw6McgP6aF58N4T2TeGkLntIJIacWoOBym2wSQfddE
+b6UkuBY6ka5kOOMeZ3iXKQF5ofqjzs8YbFTKKzSVsbev9FaElI4lr5twcUe2zAzoLq9UYFllhAn
M1kGkig6QoJuj5539bpp4nHhaWif4KuFPEkbmem5BFUelJF+hO7gu9CsIhfPNE93DA+qKO5aTW6j
CCytsExbWWQqB6Pubjg0dTdU6ja+UMTn+6lCzjBRVtRgO+Ml1lZK+0+TFR7aNosOQlfBlbNq2b0f
/nnBjEtpnXvd0UNvCFR2FO6k1KCC+MvbNJ+AyvmY4KlJgWQlCvWb1jSeTZyk3DCRlKPUNkcdEuM5
hrf9qEA9qsbYKlx1lOApi4NDs2oLYcrr16yz3D6dvA/K4ylKMHVz6swy3EO+of5YF827WTj5uED1
r4icUJLGfWCMcK51DvtGpkCJ2IhdBuLkolZNpjzpvG3TNUZmd5HqbdUygZtyf4sL08XoUbgv/Ew+
EMNKh2Dww20uydsgb1L2zPM5PUShOfdUwNqYXzk/z80XEFrG+sBiUYqwHhnsIlDVpQDS3A4EGdU3
Lcj3NS5fKsv2SQHwzfTeXDoxaS7IIkPp0pH1b4JEYqUSgh99nyW7+9XaQnp4lLze9YLqzZAS/SZG
3XQZ4shhPdVu91PkjemiYbxKyhxbtHnl0uaVSy2NbKnAx3Hu58y2Rfi+ao2lZuD+FraTeO0tbVzp
VpxuKiVMH1QhEGyvng6I4YoHsLDJg5oW1MqTJt/cD+8v6QAVoJUR0bwfhlO6DZpU3HcpCIoh0V5S
KeuWYVG0kCk5nPzsgFFYfPV19ueCn+Aqon6y30tegLdYyywrkAsJuuQFTFQAkz1oTmFb9zdsA36e
x5PB35YzZ/7+KavDE7HM1GZX1lNMpigUjjOdboiK8mn0lIheBvrfN7rwBbGmYNkn7bCyGit8aaTu
dULw5aygA3SFf7oGGj9ufVCELjv60i3EVD42sZRsdSHIV7nZmBezp5Ak60b32cpbCyHLrW9OMP/g
2B9bWdzEY8HcI/XT6OS+LKzuYdUIXOXYc3VQ8uCqlUAvfF/T3FArPDdRc2WX+nl6Fk287AalM214
HMnOt1hE+crtZvQH7wbZ8UxBS3zXRbFwsMvLjzBFzWMYj6Aw5gtx0d4sv8d/PROno0IYtKi7MFhV
em3dqnw6g9J/g5ihPFJqRwtTG+ql1OlwJeJOWPQZtPB7XPjnoTyHifd/fL+KnKB2YZ7AokrIqanJ
2hl+nrcGiRStPbwqLiIgRRviSPeJZLUHoXTdjZK5AiJWuL7We7uoUajmKgSyRigVcOtRSoxh3pxg
/SgbPH73cecnbmhOGlAJ/dxKTfxjQDw80MPko1bG0AlNP75UQV+uwFmAD6rXFXI6217Xmo3uKf1W
xu5xq7TSsPGntNmBdhBh7fv9Xu4xtdYB+B4mE455XCTaUVaMZJmn07NnCHMAJIcnzwvQRc8m7b3o
owsknNyVysjc1HCC3ajt64dQa5PlgGbfgZqfuB7jsd2GvjbgeZbJq5yINxLNfKsEWrfrCm1camYa
XojgY0QaXJjA9Ra3GuVJlEXCyDJ9SVTYMrWiwMBWxxcRk2JXTAZxo/jV+JJOhuNT0n3M2wTJw6ZY
MBVp4FWetMhL30VQOosGbeysBPmK5yZluVH5Jk8p3n+9/1Yi3o2L5QD+JY3iYwjP0GXWmjVu82mN
P0q/w9QHd8+hbOB2o0RUKMWiL2P/OUuHepO20wcUPLqm1+aPBX40tiH4wndBcSALl29dn79JyucU
id2VP9RdCxMzHKsJxvX9cJQqeRfga8mg5J+EZAETU07d3tCnZWBt9JYbxHILyhp1x0NsVtoeQYEf
sYhqnJTV3QM9As0BJTdOsUonVSyjOFppUa9aIzH2GZgOksNpt8tkT1uGKMjAdDVOEtCX4/1lmt+J
McOJjqhiTze+KWJXfO/EEvyTRBYdAtwixDHgk2nw+4iA0bPfdKMTIr5xIbnhLdhJjQdIX2hhd8w9
WaS1uAL5wobhbwDXDnAv91rjiKPMtBjyKb3kReY5YqhYjxgZzepcnf9GKvolFa32UzHjlap1OZ6d
+CFEkMxaZVzqnih9hoLynOhtsakVZgdW68CNrVE8ko2IdkqPhoKXRMUTWY+nOtaHz9oLDsgo5i8x
IhBAZKNu35lSfIDVrLkmc9hr1vebSi2HT9yDMGNr68dO9AaAUXW3lROsYGrY4W4ygRSK1C5/63tm
lChTrENedf1DHWqfiDXkb3ICEojpKt97nd5fpUp5iAUrf+sQ9XLFSpO3zNziY+336/t56ozTIrD6
zx4tfxdJJu+xN9JtHinxu2bBTYWbazH1SeUlkfzPn+dRBLBDuC1HNVKDU9KrBta5SfIui8L3sTeC
S2/goFkr7P08YG5VJj81eRruxqJLHcxppKdqahCMyCtEN+armccuRkWkZX2/WqeYxJq6IO/uh4Go
3TwJd9j7kd7EdgP7jgpste+wXlsTWCm7qmhSumlqYMvC6hOA2thMUWBu6RXJptRkdWcEar1GLkbG
ICuUVqjOSIdca71lZ7GI1E/11LV2gvH3rm8HgqWurEpHSzL4QfC+LmQyUDIt/Q7wndfs20Blpy8b
7Ee8VlwOo5Q9VqP/ra+N/lPx4g2qD+Vrbimqm2dZevAGq9ljEIP0aidmLwLGPqOFkUJlmMl+wC7W
9v2aPYLfyDvfb1Tok1HCoD71Vu29qTOm1Bv9bEu/tS5DoXy/X1ethGhfH8OLHkgEraPsgJgUFgGy
Jrsgi9CSzCVjKRqd9FB2mGXACPFeNHbTHraykPD3aZAz01dT+KzH0/QC8gTYYqdVDwFV/VUNDnAX
drW8y/lBHbnwnytBq45Db0YrSqz9IY1rZdWIjbRXBb9eG11p7PJIDDYoHoYoRtbKxjPUchvmTMCB
quC8q2bwVPPYWsddAR9qTPN1XcFzSJWpdvK4Sa5KFairIRfUn4f3c/Uouxi+1uco1ZKraQT9koiL
Zfo90yzvGhrZdGyt/lwpTXYDxQoOfUTMhP3QuS1J8yiThYGx6ci65J2yyitX0A+l3YAY77bpEwQD
JjQ12pq5uxLl8UrSJ3H0wo9fkVh+jWmJ72nfOpaRdwHQOMjblad/Zmn64aPg+RLWFiFunaZXwG7d
opyYGWO1B+yVd8JKHNgTa0WOEK45lmvkO8Lj1MEdsWpg3x5aBq5WWMewlNgBwnDBM5rtdW/nQ5ss
DCsNHCNOldVUMKdljWkx7QcfyaAIJ2wh+5tkNXgXcrqNfW3rDcrSH1i1dUAhb4Ulvmo4tFxmK9n9
2BO4N2oQv9WXIkQLSa2tlSR7dbQKQrlbs897sAbTqvF6bm86MgMrDC3wfgEDme3vLz5OTr1exVt+
3GAtwW61xS7uTg1G7yd5fqfLXoAAGfDF+7k/LzCfJktz9CtMm/jHf14o8UFelI3BdKwINmG7f1Z6
Mb1kY5W7I19seT+8v4zFeNITptQ89wFlWmTNAg35GC1nRp9PxRIRVV9gA4hteFiXwyXJ5OESsYW1
s9me5X4uE5r2mArK5n7UhuF4UWQWMSSFi8X9A/eXPEp3Qq/Gx/uRIFc2NtLaDntFb1/bilBZ+ymc
vJ8vGeLsFVRicKlNX6W7utbWMN9zB7ce1LwBW5IobTZJFn2XWl1aWLFnboW+INndqBAj5aHZpliV
NQUjQcUj3O7MKlnV/rg3ImwHpBBaiZXbShPa1vRYw3+LIicJTqG4Czoc6vM3A88xddtlW2N6DL12
bWHC20XTSpFCR9UXvh/bPR+zms9WC9ysuArvOlZagqrtioqIXSzZmvqOps0cFkeQ35KkcarhYu5r
PXOK+scMMSby1szBCTFIwVNdExAhzvpFbDz5JhmAHtWn9mkIMyc3f/Tm9yH215oRbTKULfjiKEmh
8IU4NAjkUTqj8t594/t36B+o1UmXnuWBFEWV20YxLITmyQBlnojv89dRvJdJLpa6noBsfVem1yL9
vEctQ+YOCHmHyN3kCTPMVlFWcJ6dwMtXVRwAfbYcMT/U4LC0eAHT2+mN9wpfSD1/s8x8McyU6voV
PQhbqd8D6N/opcDpX+d9ZUv6K9Ar129e/aZ1E9q5gx9FW/d8UQ8jDmuqnInHFciEnHXKmhqYYO4V
JCP6Pe8tT4s5DQZH+4K/046KM9XsnEAyoz+A0MChqC66chbR5WEJkqXnzHKNSWVLVDqtCYLT/EGo
Y8vi91S5lInvWEB/JRx5tOzbGH7oCAir4UealivqH24kPsaa4XrDWeGH0eTWCdg7Y/DkCfj/qNuk
f+vryGkjRDuL0WkK2OdQ31PvTQwh7s0dgKxVq5yF7JvC3tEq2d862A8BDY7gqH/WuDcCL5jFIib5
h4/AD2AVy+YH6BqE2wDv4eS96HMEn4Knqvvm422tv+KZ7cjZDXDVIi5UGykbu0GhafJe0KdzYPjY
RbqLMWsXTKy7JXfubh1yN01cWnaOGky9VqN9V36bqmVLC46wBjZQIFLBNj9lELYfUbkQR35up8EJ
R0QiYVkgNAcpqljGg+Nj64N0jTaheY7c3Q/9GnpbXVnE+B2JINFRLwEZjmKHTVKUqmWtSlurGRaT
7D+1RXUgp4M8jvqJS2TbbZboFkRW8aTIG3SQwOAXEJqrjZSuoD60lg3v2InrhVpvqxSziuWUL8Ju
Yd4U3+47xNiXsMgrdpbyoiAxT5aj3ArPcuzG6VOUnFrfmdR1/V3QVJYIJw935BeVgh38sjae9HZt
VCRI7Wl0pWAphzv2ZcCPVH2vFhAoVnhTWxX2nKsp29TxMZeXsWo3JavQyoocUcCLlL3gOh7wL1fd
uof6cDDbQ4+YhSyg82L0EXYX+qeX99l6gfFijFmREyMAbS5Cb6kMmA655JGRWZhMpwwWMniTeCuW
DzVwq9bpvEWn2TSEVi7NFDsUNnhkBxfRCPD82ZJuZeVilalI2+4HysFttWFIpCR+q6VMkKEu2vxU
CltZ2Hr5CQmroXsvaiThygc/cEX14peHcjpPlAq7aD2x7JYvSCTR2RTtoRn5CVGkrU8tBmrmK54h
qeoqx86APjFqI7n/8CZ4nuvdMGKzG+nRwFg0Wg2wULRtQf1d/6Qu0iibwXMyjCiSg0bgoJhLYmZ9
2M6Wj/7WJOmMmCc6b+GpFn6IoEWESyPCTzFLV29FO17FByTvC2EXFu9NQQOSKJAcy1o2MaaM7EyY
QYxzhSZpRGrABq1d0F76yfrQgzUTMVWauSdXK6Z85HWncmUiHyGsE/asaOnFqd31e4YVgVKtOYVB
c5d2SLJjYNYkY0Vi9qBnjwoJu6FkHSGYwGcqgi6I76wMlxl1M/HSsvQ0SFjkGLgW+goF2Cw+qTkb
KlsPthZyVtqqpV7Ub3T1qve5rYkXtX5rxZd+XJHEarpz0B1reenFoVOo71L/Q2+RWlqzWfbilelj
1YjY1AnxqUbGO9Sd6twVYmfKHtjlMeN3xRrA6IyKwI9yRw7HLYdMJr/mYcURkYASx2CHFAgC5bVd
x/vaekyFrRZAiKOgcNRRe9TX2lsXbYUMhTDXShZzRQEWJPs28DSgJ2do8Rr70Kj/xthFpA33WcRx
ymYlKEt2DcwHeoFwDwH4GltVZKVqby1ne5FMcLc0M6fMUb9YIttiG6SzG8kpBf5xaaOyZ1KsG7aW
52BMNfeP6Ft0ZUX5yGNGFh0W5RpniuZ+NDW2oq41HMAGux2YK0Q3jV21eJ/w3NykqwFciL8O+zUu
k+prU16H1B7gsDBZWbuWby8tOnRR3HFY8W2jmoLdbhwAJRF+NRj8OaSmTr1nizhwJ+a4rotqbUj+
RVIwbWW7lBpEKt0oagfWRe1g9Hwf08Wud6v4fr4o427lWenkkNLagpzs54nSVdNlU9a2h3+KkyOd
75KlrOxMl0mOPaGhJdb53KesDezvRSoYEqaBFDLStiNfk+m7iYyyG1Kzs4eDMk3KLjMY1EN4rcsS
/YMgc5D19HZJXcBMb6KlgewYkauxHuoB0aJEP5WDFe3UqCMXgeCIDZ4nWZFeZAOS0z+Gb74ZwP8C
WzJ0aITr6m4Ybk2noVns4QhfA8Kss2Xs14Y7r0fhNOwU/FxBDDAMQ2fQpLXRPGksp0mqblohWnZS
c6Z2Ctma8geBvKcTLL3nfogLzOSB6YyRJUVqJfxo0vwDCtVpsoAeTP5hXlAxVyS3QITWjmm86FFr
EbXsLJR1tb2/kF/7GFLzKU/4vfvCTnYB+XCNTWWjsfJEfXGEzqjaRTttU9a6IY6dgj22Ir7jad06
EaFU0u/HZhTcikUWuaud2dzgwjLo9BlO5RlMO1JnQchTZ7Ebp8oCHH/FLTUyW1toakv+csJ8b1jR
MpL34s35VrvjnGeSZWG6zLuVQvXIDzaKnG48AqouvNsu6v6ytJQXTWxHhNKNjyHfCtODFNwa0SEi
QBQKC3R7Dt1MQo1BXCiGbV26tb/wgug9nDonmNKVb+zNcCc29QdTMewqVeR5PBJOHVWC5l0hBega
lgs0CpOpMckcydM+JzKrwmYk8VbxWIa/8IXPoqgIlno7M5eKCS2P/6wk2IiTuPb6lpDpSX4t5wxL
Hq/bBAiW1oZH9czfFqdgnfnI3ejSStC2opQzQNvvciDtpj7dRUqx6ys8dLO1r/sHroy692SY0b6X
ZWI5/ol3u78tx2RPGn7f2RkL2QiQTKw3pT6dO+lRQVYtqopXpMZeE/7ftfqpHV/UXHo0PyutvCHK
9V7qjGIEDITwhmlw8tAJqb/JR3qHQEGt075VZeA0CRV9KWCKzXjkGiUe5g9PZIAkyYOGSVTUe4uR
hrEylNAQCsBe8Ql01mcvh4hPUePeKqhwME3jf03NQKtMdnDnGJ0rO9Ys3K1SGlcL1IWQmo2dRPq2
JsxHz94OejzNo4j4IWlR4KeYADpBDZZRU+sb5r0+GJ46vKKemnZAG7JqF2bXd9vKu+U17hJl2eJq
6BfSVgPl7ahy9iFhVWyzwV6kg0M9YAGJMBaOSkwXgjRfC0fyjkK893Fytup1Lp5MXCmo21iUH24+
zhUmRFNrw8eo5NsKliQKyZq6/D75/WuZVbSKdLOG0u3jfq2FiEVmb2iCL3D73oAO2Rlh5mYk0zU4
Q8NR05/CFiu3/IoUpuQtxRgDkOhHJT0HVWn79IWpZxFaRQTrjeLq1Y8yuPXh5IzmCCl1eB176Ohw
tcdQXzHk80NwzR32c7aPHEUwuegLeyEzmK0TnY0vQb5u8nWnrFlXjGwjYjNYbNWQuFp8CTVXwtaF
xm3Pcg9tcSsYtjG65qdpLPBHNqSF3y94n/drI3e72kGHl4gebdhlJDhlaSfLerBhOGrrRMezYxpj
15zGwqmS773m4FNvSjuzW8i6Y2oMAlZIwus5/GThSspF3BO9uT4BFT/+xNA8CtUxUE5U3sFnRq6Q
U2l0PXlXEgciwpe7vrQcctfrNhlz0fBEODvg06e5GcXCwNZJTvlRteRBzGXob6RiK02jnU3kTBd5
vKBH8Dn/O6s/VysRidnJDWABbcMHntRQ1owDU1pCO7bKZ1najaqbYLOIvUW+LrH4zB1aQ8r4qOXU
0VNq4vN6rPv12K9VYV0Ll1p18Y4E8Og1J4MQqGxOWvzQC2vLeLAI6+p8L3YHw1wO5jJHm8pcTslL
4LkklyTBZaxn+qIXF62yAgRiTitL22Q1aRhX01ZduQr9rUoL1A7PO2kbJVyaEXnotd9t1Fu3jlfK
sVmDFvmcdsPOuKhnShLzj7QSZ/G3nvdDNOz7prUVsC0JitCliDJqvC1IsQJ3s5MMXL8kPqgaP1WH
+d0sUwwb1h6HHdVrJftxFIvDMMfStyz/bHRMYwyXJH7Ez0EGKsPYlAfzIrsgyYSMrzLLO4NBajoJ
iJx5aCRzSeUzXhNQaxXD+sMz32PIX8iQGvB1XTk9VePJj6iJnojfEcBkCh+FJTsdj/gsjvaisGyL
ZZo8NdGrFZ0IWXXdCcv9VD9HcbIgT1zOmfRjmhq42hwE/SDGT43asGcFjjrtzXGbZx+C5LTh98A4
ZJhy9ZsGJ83otRM7Jp8loahCaqLEFYHtSv04t140a+P62apqr+F0a+XNLBWuy4k7lpcQAENatE5q
HAcasqm2cnlJm0c0Sew4cQ3BnXxGv/XWeYYtlherefbrM0vyYtLW6vc2JA5U6eHfqzZ2oPZm4WrQ
V74SOU3ekyL+Lgg3oULW0jxMgit4D3XyqQviYpxuKamEGOfhTVsxN248HLBG3Xc6+ZsYRJtg0u12
IhaU1xLDtVAWCiRU2tSTX+TxdbiO9UTWMFkRKVtLq6NEtlMQyK0UN5IvhfUW8NRxthVmqUtW/Y8y
R1VccFUapOYtFbNOdHNx62dIVdNumMS7fnrO6GredJN5AlUMEdw6haSDwmL1828BC3DbCIzFQ0yw
QK9noVfLncTWpHot8wUEYjFd95C0vW8pMu2E2lFy4esJ6SNfhfcIDNpdcEREjfG6NvVlpTAu6X69
S0E+y5ZsSAoE3M13SUd+deFbbtUxZnS2eoshONatwNjHLHmp1Culf6nkoyKNTu9bKEOuSv0VAJST
tJvAWAk4rspMnFgXVVvKxqzm6XoSJVsqXsxhg7CdQu0RW4kMuYAWRSpQRdmRWqyGRVe4NgLFWBpE
Ov/N1HktN6pta/iJqCKHW4FAKAfL6YZqJ3LOPP3+2FWnzr5Y7rbby5IRmnPMP3bEJmL4jm0h8Cqz
P1OwbTmkjrNy9YNtxmPm5tr8IemR4DWmxm7dK27xgYoppIQGIzf56uS/ic1WioWaG4SoYbPpLb+V
W+Cl7Rz1BMK2pW2YQsWrbgauXv6ak3KcY6a6jjrgU1WLW6sjWjIn/Hu7YBopKzCwQhA/ZOzlc7G1
jMWtFd3XBuGSm2l7K/zFDUnE68RrAWI84s+R4dQ2QgfxJRjJ+zg06ttgpv5Y9D9xBgVYqPME7gx7
11KkIwcVRmtJYTvovxLtr/HNOfHjJX3t9fKH8mwQjt5t43FfzuF2TqPbjPalGptXHQfuRlQkUCSo
nWK8tw2gVJiShTorJIHOlEQ1GyH0IlboUaEVlf/WP//v81LZR8Ai6sv6hZaAbuj1xlXHpV8hd+KA
Sk6c8hQcBT3nhhYvA5qqbRIeAt5NpWICuVQrcEYvC6x7f45G66w2wnlkVphywxUCw5PE+b0atQ2p
iu76b+v31CQe99muPjOYUyu7qdQjQ1NntpucG2hHhKcSAVC0/sDQsIMOIdvA5KD2lLIVXLjKJh2L
ygeEVr9GRhAmPdyJtKWSM/QGxCTpsctdXiknaN1BoJ2YRDs9vMHgwpK/j8wsqnTCrrap+auSPuv6
SkW6BhuVbbjtrQ1p5k+DVIrmJQnPbX0dubAzk8+yxeuvdGsr5SJdg2wfZU80/Alx5ym/s0oZnHiO
+IwxKbJ2cX3me0LhLOj3Gb9MLTw64VIq3kQYJZGm9aYNXSU8kAlKSAKbMAbR8BqJrjw5qbpvrfdR
uhjvau70mQ/UdOebWHqgdjgtxs010gje98XqYLUvBe9WfTtkRzN0RWXfh7VNNW7X3soSUuPWseU0
YcaK5A+c1sS3Oaa9wC3HL1k4qxOpvvehvoiSX5AZRAu2yQ79nY5fUudP7U1sf8z4pA9fcn0mC3bT
nwvFGWlVxi4CeQ9BKTGVBr5eep3JJiJfiYue870pfUbDvm9+C2s387N5gjxfyW8JTSCtHGBdeEoU
93RufW/LbXoQo/fEpEw56TdibL8WfplJt0gv/gwTV1VeXcVo+W5j6iDGfhflpm9MzNFt+V0NXEwT
NO+/HzJ6CVRreB/lwJWr6ndUWIV73ihdBWUuTI9yMQ9JO5JaMoAGjNIb4pfdgMxFDVdiWUBqY4rz
TqRMEJQ/56xhDJ4ZN+8DVFArdD+qHO6R/3S2mRmdV85rBLJ5b5o4dzPm7DgwEFLNmu5LxM5k1sD/
IcQXxCdkROREoijp7Gv6Lp6t6VxV4eLp1GrzT9uJh7uEc20SsN/uI2VyrFbZpyC54IYN12AaPpK0
5MZOrmmUUP5cYB6Rw4Fy+tETQmtXiAGRa6Vj9tGZkIvUmfVOgAThlIJD+N4NgS1ZhWchb9hWidz7
Je1+oBpzgtpZN48i7GivadQWFBsTzYDTFvkdW0K1rdfI2KUl7EkgfqVrRv1DDeItAaLta2zlOq2S
5lMcCNsNraZ+b+PslwlgNyzDfJqLlJ0/JpGVeDbqGDiYGslB06v+AczBCs5PLRlGEdLpSMS4aasx
+1AJlIKRBjNrA4JPkLkM06NuUeZamvAYQ4UTyEFcUWaZ2TzjxLxvW8BSORYNUGCVqRqR5yPWUcQk
jG5tvynTiu7kCk5OrCrh3gRxeUMhsgkE42ChRTur2VyezFWjtymMn3SMgksmPItRLS8tWprJILqI
oFNXoD6ETPTsLxpDzSsXxgqjIJmKpkECVqbanZdYgIpLkGbAGnYxZjwtILFrKbJ5m6Klslsi2zdD
zhkqC0lNUCLrqMzUaGt57BJt/ar0xrBdABZQW9BREDcz2uhkwUMeqcJ3VBi+2RlExYotG/XoFuF3
euiLniYJ8EhMsMAPWX5Um+G9MrJhQ6HCVVTZXEQka6rlqjrGp1rJCRJH1tQX3hTIu5RzSJqNNjO2
+brUsa+mD7TFLP+7USscyPWjVQNpFO3byGak9l+yCUerl5zhWf2ScrzTjwK+mGi8s0ZQrdrvFPMU
L/8IkLf2lBc63VwX+xja+9iGhnlAo6gpCQ+psTtG3UmYjcCZs4QZIrMwlQSBq6L1PEhCF/spEsZZ
5Af994PSDcdO1ERPTccFjYBCdk96kZtB8hbkhEfECsKur0IO0DJV9Tl4bKSd23iudnMwj85iTbld
d2mHUtDInTySn1Wz7bNOdWUB4RzBRB2BbuuHoX9T07D0wrY8yYMiHYSi/98PxkicFQnG2bZZQbL/
/4AxE6T2v5//z1/Jmkawwi/8hZBtqxBo7BvcUGEuN+xNrbolVRyALVM4wuvs0tWXrBY/i8jyiq95
11vGfpLG6tTJleKHXfcipfX8ihUZCerYfnQF5tO+mMdNPgu5G+ZW9bGky4UuE/UaZUS+KiGx03sK
Qsg3zhry+MzS1sWS1h2Qbep/FN8sSroGspzjkByUdBYuiSt11nAUw2I8Ngm7rDgYJXnu8Qe6JdRK
NOAQ9RRcAwJ8kM9Zfm2BlAQsDeaHQObPoafIw7ZI4zal4mPCr+LzCfT0lnLEATxCnN4JFyc/eDjn
0SOuMWxnKxMvJgGFgADXvdL7oaXljyxPi0PfgvGYpW5wOqndEF/4vUPAsJHqVHEqc5o2KWW+ziSo
oRNAnRupvI+zGhghryJAcXWv54rmdFN/XFDpAupIZ3VshoNcS/cx1p91AkomwtMXsuYsfV1shUR+
77qp4qJZnRsL1XspmcveDIx2N6ZCfO46Gn+kRbX1sJy9aQYmEidALnO0OmdQZdQK+oofqYZf9+V8
yIpsa3ZJdIZsPNbk1rgGgmoMVdVBqKUPaSgpWk2Qu/cl6lm1K8nZW5Ok5R7Yj0YcrdpWNUNQa3Aa
1Y7NgmImR3YICDOb7jjpy87NmmJVvxPvi3KZkxLtSsh3HxJgn5OFBHAslEpf4buw5eT7oFe+Bcpv
SUuHBjRa/SAEnLxaI+3RPCo+VTahYyYqWWe6+T0JX7I19tuiGu5xHHKG1UZ2zuIHHJW2qMHsb9PM
9t324ueSS0fcN/FhsOTP3hrqXSeCgJXk1NKlnghOHFV3o8+U2zgl0jlQsfwq09pV1JyUOo/cqjAr
J4/n72rSEQ5Mtbofk/m77qLp1ljtdIvZyX2qmiCXOnW6lXQrVxZjlpgCZIxTySlP75y5ktptdWlC
Io/bxbwhSzNvSds2HBXTmAMW23jfUkRXxR5WtsbOLUIRdM3st3Fc1gdFWV6Fr2TpO4eGFDdQlB+L
ZxGZ11klUp6YLXAXHisDCNGLf8a6J8rEexmwZ4X1kmj4icI/bUmoh4GkCqF6EtMRRAQ22rnIXhS1
tDVWnyi/zaGf1pM9Lcd6PKF+2pASLhfFrtGZ+FSoimb2qGQg2kqhTovBIA4aGAf5UMUXtPcbo4bX
7wu3hnOd8zvbh5tb6pZXfRMpu7Z+j2bWy13bZlu19ufqJKChG9m9270orwij6sZM2k3VOAqy5ube
FLR8ua0KGY0+DBvRKDsqN7T5iLT3GcqKzk67pgFE4BwYXbigQCcS1w0AEfCUcP1NLx/0QnPr5DBG
os8qWsxHa1lsuZmd8pTIPJNnDBvX6f9Ia8t3ZU0CTjy+DKlsuUrZbBY2LaN6m81mI4oHK3mv5J3F
GaWYPotkr4lPFrVB3A/mWQYmSR+o922h/M4NhJg0gvA4tmCeo7UJYz8Vr42BNyn9i8c3ejds/pgY
VvpY3I7hNp5dM35m6ZtJx1Pik6oU6l+JdOuTY9x5snyUkmAjW6dJgHIyn0nfk+luq5Q5yIh7yxdx
LGw9yDakIm4M+WVI3vIKgdAbMWeg2Bud8Db6hR2Cqcv6NKWPxjob0Ohpq8HF907qt2q3naTC0WI/
5ygQTLymkUkkF80fMgKvkRMGZOW/CMx+mgFreLjUzrjUbclZ9QyPbjo5c26vmCt92ksIFpqDTC7a
GNw7oE8LEBXCsnRnEvY43vWQVU4GecXNMznVgaIs8v42rD6aMCHQfA2OJf9DPRIkCGUU3MMB1d+h
kbZCkDY7SWfDmMtVUbh4htZdwhH2MS88ZY4t5vpss2Wwgd4lCCcmNP/DFIE3dgieOdVdW8ELEw8e
EDCPDKsN+aK22J9EcLROa6BO7j2JuHN6AIVK5r8W+0dWnLK4LJ3c8AcqThr1fUr2kEx0s1j2WHNX
55OnGEiGVgrB6uliML26aLeG/FT4maSVDqudqGv81sQNIJ+pudq0Ea0c9OGlnkx0A00UYJ1v4lRy
vEo2JfIL0sSorrtmUIm819Z7sY6ZI2uVK8HrHRGviKTOT6WugB59ULSW9BkI2yUTT3lwaTkLBPJv
QHNSZdpIXZxYvLbRXeIQP1MyN9Je1XDvHed2y80SyN8M+GN/wuWxaTLhGPXnsHcqjWBx7ZRxGMfO
6xH9AKcHkN/eiWI51TRpxLxUYrAja2mvcq8gxEyN7UrDQ9VgTFPj8gDbMADR6CrFOS2AHCiMDDqE
yp9VKN5N827KQvAdXnPpTxf/6kHZg4JGeHxGoPRGQ49SyMw94F3x2xyiblDw55QVlw0ZTn4I6doS
NVIEIsiN6mS0GdI/b/0mxAih/CuVaAfqrxHKLqxqZ/VirlKYacUqtmwlVb4NgZJ4WuirjBEIG6xT
rSK0ssTkFW4HwSuzNIJvpSq3Rn8rDOR2p1E69u1+WHzeqqnyAx1oJ9LsRZp+7Gg1KL7jGhBa+hWI
wZesK5obKu1sXX8KdeyK0dMqlK3JqKlsyK6kK8gu+Z3iyNwIdG4V86fUy7Yl3SbtHbOp38HXLg2z
EyPRekhfJa67pj0moc6eQEQGF1G0cK6qeytel2HyJyUyBYcUTcxnmsGZ0e2lnBWFFo+PBCJcK7eG
VH0pExmWfBr2p7bftfpRjmWKsjhCV5k3YAxAjaQ2OQArXkZ1Yb39FEnRs3ADpW4kR6e4SByu+xIG
26lTNpHYuHpytNQSj8+WPkWYkXWZBliSQ6anNWFMphRFeZ0KFrfmhWcrGRoIqAGwdU+yN2nxydNy
Vt6mPNd+FJwLCb4lsYPmPQlPpvEcYOE45ycAmM12fSrJCT24Et/ikLOdVw5krPssQIl2Cji8FvfI
vMnTfl7riC5L89C0U62+oZUROzTsCu82vxz9tcK1TijdWLtJUi/Wr2bpNulLw+dxeii6g1LtI6yo
qlMt96J5xL+wEktinoeOLURyZfHQcpVQ4gkjV+hAtmYY3NMek+DOjK7RSLlVemrjQ9o5BRG57A9w
rhFisH1TeTJH6o2W/i35oUfnYLiW4pWI1JbkIQ8wv7Zu7dv5PFunttnV9akoPL3z1HWe5O440HrJ
3VS3e0M4JtI+lX674ixPQEa/UfAWGzuENiD9cnAa2y1K9z55TtXP2ZzflOAcTU+t+daUj6Q6M051
+qHpyWalk6oPTmF6jNv3YYDlfC00PJI77njwCdDpI/KjML/Xw03uKRWOr/HwElXbQoZ26E+Fdoql
g8SLPvykXU6Z0Lsi7yBmBxRUBWFiwYELwG8aCN8SOWZ5/YmiqWCBW5f5EPUDpkuG3I3FtmzhqLED
BVFP/xqthMKBKwznPygXs3+h32vSX3rrLgzfonwelWtcnRLVLUTmT3oXQbxFV1NPA6KfugZ9Y4BZ
+azV5Ee3C1qe7awwEw3uSC5mol6U8CPL3mW8yyYOPtQZQu6n41607koB5Ykt0ONkaOS7xnDzMWVN
u0UkNKV/SoMDreI18nvDH2ufTkfe2ZdcPs4qfUQ2h6gUrCGQ/+jExKhTyq+BetdK/EbPghmgPbYL
IpkBsNAXy0tfn45acdDbvTQ8p7rESN6CQgLHw3EHbxKccuMHDd0L8t9Q/LbTG1qMqIM68DtNsyVx
vVuS8iyoIlPHc0r3VBUasWqn5sxOSobjYTae4/gmq8xvvqx/1dVJ1ZnZtrQ1OQWOyZZuB6K0+P1A
+3SnoKRRegnMSyHdhvaYN7ulfM0FhIZ7MXVz0zMNT0PMh+FvEyPdKq5zu9fOCit8gwm6gGbdZSL6
jKvEBdSd3niiF5MSeOu9Lh2T5qviJhPcaotvZ/qsi0tunUzpGAVXQwV83LbycYrfanaCODnOhk89
6GBzcrcqjGZ42djgtENjvaXJJ+RVr38pwTan0cx8cK2T+aLO52rZJdY5Gv7l+BXAX+U/Fp2p5SW6
ZwZBEkDn1YvI6xBc89qv849MO7QV26Nd9n4dn3sUP0ry3qheKms4Iu5GcxB7OvycEnkZbVfoOOJL
olyk5oBkYR73wRE1l9URSp2eYqhCqminr2j8RKeLfpWfithins4Wap5wSx2aZpxF/WkhMTJ8Lpgo
/7TxJ1cB4WEouPzWen6Jhc++OuWdJ14a0aMBljpJ1MALak1B/+itHzpbGbGZd0Di2vichujU43Og
b5f2nMuPJlrH5bcuckPpMMavMAWbOr/zJUmn4j1PMiD0S6PfYuNVWEEvDnTBdckcpt6UjZXthcFU
W05BbG506tNb0w/kY8rhqVYo1L3J4ZaM4EZ+4eDIVfpUqFIg9hm+USYWehf3drkg52mPgbVX4res
vaPzaqPnQDxReWvSv2i6DNFFmr8oaMVvjVRzeMVaaetp6KzFp7gfm+aBypGwWj15VRPPLJgYS39K
X6bslref8vgCf6uo4MchorFnpjxZ29vppR1PKexvI97L5llMv3X4YJGHtKxxBmiPQv4am2el5pBQ
tbYtApIytVVOgi9x1c97WuC8IBssSXqoaYg9qU3n4mMjsZdS9fhiQkJHbIRnE5QioBNmKn1x3hfq
k8Idu0ncBnykhwFnikRym8Fcd8qcb9EzruLeoOQdLaFgeynYXqZLaV54navllCU7Ydoye0zJI82g
BjYWHErtqtaeXiRoijemmgohgfFPlBBDW1ukOpVw5DYeuxPF4ZuxcOPuo9TsXmee4ADNvWC8xsVz
VcemfyxZCY/3LiDYDaJjBd2UH0T8vfN1Ks4cFKpklzJ+qAdrKsjZvi2IPc1zm3+E5j82HhZGw3wr
Gd3YjtDcIoiVh8eU/SrWlaWkps+JokLj0kWcb9W9LL72PM+29hfRm8EAhrdl/FyXE4MO2atmXXl4
tvxevZcsLdJr17jGgMqzvDK+3ApWukq4jsmnntlRyECgslkrfyni+mjLnceqqkoQPtItaN9V/jHS
XBN9UJXuEolhbaVFTguLYPWSop6P6UX2kQsakNncgcE25Bzm64VbJbe5+gSgSCAO4u8BJUR+79rD
mBwq64PmQAOIeroJ0w9qhmX8DdND1nhiCHCFdFbhvD2VO6uQHHdMkCwqAd78igIxpjQAxnyy7Imt
SWa/tDLzaaieWof3SoZ/D6JL2cRfBQ+MuwbQkwCRjUR9xkz+jUh+8kzPabzsCN92p8o8EE114DcQ
6Xi0otbNETeNQevF7aeRR2+JgHbRJLM8gPDBevAudYMOvvNvNbVJVnbqchhN3l4p8lwzMuzFNPHX
WbxryfWe7s06DecEtyJn1TPF7pGXg1oCOSAmEqGa/g2aQWAbEu8WM4FFHVgPXlXVwc0wNfTSQrmX
1FiEpa1a3tKxlw4fapdQkrnXwPQpf13EDyn2R+74dl+2W1OM7Nrwj0l7b5YT8jkOxKrxbKiCndnI
pY9BemGRF0NHKl+Jfp/LwEMDN+xNfVflXjw+IPibhgPoBqVyAjombsFaRB/VbNH9op6OJFQfq/hl
5HwbH4z+F7mvx2AAYFkgDew/snLXdxf9as13BDCYnxvUwuYNec/IGTsxq7Ng1d0hy1YdtDox/PgQ
50NHAn58q5XvGTsFjhCJ/lOx3umBa0Dj1lbvRsW5fS8z2HFHf4zDo+RoouAnLr6b6KIg+2/FQzna
GrkxDRI5+p/n+1I/FJzTDNUtEp/iSD6L0zPvZ8YNsJyPzPgxMr34lMKkvkn1w5KNdfznkyY7Cd1V
M+DAjGPeXfrkXLWHCqurGl+N+a7N96raz4heuV0DTnDVE+mwIBwMC7fCTOWbyit47MoZNWxvclc0
7InFQA2dsRJrCgeaEgl0q1BasuF8VEgv7F0IxY1kz8G1sldVW+0YSDu1LzU6qL2vNAcj9wHu6uSs
kcTHcjq8IH+W5cdMnRw6EOp8F8XPsHHBon1YKmLjn0FFI0mIAOhKMx4HDL+5zXhssGIup4GlUFA4
XLs4GlSSA1F1yLsMw3PsMjdAi1umGzjDm9JXH0m2PKlfxoJA8ThubYzMMwMhAj+UdeUVi6uqRDCK
WLQCYgYu4P+sPOZ8ZkaauK/Gt0KE8jqggE+yv9naW9OFyWrsPFa9wnysAFZS/BYVHOEK1JTXISVM
4jg2N6v4mzPww89m5UhhKl6k5ntYLp2Aqt7NMoY1b1Fu2QT2czSqs1TbCmUEPeznlayrWj1af/jd
+RqeScpRWGqqycD5hPzHDXrPbP00d6McLdZFDD1cz5rABv4YmfHlF3l8Q7Ea1Kg8XJC6dHxE0t6I
XmpgcPltYAZITyanWYn2I9DoH94LVqBtA6Sx5OwQqzQyB4/pjzh03KK1YSNwLTbC8Mwkr2BmWU3N
2rfavlNhzoNK82eePIURwVl9ssqfJAJCj7ab1aohWv9QeTfSbWFe0Q4cV7iC+nQeRI+ZsP9Y5bU4
c+1K45gxud+TpHjVyHEB3/c+K85FULPoHNvhrR9RLSe7CV/CjDHx0kp/ounRo0PpqS/wVfkjF6/W
8C9c3qbpWWkvq8Q5vUulF3Q+7QTpt675XeTH2o6adyJ7EFIU8a5kK4t3TY2O3tfqY1KxKFE86xBz
0nGSRs4Y+GXnp4EXXztxFy9vefAEdU/UDzmlVv6uWvSZfpA/Fcmebuwy4dqNTlNdDUae4FSNjpEf
2HYY4yTjgZUIY5CuYcODVXTFnAZMDj0NuUMbTKGS7gjTfZbfGCqnysslt5wqSEkIYkp/bUvchvEV
GF7tTxORroVvqCeh5dyFM8VHmDrHr7Ci3TbVpp8iiHcpehR7jhIWH8N45oGe28FAOkEdOCDU06lI
OVCG7DWFI7Yno7qTLMFZmaTMDI0sc3chhm6lVqvK024WSoRfjUjm6BcgUTTxueHwYrEOKtYmUNSX
tL/JM40XtfFKb4S9RW5iEyVo19pPryD835iN0zfVIzCBhcHAQmtwcqvcGTpd4ctJSd5kC7ITSccm
W/wi59h01sp90Jmb3MD5qlF17Fq6t2ZCshgj8Ii4vhJZPgHsIYEU0txv9PGw5thjy4rEp/iTN5oN
p9zcTKHjgP00W/GPzlQPPGR9KAR/XROfy25QNhTFZ3ueQJrbBmWgPgBZJL3U4NOmzDEWq28YfzLV
QYcP3eZl6REVoEBUG3AptlGL5y2WrcMMYob/pBzx+FdV/IwQH/jeWXRZivBxBAPoxTak0PtVMBCG
KIQdbCi/WXaqjFWDrB0EOC6bdwvRy6mMNzJ7j5OV3wK7CyzRRkCqJfyGVuoQALatqc9YwbDWuvT4
Kqqz2JyakRoQrK3VdQmwop0T1WusK/PQSDeqeJrQ0YYFvX7suoDGM4FloX6vwXFm2Dh9pFeeDVM2
W1dXdESiDCa80bKU2C3+DKbJjfPEHkTGViQpNcsu133UBbtl+cBHsq9p8yCY2hHxBbUoZpnPqte6
Rwd+xVNtYyJGkHW2jFWduiAyL7k4rsz7KxHeNSl0F4ngt+G1H271/L5gr63ojdfejeo7jTfl+FaD
481p4UTzV5GeauNfX7+L2T1F4Ar8xw3olUp3akLOaA89f84kU9nSNB6DVPDxkB0K1gl2AoSXFlB8
AzJn1F8BQbSTaGzRQ21S6TCQ0z/LORJcnFYIAmaJDNP4s4ZnlbkdwKRKY5uZLxZRSmjVIvZaRkfV
q5CZbUDcY/XHbHZ6Lm5zutVDhpRCfUExQAsU3toCg0JWeVWNp/jQ1dc6/qexKOCGYepnmu4M7F4P
1ugAkWeExD7n5drWKCi99S3OQQqZnuEkWO0wcc4Oqo9I8WIQpVRwOuU9RXvXJpGbxfUuTpJzCThr
aB8hvjSbjKWNbbBvIdjfoXGD2G12/H1N73ErppPIAE5ptp2FKSzstvHHkL8NiEGCPvDmKdlCyNhR
0TkAFoN+kEf9obfRkfZzzp1/NTg40GlobsaGO5hwx6E7GumuqM9Ttpt0bpCnXr9w0PZxgbFeVvUV
6gE7DuBIMDD3YwPKGZHMbyF/jKtzzbB2EqhHpRnbWUzcrCPwo3VHHU81kiJj/DJpki67F2NR4MBz
X6VJPYXoQtqCRkJ6a8wZ3fyw7a3PJTUdSSdWCVqJo9CMM1Erv4YpOBll4PY5jEKN1LlusL5SnVdk
fLuYzMwJ3Laz9aMa+mNo6SKewtafYuyZ5YCNjyyUfoifUTThqhO3WRt9aqrs5OhoZXRUZfAtw5VX
2i1Qs21F01GIZiyD/pAQmg3SKee9RkSDn1OppJgHsXgxmsAtUU0UKMA0y+cHK4NCE4BY+wPapEnD
G6tG/0Z8KYulubqM9xH92vrUlpRMlkerL47OzGhS9zQGqcM5CeQ6ZTiCoaVuUyqoE2eyZWzLVpIR
9WRpN0JCJt+IepozkqA4qyujtQRHGoKNoAYnxi1l5LXpVYpf06nwFdb/XAgP0A2CyVEfubgo2Zkh
HdpO3M+qwHo9cqx7pdrJ7jmoNXnnRM23KFZYSsgkLM9SiEXTTOx51HbUtZFqiDYSIUOMflstV4MA
Epo8ZipkSFCeVTs7EeylWL6bLfkmyXXov3sDBSZHgdlADqiw6zC/W7XpbFRN/tXF7sAKyW3+3VVc
x8pjsmtT7aUR5m3XKaSWyD4dXGhfOLBOyMlXpK0drE3dvgMlNbLmth19WMVBWvH46dyK8oZKqJI6
pVrGXjRyYgJvLn5JqdgY05fZtnYtBlerr0DZWhTsnxrpX1pfcThe7R1Wf0SRhf7aGGB0BHvAYDmo
22PIkozkXmFFaszH6g4bs8RZWdU4Eu1OMx9EpC126XdWz/VzIrRnxbQN0o8Z3Ubb3vCT7Cwctgps
Pz3QoZJ9kGB2mqExawchvxBelvGoEfsGTboxMmBSeFcNu7Q5vCVD5xV/mp7YuT45g8GSsRYDUqg+
DsJNWDlx7dfQFLLk7kk5qRCA1HVaj2rI7g0MpNhHxxHCRIbDhKOC9ArY9OXmYkqP6sAOFtMNkjM3
DyDWCiZG9AClol+ntvRalMRB8JmEBBbiJU2NCDLhKrT4uMZ9QralYyWJZHcIb6mwlh1jRA2v5Ton
N55aQN62zq8bdCd9PmcIl7ORTJNR98DHCZpAyS16NdSAAmZapq9Vh+hZik4GgpNk3dOsU2rRuiHn
+xaBpGyp8EafGXN9lFo2KtqctYxhYaNp49ZiJs7ZSAJpx1Q+Fak/5KdklaaHBhKZKrey3SjqVJRZ
yhdRms5Ka604DyqhfwGoazKyo2L7DZN/fcKSTy5HCA5zW1+KerWTgYw276K6YFI4COKL0j1B91gX
Dew+ZtEe1Z+oJaKTUy8zurhXZISbqYmAs1Rgi8xgcNC9/rYVq73SNeiXyUjBcweMFTmCidMk+Wfi
2i0vzZhuM2HbCG8K00vCxqBCR5GWBgluNEdN3FfsIcqlUYzNL/YnR6Sk3NCk+Yq2TSDhzKaQvSKx
AMXxhoG56F6tdiYwsdmo7UvP3jp8jca3sVx61LYjou08Opjhl8h2mGVveXNKtJIzo5Cg4moemQGF
EAqjTVSUKDtgc1AV8sQKQ7na3lbZHS3mkcieCS0w2GeVk1rgwVvKr3QpKltAHk1KkXapC3zw+CyK
GpWwRjCF8bWeycGorBxCvPe0kYWdAxX6APblfD/2PCGmypgYH3N6pP076kQB8ydwD9rxxp6Gz3YU
HJp9NpyPmf9UhnLUSIhaz6X6JWqEZaokaHG5rXHZyKbgTkTcBKt1x1uSJXBQC9ED3xD7GTsattaG
GDmyzljxY8PjR+RYGZKRbJxS50QJZsjpRIRXS3F3bhrY0o1u4QXuxHG8E83mWybyzyST2PiT1CMS
LeIonyDpnhSkuJBcIgPwpMuqw2bZYUbdEEu04U3kWQUGLdTBUuUtXeUs6V7t5X+mSgZX/h+OzmO5
cWSJol+ECKDgt3Sg9xQpbRBUS4L3Hl8/B7PoFzEvZrrVJFCVefPekxJoqzK17kNC87JseZ6VMTro
mDptFM6Q0nP0iplJZD6wNaIryb+kO1L+fid0Vcr32H5aySU1UMDkvdTsDRnTQSw3z9ojiVgETbns
kWnazEZE0aNp8jbcx8QwN0PZsDwt0ret19qXdBjuUGB3iaLsAUyLud7heMiedjTC1fnivbNka87K
jqUaqPcgEd+pMCe5mVfflUqnJ4SHbYmt9e07nChTZmPOWpk+Kxz6T3hDM6UG2gWXwKiZlmXEBE8e
xYnW/9o4yPzqt6byMXUmVcJaTGzMsdTW9KUD4Qg6j8g3EUEMcy4PvEJu69ozFWIBNqCAPBjCHDKQ
t2LjFYlSo/jH06mtvKr2F5VV3r3Q0I5otJqNUUvI+rrqAZvYnwMb0/zw19XXstHz7H2ExbmXjsTB
WUEpjNPY7AMv/pEs+ZWVB5NHTZueSVMmzQWE85/r9WuIEzqJDXmdT4JiPP4L+/aQFMONAiFuCPCB
BKZZRy2tF6O2wBdldR+R9EmaYdEH49EOBqdzWerYYlVFLdfffXxOCR+/7fiYspBc7sXMLCvmNddu
GD90NdiXMm4VoSUPC5PDqlfllxKI7OBVKR4EbCRv0FWq2i374E8HQ1sWuMhfJVc8UdCHNezg4M7l
CsdGBbasMGygfVH9kicQsCDe3g2NwH6Q59Qx/RpKLoiEOMLcKyMP6CNbw7gru17+7EfF4BDrzIXh
BRsRfUWexqvl9jUXId1NWwYcGQ0+8Sgi/5prAxPD/jXo9K1MbIKy/Kn64KOi7GqyV1ik66YgPiR4
7Lw/r7nlw0bp2EZ49Kt/KJathsGjoOSp8myrjeEhx13lNKbhERS3N3BicR/I1TPzFGrrMGeWZoTL
RodKFJny56B56yQ2cJUr28wV85EQqdU8PeUYSKe8+HFRWau2uNTKpiu98ZCq1rPvOHKLWsfS1eGL
roCR5XqBc5dmuW5oqS2Ly4kFgk9fheM8BE2xjVzqOo0JWwMKkZ/MmhGpHRdJfJVydjgCqWQDZOXG
UNsRwdyFSu7PLM6S/mngf3drb26QT4CfSvMpkWl0bGUtmmfKUZVM7uVicsy0s3lL0+mqf3WMOB7z
6IW3pnaCAKiC06EUeHrkFFrwtgzy7r0lkXv06Rxb6Zn0xVqt0SLJsja0t/FJVVHsxmZd0WgkWv3w
2V3pgsJqrEUb0x8r/cqwQdkk90GS/lkhTbsylfRhEvo02NIzBRpGIhAtPCyuuhy9vc5fSllrOkFo
H2JFnFq5uuEvXGQQhjzPnQ1LOcAk3aJlFxBMPCcc8E8W57bdmrQ02EYZLuhzUX9X4Sb765To3LSE
wYahCBZqsZI1IJ9VUv3mzaLqP6Acu62jqxfdvUX8TqFKshV2SWDMMj6MptvF07E1r5trU35K/gUO
wPDM/P57HGwwEKzH9Paq9zQq9lkeefHn9NJoQlQHmnRSYXeFwyWN/knmPvBTfO6bonSqZucZ67g4
y/Yh4E+QHZ8Ne83aCv4pIbJ9eu1Z0Vo5vrXT0D2PJUm2TjDKyH4S3/wejJ+SPsOkEIaugLbUkCKd
YmfxP2UknO9ReTJGgm250jz1t6PQAfOnBFv2B97sQTwizfuntlxU3Ia3Cuwk50/AUMZ3zYVSeW8t
rDXoZv5b9t1yrljaPxexyvf3g2AxarAJolfPlF+cBgjMPfXadj5G//IYRsuqzK4tAdvTQI9juQuN
rB72C4uOFhE3ehXRBUu95K91hau7Tm4Ni49onpp3yrNAN8tASm/4YnWTP8poXnTUThCLO6zr91iS
Bob7Dtaj/vQDZR9rTj3ujXHZRWcTFk3w0v01h6Yfby31OvQvuDv7UdolLnLvb2AvpBqE9hbGKClJ
maAky0iBSkQXe7yGPeLX04qBff347dl1P3wBTgKTg/6yXPk+Rk7S7jp7XfoHJtxMvCEDrgKBObnj
gClaE/uqiyreKPPAG09lJe0g6I1vEmz9THRobP6gnwbRrxm0AYQKGH3/b0WxVqRLYNi8iJYyMo/d
JTPhqN+A8851+nD5EOVHZkxX6iJ01C5lMRTRVj175a38Kxfdlb91xotqABwBPMHK3J3WrSJ1meG4
z88s4AUiYXonw3iX7DbM/yTpLMJHGvAjxVtZ/WESoIYH5oH92zvnLj/4o8s57O6x6iTSiRpJBHuj
X0XuNuqxTfAzrtjhS2ZYi8MjXLpTH5TGfIxzWGsFtGMTSkLhIyeZ3tlKhFMpNUDz2WJIP3wPCNzB
0JnDOGWP69liYIcHuHNGcAXiUfq/bG2RIgfCX03oZFTRCitoxYbyjqeFwrk/4BC6y8o5bfb0ugAh
GEdixslV8Bgfwne8eJ8w4pracH9XNcsx3/nlOVCOtYzOtZZYzolT1Lvyd/a0o188VenVsBnWxmpU
6/kcKXRwH9g/bAbnNsrICNMvmshCiMRBdgrdp9XddIx60bqM1jh0ZP0amN+M3rX0ZEdPJnKScqkI
LQHjEsOxZkIrfmtMIwzZYV3hiWk6R8+dkHGcvmUyIqXblpdpAq+rx2EYb3IG1J+JcvDpUttFgIBy
XNx4zrjiCYU2F1V+GiTTUvziHSehFm8jcSAMrMp7S4KHfdA+JHFtrYPvfVTDmyw+s86lkdsLFSud
fRjLK1+7QH5j4tUFJFtAviYaIBUFrxtfotFfVqV57VjuJ/6Eh7CihsnT0hYF+p1pB3sggvIMNPnd
8tQ1OwO4eHgNeeEObrgKx4cGcaZYIeubxs400Z+OZrDupAMfWZ04eQBUqRswgNBPsUIaUSBcqfEG
eUzNsIFO5Wg2iwbjFhZEXYzwEQzQgAspWaR61zL/zohmYlJzTAF3mAHF3ENpo4o7hOyTWNWBehgQ
eWdq/ZW5AZLEGdG1HyFy8DWF3AJ6dNS0Rz/AvLy2o+OX+8ha28aL18u0d0GYfZWJ/qMHCvoAGlZX
B/gN4yMKXWphk7t32WukB0C4Kvyjy1vpgUkwix+7+LHGaBcF6TU3jQ+tIFKgNNUllLj48QulQjOp
HcS6tV5FmKzRDBmv4XNKGfwFDJFG9TYtWTEvPlPGwt5pMt/t2uv3Q3HLu7s2BDcvqACi4YMjKTsc
Wn+Tq7vBJyHSHfNg27iXUMbMgBHxO57mHeQMcmTLcgAVFY0+PhibcbHYL5suxlTtf0lBSx8KUo/w
5FYv8u8uroMVFtEM505KLiH1nrpw2U6qh9+S0e2Dwvbnkh58hiw7bhSbA6yOXlmeMHXu9mpiNnNC
e8GyE2UFZpMuO51m1zFe5ipHzHZV9p9yP8eNNDM19ESPB32PTjEY117etKmTZ7uI1Of0ry4xXSrJ
H06tyNpEOPoRj5jHY/5KJY1EcCfffKvhPiP7O+u0/Ii9SpuNGYGGjDLHZM/NTFHo4EKvZAu0j6+H
2T2vtcURVdPN52l2bMBM+HPtywwWTAna7i4x6cE6kmP9tbXzNG0v5qO4kgUqSjB8C520qLUgWgGz
yMtXgAUaZTOM0EOX/AX15pDF9EfbLNsYtD8a/T4a3Zo98gWU5miNJKRjh+3UvVWtWwiHD0t9qME2
52/FlpECC8SCH5KCj2G7Li/D9sMGvrCKcmUxV0Gjj0qAMbZiygNShwTg2kv2vWC39BLZTdS7hOS9
f+lNohV8aFyn3W6oX8zhcIf4kbxPKvfOkgrEGiaNcmS+49DDBz6Tu9XsU7aMk1khFjWUJ3JKMYUn
EduScTbbr0gHvItxjJFoloElW6jajmvWrYmAxxc3AkkzYIReKSrW997RxWaWs9clPpLikr7N5Mjf
DtKlVuMvBHm4HqN2we3xAlCQMnoIz0Cuyfwt1Pg2G3cVYICpWUg16txM53BlHQzmHa3nZPbT25i9
ExuIgjHzxbZzT737FP5S9rPJ2st2dsWo19yoRsXxSEaWyrM4aO0lxrKOma3GKuvRF2Fcm0GTcExz
Jb+8FNN7NSMcgp7aP0zmJlPbONPrvyabr1RKxna1wXCXHbqwGcF5K8zYM6xHh7l1Cvwlsb0m+FAP
cQ57Ut3kiFG0XhBUbXJ65779YPA8RHNPvIGyLQs2ZxRfpC5Ef2ME/hu7SPmsPPnskOcz/Z83virv
1pY3o/wV4pN47zB9ywPHhSTvhvAnq05+emBqwjk7fUpWfkLBkDejVcJ8+edKX9qZA/Gelt1XXy90
MFdiPEcN89lVT8bdV58SFuh6nbvnorv7fz6QMfri5hQ1m3h4ZHh24npH+aTokmNYw5+57AXs05WC
YMGfkK50dryE4yYy/uxJSPlks4iI40XXhCtApZoCfwk4vbcW9qssD0a0s8lfix+uuqgFHeja/S1g
iJigkygOnBkl/DWNowK5AilKgtjB/CN/xM2fnHzjvcfxMdPsXyqHmYlrq8tXscfimH6cJ//M9jO3
X67y55UH7jtJT+Bfc6FICROsnpu+a6N9KiIMdnV6C0tMh1r+yeKeNfYc7n7R7wbeF8nT1oaGPcSC
P1C7WMVDHglFuRMnm1z4GCDxTK9+mxLW3CPOlt5wm3BiFWIpgJUPKVuKjo06S4SB1ucYaq7YT8se
c8Sw0ONpnDpDgr93Brn5b4NwEtFg7d5055E7sNyt/HxTmOiJR4k4UeZfS9wW43qUluIzb5khYtJ3
UadCMs0qqeSYP7CoFxXwEA2TevBOsICX3XveipyR5rjAMWxmTIypfsxuj5geqj+NzYaPvaphAtBu
cbkqDH/fAHlV+sBfkRF+uHq0QZH7MOJ3gqVAPSDtqDNRdMyprqnlLMru0NWvAmZwC+nCkhZq0/m8
RlgYmXbhA0PFWeisetKNuRJx4NHcQ6xKEebt+s8MlY2ESpWS1mftMDbXXRR2SwmVuLL/Eio61iLJ
LcBlPE2T54pgiRqCufAD+oDKYCA12uraK+6mDrQ5GO0VKq6rZ4t5xMTT8voR8FTA2WQX2H5pkywz
deRIL6/yUOfrJJGTWdlQ5wsnyLTqY7Djf6hTy7L5Tnrrd0rrzJJopBUE1hXWF8YtWP7ZJuKFWDLe
tLeRMS+rb1lT5hgGFfWt9FK6dCnFDVhergwgUM4wBaqreTyF+ehwm9w60NktOmWBO0oR/RRgndME
ZDI3mo2TxzBbMHcxMYuEbVZqR2ImJdxDfHRbaP4Sx38jUm6pFNSLDn9RDa1VTSJ6ZqjA7gZ/eAUq
KqIyIj8XtRdPmmxSgPIUlQS1z/S+aqYlfIjg7ZrcnkvhlrRFgf5mWix2huXekARBACPwKCye9+bh
2BaXVpm9YhOtskEdki2NM1dGcYA0/G3QKeR2+5Vi1yhpzPfUJ2THFOmgRKSr/YihqNkNq0QzX0pV
HcmkNeZQQDMxMNISUUcWYqBNELoKWQdW4/k0s0nRJXIMxxfnWAKmpwIbZRlc6qW+swz/T4phbTd1
zVDSL51Mtz8KrZYoJ9vPeqAnsGrQLflsUKtmXtiMDcdYehPTfLgZ7lm5VYlUQ8BjIO63gnAGVCAT
fmqh8DjI/oeUy68YWyKrrNrOvg3ulx5MB4iUzAJdhHOJpgkmg2w0ixS8l2/kPuNq6hN/j83bWJAM
kmLM1RJRp8pDf88l20nyliYQzpDKjKCoa/7sRtzLMGsdW5uCkSW+Dr/I+l0EFsN1BzaNZA3JWdZA
BTTNs8LMb0jel7HqzXk9MPspErauweC1uT0n37no8rleDQ8pzS9KrCnrWPlfDqgpG/JQvvAw67IJ
csMbsZBa1tazsV2xXeS3q8MCrQuWc5/T3MXIo2pBYMEv4kdpvRjuUqaL/JkpubKKRoaiNaitKEp/
eVRTYiBRdtCn/2HFFVNXqPyMFTlwEJ2y8CLAhIX6Z9wGIDrpb8eqWhylSOa0HbSY0ty4Fb16Udtr
LQ5mYWODsLbCY43DJOBZ6UAzx43T6NRCCbV306tYboprftUYR6RRA0qGTVusiqAgNfgrMcpUAj5O
twxhEGOqJ3aWsIALWIrulw0ANNd6uEIIpx9G7orpH+PICJxKVybUd7gv2DXgSMpWVspv8OdjDHvw
oBVf+CUbdm1b34UhZgP0OfkMhqYnUXuu/3oWkhDJsbXs4PIjFNqvbr7qd9y+DVXMLF9aRngN2+qP
3yIv2Uy6x5StD9htsFYX5LsLkhxMYdFpWZam05TW+LSEZeyKUiyNaN+23yrTTz2krMqYj98Tm5EE
tUxbIFyQyNgFLvxULilUSHIlGTQfpgfLodpkdgsgVizGFm0/1dY0T4Cy6wUht+kQ6mfBMPCufPus
iIvks5Xf+cMSBioc8/a4qXyEGO7YcTYSBDIWGh1oZawRmQos67J2baimuhhUV1MTc2W2lB11dVMo
O3iiHQ28VGKdI12aY9D9i2vYVZe0M+EvR9yuFs3UOeoYxEkbIf31cEA1/wfCLn8yM/YMiZNxnMDb
ouoguKyYeeMtxZsmcgwVCjb5FXqXWNbDV90wT0iTynakEUuOJDMXY4/8LmWxSqjyD8PkmpG8qWwr
oZqIH5UhyD8+UuaePmEqU9liGKAsa3L2YfE7ANnFU0mWQ/P4QsaNzgM2JSui6KspvbnFsx7zpWTY
6GJ4RAWB3kD/J8ULyv2w/IeBcfrYAvFbmGQzkTWWtgenCqKzrq+wJXoZI12Z7w9McZ6vutZf6OG6
1YjWKQy0s7vPvFijbgzUmigzp4xM8MLY9eOBpFCoHDR1r/XPiifO5nURwQNM48y3b1RR+HJ05W6m
GGZWrVgX7UaNl+O48fUdbgVvVodcMXu330rNn17xIYEJU2dx9lFkxBrXab7DeZm1t67YqNGtM2ES
ngvt2nU7nFxYGE2yE/6ZOHKtfilUZBK/KtQVyWSZyk8s8EZWu9iE992gGhiXRLlZpDlIrrKwbNYR
xh+TAs/L23Zxv38r5X7ID8I6GendlbF5OgrmevmShN8kMPL+xKkaGHtTrLvRmw8EvxpAxPyGxhqq
6SD2mYGpEN6u7WTBZOWeARxRvuT+NtkT5TuGZav6dEe4BbBpMPPSe2ferSDlEMc3Nz/wMhb/ZkP6
SIJjYv9RMJnyJTCuyzb9c723mfylLgRc6tKL32lztf3po0Pon0Lt1dYPEmWkkwpOSOK1QprGo9AN
ey6Xe9dOGZZ/wti4/dHTrgXzdwABM3js+L8awSdM1KQjtgA0WT1FkqPyohb2exiOqnzn7l62hDBK
dj0l9m8iOYxEbO2Fx1UhhOzTye1D4UTuQZRfnf50g7Mq3jzkfvfB/2O6uym3PfFtDf69tVWsUbFG
ZUsqPG9W8JlJzwn1KMjm/YaZceL5MCwXQ1Fr7vr0d+KEY/THLlZX14SAUfOo8js6dNJeOCc1/+jl
F0P+pUFjHU+J8RE3pMpU620bX1n+TnKPbpF01EHo5wRAcYM9IhoYFZkXwSThE3g8JmWLcTHhOn5G
3bzDCX+SKmS2rrrs7VkX9bb0XgxhNkF6UvGoJvskfQ/dxe54SwjJmwljLvzRCutI0Ywj2wlKLtxd
UCJN7UeTXdf2iSEaqe3peExj8A2VOfNpZj2VgFf29K17b2zh5TCUmIXAH8n6e9k487QnGxjlfK8S
KGkWarIavJvQu1mY4ffZmGKTY6FFLW4YLgUnfQBEv026jd6tzOw0VnT921pdVtIzOFrY/nwIJCfc
knq2SbK9Fu4McWRKZS+LYhGA+K62KwBX2xo/r7fNTK5/pyiR1ZwyvOf5k8xMYO0Kb1PBdqihvW7G
8iJ4VVVOd6e3NsCF6nivdDs3Pd9NaKsxbkzsXN5BDh+qd/DLXW1iSD5AnKiti8x80/cOhvqvkFaS
uSX7lAdrRMalNiNs2CFK9kQ71vrIw7sd2CMOyRvHxuBMnhUboWeZF8w3TgqbUDnzW5ys2X6V2JBO
pnJ/F7oXIFQJe0qNQ5pcfFgcyVG2CZ4sOhYxRkd9WWOr+3f2A1CR5i6kh+qfNFD/W8I1+4R9l6Mu
GHYeO6jKTZK+qBl34N9erfIJXj5+9hj0s23W3UtmpsGOgKNQYTQuff1FEUwIKmqcRtnzaEUu18+R
n5mYtRUeXWsPsa5tF4B7NuTGjPRqtn+Q4GkTIr4L/EawKIOlahySbWoeVOvexUsCP8Jd47pjSqZn
68R4esOmQwiCIavuDWvR9RvSNJJYyu0auyxbtzBRNoGDPMeDibakOpxBScjUzAlDYmUrPChgIGDD
4WRy0z1ZV6HeSLF1GlXfOlhirBNzYyg2Cua2piU+j79ziiTymJBNKzWC7GQudkjJikrAojtHWx+8
jDpyO1wmbEnjbac1f40tzjGbYoee6RqkZCpIJHAVoQWUUXrSfHfbsxDCa8BhGWPxmXsJTpI4eXW9
DTwUSJEE1wb6BUGGkaF4DOAk+OmhVOkYf8stucmYgVwbj8sgvi+I9Z2q4NF6h5odFSXaDHhNz8rX
5rROCJJKusjKeDlNOfxKfrupif0f+1KQ0DpK5bTdr+YbijT7qxTtb++NIIkjCUkzKdttX1l3gxY5
Ebg+Mg+aRcF/1dvfDZlNrMhUHLriBHd0RYX7kqhEe2k1sP3nnFW+Y6PMQik1Vr3QpxMgAIfWOXD3
vAW96IY+RKr/ZKRArT6tCqZ59Yk28NC7n7GFozR82x1xob4bAF1F/qT++GuBvdY22ZPW5fUN+35b
7tXmgz2jrrdt823QLXVZTWcZ4/7EKst1PlJmpRfJH4ydkq7xHxI+IJdkda29Ci0bmSLkYSNHtimL
Na4QrV0r9krBJW3Mu8egHfF/d5neO74NQpcYcDFaysaE5a9qzpi140XISXbVKhFtdQGjz/3JpO4D
YCKH6UE0sUOoTFe6Qz7y39SkbNoItLH1zfZUBysgbg5FutnE5RZY3myX4tMDvR87NY0V2596iI0y
6CB70+m/NpwaD0uthu45EIxlpFpnx0jsyY/nw7pV3l6JLAwp9SMj6Ksq9bUjvGq4w6wu1YNbOnW8
E/kG0Y41yLhIodjjAOMpyLMfgG0IJuqEsK0JDt2H+GoYPgytZINTHTBnxaXKu8eA2h2e9kiiuOer
c6x25xF4i1mxqrIOspuR5cmklSyFybwB3zwPyFXK1kfkbdlzyCOORsjgqug+bUzfDEdsiH62q5wl
TTK+RuW7qgMsSy8j6S+4HLqCiSAgZO8jrS9RzSKCswZhUCUyulNZ/wPXMN42yKYabhYJWVeHuTVs
7MRpML1Pc8Jo1TblyrYpzUACKjpIc5ejjch+QRiiIzcbEsdOhieO3C54YEEjopmmm1h3dP9TZW7T
Wcs08jFTn4PBc2JMVDFSCxCqlMkQZ45Efzg+hUf0cF3Ia43bHPYSm0CwiVvMc8gU1zOdfEDQvEOT
Hx6oODvssiB69iK5Sn1zjWk7i07QzuLvypeCBht4ICtv3hGuQRp7xDoToCzR1gMfZpDuKWtW4ZSy
TNgYjErc/zX9IUrYtkF1cfabZVV9mE3OKQbAdOMLZl0bc+S5lZKrDc0ls0lIkg1vrU/mZAxQ0+Ea
VtB6Nn19LqSfkhFSbmxyf9e26DjO4L0ME+0UfJ+w6HUyD+2ucUnIatgfsrrZGJDBiG6p1U7h5E4i
FVX5uw0/++E39R5wWdmgyOZQWjCFxbI/OVa5YcT51a9a3IoSlGqDq2Eqv5g1lTudmG/LlHrrk0HM
UUZnunXJi2UKfqTzt0n5cLtNiUYKXzc3ArjQQ5XuCsipIopW5ROHkro0yiW6K8OFynB39phfbGUL
/rcrmRF9cjG43oefrrtpz0ASr1wFPwih//o07b/gVQpbBroMJIxFETtWdrNR0bFsJsrGry4Kxpo0
/hKaBsURyyOedu9QVs2+kDp+Nt+Eaqh+1XgMGtaSppfQOuvhb6ztXBvNdp2zewz3J0PULmEMZyWc
l0qL0cA1u10VsXnJrDx8evU+Tqbkp00kmvi3coO7M2MuvujSq+Sl5PyxBZo1vl/ys3qy66TLQPcB
OUF2a6SqbQJ2U9Z/GDLSt8rLvjv45JTQvvrPlPMpQy5j1xxtJHv9GIMgObrJwqOmGXSw8DSChmfV
254Rja4bLylOYc2IdRnQUupZwpPJ9DhBznb74YvE2Xyca+GXWX4bxpobNXHXlDShCt7lIIMlkq9i
sglcvIIT/Yb31XTxwziIJHh+IHLtAtXBp6TZS+NtyqDNMQA/U+uQmVCJXileF52ZZbsYy23EVpkE
M9/BGr/qMZ03+Q9sWI84jIslkFCnUjv2YHDHoZxtm+qbiWCX/+JJSiMbH1h8qm2isNj4mayFkGBK
8yl6sFF9Ic0z29v1ho0yPsypmXTvlRY/uCqw+EvlPg4vFkW/4u5IZOBBpymH88aCq6U17gr5JgFs
xYQ38wwDwshn4M4ga81r/JExP1ot7RvvH79HBLphsPGAJW/JfbECBqzhLAhYW/es2IGqjPIiVfkW
gi+dfNjaivBKpvMgzBdDR9iKzTZujMsxhywU0uQ+LJYaTrCieviWOeIrU+dAqecRfz/SokaAjlnO
VWQhOf4ocAx1wavhgze9I6rSnNAZw334yemyq2FLqUQQogoWFbu/UKcD72eC9agUQIIRVGYd6fBE
S8KMDsRiVUhkPCF45q2BZeecNf9iVlTGLh9LQgJMC1CqCfAjWM5CX9c2RSw5PUW9RyZWahidUODQ
woPOznmpm/GuAOhZJRNGssQXD21C0q9h3s7Vl2kW20qNHc/7Y0umO1Mle+J5jXOZu8ym55BpdrBe
02hGxFNyG/KCp60az9iPRjAf8JspU/AcAHpAaagza2WhHDuzbCTBl9V8D5K+Svh5E9zcJROrjCO9
R2YqiRQkVUnFVtEh67zgxgJC+bwdj2LE8BjwXLKhTyZeBgygUjI+VB3rqeftOlZHsnITdTddCN47
FS68dcPO6oCZXLALeAGDIRgmXCRUhVQHvWXqB+KWEa5AXrrNyvNSdjoqP3FseTjNPeyvYPpUNrz0
LJ7C7Cwvcg2U5keK7Ob9PzoIPvWS/JWVXgxvoHMD2lsLCZ2eos5Tj2zKk4elgAXKCDlZK5bPuwu1
NdSMTWiytmhIP7NyU0ZsqoSOo6rmOm35Llp5meUYI3KYG9Xg/wtlnmOPm6tvsp807HatUTPVrI9R
yfNNAzYWA/ghax8o0UMeMqB82h/Iu6uAkVqKS6qiOLDLYDUTJzFx0sK0WYHw48Gcu+OH2SoEXeUj
qbNZtS+XpZXD1Ww5R5MnK1+BAkJDxKa6b4Fr16CKYSzHEPlHfvklLJME8vvwqwW/clMt/eSkLeUc
0VG0fJMyD/lI6INVVV3Lt7Ut5F1fPwLebqvsFkN16hD3ql2IphLF32X3iwNK6nkd1BUjWDfeGNsM
XS7Kf1lmPR+4DZqeFZhMdmp++eTFJKIptcnT02PJKD9wuGYAUIfafglM5LTWTUAdOLhb5pqjwTCB
QkyEw9HPQOKlRA8jIqAUgqa0lNkZgR7WKT299a6jmJDxxwwb+CJeQGLcv+tYqOBGjuG9jAj1TyIJ
fjl5mvPSTmSvarw041vGZlHGb936GWyNGmySt+5S82qgu6oS292DlJrB+xvYXwlax7qMxL0TEg6e
5W90mAguKJuW0b/gP9D4mqLgFeFrlSJ/XeXSMayBB7M6SJeIKPI53VxT+dRNtvaoJwPQlmH3SF9A
UN9+yxK0YviywmwGWxv3I7tkyOz34QmA1UwNkRYOg1wRv7GW5O+3JuwBmTqsQOoww3R6B5eT8X8o
Dn6mLFVU3SgLF0Wnk9MxIZZAROhZYIdNwQLn2z7ynHWrZbKWqazY69dGW9gTNeu9W2Pb+T9N81Ua
y6y49j4x5hnJ5bqB9KCqi9Ivj1n848enArPz0JwGnzPaNGcFeZyEfJVmNTtIvqx4UBjnBHuFfJwR
/PNda9HHrxYQXQBovV3LMJpk6iOOMU9v50bhMjM2J5WYA/qWfNVYuBo3IrtD1LtkBOVufa6OSMXF
yfTLRL5MtOvAEkTsvnN9tOeq+g7xTZQctq4PYsqYFeVPQvWt4UAO+dntaRNYym2U49fP9GF9yLRL
H366ErSzaX7KHpjIA4/OLkCFrSKJeFLZg8+KhXJWDLZQeP9KQjNtdc6Gs0w0tKM58NoeI9ujZuA9
eGwvE9GHiiu2lfNFZgYzT1B5sbXAq9e+rb98wg7a0MAWsG5+Xp9Zt7xnCamj0NeMKIukTiiRt1UY
L6bwbEKcKcUrlrKusYDtYfqAtEmhqix78UEbaKT5K4yKw6rTFcJj97xhFNswrfz6pyoyG1VdEuvj
IgZGwcq4llCGa/2VIpibhFCVhDAILoLql92r4qgKHb+NvmC5ZMeWQhWyUd/+BAV78Exrrsv/2oj1
GCLb+F7vDJm2ONXZK6vqO6W9FGHm5ILtaH6ALRaAR4S00QjzBAOIfRBR/xF1XsuNK1kW/SJEwJtX
EvRGlFgiJb0gKAeb8EAC+PpZUM9MR3TXrXtLUpEgkJnnnL3Xxu1tge10Gp2QKjY3yXB0nC1rkFPu
9HkVA9cGRD44V/l7SrnctziVoSOV9oG+uxf2fgnyhx4baWFqf/dGZ+vQQ+Nw7MTLECmdVW8qreRq
p7SzuT3AYOrpRWV9kZzz4fWwt1ntIxGsKFawZv3Nonap4f8gjikZXofwLZsVuh+trdJrQOc11yxM
SUpFclEnzL77gnsC7JXwbtLDK/MZRN9FiF//Joi3tCCFzmbu5KeOiJaExtHkIwHctS/Y1Zsem1w6
PkPZXxq4U+f8DVxwTEt+BqQgIPzJ5nlnjN51ll/BAYLAQ0r7RvKMggXSOH5k6bSWnuDoTHuTx9S+
I99IJu7sPcRQSJt2dCjwnXotDgy6oAgSip+/Hg4/Nqu+VA6awUhIm7xK7UeJCbP5yjK+0ANlQKAj
9g/SDehUgWqlf9AQzJXyz35+uixzO3dU+TNS4M5ejuk4+JgH2cr45IXUBEnn18jBlOyHbajSrkN9
nNS9yF8zqJKwhiAUobbgDWfRtLLIitUpfb3xQ7Xs/TQCSuaIQ2RzybjJwn1m8NErdr+1mOIU3qxM
5qTFrMlUHslMRDmlusKs+x5VB5G9hu6Xy7CkqRJAux/l/CQxQXZCuXGrmfYpB/J0LMYuzyrNeD1n
h0EhN8A+dIc3rfdzzhqyUjAVP1WMbUP2mJJGktEHfgebO5AjTUoI39XZTV+ZwcP/RO3JwEnsIkJX
in8Tbm2Mijiht2Sbhhy5DOOpR7CGjkDnDFSh/+ExjZq7U6JHcZiLEPuCNoz2eYvKbCYfWy4jGgjp
KU36ihmB9hPNJ18k82pAYykCTMBpF/T84JJ6U3KITO9ecmeclEnBkIzUL5rE7t0YT7h/6gZT16Oz
6VnUXzMQjiLRwPfPsGRiH7cfWWOtmgAjYPPdR29d2G+UjsiDKV+FSOZc/Yb6VKkNTpG/dFfi6s0g
mQRFj9CQCSqbdk6eFFiTzcuoPENeCTnBiJBIT4oOe6Gpnx6sQT0k05qIItCHmMhRQKA6cUuivqiY
SpZrE4+H6lw8+0dGzzFtN52wOhGSEbp3w2eNoOZp8BDQcqEMTsXVgeEI8LqaektsA2vN9t2oe9U4
EF28dvHPu9Mj6e5RWfEpMx4i3jDE8H7tEUBwmrLLV9oNnXMr7eeOcltwcelbx9EjVvY6rSCFyzqP
JVMPfCo9pE0VfI7mrRb3kgSI3sMMMds2a7j+ol9zvIdOAGmRnHuXxpwyTzHo+iQYjhzwY+R1ZpyN
w/J91JEmJjv1zWUhDHrOVwR1Omsypf5BIB/nuCfvH62S3MaI30s/Q59XFEybQCrA/ExLlKjRjxOj
Aawg3AFwCVFY1djjKINdfDZpsXZgwvTigOwQXUKpWo8M73GLYDFsyWCc0y33uoIPkNqi7T5ch8Gp
5+cIN5X0oDQdo1Z3GRkEx9wJcxwspDATJSNnQ+PQE72io7xn0l5PztJcNyEjHzCACNjQWAAC+Nfw
6i2G4uA/odKVv3r9plUcZGi8Eh7gY+NfdNwMGnzEeNMZMEQ9n+RnrgqQCHb4GcjL6VUZt7rhp+Qb
9Vcxq27074zhu6n/uCaUHoWHv0zbFokjX0VW3TRs2/GE1mM5KAFDV26U4CmIH5kzbvTxKr4LQhbi
4IGBrUKpMz/ZqUCmmr9PrC6ONfqiejZVWiu0ntx4PNcoa0dMJXLe2IcrGeLUO9WCZj3z96S6KYwy
4J+gOR3bvYI1vcaZMnLOnSuwKMAOTw7bqmEEVFMSp+5OTucM2anxG3CFSjqWSnlrIajPg17b+Gb9
DDvHzwxOyy6wgL/UgmTTtdY/zU5+0K26HZCIVH+yw07bj+4Xp8u7k9UeqvXnQuoMrD664LXh7h1Y
rypON3E59JzOre004v3AjgaxE4RHEvXXsJQvhZLRESi5ybHxYHVm8lIMV6M52pgk0yUuiEUGOIh+
JsN2QDCqrq4mxaREs28hdY6lUWpBytNVjtZOs9HNizmQr1kUW710nwgbmFBl9AcTdT+DaCunZ6QI
tkaX2rWAH9rr9s2Q3KM1jtoMYZ4XB5+5yrnJCWhEDVn9JoGzJHvTJJwloOyFRgejkBHJbFVN7wEX
Q9CjrzhmlWW96aMcRWyfH1S7AJZTte8DMmvdCuON6cCZtY2oX2Vl/9Eha4ZxY7rPOfPgkbKeveJR
NKdhYj/AtKWyjaycOFglOZNYaGweY9ZfFaGUJtHoBB+FYCXJ23Xe2FhoI3Ss60jHy0hkTBmFTDtH
CxYCoQZIgWe8wtxgzD7dAKcgRgk3fM+TiYeY41pR0b9AP0sXkd6hkT8KiN4ovpShX7izo6mUy0kp
OfavBhVtphNlr8XonckAUoB2YG+LkOZNFjijVioLWdCjn5LvTsOEZgoOuzOBxhVrU/3RxpNNMhTC
5xgOq0DitQjTWeai5rGv6x3chNx67doJYVnN4FLHdVw/y4DG1CBmpTR4bBQqqftrh4S2JtzX/ZMa
NcSIDJukRCUd1CbDVdD9reJuy+grGjYOjN1CjciyJDgJkI1U3t1G/DqkN5rl02i+aiqZpw0hDZX8
gttAaxvejAsNRZuslUr+AI8KpI6QJnUPqCxqVTbKOGMxITtHa80r+gk1mF6TednR7SMDHMaMpPHR
R8yd7IXJi6Z3GDs7ey3BOnDI0tZCA7Yt6TAudBkexWxSsqebfpft1SETItAvCKTr8jMz6dvSBRgH
1L16znTQnhA6Gh5VQifTfd52K3MyN4augReIiOsQtkaSCsqVzoEYXirMMJH4B9EnoRlbm0cR/RXs
H01ah6hj4zQyd50O6ZvrQlMbx0OeUhMzKjroDdbShqQCc50E2dH8HJOQxquxTUag2cAhuoDcbMGV
07th4cRYm3Kxr6ifbPyjwO0Zn5jLnJPUkJEMqjtfA3FRvCxKiVJDEVfPgzU7YCwpou6DtE+9IAS7
DuW6aeoLVtB9j7sQxyIBgJhmYf9CVEeT2K1tFadu5UmGSqzK44yH7NtrQaQ8i35qXEmxedWl90Yl
WEPFN9jt0qBe2cTLMPshVFDNrn2S0gP7DDvlkjfp3TSmlyJEyt7p65hxvPMWtuG5lF50Mi2NOmTV
lix2etXJ0wg9CpoCh12D9MAxQuhMrpyBT2V8q2lhBN0pKF4D6pM89GVyQb6X0/P1vHfxo/EtvK1D
JqDe9+lLk1A7aO0iV7StMn6iq8jhzkvjkY84gCwFhEcZvINcwDzafjEC4+gjedN41A9NGRFE1GBL
rWssSZ2qnMxRMUlG1hfn5p9THljszCNCNjJEMsCtZu7bKnPR76Dewny3cQPqixI4MvKKgWJJdAmU
m/a2F4gHC3tThUcn/IV4AKHvXwrGgLzF+Lse97LN1lVmwbkRtJxZWoipeBrwIqjDZYz9SqxtmzHl
SgOW5gTnOODHqRcIGJHwbZTpGj9I9nQVPOunS3ICIUSHOdd6xkExnzOyXdmHrPa3bEq3EAS5Z48m
J2RF7swKeThaodKvjFUSHL3mlZNw7pyNHpqcc3eIv5tQUmAj0edTHwJhwnqT9qbZNB4/x4FgGkgV
CU9RgSO5q3dT91JCIOBY6yYfE7ufxh4E4y8/V9J56gsAKXXeckwqJbAFByGQLThW9ZxkMff9gnfU
Nup4RvEIzL3dOxTVdbzuQM8T7ODtlDlyILZ8aQsashgg8qwQdNVoz2Z2sknfFfIoJ7J9tAgau5Lv
sOVygKQM4hu6vYELv8EtawvtFDhMyQub0OWRvpBabG08NbGNJjmrkW4x16kY5tjrpqs5W3pbbEvZ
5Z4O3XYwCeEKLEq8HAtxvE1ps3Yi2Qa280IfLqRYyhkECEIPA+MQBeVLKNBQNJ9IrHTz2JVRtew5
EUO/2Sbs72nEY2Ro7l7pc8Lam49awn1m5NNjyTPmXsFbOtQMG4l4T6m8k0G4PmcsyaKY2Zzq4h61
Ut1M13DK9kZ+76L4QVLNvoX30C7RibG/xUQPO8VsqDWOvLHjFFf7Lgs3OcY5BTWfVMaPtCqvgEvz
rMT/iLHB1cOTbdOUQGEwZiig40B+RzkKytyGd6StSyV9xCI7IsLeqazgibFHdJiOnu/oLvptDti0
UWiXOshRPacfqEYR4njiOZ5IreodxGlBRQgR0Kp59Qx9YCQpYoVkJR2KkfY9nWyAdyqjKvk14So6
OgFHSKKrYr/paTNBzga+RKS4M4REFCMQSUquSA96TnEE08GqHvw6pIFpe45JZiVtxEzzcN7lGBQ1
qyVxBYNFabEPvYk8vgeZ8lSj1ugIFwu9uGHFGlK/j8JjUlxHQqlwXmCRysW1VAZSLNrTEI4EG9qn
YIzIlrH36ixxaL/jmIKy1TBWJsSgkssdusFvBx+RmQG0Dl3ggICta8qtAwqnJ2+qKNStkV/JW6fd
8orW8qIxQQWuQI6fToAXZ6dyFaHHVVvrmIrkLW6so83NapnPYVusbUQZI9wzbkyPMTY5C0PibFVD
IyEJxa31UB3tu0cvirbB4IhfqhgstFPnTk9DPi0tCO6YHh047raG1qCuaIuAZkkImKnjcbgONif+
RLn0WOEJwoOfp/9O6bUixCTx45PxQv9KKQlRMuuL8pETJIX5jPaIk2Ib9LyTVmT6rgloeOnux1jr
ZzzRCMVU69NmtFEhVmd8ziXst4GHJmn8oj6WDWx1yEXe+ywkRVMU4tCmy509hassa/D3FMCdqXN4
2GB3hqc0xQR4dOutThstW9tISRA1Ms06jm8J7CIMbw6163fYr+iL15RyuJlA44idy7Au8REgTfKm
g8RSDqZC7fNF9inCPMXMfNd6sR2nX8eT+CnsaYcvm/7ub3In5ICeNK0ytAQhbbE6eBLxlw1VZnwR
w14r9ox9wH9p5kkGVE9YQ3SaTsH49pec9Qp+vXbX838mjJsdTycRrSmOCycXT05QHlBcf06T+xtM
TrYsWDVX1spwYTQ3A7AFdyD4ASGbxRDjy+nUbj9Y091ruQlCOf5a41P5W5X/YkKGOeahWVoGDFZr
vCA818mEx/PgKhTHfkRIyviJUITaK/Ress5aaXj/wXdOI3F0y8k8jJQhEfnB+g58FowPPHFbjeQD
5Q0il5of6VO68Y3IEQ8BYueC/WnfRef9i9i3KQuIvGWv7MhAB29YboNursMUwK3DAJ5vik/u+OZk
inOBCAlWieaMjW/CDFx9aUiFELKau7rN9Qp+VXwlhCF/Glr+IqQbwHrXTaG+Gto0LM2BGWw2O6Es
mlhR/K8K0If7zhQ/ETUPZJsdT1Kdlzt7nvYntzIGPGOGhMAHXv1cJ2m3NxNOFJYsd05Ct7pzuP/7
B2O8gzE+oYjf5GP3NejghtpMnB1UL4Q1zGpJngA0d9hSAZog27EuznAkZQWdDHeA7Lc197RmbYZy
zx3H/yba1OZOCBwIL8Rrmmbj0z5s0cJ7C9O8J1H1LKT1Qj3kh/spxjQi+UDc59nbGEIDwF4UrzG0
SOusCczBvuoyf/ZVuY0S6pHhR9oKbGxtNZIlXT087VNEHC7kyYz2k7llHWgUvNg4ONe6eXYyHFPz
DDQ5Yxw1oviiChZvWSRn5MkaFa7Uk60hVnRrUY+qRJKyIOPmIBZDLMuWPkW0BEjNzl4fyP3Vg++M
xhxKUkELbWCUaZ6s8t4OR5rTXWjCGkI4sbDxbmUS/siu1x8kNgvO9lL5juWzwYK0KzrcHVDLquoD
nrfGGc/SH73+OvZ4TtkJCWOcPvH50Ax942c46akBM168znrazkVsYsHbXAqs49aSuxwrzMi0N36C
HMPfQnB2TE2s7AoFcfxpRq1MLwQ+0O1S32F4VsGW41gRbAmqye4o7kyWUfi2X3MsQr8cVOw2QqJj
CPD3mUX723vXIcScPrYW46BTGK2m4KLA6ENYLPB7dwUYDnfaLkYk/g4HYHTt9EqTZ6MaVqX6GpZ4
bDyMZaqgftNLdVyK4tkM1pGDp5V3s2ptvG+UyrkLWGvpiRVI3FShEq53FnJ2OtmE1+TqOoQ0anK0
lEtoQn5ABaW94mOiBGN8PHeIU5YufmTSXmRTXnVX+/bK71hMTNsQEuBFqmng/lMwy3qbIb1zioMy
A6SKgSejSILFaDwQuaoB69nhCma7/PQ4/nZChAhVvBvbmLUkkPdLqbVtbjNeDgs2L324GINLd5YU
xE43m+XUUTMwVwxD4rxvNaYczerxi3PyQBqlVucOsL81Wguj9Ba0kn1rBjrI4iD06qrl/cukNFcN
V10QUT/U2tqaDoAsL4qTfwhchlGtsneUaydnQaBq1gbMgvyflDCocPlzrg/tNh8R2td6+WWZEocO
SMi8X1cDDAAgnhaukF69puKOz2eRqlxzHbhdNFiQU26JOfxmKj1ANZ6TvNBPwPSjhq1pG0fPo6ZA
utpazTWTZwKO3WJjNLvBVrjK+y69dykcvsDpryYaoOxUml26UvW3KUP0EvbtOnQmorVedc5dUYoL
35jucW5dDF5Ij0OoHQOJtKFG4lLJbtm22r/egv1Zmj4zqGtOFHJOQj3B4yuPHDvMSYxdsM652H+s
eis5ivT8YJr+mUsNyGFGZNeGoaOK92cJ7NfGryeogAFTwFzStccEqH50bXrQlxzkg54Jv53hATlb
tc7ydstpWaRkAxb4bxTMwXX/JkHLpNQs82Rtvj0G9dvSHcKNaOUsO7U3aU96uJlsDQ1wu1JN557Z
OvVAx9BX15V9UetQTPpTs8wEGyyYpyblPvhp6+hdWij5U/PD5GwdHgzzSOg1uZIRUG9EkHrzLxvy
0zwhzq0jqboF5a8twSMa+1LHWZF7q5APASu06jd8k0awWgI+oxkPVnevEZwjKUn7F6PbRCYpLkWH
7zl+RZjpU/DWxs+IZaJF4lw80wFtTIJw4AvpYwF8z1grHNIMACoWeXczsV096oG9VWXwHYdyOxbd
tzCUH0A2DxEA8bxEDUPjCj5go26VBGmxqfkN0hvhHMZfutFuuvdDpg3Fc6q8JSxzw0vLaS0ju4MS
AD46mE7jJWDe5nlltvQUCumESFjLNJdBrG1Nj+ClAMXfB7diwCI9Mm2g2eoO6SrVUV26KRj/BjuQ
clBr5zVDrIfJbm3hnurAb9Y4kWz1o3eBmoNKCILsgLWup0w1f4KY5p1Zb4teHCNTWdqaey/xyYUp
1jIN9hYTVG4lRxE2rKKVqjI+7Nz9uiHgM2dCOuk/TXO0kuHhAcoNmwrrBphp5iE2snYziiCJBYfI
RMsM7UiuOq6gW+JjaUjVSOjgZAgfe7bU22Qka1gnHlCtoA6+NQx3ZhQDl2jVs3vLE5c8VzT1DXp8
65yMyHS07mxOmcMbMj/T1mPPLnyJG7+zEMulqIDnw+RbFK+0Dlo3Ktu0xj4jt1XmUP1B0qagjsbv
Lphs7jy2jxF3V4uQftK9lVrheMp06l5FUdbSMXYRz+FAiylHbj6EJMkNNCMUy6ZHM+4ih8rMSent
AQ2gJWkMNIDo74wOrWVCWYCzs/F2dnDVndmpwZGyQZiK6qLtdcpJZCJptJsy3YMwzQEzaBR88Arg
qXw9VsB8SuBIrCz6xzi+duVvXRCgMq0DqgB7zlCC/GBqyqYUGLiVfu/RNuXp3eBf9Ith5rm/QKha
jyLZwKX5pxpg4Z12UX+ainWMSh6TwDnm2cCQRHsJ68fY3hqQJEovF2t7iFHYJ6yVHAYzKPKZE6Ct
OgbhPOsoFnb146gajst2ZTbhs5rGhzxBQ24QT7zSI0j8oeP3I8l+qL4cwFpt/ja0h3o61ta2GHd2
yMpbvRNGh00FIKr1O6tYWli3NdiLGAhgaOw1WqEGbiCT56qinlyWmvKkjHyo9TlmrxHloS4IS2jL
tVsXS/3XxrAwRczvC6kQmIUFHdDsQuk9CJMuXmjwWYzP0H7i9CcNHchocSh1c8m6IygZm+S3kU9a
TqyZisiUdTRyvKVePXKn3+kRCtoAk0zzsCgjIutHoshKdPMU8UiwqpioTqa1YkRg3agrq56JlijH
e16PNCl8ZQrXUCtYw5oXD+u+xDDlMtxl45volgUg02sxPeUuI/Zcwnipnkrb2EdxAI3zx/ztDJR8
5g9NgS9TuU3IZIl/8ruGaAuq+nYbo8MKhuyscqNbwbRqO4IXpn066VRb8KT118wCGxrXHFKs3i90
hF58m1vieYdGSsbqTk8+m/65C16c9BkHcscZ0wk4KKQ6cUlXp70q8tJ6H8lkLXBPCA5ckvqrjWh6
Jy+2lW9bPkq7vKhDtlgbNJlK2CCDt7PnqW5ecG1+TRIhTGf0verZLbS1YnXnNI5Nv0jTlaubiO5C
CtyxeK1bwYcHfBquuEAfW9DqJt/sQqsZ8TwNUj4hWX72LWWbuSpNdqQxxQgnTzEjPj1T6UA3zUUA
7Td7Gb3m+PQ9hUK4aEKURw6KvcokHGwcfqdG+C56xtokTyxaWOTGUqgha7YtZMswqK/6q8f4tsAv
rEXHcKRxVm2rj3o3fihR+iKam1dNl2rUlyk2A6qCCfdMG73DGD/1RFwoHL9io98A+X2Oteg75IyY
RGJXTKSw56GFADHdab17GIRcJ0w8CrSUhfIyMZeeIm73gtNkiZ/C6Jhq9c9NdMoM58kMZpwbx61G
X9uKivKDzcRRbyF4t7ljnJAelPA+lck+CAxg48vY+0EROCtGX71TzYhF76OxxtMwNIPfF6RgqiDy
JSHvBblkWkv4nYMTi+ggWCqlB2I2Equ4elXKVfHjIqD0gI5EzVWoiYrWM6zXnSJfyC/kLKA+CQdA
mLNorMbPpZfMa9OLwpyRMxghUbtcQ1IaslyrhQVnB3tX1xgbonSfpzBhcM/DxcWU+kdMM4YjCpws
mjrIJalYKYw7RHIjcWTFQphsi/lXQX2OLHOefjZH3QUL5+QxHKeNLadTSzGBF/8MWudoBBSxUbEx
TSrbHMJeb55N26VXAi5yRF/AWOaId4a9lme9kJsQfjwiLM6DsBoKg/nAyOOFDTekXR2zZ1VkbK5l
rb/LaeLwkMcr2FtLFvMBWKSZ75ryT5W+KVPnK2+auzkj77wp2zZ93/m4TTfTkGwskgoDgqZG3DCh
DVxAR8kj6P+a5jnQmi0lNUrpPP7UNF6sZRy9PHp3M+IZJMALkkTxHMPTXFRo40o4ijWS4oDvx4WO
S0tHOZTS/OGInu81dd8g4ovILNVCufS6h8Lot8+Vn6Y/5J7R+Ob32FikbPRrr9Ggn1ksYpxtjxKd
WYcsnhR2elULMnJE+Fz15K9TrjNNZeqtThKobI9oQI8/0pacDo+cBspLQ2HL8FgW9VtD0Z1xJrSN
/izdm213nMLLWxOHJ61k0MkuO+euFQ2fSPAh5L0NpF9hmG002O/iKZkKhmbuClvUxh0y34baoREe
4sQgljBC5b0LuhgXXa6QHpc+ChoCZYalxy0mUq4aPLDLgNo/ho9SB3NiKk3zMX6KKLF5/2vNpsyH
werkz17wbDHNzu82tyhyQU7IN+0etvQri9EnnEw6twBAfekWB5cBaz1rqbvuTZJ4DOpWbgrV/odq
z+1gfhCovmFWee8nZa1RX/NJNvVwa4y77oxXaTI+aviTZ8d8g5iF83pm6bHyLyKePi22P7Mc35xA
eh97wV5tvVPYpmiTqJ/DvRkxzf/kkesSWg5DP+EdgY34bsN5QmlDlTfkT1Fkcx85tIbrDgJGSKr1
pBq/o5LTZsR53XfrIVAvhmWbaEKsGznaE5x4euCl+2z3Gmu/PaIyco8eYRARDfimAMpVEBdqXzA0
CVtnVmL6jd4vlTmsI/mui4jpRbhqM1Zmmez8vCXZHsqCYIwxcHPGkB/mL28KLJjG98T4gBnqLiqU
fUlzWJp+4rEyWhN5CAoVjE0aqYrPe9NifRh41OymWpXwN1nBTS9ZeWG6i9seikTMA5umfjUQkRV0
vzZrUdqYh4Q4D1IRXyJO22TsrIuh+wcQ+2Swg/cBTdH4SuAY3ILO1wx6qyJZYd/hE+jNTQH5lLGC
tg5UFaUURK54TZmIPdN54YjOhpGAwkV6EFXM91QNks2gl6/1wALCnVWPqc9bKZCu7qNSPLeAanPQ
Qf2fZC3Yt4zYVfmese4mGtHUAtvUnEqSEN0mauxEik1kS3IYihRCencGWMGZa9nSispB5hXExq69
wGEPSfcZdhe73dseck2K3YNuUQiTYFTb5Xlk97MimvpdDRk0Hy920n6KOF6pRM16sfZAXeGkgvYR
DiKRzto9xhWoZJ3ia/6fgXxzdL0PdBLFseNEWCf4hiDGg7WBvJtuzVTsB9kyyA6IDXDPdLthcKbf
GXTlJm0+kxFNd8g5W2Axtcb1HMQ5DSc1B4wZtDvypl0NWn6h7eFBfxErjTxdm1ZZT5CVzuK5nDjE
4fuZ46Ntl+Y9qE5p1SZAeVAgv7IzV7JQ/M6NN1WbbSRwjZIIraEVZ9PrCEO7Tx7OlRK8vRszYJ5k
ca1zxvodboG8uMJXOU36KnTVVQ2/pWEiIYlhj+fWjm5BIn8xQlAUsy8+pFEH6YToJGzxChRW6RQk
3cSbnHN4keD5QqI1HRiqrzh+Mr7Ml7Q7BYWD3Hoa0iAnayZEl0RcuDcPKk+Z2cicmbQq297+CBOx
wqNc5uUq1LKNyQyV8f+2QKZQ9sp6iqytsIh9I4kjT96ZXcyy3yjHSlgOqJt6kovIRc2nY9crld/a
+mGNct5fh2DCWKO0BtBT3sT5XloWn1nD8FFkCiVtCsZpgJ8pyPX8+zOWRyqZv9/+/eL9xAyZ96Pd
0pTIdJi37giiQNdEvgcDChord67ROMHzUaqcMGh+999/darqRWcQLTXGLOn8BX+v4u9L0dlnCPB3
QWEXFI3eE5Njqtr5JZl1W+zTzCVAdP5XSLrzOiR4XcWJIAiGr38/oUhJeRuB8aJW7qp932T/+0vY
akdD08huK+Xsglds/kDVCQDWGeb8fe/f6/j75b8vSzghruDC84n36XokzYo6flJbXNQJVf/oUvD8
5zr89/sGQ/FIOw4PInYx9BJ5muJM9fs4eCpburpMLZSR9BdFjmQmm4qxVhMyTiWam3L+PNoh94fo
HhfMyuanxXKnAnLvbWrhY7TCpflXIW6fOobZxnCefx6HQK7Q/EumMNTIkLMkaT0xk6XzUJuxs2VG
hyHHiy+RRaZhPZt9vDoEkKEdYzPgtK9YW32+xAE6xbzVk12ScOiRSnf+u95/v6QG/ZMUugEOFwoq
a34tkxuXe5yfeBjT3zEZMMZEVq/ThNTfzf//COD3un7oLep9xxgfTXJd7v++8++TdlsUYGP00Rg1
s7R42KcVodg5YcSZYuz+e2VElNmrzrDuskgzbfX34eYaO4AwIBcWfiLZTzJZD/vKFiRtdhhMXTfm
5v37GX+/5D1JnJrH2vX3r6T8uDRx54v/94vdEwCQuJZcmElg86kLyDdDTPfX9B4yn5q94jrN/u93
Yn4rOP21KotWYWlP7MU0Cz2s/i6NOY36+z9PjWszah/IFMLEy+eLVy8b3f+8L+RY//s3//31xdRh
9fPqdRmr//eyLdehOZdyLv97kmReH0UwkejdzWmiYbRTveKKjkrsY4MwA1Gybv39sME8RFm1NRFv
0IUCZIcG5qxK8UyZhcDdflG5lKnK0vbf96/EV6wV/8qk01ZtzVLRAxASIQIAnjzkpTd11NekrBBR
MGxYBa5uQVu76mFMxSkNGidARNfPPmuNzrTBb8i+3uY1Sr+/5SKxxLheLupDfQi2UChQAzCkX4cb
LKfIgygO+l29DTfD8t1efDE5HLTLaKyGEphJaCfrvKcvl7RPqsRrYclg9DPi4zfB04Q0R2xsZQ1W
AEqCG67ABQAbJCRtcnyHXG3kcfUavYmr+SDjqjeyYotwxVydqN45jY4ip/YrdwN2jZgRUFJuu6Tf
AOaQ5D2dJiGDRlLFyS4zQQ6gtyX+wTecJXbqCCEV8bzREgM7cX0NnlPqu+a9+DI++qVKs0VwEFla
ULFWegwukTxeVxk7xCfJrQ/REVL/9uOq/41uvK9ZCce8BpQoPYQMAeYyYwzMGduYaY0KOTk6jVoQ
NstCLFHWmf0CvonF7u/P/41djc48NZON+BclAtKCJX0U8T1i96czQg/lG8AZhnQL2yIcsaVDqbQg
qyKyadHBIFoODxKujvng6+3K4IlGlp7T+PbViASgVQkuwWM5JHTEh4eGmAiPOM0P1pEjRAkObCDf
HyHuufk8vkNSwOuH4JdMS41rJH2udRgvFOpz0A/kvzER5kS2JKis5qSJ8pdBSL2iP5GiEoXN7CdF
6w+3AJgXElF0CPNfhwGbv8f5HW4kCkgaGwQPvrcPjo7WuMihhNGhX6L4i7+9X+Rs7WP2J4g1rkIq
Z6BLuCBIm2UoGC8hjNcPLh10KMXxlV/5jyMRqo7mGydSoPj9h4frAJMWkGpIXuGSqQDiRO+Hrmnl
nMhFmUfR1CmsB/R/fAuR7Q+eSoMswY/wzUT6tK9Kn6BctF/P/Yd2Gs4MNpOD3A0PCQF0i8YYnba+
bgkyXMb/8lv+oEimEOINBF/1w/0q/vEFvND8xfpNqF8IoZuvgj5LzxY1HCKxDC/Ry/Rb/OPfCvwH
3iKrltmDD5U7gfuhfszDqWnZ35gKjZjEF+aX9aF/DfVi+iW4vtLnb+Nrplt5ji/ccC3jArCQ838D
QOGCp6IY6pYcbpkgly98NS+P1zGPP5BWQuF6cK7hjyOQgNhPJ2bHC+83p6/WrmDt4yd78B3uGz+Q
b6gfRLSU3ZGfrbjkp/DKIK488hdUhtRWCTLbh0ey6SK+8OHwTvn4efF86COvigHC8ux+8c3pPxt9
UrYw35AK9Q/jl3+Yb/wF4TellZj/lJsl/I6/25vkfXLBB1TlS8pALoLq7uqW8fCFmzRl3ELmybji
NxByUdNigANzSP1soc+aH1O6fNlNz+Y72YHFxLLzgRsh0OBZUrQtWXtYKIa99RFxPvAW7jW7Gc98
RfkbHxnsNW/ZzcaygWZ5ZT+513j3P1Sd13LjTJCsnwgR8OaWBOhFK1Ic3SAkSoQlvH/6/Vr/ORG7
NzMSRQMCjeqqrMys8WFeuOMJKVjCi5PO94V0v4PTqb7b2PyfX85sBHZFUQ3LfRtJmNfNK3q/iGk5
s//YKOJnAnc/28jH+BtfEwwDrtbZPuprMtSYpqw8H/9JBmonPCP4HcjZYaoenLEcHbGGd1XW20/Z
xzsfXfnWkqnCyxqxoIG12xhJTJTE2EcdoA80rb1M9EZf5VnLbFnK5yWj6iDHOI/Kox2DoPnMZKQT
XwJ5CekZDhy/KEFopUqQIIXkBNgRYuOsTOd8Z+oC4439Y41JPl0pDoDFNWNCDWxLSGqz8T3DN/MX
AIJffAJYN++nhYZPLzAM7anatQaiHoyKmcaVK+dOCZAw5+pih8aq8eJWY+ah9Rs2Q7JXsaOx82Sv
VBHwex9ytjnAqk8+khow8tX0P04L6DB5LBzqa1ZO22KxTJfFU16IjqgE5pQLUJaxIsJwWQjSGGhA
qMaICCVbdhDmCcyKok1Ond2BCc11RM0jshovqMU47tDcGHTZAfyCqUHHHyuL4KceG2wmarR9Wloj
yJvss1fDn+ZejI4E5HZtPe17dyN4o9vb4SO0xpv9bt4boqL1DH4I7CwcESKe8VmuXP+hPIVLqJsc
9Qe4wrHYc1dAVxQM3nohIl2yLvj5ixsIqis2L0zqBMGZswGVFUonZgWInYidwfrs7/HN+YxCCFdz
7cSk6ti4M1y7x/MCKcN0im/pLVmTV7MtTfGatphZ3TGXakYXiBpW1Ag0GcnVJmJozfKC2+iqaRHq
zbCmCJiaxDxkLnri4jYAaGbAo5FXTea9lCN3PYMxPvMWlfSluiKMHeG2Si68agtuJ/2LuTUQZTsK
AFKxgTHcAPj4dC4lAApUSUy2xScO8S1kh5tyI6ojdMxFLMLoO3T1xetff/DBaoG4Dv5HfZiuyhXr
f+D3bNYe4PLVbGS4FzKEqKNbSACuvjIU9yIkmvfpxlxZHNsId3whaKZbiLztO9G9C2BApE6O8BwR
u9uc+QP+lj/aTdoot/rd4HUqVvjZ2Xz0hkdMwyHunLxzFoWT343b4bU2oJZ6RB31oT+Cd+IRiSsb
Q/g1jDP1YeM7dqDZtmDzZ2o3UaUhYblkTwnpCxrBhwntm0FFNCoOlaPX6xBG4tLx6S9XDArrWhN6
5xiubD3HhKDryj32MbTiC9xAKLIG3T5qr7ZAUjIxjMdmDKA6wVXKm/rbrCi0GluO55rW9kzXxoqe
EVX0ZNatSWcPyiS02y5oGW5srJRan5Z2yC1hGJYO1QuLFMWwtzmfzuZlFgvqFuwv3tqVBT03nzPa
DXI1QAXeEQlN0WGGfogZ4ht71a9V6J/dsrsi6ALEK9wucZmfYuORjdxUnUcPnFu7+ovZAfC9HXP2
Jaflnn4eGbj+rUEa+khPwKIRBMhv9mYVobU35BSBNL3Qg80mqDbEzVP3O1wxeEhPMi5+TA6iuJ5+
6wufVQwzk9yW3T+Zd1feo7ma39AysD9lIYJYYk9i/JIrlJfuNP0yPK7q3OZz+n3ZMz9a+N/Bvflk
ApL58WJRx5/6ByTG74gkAjQfEow86z+CC+/ff2jH6spJ6oJ584s8kslsuGdAW8QCn1PCURRv0j+f
wSaTi3Qpx6kdFPUXNLTh1NvwjCEUI/dDR4AxiTjAOJlVv+EnqgWSFp5BE63nC0CdABm1IcDRwMXc
m8syl/H6+x2ZZsxFLuj3Oh+w7sntYLDJDFGFrAnHGJLJrLvLG4C2T8jP3K8kSsjO2TD5GzcrE26R
V/xz3jsqVqyCkC6+V3Dy5HnygYNtxqllSuZvzjS/D+ldE4QbN/6l1+WfAcUFXMkch37GFAkmTiJ0
YgXGOh4mvCa9KsoCn5NfngJBKkc4VXh28PeUt4k21a+KcA83aj7SiF36Gy3CH2kufzS/XOvqOoCw
MD3ym8XWmBTNM24EE58w1LC9F+MvMi5rhC+JGxnrwFxq/Rq5OGeT1VRK8wSb93GX9h5XRaVfnGwR
Uws/Z05dMo/pLRduC7z66W8l8NeU2XszMRkI3yO05B2CdkxNZ0z6YffSrQPO69qX/B5N27iCLDCD
3h1hE0BmZYp0laQpNhdEoPhMKpb8RMd0nxAymJ6J/olMixQoS1fkuhPWCmSP68mZfoL00ylKAocK
KzBODNQ5faAjJR/otcXVpWcSn0MBRc2DGo5cm0zHwIFl3t9HUsEKHuCGzYDYIn125aB6dqr91owv
fj3AUQmnkNbYUzi+MHPLFmXvAlUrGapqr21t3lurvAUNPxIY4noht+h+XLHd3DjC17H6okQhUyOH
JUnlB4165Ema0D3lka1a/IEkcQJgc4rF1FLthf3zVdl45C+MZ0fmH4nnkO4B5VA63cnIOGh+RNcT
fiH1YdYnhqikmHyvcI5VGuX1q11SI4HFjbVXAeHo4t9pxNbapQ5hNiTOyfAxiycRNqhctvhi5Ly5
NBzJXKBx6aUrPyJ1hoAUwweL2c+8OwJmYVm7q3xPVIGu3xmrtJKYI5pAvUJR9pAPLeTBS3hjwm5F
SsopgOaviH8dfcEbQLM8FZQgVJbjgaS+FfRZDpUjpz7j4AV+WEFEhLzjAsuz+3KcXDLpM/yikJUG
IT0ideQHXHlQx4xC+0SC2OMuYojP4o+Y1zpiNgDVDCQEaEEzSlbmL7J7kLXJpate8gfpZKQwzZIM
k1a+CkkOM9cffsHaGjRTpKQ19ya6KBbrT/z92tmlDEPsEDgmuzoaDYajP0xyQR8C2twHNnK04lgO
obFWEvRiWJhBx4mOrQZ7Ns6tbhcNdBRjwmBc4SYXWXxIayHVVWjkZLsusZj3LjufTd39lLr0fJmF
6tq9tC2tUXYNazBxsMGKQfOVpT6hC0yqTlolBr2JDqS2DV5rpQS4akK4nK2ZszpbUkCFfqIHd/oh
Z3G8KeL3OKJ7IFlo1AwjIIVNiNS9QiZQWgMjiVHGqK92P0hF52mx/t1F8Dlk1KsGLcNCDxZ9SLsu
N9RVFUvOXIlg2vdFC2eW+Y5T62QengRSaENKrnQGjE5i5A70sChFS1RO5JaVz/C7sWSRpBPW7GUD
YJNkE/aQMw46NrcUEtQIEKKoVcSq0GH7TUe6fa0NZ91hQECcOupWSvjoJqYbbUxkZkoLv0NKIDi9
blD9Phqww7Xlf+ACxZAOHJ9nPnMW64J1lPl65cqSdor+jBQmvGhkjNFpDWI7YZDohiRe+dBRPjex
s4NefnZ6xjTI4N7M5SAfrz61AdaYDzOLHrpyMPAW1GsDzgJD4rzUnBx4Bn6/mEbIWCFXIJxIcUwg
Zau33gNFaKrKadvEwjT3xRDJwUjvrLkJC+AvERVgwUE9efI/CJYcbKt9yAzBEbhuG1Jg59u8uQuI
pV7pCFZGj1EczCVxplWPg2S7hFmvPQmpSbgkx6Rz2HJb4aWKR/Ow3Q2Kjii2ug0WRGvzwUNUT4Rq
CrjQVUbP1LFV88CXkD73OD9SMsSrRLhnMfW2BWHFRTJb9K0Ha+loYMNrVY+M6NJrUbYcpZVmhxyR
T3aKgg0VXyhtOszIJ62EeTP6WN6YL1cKlPFDXSevqcUj2jC8yMRdrx1pI3foXZBkzqKEVG0I9Kdi
N/QDMHSREjXbshy5VEyf9GtsBdIG2jTE29hS7q0+UTLBRHSdYMJiGlLMywfcTntQ3Qkmr6r369pB
PC5Vr/d0Ouwr9OsUmgtKeCp8c9gysQdwhUsA7CNKaHseiHSajQk9HzW/CRbzpG0KAEH8AjyjSsXe
y8B0hK0W8/lgg0mBZncbZQCHynXGuVsR3l4gNVnw9UpIqmLcLqtabtxKheA+0qg1EhvNqA1DHPXc
rMMse/1qYgtGILe2PGyD/J8KzbzlmjQloKI8tQhPJpw/I2kZhgGzMMKfrkL4bpbO/nXkNszyZR7s
J9pLaFGgFX0pyLIT1Mfb0j9o5pbqib3C9je+8SDiopFiW2GcFtG6l2xvRNA7liOB0TSuE7Q5hHSl
lyYhuZPdHkq1+qhrp2aCsLWoqChDT3QFqcBsUUgyOcaYDsn7GF/92gN7cMDFDBpiHiu2poCLdyqk
YWc/mNuA5G1gV2D2KkKr4A0fa7/g4tUfkm7SE1ffh0phYjiYngjsFNrpCGFvreZvnbXAarJqF/jb
ls3BojtAkhS7cKsbox/ejGGknvdICeDipuiLnE0HIUVCwLScWqzCmjTfwa66mqZxbntIvkUK2BYg
kqPeDAZCuBHgc2/XyQBTwTh1zH7QmQqjhTjZ9TKOH7ql4S0bsdP2NMINQ2c3/ZIDf2MUKEKionDr
HW8JAiWdWDOMiyZvqG7Njfuy+LI2+h1aENs7fThgmULdTL3Lflg9EbOA9IVYwMD92gARMupb/yed
h/QtupqIX7R8ita9FL1XRb8YJMnwiiEPFmaHE0fKKUdjiV8BcI5PRwx2JtPwSNzNVxMte9m6dj7T
vXUTMXvfdl9RqQarQamuWQrLEqlvayAwmob+S7eOsakCYDRofPF32uLWABDF4AoULfoaEi5zEP7m
kLfcJAWDP4gjneTZtUfZzrIC1QU9Ul6sIAok0mW43AuyFgJx/yDQAxZonwad6YWpMhxx/kLYPZzx
lq6xUG3sbSjDBi/7VSWBqNQy8rtMHtfGa1iUFTqXkh2C6KmsdQPnekW3l13W/1qKeWBAZzA6sFGw
UEcsVt8KpcpZHjaDwpn80QJM25XlYaAF4giSfmec2UaxMaNA0FdvU6XliulH7j9QL126VHK7gjfB
ygTgNFEbTjhsUpkN51GRMa8kV2oVqFilrTFlp0zMda5LnkRPharmlprXEJktjELccCvNo6MRnmxh
28ioHgMT8RAmI/OZsYnI1J5R9RUdaof9A+O5+DSYhrHyK26hEEsZXRobeBog+ordzc6VKmdbKWCs
UpacwQ3QQohkGc4rXX3ymDmRE7N2ggePkNQpOnaNbveExKXezQecH4BVotu+Y3e+xXv1DsIERtnd
SELBVW4yGqT/j9NToHNviIe/FKAZEHh2KoIlV50kl+SXf6mOg5+SuRc3/Jko9UGa9Hu+My/k4dKJ
B4YnHA1QeYQxM+UpNjz8NEkE/3Jb217yzAe5rX/JVZFMc+A/JbMJeDMOmzQ+7K/hnrSX3F30QzCk
5hNDjzYIx8ltBqgE3sOoJaCg7tbuplu8cjZABOaCfhNoBNkXhxF/jffUWIA9iO4GPT/2aVRZnpNs
QPSBBfL34B9ZOeA5Q0lxFwNUJlNlqyMRB6qNRPrqcb7ZN3k7fGd4kAOly8K55TngS9QWyS5YO81C
+p2W4ILpk4z7gzALBAUoynXiozlmAcqd/AuoKUrgh/XpXJFBSF+Ds0UZJSPAoI6kcEdKi6Xma5Y/
xh8gSOlXvoTP4ezv7CM7kJi1Q9WprYwzBkrMY0LkJtkCduz0CXdAJjPfOOckrhs+FegX+j7UffRf
hCaR5xN+uHAwHdVhCzksMM/ixDv4anikH/wrBtEZC2HUZDCDeSvo/3+3Oe/KOQOrYY11T1ISrqp6
/6tiEp/Fwglh6RAJWJv8LH3SJ6FV1ZGCO6SvM7ILWk62IioN3oJ2FWeOCoCbnsUasnnBEUZCwKo4
jHfqAGyVaVu/tJOj98eUEtSoin8Qyt+rb8yMjATgddX52x6ikDQz9tUHSrdXybyLGZ1N7CEk6mUw
D06phDeo2L5jKBfE+e/6jWdo25qRQt1CwZoEKSHCAspyiT4cJFM6K+LXhNzu4Ddk6SC98+EjPbyu
0vmF1oGkFwoOZnWA1AWwqnh2iLQ/8fSyQsydkvZyg5nhcMW1d9lBlTkoSnaHXfvDz5ZrD4BPsEQl
2mFIpGFRHbogttbFGBwy9KAMomc7wOdrlmYSnTH4RarZ7jKmdgYvjpd3nNuYGHXB2vdjvMwE0wxO
EINm+9A8NcVGM7RrrwIo97Bf4RbRHLQLaLRjAZSX2+u+BmtwKQs51YDw+G994C6EQMUJVtF7ooq7
QfoEiHNw4S/eRFjHYxuvbjDvcS6b31J+Q4BE81EZ57WwRG7l2yR77C31wsLVb5vR5pZladV3Kjdk
AyUykefNvl13X8NXSbObwmyHnQvz5Bx2lj3UW8KL9aSopm1DdUxzS/RPfoIGIqxH+4ZeIH80nnK7
JJ8VzTBnyTPKd2fyqvN/aRy3GVWn/pDZjU6EDdbSU75z/5ntXHma9+CnoclCNFPrlcAlohkuYMCZ
zF2K/hFObIBJERxpFZbcATwAw1lsZrwhscS/OG/Zja2cu4U/9jaDzubcZwANnDOKHurRGfqII2aL
5zauHyZ6mrkZ/gxd5iN6lz1SBeNZfAX/qn28L98BZd6dU7njIzMvOegPcFOyht7do2qneUTXkoHn
T/1BSIsnj4bQopoDrc/BOsXLFgB6cyIGM+cJUdYGQehcXviit6bf9XuKFeKi2hv0JRhl8de5QnI0
C89Y3q+Td0LjSdsYRNyM5Tbnmv81a5uWzSeJ6vdRIcg2q2q07a3V9W+mIxX07es3ontkeHQTuniN
jxCRBW4d1XmiYYaCGHXW3v0D/ao0Ez43xGvaGX6FNxU2XTQkQNLoK8dnK91M4ZtDWUFIYGxA5nX4
dtDdsmYvDfxvNrqd1y5Qpp7pq2+mjX8ZHxC6ATkeBCCuwH9ljHpH/uJe/S2ncbxLn+rFYaRd7RF+
6HURkthoelJglgzIru1yjQlxbQAo5hY2cBFvM959smUKLbJlzgOeh2KBYS5KvCObFrj2NKdb+EJB
8NegZrUANRWvy4AWkn2Si88rGLpBdUuD9g/0oslNW4IXimk0eCix0Kt5dwY84zakSZidear0VO0V
PdDW+cYIAqOWvt3IifmP5kACPz1eSP1Kf70FOMsAuwpQ1FN+Aelk2HrEOip0HMr6RV9T2u785IBS
pN+CNLbfKfXQio+Hv3a2ypl2hcankcIg7xpm0y9BA+fbHFJJMC8vJcZDOAR8qN8FICHI2NWKZ8Y/
+1x+p28//Yqh6x9mxZ2C38xM3zskMb94TCM+jq9kkb2nd8eAoTr1NRl/HRNfxD0+vyGUEeZaRnNh
OtLcHBKjYY+ZRpUTK37MbUp4jXAkAKVFnrSyUniJeDWDFB1QKdX8EO4dFed5laGV2TyghQixaZZR
Otk0MZMXtmHWliVkAXEBz8tv1om8oR22arNR2yWtmFo5DuUxCY60aJrPGk2vcub75y4af9fa+A/z
7mw0zwJijxeFv5vGk6ycEy4ojfKYScFA0Qhb8LgKmPSKlBXBKe2QQp7XLWD9DOe7LvUY6oV4RnoS
kZhLgG2P/K5LeFTR0gF6H8DjuyvVIbYdkUrEmXEw//V7htcKQIJyUNgIyy7iBZ4Gjs/1ANxXvxWT
8OL2zkI1Dma+cvo3LiGDepIHABA6y/rdv7OKzHvxFdNDN4wF7T5A9m72j6Tr9a7y/UiLWP8EVRYq
RQphlB+4LSF9IoiiFxnCMxHJzBQihOP+EOseXKceF+zm4m6HTKCAbq8x5CCVIBryZG4vVRdIArsJ
mz1oIzcMCCR/pRPHbUfGRmhgz4B34g8LqsST8QYMRBLQ+B6II11m2nKQaTCPfk5kFxh+0nm4UzX8
h1dCTAlQNvWAH6IbrB91DAHYnmkKIN1mKedztvmK9geeZTjozUO7y3YaV4USgJ6Spm4MjBwZNKTM
x8fL1+dBNl7GiIuNF/r3FEUU5djykHqoK+vH+cEZCKaY9J40s4GVCT/0G4NfUHgekGEqr4BcgcIw
BiJtw2hHWeiKB/4fdIspdnEsgcoaRYxGcJ1uVfuUkWyh2ELN+m+6JQi4Samc/CsxDm0BOV6+V2Cq
tBkCkH+xKkhY6FBMLn474WfzC15Pq4TVMFqbUvVA8zFIyT6TBzh9zzLhDPDFUaGR4tCCgavElAA+
hX9/WSPkTeMFD5dj9GCt4mLR7J3b9OU8oTKk++EGRt9NHpJahqNh1Haj/YxOwHoSnkn9my9GCsGz
UZbqXRs9Sj0wZ5bH9PIo5muXnI1kgKSPCpccmSXjN0vKP7la+SW2BV7db+2LjzJStJnNC5edpA4U
uvC9gBUhxiHM2SyogzPuRAva1U+g7Ip+h/F+A+6KWzIUK9rNjEmfVDp/UGLZbJEjam4MGEroQQYa
kUGqNlctDRFQeeTpw5OShfqbHLheQCkhlSAGg/awDcHV8B/AQhRB3B6UeCx/9iVo6nW7hGry972D
2iU7oEPfMWqAuScmH4CeBocDjLUWTYdlF5Nd3hxsY5K5kXgtqlsY0vAyDZdrEtFWeqsjqN+D+mni
Jx474aXC+BrJtwxvaA6o3NDiaVxG7UoNYM8WuWRAG4bhloiLJlcB5sD9IKergZ7CHbp1nHjG35+Y
fU2jUSHrhW7DeHKFZo/oe0n0M36JxhkugAdrbaxHnJhwhmDqKrUFACldJ9wgkOe3LiqOhpxW3abJ
clLRULov5Lg6HoW7VnZTxxMNQTYe0ONapv8/NxjDs5+8cMt2kyNdor+MLSrO7sEcR2BtoOXm2otp
urJ107ZU/MwNtLOOk1sxi1ekWcTETPZw5ZUG+HReZ/7TfZwSZjSOYPFPNat2yd1JKiiD1+pzNmq4
Ycyz1F/z8p1GjYXeBiM1JgigiqhX9JUA4Ej6FMECoNFEQxorttc7mzAVCa0VOjLRD00lNungxzmF
Z15IqcTKb25UN6QcrGp27DtVHfWxoCeogptDOhc1HllkKq9J6hC1kBKwtXRPSAQEwTReE+nABunS
cDOQaVCDU9VhgN/eZZovFj2OOTlKiWMIhlq4irzQis1D0J5q3v8jm9/AwTYqapJUp3vxMqibJSnZ
5LrqgZLwRtxTtGGkX6dYMsY4/i5StzUYtxeH9F2yL46VbxC9KydxgA+cjOyVyCkAQvQ5CS3nm1Nf
Y3CGxJUNMppzFjm1A2AhfDhabLTHSkBTj5QrPouK/1buqMJfC84rckxyGG4R0pWaU0nxXbtNusJE
kuCgoXmbRHoGv4wndzZo7Nxw5pAfuCBRtkjIONHPKXTOYR7M0ATw5Hh0ITVwCNhPsT6wbs8RVp2b
r+gnPefv9XuCl9CT7YiLRjIbzcp/rInxEj0EwFvM+RYhuCAz7Ap8sLC9WPFz/fdedrcca9fWdzX6
cQdOBYXbhEmbiroIR1fsJF/x4iWDqM25g9lqcRfmBi37Badb/65+m8SDy2GrHrlEjDVIPe9V4KyF
/m3m695cwhAlthY2mjZIbqIhTXCmbZqFm9I4vFTRQq2SraFflPaAEJWhhG/R60SsFk9St3TF04Sg
v8iSGx6x3I2B6mUw1BtGrWHF4GkKeTTiD5wjcLW7x052rfKdZHlW40KCZe0z5Eb4LmMRgKMbWQKc
OPfFIByS5JrpyTPt2G6tHzp1OG1LR+fH3KPkz+basSy87Np/SD/hNf0lGhAE+g8T4LOfs9PxW/4d
XOqtvdf+0ZXm/eJru5XenR9oxGRkqj83zwZvS9e9/AivFtYOMKnwgkO29sb/vAM8q5zCkSKknMWf
rSxOFt1oeZsWCzYrdiZSp8FEKbkmOoYDe4OXY5Q0QHYSiVXefDD4o5qWrblMYnFRQPXExeIypYcp
WrFwjFu/I2NG7BrMoRZABSAmkY7ZH9UnhAaCcG2L1vVA+GViBxOlFcx7Z8EDJSbUi19h+4twoEXa
P4fhoaGwufxHRODi8gZ46WPhqQAJgB984l/L62R7RignHYO/wMZq4we6ZbMl9GE6RTy0mxkpuZZ4
feGyUV95P1gK1a+pXTk71jE4yB+8Lyky54bGvhSs4s/kglEgQZpI3H9z8qwj7IAPVFjSsXlrt5k4
p+Eg+B39d3bNlTnRnjkLH+V3QrcDaeY7NARsv0gPuepwTOjNazPTovMk+AWvj+TCi3hjLrAOl+g7
4mksJMw6YlxUXRKRFHN0BzQqH0Q+YmorJT46Md2KhW7QDcLDCLLBy82uBZ2GTwSptGmxOqLVB+Aw
zEeHas2tJ4bNrVpnGeKBMQFQe7Bp6c/5TMjT/pF6AxHpIhzD06JbDt0yx78QjevDxoICl2wXm2oh
JTDHDx23ZFhL6R7geGls2p1AHQlQT47CHxdEYhlNEN13yu4npp7EO9piA22vYEniWojQBaIJoXfQ
MZFa/te9J4wz6yfN9mGFL59ooUPFFICnQPQySBPkqqBaPE7eQoZLl4RUN7upD+dU3IBP39OvfPeH
R5LG5u9MAsFEV1pQXID7RcfpSQYM0YBONIqwT2wcx0/Yuehukpnn35MfAU0cMRoGlMvcl8Z+iGyG
AqH2lyGeFUqNehBC51KFgYxPBfQ/UH2MHBmRQm0Igh5iveJZtwG2aQNTAAQ9XjCqRko88sGBaoWf
W1ffFidGGviCwxNS+KgEQJfChXzP+jXYmBl3REqN9BGoAI9cWhaYs/5Obxrm/NQmPA/PEG7FV4aU
caEiTEtcBRfExOW+JUoyD4v7C6KwpS7i9MjKhxoSDysr8bRkKZeeQWT8xQye/i2cHpZI9llxg5E6
kFcXIkOi0LSZ6glvCUYJx/6bEGRsb0LtR5EzzHFGIVLzffhWkJyosIxkOfxWMFu495ifxqiSUNzl
HCmspjBdii9bLrg5bYozojrkZL7q1f8Wlk2NKNConkOa6owppjYzGSo/b49Y8ZFJmEDXDmpMsVOS
NbCsaqjirE2gmeCUOoKXzoPiwu0LdQnPeqS2By7G1PMISiRaiNqTrsoPmYd+BwrCKANYlTY1HBFA
FPMBDEDCSYFFSkHp3/NK6O78hYVoudRnvDktQ4SogtUsXNH8WUzlK5qSztO/k8Rwl4gNUWANbJbr
6Ic6+LWER8/98B+YLrBqiHgP8hDjBHLE2wcu1I3SBdozSzfZKSe4/YBXCElBpRkO20c754/hmTtU
3XN6GuTnl5CeAG+G77TQIkDPJjX4azRkoolAysMn+JdmZIavxycCxUPl42B5TSyQX1wvQNeSDcU3
HQEfgB/36ckDrCcE1NIblm8k5QDJJGi8nkqdBAb8KCoOOE8I009wERoXp+YJ6EJ3m7MBcvI6guuA
RELPOWsbgJszw1oQCnDCeWtOYpHRip1nFmP15kYNsxZrZ4wE3RR4QVlzIRtzwRB5uEh+cYiCPahj
Enl4BNE4Nx00IMscLh5Y2guTMnHJ+TQzdJ3nCJWUAqmG5UOLlWeIlIgreWzlPfxdSJ4sihIHS5oS
KvIoODoerRp47vSPBSKpP4qvgeES7wx3fNDQ7r5kvHm4WKRhVOAYgd9ZO8EPy4vLCZTF+/GlabLy
baEOsS5yGV9OUbKzrLgaNsZz1F8RPj3EYyBhDJeBOkVQ5AfQEYq5d9ZFgsbgb80BfJDcWU9KfztY
ss4hG9N9hgpSnMFepSdfz34AeBHd7Id8z43zAITyoEeCaoOICd5fgHgynZAvf2dZg5SJsu5BLxcq
j1jniku3mlKfBsvIlAePQq95Mh8OhEAVPQiwUZouwIuUlYCPfG2K0GjN0+p0/oGKJWRhPlO6puTJ
CT5LIuslLn9IV+ctvKliXVkEKjgSuL7RjHsnljAftNUEEQisoiGB11640PjATCWlZzhkEvw3yrHe
YtK8+q/Mu3/JDm4gXtrIbgj9X3wx1hxHwxYBhJHv0FDyHU7Tnh608KEtRQIPTCES/Bt3BLSdDb9y
YLwUuEgjmfCg8POGO/YPli7vlMl/WDAMZGgk9OXAq3hTJgbBaatI0unE/Qj9CO9ZMpLdMx80nqiu
yzs6GaoJzi6nkePhAgCX8KD84D7mLxXvJloi4CNcDR4DNeG8Cyj+ZJw4RfqFsoOj4zUKzoUEpcP4
gEH7B6K09+qpQi9+LfloXgk+k36JTyJsEaX+IgPkKeNTGEF/gtte0i8Y0TuaefyRE8bX4GcqHd67
sVxmFAh9xWsX39gHaTOherjJj/4O+s2ZGOj1V6JG624B/ncBAFR0ZH3Rh/yDZo+0xoxPqFpU9jR/
eBHQACAtrSEOh0Ps2Orpvcz4Bvf0y79ExwSUGniJE8RSQ9qAT604o84spr0R4mIkWurFjZjpnHjF
gf2cRXWbnrxhT0YwLviBV3DU5AlM8zmxaeMBerMv/UJ+cEDqoX0ATvDBPBOBRPTOO+qPXKxUzhOK
LHFsgnGPNG4GyY0mprh0bAtcmxrXW9E4nOKKMcvsghVsfgnKvLhLudXY0UWl/EsyTD5IKhpijXGN
YEzeeiISBfI5kt6IkKIFByZGQPhSsXNCExT8xH/1GluAiE1cWdBnIgT09l3OtB2XvYy5F0XuUavB
40Zx3u/Kd+Cb4UZI8xkPOc9/yAaAlqK79UXRJBGW8FnQoR54FGy8LmdYl08M0B+iX8x9TdMB2TMd
VsNjT6TIG2DIh/vmxg5IgUZxGJ79BwU1i507nvO+rHfpHgOLdmAaoiFIiMVoMIE3pQSVPgqMZ8wB
epScjq9j6aBpMaoG6+/h1FjcQDavwH0owU44cA04CjN9IuRpbZySjJCkBUX2ZqbMQ1exJx20uttH
jKDgcnfUPi094slX/SXWQLCLvrOgjudVYK5f6ahvTLNzcKuwy0OCIQAe3K3+PskMa2t4r00bOiEn
tPwNldrcdbUtdO00Jw2dOfaqT3sKNy1aKxD0FglWtAyiQ0XnI9sGWmyMTaUwcjFrmZLKvDIxwTjw
T23l2NsuhytqO0n9lUr10rFD6fYy+mXRUORFQ99dakwhD5DD1oVqM5srVbhLtOhNAQfO/Qj8Lu8w
DPXl+reYprsS6+W/QKnRkEkBZ1vFsEDRGHPw9w/yc3mlWmhoTLo4TvxiEvJLVa/oUSmH9UZaF1Gs
XfMi/3+/oi7ttlUdgr7mI8TsIJbfJFPvPkASo9HEXWsYgjdc2JAuJiy8QJandVZj4muHjkPlb0kI
sPl1xMzyhNNrMYc5h422eKwQ/zg1iWhhx9ri77G/fxq5TFy7rJP/9dj0ckZ3SqCl/b3s73nVqwRU
h3erVKkM+Sc0LnUSC2Sq+1bQXldz3RjXQ1WOTBFojItmRhaIRfhVKR0YdVr2h5cv94e/n5wh+8el
klF4/J/H28LcON2rYTSmhSI9i29tC5cWKyz2vNCMblULhpsxjnaliL/WUQ+p1pArrKAsAW62SDst
Ldznus+YC6la/v02MH9xsH3pqkbw0ydMDzCetiDGpuVnoUf+vz5q0QMamr2BV8e01r5ZYCHk/xsk
pV4EFTS+v6fhmtZHFSDIK7RWTlCaHngRkIQf+HOjKZMdozKuWUmnYDTKYu0oaPmCXB2IA7l+aXUg
+DHOjE+rT/aYBES3rIRGbqlot8VFMXxHOv79EzUvHZ0kzMqW8X5db9UXIwuDC/n+3y+mnDWXonDY
iRxyWK1BJV3nlr7F9z/d9gFzFdqkwH9DYpwRc0JOhhLpq9JSymtQ6jd8NsZ9LX6LMJtGZ2kru78/
TrFMlKzwZJrMQV81ryBaW8wdYIypbG/TauiWmWwnhxILAM/qdPNcpUDCUa34t6jFkK2N8E5NIvVo
OeZwzlLWTGOjq8n9wkThxSwFCKk/VAV5OVCrmda2aLL+oUEqt+Ku/FSCsWFeo1Z+AB2DmONiQ78T
Qs5UFs6piW30rpbTHdoysRYEoPzN0MxmBQr32mpmifRZscq1Lw3Jbkpg+koluIff99apcRLr1OMn
qRtFseoybvmysrpbHmEpE7XWP6errIVlq+Py79eMgVR4UKebV8usNmdS63ObjOASqRpv/n5NnNBZ
tmP3k4fVR5DiYy9rGqqMXII5mQ7KexpiUi4FPbpPf6A1xHpRMpkI8jqoaPrfZUancsD1M7A0fzsF
+rhE3n/2TX6LqhYX16aAjZvU1d4S/7xMZrhNNiBYZqlsMeIxswesnP395ZVqWz2s4i/mnyw7oxgx
KakraKXasOs6Ld6lg9c0GLK+lAniQZed1NRm/lTxKkF2xY9RHx6qAtQQOzcGC5fFKQy739wIk0/L
gRdipJqEzzk+MBgG5AzOUK80pRlVVJZMz4U/8Yb9grHOq/iYtjhEwcwucLsuxj3OVwFmaT5sk8jJ
8FFjTEeZM6szaKPqEkaBAf27GIlskd9i1SWHmIR2KDZ6p/iG5/ylRkpzVDUKpDEdySjLCuYkY3qP
tnN6/Q9L57XcOLJ06xc6iIA3tyTh6J3sDUKu4b3H058P8++JGYZG3SJFolCVuXKZpsQ/a32YlETz
A5PGvE0G8E+sBP57kCf8AcT1wWxZfNyz0KZ1Z4ZcccYbsHBx8BlOgaCIDJ8N85iE8cNIw8CfM1M8
tryhg7kiSYUlnjCFCvZ5hplPCdWY1LECaivkbiqscHkJUH/jkqbLU2QPQxxfJgLBxVoR/wK9+9GJ
m6UkAjtj2OXGmCLtxKTDucQKGQMPhcTq1KjtQxWS3dQtrlBCFx6TSSaqvXpPVaUCam/NV3MiJ720
Zvmas7YznejYvMc6TMGz1UlbWUSsYkUegiz5MKqiCEG+Admf8/YQIB9Uo1r19L5dXClkHywMgnK5
kOU3zpqEPRD7wZt/FHGE81gUeEqwRJf/HhIp/uCOhw3b68ItbykWhyDXf8e3ap6m36GlnyRfcL7N
pfHXRT225qJs+KqldSdVNSBCNJP+EA0BLHpKJZedtj5U6wM/fugm+c2sq/ClskwLE0rimttoFJ5C
OZwNRoeIltiUrSh2KkXMXhurUvdRIx2aufhpByE5J8W8UjmkeaJYoGwJF8baYjXe2CBlL607xcY1
fvzIs/o2KRI9eYd4B0IvYCuy0EXTxxNxjKIjl9G4XwY5PHdW8hALKXy2bebOuoKmzwCroVrQXue4
9KF9wnCIGBvKSweqLySQjXUcn4p8LF1LE4U9tmnNkb2gdCqtE+5UQYA+cUJc85B+JHPVk/WKDXKW
EN6kFvF4bQLav05ohCcJF5o3Rzk5wKIqPCsswrM2fEgTn3M4ytyXrFRy4lbtwmkxNRQaFnSAfBG1
gyFABCpybqquKvKzjhoAIps07tpHU6rTOUo6YjrXB3FU5rNuiY9CLibfqj5zqLY5MQxZXinvGkHr
XjvqFhQLbq+olhibsHTvfJ4wk4d+cDV8FpWwp+w2AhODDzG/adPwO5ZI4GLGI5655JCoQoOIwHR5
/PdQYnBvimJym8f8M42QDraCxDKbw/iCpTx0e2XY//et/x6mRcJ2Jydeqp1H/fjfQ7aw98USBsH/
/W8UNpaTNyDkYZqSeBZUL5nUFtdQjP73oEQ9EC+hdF5TNMFBE7XFfgTc5JelQZ0BKxfEn8BbVw+7
gllbxlCJTkhRWvHU93p3Unoz28Uisz01kWVXxZcNTaAeYSsc/O8r2OdUvGHsmaOJr1S98v0txXKE
rocUpvfYMihZupqO6cvdaC24poZ2kZdcvOd11fv9NAILrn+IFaG606dB2LYYnxxkeTHpXNcvl3U3
KvsEHlylSrtQFfXzaKip30614umNfpMymD1tYZgQ/eZowIyQvEhpCIdrtiBUm8NQ3GtKxQg/gEpV
JEeqR27dNJAOIorlN2kAY+rl4MUYUhTHI8SIJWzILJSAtQejHP04qNLDPOsTsLmRQ7BjyMjhMeHQ
qaFSQwKxhMo7G3mRl/3blMjCYekz8pzV+hzOhZeMgXIqB+bGaY0UQJFn9dQu5f8e0lbMKawImoyj
pTgJHeBGqwymXwS0AwKNRKzJtdcocJ/mJdAOFEMYIvQU+MvQvliWmfwJEEV7JNBgOuYmU+lqyzYu
j1MaG7dJrRMnVuIOCrh+UfqoeqRpS3ZmFabXsSZoSq5UfCnVeZRcAi0QTIKK6dSsyKCa0uE4Uk8L
+9EMh6NsTuK8m1RFPQWsbV9NaUWWsLLguuiCi5+feQ5T2aNM+h7DHByJkO5x8//qJajTcTLwVpis
O0a122pBTgdwFokxOePdZdajH9kgcijI0OBwEPvJmB+7hhgYS4YnXfUebosFAw/9roBMBVj2tn5J
fDYuPdu+l11BTDUOXVcW5EelFChun1wQXAdG0B9ZYa6IhTDCzWZp/g2408DZWIB8qZ2KTP9KwuG7
6lVmcdL0vVQM70xwUepRCbfQM9odtMCFjgy4x0eYu7tcyDiexoPU6xuAbOkjA9Jur9hkd7Wbh3/5
yD56ic2Xqv2J2p8ED4fpDbVJn74k0o181kx6ifN7ONzk+FXheM2US9PczfxoGU8qgApCDz0FkqYV
GlWgLbjUv/+JFUH+vlAMAhvKAwm/lAiruUmeOUCXYe9S04LTMagEocmPa4VLtbrSktsj318pZMoK
w/FsHYMB3zJ3PL34LvyzXBC18j2O16fGtLk9igrucfTh22iNIAKY9vGgAYQBMpt/uYj6Re1XOxfr
pSdTGQsaLPhwL0PnJuxxItGA95nsePw0fyiwWZzS9p0fZmfIe9/85e/QMdJhT3cMFnBNyKfN/Gv+
THcq2CuIcnVQEoQlW1KPevPCr1MA6LVHS76gz0MpBNNfaM4QZiEvj1deG1MzIBIdk/G2upVY232B
lmuzHQpYqv6BMPILY9AWH2EX4X0v63aMoAYviGw7/+K+gM6NFcVo7SRsp/uw5yWFP2iz+YZnrg4j
DEp9a917sjYI296o2rZlvIVUTYTl74zvwEJMcvCoG6+8EmwREyY1X/ESuJChGvbKP/063ccQA2jm
lNuFGWi8EkoXPv/sbv7kV8PVTpNn3cNw27zJH9O9/MNBAFopBJDVymbH5zmRH+2WGDlQKvKL4n2G
JAH/LmwKCy/eCrBXQGfgQt5LF0wf77UNdN9wz6/1nG7zr7L4VNjKaQBcMpOdge6lADGHoTVjqLWJ
Kig22C/spnv1xexr0Qlu3s2ZU74TrRgsyrawDnp0x0WaN19z8Xk/g8cqMNBTrBQwd5TPg3yRUZKz
1uA3gJBZDyl4a1BjYJYFPtK5KDV5Tti7VNsCaz7xyIRhI8fxQ3Iy4xaqV6jn8KAgCCY7qNycBtu4
PhWJn/3rMfCE8fOUiyfXJjF2MMFY9X1sz7nDkCBIMfYjhtOv6h99uQ57YEiSlwgVDsO9kdk4S0k1
LZBjkTkNkYUXIKGcbeF1WKhEXkQBpes2QmgNqNn4A5mRpUNUap+9BtoV7jUMvjvlHcFTeFDCPK6m
u0LaQ82OSCChbIIWpif0WlZ3zvA8LPy0uwSFw33ADUewqfzYEOGQ6lv9dSb7cVP+Gao7yV+Tell3
ssllqWmSjUnkyDZ8nGCt1VtuWxQCzRkuA7fA9M3aJ1YTO3y8HMnIgB+O+RyR3qzhfLCt/DoWXH5E
x8CEc/WiZScBsotoR81BxC8A8c5r84vHIguEpO8e7Lkl/gGkcE94R1i+YDpRVa5UvVnKe6T6SW3z
F1hY/H2NeV5pkAizxYWVa8HtXnduUZxntPQJCh+reiu7Sx/D0EHpgPKy5Eud34p5cX82yE2r7RE+
GeO95KBoSIg28uSpRB0yR9jI/4aYVLTNBEEKqpZxqoRtyNRespdqH4vvEj//LTGRGx09fcUHfaPr
Vzy20v6SMa3jNg2emn4R5G8Y83j+UtsJuABiAANmjmQ4elMhcIj2DL8guWAQHk/MqHx+G3HAPHk5
FiZ0/fIUPdIXooAVUK0Qq+hDKxO13JIxsVX6QxzvDRZdYewH/SR996DR5AvI0a9YflXZDaooz1rL
QE5vzIK4rpt+fraiPSi2bNoY6DeEZOmfjmgdx+xnVg7kNOsR8Bt3q4ax/K17I1lDTHaZeil7X66x
EzFYlOJDPy6Evw9/vAS6tLLEo++l0z656NUEyeOG0WTK5cvuFekexVeY3wPREdIblWNZOZnmGwfl
CO0vi85DguXhqen/DZLCW/ko029j+OvLL6t5cE1U5TBKxJD6mCrWGbYwXCKFAQBcGcZATKHJtGuP
AlQrgxoILZq1CV6Ft/6Fj5IkYRLPcazBH2OLNphUYLnE/8n4yNJblr3rGCaoGzzKmu6Wmu9a9UHf
V1fXgDHlsAkP5Wc974fmAeMS9QQJ1kRBp9k5j/9QbKsed+9Qeh1VznyP5u/GePYa7gHPhYxR/QqY
ZAZMUHDtJ87R12usIV+X+g1/+zFhPnGaCAzitOzxhlyF5JJwrKxDl55Y9DVMhRkimW1egugOSsw0
KfkykAh+cpbo5JadVAFb4TdD9Y1lJ4OXVL4m3ZX5r9DdCUpkSvbL11T6uD9jzrm6bJrhXxz/CvOP
2mPG7GKRbFFmEMMcORUHHKYNpCat5swwhXYdAyQM669L5BjWYb2dgpUVIjncnVK6lQTst2xi0xZG
lFwGySsBuE/f2tsyOBR8MKOvyVuYIHTZBk+eOH0ZYbBm2GMqD4K4CvE2iR9D9YMaXjd8QfoIrNM0
vFTdPUs9c3WXhTOx6YlZNP613MtYe34ml8nLvontYZ+oMeyBT5ZsijfuIMF4ihpXO+L+/OpxoQh2
yEAKZvejbzDX0c5cPt5tTh7PPaK0VK+N7NWDXUa/2YgVVnbTVsRq20xUf+OPBhvobpkOlaEOh8Q0
jhwvreKMoPO8fl0e8Ucha5c71xxQ7cgPRVip2Q75fsKbJNsNUDJVj44JFXMgkmarQ4I45i4zNFod
0CDhbJF4OxZBmsOVxfmUo31P0cgaD+EwYGXQI2zZpmc2Rz71oNim4V5+SDT8G6wZxAqRJPVoIth6
uye4MM7oI3Rf1KHNHAFZQ6Ru036e9uPg4zFcU1lOhMra0zchfpF+6lRvfiEJAYmPNh8T0tbg0nT2
DDuOAgajO/jfpEKa2Dswa24XghWS4SrHN2v6p0h2C6uHG7ON35Mh2Wnaayafk4E0JVukfhZGhiWA
ERxFnOi0BZWT62c+RTNEtrjvR7Ld3LL97EcvJp2RvdLaldCB0APK77OyjzH2HC5OGJjAsK9af1Xj
ZlsisNT5teTlaUSdH05eHnBPtjguBNeiO0blD1ebIpHwpE394hCDm5JjP7Bd6uO2xDpHFt5SQnML
zDyGowHRMLO8MvTXlkdUVyNEDgtyKyaoQjraYOJBqgv02eAtVWAidsiQEK1MeyPnJCDtNhS8kIl/
yqmCDQ+eHO+C+NIMuVvhiCNUbg7dqEjfG/kWokLP4LpaxYZBxYm5Nu4v+YusPeTygexpg8Ab84F/
qvAn61cZjSKtZ/9ednczfQTVvFHeVQb6IYSXKb8UwslI72IWEhWOA18l7kyIyDHWCALqbyM8RPOh
xGJSZcBVyoK9AHctDJNKSB+F+i3+AZ/0ny1uUJvhMZ+W7/wl/4seyMA4p9WPZt7JfnOwbH3XeUh8
Nthr2fN58g1nPNf75N06wHR4YaoVqPS3FJ4b5Q3bL43bmyqCZFXYioljvGnf4x+XQnvrUO2eFm95
Sy6JsDP/BnyZqDh9zRn8hT4cgQbeu37FqAlmV7qZcD4fnElz09HOZDt6TG8TMcu0ncQftmuZj+DX
lA6G4nEs6oJnUv6pu/xUUF+Zts5pbjosUr42By9Mbeou3Haj/iwOPqUvdY6mYhWzK6DtcZTibjOi
r9pksOQnUp88bjjLJheLopCIZ4stcN5RAaookhJbT+m/k49KdwUSyIRthBXCcA7kQ8Kblm0Bphwb
F/z87FzG+5BNo2KfWB/r9MpubMGSJ6kLaY/kmIJbDx6JCvggRw5LZMFNvV0lkNCm+9Gl2gWkwOmM
7r1EokR5uJygjYu1txgO26QmYnV94K8RqcWR25Yv+G8wKUBGjqoACyqpcWDvoi6F7qrS1YunUrXz
1qYaFchEwQOJHEFpL6qkObt6sMfVGKqLgdybURxgRCNfsJn/EB8gkCLGb7gcv8PfnUnaIS+FwfiJ
LiLiukMWBG2DPwWDUUOe7wtUVOOJS8i5yx9RLyU9Fg3bMAOIXKte7CMGahzokbxMtGmxc9gi5+ZL
FhFFCPJF6Y20FEIJWy65eYyMS4TtHZNkTh2zcDWEteyk1QeecBoZDOYuI0cRT5pfntE4jC/5Jx0d
i3r6pvsmqdtkQpBgvbQVXs1ow6Qzx/8/3NGXAYZj4MB3sNJBzo39AfgmfUPbelD7EErBLoj+44PA
GoLXDIOo05A87ei11r7QwhZgQzXONchDT0K5VdlqsZ3QTIxrk8Ur0zbRJmp3sDw+EVLhdW0nklx3
lL8wfo2JRvtSFseEJvIvJMuUtKXwEAhnsyPehUQQZBGoXdd/VcvWjlQ1JqIjiKJ4R4WQ/9fbTtQ5
N7eBfqVApFrqQTO13YBB+o7DiNRJEQdC0NBxy9ougbxiai/E77uYrMvCwS29ZnkLJANvu4QdGNE8
wpU9GwMbKBgNj/dG2pILi8s6hbRQUlDZyENJRamFO9bV3GtWgHJhG1IrKBvzt/iupYP+oWku55nx
zZbDzWF9c6Jzxi3QKBCcfOlfbAfNNfg3M8DC/I0GsncNHD7wQcelf9xlEIcQrbGCkUnC+FhZl5vu
WV0Xf2TA51iH9nNJnD7FXmLLcQoH/CsrtiZPV4G5rTEL6QHf7QFiKciRm5MgVdtpZreTz1WgCNaA
F0I0SLsO24PVmGFL3KBIVfUQvjmNAL/okEgemIhyo7xMQkQEUP9AH7iTd9TVybt40gT0xTvCVTlL
0/E4XJR4J7wBQmvibsRPU8WsEgbQpvhFtI/hvWZ66ySNzCBxi5aZKhcFfaZscB0YkbiWbphs+emY
43vYFYjhVn6gXX5yk8ipXb/Uf3SmjL4U9jZykhDIlFC/tiHnKUQEk2GkHZm3Ciu62mXjoQPBKrFD
v9s8euGfSZqz5jbLTkQ10rKxgCU6kebKbEh/fE/ATjw5LBJl+LYqdxVwJIG1VISVG5BBXewt4hlF
Os91H2IexyakFWtphlRoYukFzJBaf+72kGTV3lUzR4528AJBRKC3icFXb/rcbTBqnkJgt9nq7QTF
DopbYH0hV4dLg78l1lNoKLEHBmBCeLD22Y2HVQZbGAe4ODl4NnbCUUn27IwNcRwTDEi3EI6rACd1
MFyQRScHfUzsEtY3KCLLHUlJj00Dso8N2yhGcr32IcqcaQNthS/Je4g1Gtmm6XrzMz1HSIrJjBC8
FfJ+FXr/8EsCXgcIblYoydUWP5H3s3UhblnldVcHECobh3Y+GA8YqxvtkSqXdxHCYrMu2I2mWHtL
+0W6ETCYzg5oAf7HOYUdeyyeLjsIQ1HqoQbalRC2lC3YGCwgJd2r4VedOWxZEIGUwIatVqReiXcy
NSCfD9DmbMekHufY9m3mC91mrWzK1IkTm+s3XoGKUJNRXrMfUQmrH/iN/oocHdCjucQBlEVQSZbP
h/oR/rFj8V1YEhTZnJZ16BHvwGbCNgJv+Ztdjl5EaIikt0042KgsYf/f4s/kUf/1f+PoKd/1idCD
5kKZwn1/64Qnn9fBOAwX46Adc8oUWwBcIuqOeu0wPce7dFQJdt2299TYFk71ML4Lh4Qwb/IQsQPH
mH6Z2hRd0lv8yaaXOcobgd+n5FKfMEbnJPeHt+iiX1crVQbGfwA3MNz4uOKnnpq7Xr5hdAllrXet
S5ljt+eq6V6UXELgJq6K4TVwMhvgmI1w0UEL6ez/xRPdASWlQ7xgAK+83jat3cGMhoWHD1dB/BqO
4islWImIptmOIoxnu3PREzXZ1dC3HSL5T7R0OTI+TEUkJCIA99eu8U3toJkvEW5HGFkjDkGsa5NC
LyhbA9JTBnBUqG7EjZHCPkZvvFv0z075CoYT93RKkwFYtqaye2j967/8k+qOjatnZwAcheW4kDnp
CjKV41aE2K7ZAvTx3p0Qe8k7GcYdpsyYgyLt4S2obmfYjbpTmHhY6LBsSToEiLNwGKTopdgpV9nF
SKFC8GTkLGAPnCYfDHEgn+QUqjAvCLSE/vqPSCASu6VmDxlFXAmuI5PGrYK4JCTb+sGmxeQ9E/AN
Wz3KVA7I4FCKB7H9kMTVwExVoLN7An6TC2ElHvZsZFhC9QMVw+AbqGc1PYOhBgLwEzjZG5BTAMOT
PZsjkqSGwQFBWQ//ddmS0GuLKWQNFNnkNG8o7kEuwCmp+TirWhZreStvsIZeyvsEWU+wtekwhRxD
l8n0qwiUdaP8iDMj3e3M7ZlTa2z0T1RJzQ9NyRota2zDf817cIowU8SYDxIljZOJZYxvzjZdXwo9
HtEpyiYYjIjuuUmhmuG/AVBe3Rfrx7hj7sOJ3JEHwoFL2hiFA7D2X+Bzv9GT6h/0sPzbfXMmUx6h
/LSgcXSb+jZy9j1yqhxw6y0vU3bH9l8s44C0QcNQy3tVP2AEUwl7gwMUqQKtMsuXxRGg2NmwOBq/
Pqf35DocG7+4DtfuQd0OtsBn1qJTAiX7oKc2gXHBAj6a71XHfu4/ZjQs1iqA/z/LDy4H82NgT5zB
k3/KZwbr49N4EV7VXwqw6rv8076Zbr1zRBJ4BPgihtvxUwKatg4Npa5omwv30IZDF6OPN6rpXgNJ
xt7rxAhAwfyCGgoXEIIKWihWQGZe9CDc41z+1D9slfN7/DRcSMAwChlOtMfh9f8MXGDvafvyaeyR
kj6n1/BjeRV33bbah+XJ+CN1GAKQYmc4Ev1Kr7CDoT7DV1/s9Nm96j/MmTib2IehoVIJJxCmL8tN
B+jjJntS6oRufKKLXQwQlbP8Qb2XfQN46L+dJ4FtYmFJgmrk8KHFLzzo1+47etAyrXUggh9PUz2r
ZFtimkkeMayC7cyOobstEvVp079I1W7dRh/yn3Y0X+X/qiTc2krmKTpN5Y49K4FnT1gnpGGGGtZm
5Hf87+7+H44JlR4GEyqOfRLvAuzmiZ/aEp11zD6aKwYqAGrFrxa5VE1YqVBos3+MyLrp8EA5qx3I
9UCzRI3Qn2mWYuo4ikTkYAiCv7kSLUcC0iCuDRcTtIWRyAudHC0dhT77NG+Wd6K1D3oA3opOMYVj
K+mgw04Z0PxtqcW+NEZ2A7zKrbrQW12sZldcqZjmV95rhA4MUA7nDJqBbX7nf0gwFiK7PhNsqHAu
4+kYE9NHXC2WK1vxXw0hlOkUzlwLDmRbUMMGK3zRX6EBJAhej8gOwUPnFB+8exG+arXpfuez+tK3
LyN47CreWOvB9S6TbaO2LdVjTMzm2r+If2tJC6IC1QrsC0UKoBc4YXCEx8QKjmrYnOsbVEiiRbP+
R70ZU6xTXVY7hkpsTTQ5AactH0z9X8PznV36l+qygF802/QQHopr98RuC1IqNjqQgLEU1DcBnY/l
Vk8R5X9zmnGDXt4ysoSsFc9Y8Nju7CV3ImVHHaxC9w831TVjkLRRdqnHDNRyzFfpCaid/ASvdOPX
5am+wJUUWHN/xjcXada3bJnjH18q4qYN/So89qHPWowocdG6mEc4VHXqasGObailkVN9FVImujze
CWg/PvpY0z4ovJP35oOl1lzHaZfhHI0E4Tg8F38+5R7Roa/qvwrxCOw/ROupHxa7iukqVOB3voF9
Fecu8wZ2E2SYG1NyOR51YCUn8+fwxNFV+NoPG6iGJOIdtJ5tFvyKrZVTnROOL2r46T/ll/AT3hen
fxUuLA4JfzJ/OCbX/MwOWDzlf+Nr/9Xg9YPqhQ/tnwwXAYh5/djX+fx+JmoAIghv4ykja2FO9Qsy
RqtJTiDjPG8+Zx/6K12MjBeq6HS/XPlEoRHtruYXhposBz4K87Wp0IMR1LUu3LUXQMxC+Ox+/mqu
g199zAs7ef0CepmA5SNu5zLgKeyUP9opWceUGveol3yv4+FfHf+cvxYIhivB4LNx6byxEiMEi3N1
3VnwQgG6QQ6FEzOoDJs5cAfawTfQYpYuiHB/48SAZUoEnkTPhADnQ3wtntZ7fP9v/AEYTkkIKRzC
+V76IZM85MYL7Ib97lt7QoDRAfgwFR3xCMcQaFe/1cj5Nq3iRRyqb8j30OPpoL+Dw6NCaDhG0uCD
2natgzjdzqgyDYXaYFWHp7QmiY050BqyCd64Q+rZMoEabJSXAkI/pojiKrrEgoMfQsIp89Tt4ZcX
H+NTImS/yWQ59S2A0gdR+TXEpaHbAsp9MGEf169NdFE/i0w0J3drOiFmWTc7Sk/omVyN/lx9NB+c
pf0LCE7+B8qbtAf2dWaMCvzLwa67XQkGgSrN2DCcrocniNk3UzQi1kw8ifGy4JIRYpz5pO0aWEmB
x0BD/1LxZX8dSabRIK3uid/Kp2NiHLX4kOt76DD4Ievo4hObWorY7kg8pDnKxQNUjHa5ZFwRynxC
r5Hpi360HOBlKpZndF4V78LSzgGCVOj0rPeDOEHwcLEIFeM9v8q6198tjAsxCGu9ofVFed+DrK4G
7a6uHbqGjJurEr8EyylN8Xff6oAa7d3EMCnjLWAhw7xwA4M9R1WYOnyHSi/GCUFheL4bOluC7A9Z
pLiViytP9N1In3Y00zrDzmFnfrG4xhhsx67Juk2J1fPSxc+Ml1F0J/pFKgU0Nw0WHwdJ2vU5y5gP
mUiXLUVUWOMgBPK13rQNbu9sEwZODI4VujLVC0mXnR/wtPflCSbCjl3T0C9rCh1n8AK9Ysy/FKSP
A01OsqXQ+6zvbXhbFBbD6hu8rUU8PZwwe+PzKNwVmu/sAocFTC5Gm8EdxTUHnYofQfIK4sGlDldX
6d1agvSBHSMAzGaNNDpkUFFKvRVXFlGEi6j6dTgfJKtxmfRJ+kere1BEd3I2uUVHGtqIUglINuW/
pOoOZfproJrM8amAo0N6mXUapOYSBeO+KU6Eif8tVnzWSQAkI3jfMC8wa6To/HVE0KRKDKl6GubB
lnOmaOry2iR4zvAfPpNxQcx98tcb+GkgkuBDMrWHWgnoF7NDvrgil2q01z+OwaGmxoDW+lUIT35m
aTnMEBVZ6nndNoJ4m/afTWxSBCcvLR6AGAI75KCF6HsqfFZ6C/N/0RN1Y7eyJmgLV0mnBGnHXVRG
3x6PYqMe1Ow+Rz8SUtiB8sLgdg6Z7SnEaRNBPyvpaTQpdFtAhZgNW9BOFsd9PdUrp0P0jRkcWJPY
kKzh31AODTYmvcgGt69F+WrRXmWq9WxzFXWbcq5MNiqaeV1uX5mODiSv9h2UiLSLUTKg3sEuQCnn
awRRll6uAXlKYntcEqwjMV5JgKLRqIeKtB0EGsKmpdo3m2xwqgqIL9X3Y9bemsxymhj0oS4mYEPF
1emkAim81wFBxdlPNCSB36UIhNCCBnQeoiA7VYvlbMTvv58JL6eVHYPmXOfprYd0jo0PcseLoOPQ
NbZt8LTEdK9P6VWZi2onWY5E1fgVwgEFe90Dm9LgRESOGdHkTKrETh/Okw91yS5NwZcb/A/0ZnXm
rtD811n3nLFBT+L+OpdHOIBOMWOOJmWXOUE9SuTOrEI+A75tpLsui26p6KwbxIEbWfhr1K848qIA
ItWp4xzolbeOED1CocV7iBUEpw6iLnyDNFYsCQ/yAXyhzu5GcDCHj0X8lpJnJj3GU2Xug/ILNlwP
Wy4RDu38nrLTZOWfqkJu31nNsS222VVFgSr5bHK0x1QltHgYdzBLRjgLUIefc+ENOYR0HwbIDPMb
ZSEAC7qKQzuc9PgaU6NwvCheutoY2ADPiBbk2AuAWkFYwaZhUZ9N0aMEpHMlU9Wg4c2oqsCZAKUX
Jsx+1OGhcgznZy28NoxZWxoNv81JFXNFuM2iN4MYiafG9HWsysddD/NH3uugybP1iIVrZOLkObAn
w5vGbru8diDsASoydkTIXBjkLUgee6XAKzCAsoFwCYgSOg0Tkl2Z/cjTU8lvyjq6q9AS6+6iX3KE
wDUDV6fM7AKRsRAeGaiP7E+anxffApkj5i0y9jOXwaAvIpWYyW87QoMBDnTz4FVrgEcj2vRTK73j
fTxtE8ENG2Zcj8LyseQm5DwJXWs+r7TyyY7RMM7Q4RgsOZV4CCN8DY3LAm+Ij8e6WeJ9SI9jnlAL
d0zwhfFsFBGAp4ygJr3EUjvvNFn4yBrNM0HtnMliVOZlIXsCcYa+rjyTzqO4FcVLkdMEdb6iHsuc
ALdNhIo8sil209Ll1gxhI3rLs7sq4nHCtSizCUanUxLnG06xckVoPZx5pIO+IiIR3Ea9xzlvUkzS
705HnmfaxXf+1+r2SfPMmieQbNox8YGH8tTz/WJ5o+KKCyFQd3n0te4woCCXD8xspdJfsKHDyqHd
1XeJ2lLCpOzeL15vkygtdds4J6fl0qY33JEG5dHTwBs1DQz1vt4aL4RfkoLeM0ubEkycrH5PxakB
Ky3cx0rZ+YwHIXhn6YVy2+TFmeU3rsKy6w9KdMwVV5F3zmC5ceoPIaMiiGP7VD8ohFuHJ616qulD
197N9kgVwdFOmmzNwpOXU5/uB+si7lmO6C5koAxcj+IvQTkSs6j1biDvK+FUZhhVewJBOq1TWf4c
nOvMK2UWiWeCKzRONjsSCaim24yHJD5m0s7MPc1w24RcEieUaBCg/1JU1eBLohn/TO9Ihrg3Rfkl
RU2m7LndxvocWV5NAhUnAaUOpkryscFeWHq2GJxLNyM+FoYXQVp3wEpChU4y0BmHpD11DazeXpfC
c2rOdwEmRvcYWPUMLiEkmTvUbbukZ934RflhGH4oP3NiEloSF7fkUpeS7nf1TQv28ozp8y0qmf9u
m0Z4KyTrtbzNpq3AgMMIU7FFcqcw56PPBkaEfrj4po45nRen+8q6QM4fD735qKRj2TtWwfDAC9d5
xGU1akvmu6zOT5HAYol/YFTic2F+B6F2y0l0HlwLczIG54wjwIh2tcLAx4dskE7ehE50QKY5eezk
8D/bjNHcc+K4sCDCMM1zdDZFlN/g0ZkHw2AR9q3oW9CjiGptiTvI8Cr9UHoC53HuMP8RQCq3xyoA
OzxBuBVk8MtgHya+RAg6NE+Ic3suHt9n/7cxamAdGQNHUVv+WARPujqsqzSJFjKb4VdbXgWFcQYa
34D1xYaj64+hf7CpL43LTmvoe+gGK7dq9Iz52OmnUH8TjStU4BFNhOYvlcfjxByD1plA5CV4YbC3
4GthekbjW/VpmN6s9LN9FZfLIJxiZS+J58S4x/leFM6JbjeiE2F/q5+F4SzVew1dCgUgZuG0nj/x
QbUNh5s97pwkctc9BilMfZ4ZSZSHQD8Uwr6uX0PRs+KXMmTzwVZqtAi5xk4I177w1CUvAtX+Mj2K
6RFXvxOy01Kq7ZNa/FXdvlir4jDaJtNhFk+K6YvCNYc0izKVhAHCHA7ENc7WeWhteEpV5xKYGcEX
lJVTHzmq4kNeipwAg3HlUo/YsdQ1jackLldD7E9aotzqvWScYjypSP+ijs7HC6E7hYp0A0K/17UP
tm4GrlYOmf3/c3Reu41bWxh+IgLs5VYSm0R1ud4QbsMm9s6nz8fgBMFJkPF4LHLvtf46/dEoa/1/
Q4CXcUGD1izPo1L4HQcW5yJisNKuJS/cYyPfljp5M/xKBwPFDCKRPP0m2RlUWcHm11DENJzARRCo
fC+ED6lDbubx+M0KI8s1nwmhDQTLTQfas1zKIiWiTszwLRePElR1th8xyLKB9do7xdfl4hvDmwXQ
Z9WQpna5HNV0X8qeEB/CP12avdgUjiYZmOmtmg9ifOTHGELMWndBDpTxTZgRebivqrhnFllam2dx
aa6S9qtBRPjmk0DTILMw1bicyYZ5o1ZTTNC9BxwylQqaij4Fm63TFq5MBENBSqaxgOg3XKx7yo8t
ahY0O+1sEF8OVfn/u4ivvfR7jmbETtns0bVa1+BfTH8vkHGt8SaFCHJsKeG+ILLMBeAIYSU5NFO+
kSL/1AzfZPGvcDBskOywx7IHs+oZEf8hzj5/jj+eL2V61nKOjbYt0SWEGR3R1fYTSKxlsVtclCEK
PDt6QnSiJPFnNhPfA0MBQpsY3py9vlccBQkKrkyoufY6kpGQB2X7lQJukkIPIrdG2Wuwj3ZtUcHm
VMU7acFGem7SsyF+5/rFhCEjtw1irQKUGpZbXUQ7XfitdIDR2g3T13mk5wRtQrJfDqGMeZsXq3g+
JoaL8Tj1J8H41PBlGmccPOD+LfalTD4POklOfq5eRzxq5kqjRLeRDJDIjaD3yofFD0rw9fSaDl6N
d+htTNmynu8t0WodlbIQ6KL2dKtouRYxsasDhgttED4639yXsEzKHj54RkilCS9S/9ZfGyBZsObl
eU77t3WhSQWAOvQG8qEn3f9vju7PypvAX6bll3GpCB1McwxzhU6x6AN/ifQMlDXG5aapgVkdInXP
B1Em72z08xNv4RFclJ1pXdcqjbwjhwhPiHuMKvVwK6vtOn2d1QamF3F5E67Q3EJ1morP3+UCEYmD
5qzl6ui3luE3hjdxxJgG++racneadXg54owhISbrDPWjnFNrU0xUCN0G5ZZYb8PoyrWDEzfkE+GI
/UjTQJMCA8BNCXTMRHYRJZAhFKLre50wmqfypRe3eCESs4TAVt5qkmZgQBC4wQ8jreGyC02m1Xck
sO02bwKtdSPk5lCGtyV6FVJHaZh2nd561ZLHUtq6fKr61zb0nqqr9j6qh6F22YGkwRHjvV4hGPag
1zEcAodGitvhegG6/ao+AEiaO1Xq1a7IMB2gEnyFVdC+oe9LfQcXPjz6/999A9VR56aIXuBeODSN
lFxA3XuCwkusUUyDKoEz4XdvkRQq7dWESNYeLVEvZn/lfpC3wBGszrN5YRkBHZkhPYlcvgAkoxjh
4ygwNAD3IZNviH9aEQ5aEQbeUfUYH2PtAlCjtR+cN0PExuAK470HhYP+HOXwK4/GTzMi/xJ4tlU/
ShTrMcVhqnFYZWckk+o8or3kp0/Egrde/rDU2wKYS4DAOLxo+YcyQRD/41/xJIBVMt2AjYzlyZSu
T4KkoIml6wR5YAFt92GBcyA+Pue3p+Xz+iAolMtDxVlUkCMlKK8WIcxMZp2D8GGdf0QyCAmqANYi
QRp+FArb3AqYOeR9hGYeCPKsxnt6BDTt+CRYleG0PWCxy8Yr4qhx2ps0B+bv+eSzaoBsFeKujL3R
sGU9KIbXYiUIcHaNQTMGqnyKjUdnXRTD0egR+aX/g6nbFZCph49yupJU+52uOUeVPfRsRmvsRQRz
jStEBRQ/WCmr214RfUJbwt7N24pwuBd6ga3Ex+1eaPsU/KBy+wHH7/dTo0bYy6hBRxPBUgtXV55V
/V1R/nSd/fIrJnNCIN7gCDalzZinXtqcBWPXoUy17Eb1JvPKuScqd7F60Y0AvS6W1TzjR3orZ1qx
7bjax+lDEEmR8RA06wxQ014MvSF2EOsvbI8EyYMagO/pXLEOn18u+kO4V1N/mt6YN+cu4HtgLZQm
pozjLLPqnNgORGk/Ln4SHcccqMamgtNC+1tELhYajEe8nztZYdM4p6PfcQKL2jG0di1RdMUO8JQO
nHI2SX4nnHWkXQw9k1wjrTzIfWC1HlRv2wfxeiXbUNq6hJzPyekiabym8VrWYqY20BiF3Xavylez
ugyUawy07ayYdBy6WnM0u2+zBqVtF1+ZYlSP/nM6gGhdmvrYS+vla15L+dHypdq9YbiTcE2hZg0T
QktLTgvUkFJfW3jVMffa2umNN208JdaBQ7XHwie8JEPQ1yfmD/Y9NTyJGb7ZYCDgMtmmzHPUX0ie
M/X7XLBbSoTHwzNEZu1i7yxBV5p48QewZWZ5MJlMX36ywnztZLhc6ZnsP0XCQBX4VtZoNAbiaRre
BSLEFqhhFApz7Qzmb1sHEDQodSVCu+ZAMcjdoobjkKONDl8r7RxxI5Y35Ayj7FiVjRRmHq755PJ/
ovRSUSrY3qeRY5sjxcoelnruo3uCWi3+RbA6Dscpfx9GGAO2dXpBkfUYjTsnnq4561rVeJ11Bj5E
QzBU1zRkyuNshtws5GVnqLey/xpxCSj2ILimTJq4tySnUf3UjatY+JN0KCKPeMOZXVrnLGY1tFHJ
JX/1NLuixQ6bdd/yVyi7HQnsfZB3P/PTk4QzzBCigHJc5UKG6Yzd+akw1+z10NMtON7ypebpTx0H
+FYJ2TkI73QnFa0WJ4fbPj0tctv/gY40tjVkOSxDQtAgplyKF+acLjnI0Yeh7vDDkHh4ypq3mGlD
uyh6sEoK0hKNM3pK3jVxDZzpLpmxBPgtpIVIG4Tv+inG+2AcrSho4sPSHof2WqW8lvmmg0vUkhtT
IVs81guRqy/+yHAJhwMIc/w3wAACe8jKYX66aX2OqPfovjWNluhoXTCZy56huwg7fXbT+bcfP7Ts
IfEhrSiJcGBhWZ7XOdprqIPA/ItgFg9WDmR+iUJvms5FSOnGrmicGnpVorgMpH7X6Meh3q8qsMqF
TcySo06kEgfzMr8t1ovW2jGRYXbBu5P/65IXObsbqIfD8ZMEhWI8rJpD4PYwiMSKdlnyXFQidFp9
s3uaXoNYBrGQYCcEF6FWUvmPwZDcvLavrZAde1O8LEi1lX0o2IZ46jMuKD4tAoC5L6bVspBR8w1f
l7ro1flHDrcVVaDbTvP44gKnzV5/7iEVy/hYFnaPRIEUMICi/6WYmLhDvlRdM0LVKNu9fjpJ2T8J
Wq2zDkmMDDE5aNaHXkKjJJkdg2obsDfWU/ai8NXIrob0UgqrtKlYPtOu5OAJYQM0FgsDGUYg657S
/RbG1ezOcebI067Q1xY6uOrwfxhrDoz6bqB5y6HclOe/cITHTII4OYvRXh8/JqpkxHtae2tp3/Kb
EOlHRgleNCKRxQCdPYPL+AeAAompMP5i19QPVVAThLpIuPxJNhr/x0W8nArQEcZf9Pv+RSatbKca
dEZ5OIZ10o1kcyZzsBUJmCX1J5FkFivY7idWEADnfLylrEuS/hUhM2yTPVx+n7ldw5h76MugkSAi
IQJiA9AeYBd9dYIuLuOTJpL9aFRHA5Nnh9KmQAsm2VBm20q9pzOm772FGwuPWnuuu1MHppRzp/mW
4Za5rfEoEmpkbccbIGAyHSMrwH3QjjYqx/zpw5O0rZNTZTLbS8hGuBPX5jTxqtU84mQnVyT6cfkr
2Ne/S5RjIdl0JRdPmH8zCxbmTW9+Y3g3djOwimVwE4a5PHjS+dT8he0r863Royh6BySK1aCqzmV5
6Lr9UcDwzujklInfNsGzCGoC6lov60lpxrtivFdNsy/ndSWMukdrAfqgiiTHU+uwwZ7Dp9da1AK8
x+IdHawkvJgR7pNAQxpevxXdSR18MXWfqi8qB7wHT+HcZS96eDIIfOsDkKo5ehimtyhocw8z9bmy
p0+4jx5zu5eW41h7mC15ohlgscYxBlkl9HlQkbqjsece62UvWcgnPTP2NMIn9bdeWdkSULiOdyfG
BI4HmigkDGjo0faJeVdlb0owz3pzua/fhvDW8oc1rYPVezRgmCA8M8HE18HgTPEiDx1C08En7DrT
C0WvNhESA5tcJDyzzXJSyW0Iwf9/BuaCpA90lIiLM8xUprlZ5EBSge0Da/KiIBBFLVfHPpJTYJha
8pc1edANw1PJAvOk1M5GQAxQsIyvo3qqjQAbZFH4huJLyZl/g9AeEkrS3RQtF49p9jWEDPzH3toK
0MUIhvxoxlntMcw0ESDoigBPIxPOvkT9nHopu7W855LIatx0IHakQjltybPidPkVVWk52Nnk6kUg
pgc8J3FxbD9DYPnWZW+HmQxnPyl3o+n04nebUnEVSEYQmU4SO0DGDVn7XPi9m0CuTrtupGDZRyOr
RAd4QANBBAwnZlJfMbx58Z5yEM9O04IxunnjiKSdARuEOC+dZT6M6lUEzBzQ4024YA6KcJxW9MEN
qZBbf15ewZpGSBEljButdLq1gdwupmtREN0BUH1VYXH4+OpF8dOdoH3i64KFoBOnD1/zT4h3Xi08
a1bsMpWlFkMbqyI3MezpuabF2LyO+qeVujQ7jv2JKhuimUlo7MTiWBQ06/JOi30ADdU/V8p2fu6L
xVl6F/kV1NK8N7tdtdyE5qCQQKz3R6nwpClQ0e72mFk2WO1oBLWN3kX0FS1n7pGo+lXYcOrxZYi/
dPka1q/UPE4a58R+iA6MSonuSP072rW6Osmag/Y6jg78dMB54oRnPqhotiLcKQeXPY/zS8J1T760
ghrVSZ422pAQwxffjrBxIEihSVP92GpvaeUl44dJHHdIO0HhiQkr2kFqApEgufkzm+5C7bAasF9o
BBzEbAFXa6U8z/j3FM5/nHaErta7MmFT9oTKU+N7Vb6PzReZHhW7cOc4oXo1Jx8KAGKGpxjIVFoO
WhY4iwl/YFfINEQ365Hq9Y8CfGMoCM6UL/RuIqHUULHGE90QiRx9Rc04eNX4yNIQm8HMtkCJ5lCY
x4S8ysXmeEkXh5WKTUqft/k/WclelOxsab4zybeMs5m0lMQVhnWBfv72r7vmJ+Pjp12FXGYj6PuT
op52BESHCrdmyolZA3nkmcwrM0ov6oCFqzTQBM2F9O9p+ohK6M6p0+Nogc04SHUsdYtyHsgKqaKJ
ARaAdgbRtMt5p5DNH+1K69TVx67kqtiF4nGkHHG5M/shZBmQrESHJjoRKCTwZOkO4KgWnYre4+vP
sY8cvgecHZ1RcZBK6J1TKy4PE9oc1ovs6aldMIb3vjo1ltuBryMjfcXHlSgOxo7ECmbtlFqMGDd5
QMjrUleAtRrZ5jgekDpnclBpB2hdb5gxQ5wWGSVFcpnSh5jSU/IP56Qpr79xRdcr37eAIffnqf/O
ymNcUL6C1vpKfWwmyB8XcZBicra6vGgD4ZVfsMRYCIp4t5uwUxOLQ6MuBY+Vm+JfeFFQ78RCv0/H
7TNltdrXim+qvPtUCIBBIfDXRDSlSCCU3GQmHctAMn8wV0D2K8AG04IqIRBnCKv3qeGAB1S3HAsZ
pgCCssOzVdAGkGr/yj5Q0ShofxKxhcZ0IOOlpu4Hgpc6iTXOHoMmSf3bXj2KyjnjzW0ORn/Ml91z
2orGvniyiPNOUDVd/oI8G+1WnQEKXGQpz+cD8xuTG9snFIdlIAGB+93ri8dnzuVbKQEACpI+q72G
6OdZ9ghXxrfLhJ3uEO8SbE5xQgksjN3JdIzEhcgWVexLAY8byJyqOmXDp7kX2l3GW4G+AhCQgoKI
/2DP/Ag4pPDHg3vYsAOhyVsnDFQclo5o1xHVVc6yioXpA1kPOdVfIq+KuBMXw4YH0aef3nQ641s1
w6BQ2RTp7zJY7BSerrS+qq318exrph/UuyJ12zYgTJv4S+8Zo3tNFpKfuHAB3jqmaxdoX0Lbyl0c
oPhKcehgF1xFRHZ4Qm40/hsKC81iJCPHA5VayLbO9a9lgrO7MkKBQKaCM8A7CXuVplmsPqS/zu9d
ykm4X/TLE+SKMoilrv2KRiw2ZSZDWzId/BQ6qQYAsisguGl+Ea9lX1EOK8X6wPdKcqrfAMIowk9P
sQEZpuhHf8HRJizFFXZofS+yyBG5vsoHtfY499+6dFQr5Iio8MvSnkhzXXZNuiW6WI6Qq/Q+vh0M
a1g6CTNyEAQi+Zyi2/OJnABUxGN8UuVjN1FNHjnP6YKlRUA3+7z20jvq0ukbcw9Zr1gXaUF4sitH
lic1Pz2NQSADs4cpXS/ovDhP6Xl1cyWA2UQwuEB5qCYh+WxDfuXzQCdhvUe0hgN7SkdFvAghKrVr
8vTIs0oWioNBc9k/kUVieu8Q9lKmGSSSl6P1ROSHvv5Hf+60moSOXW7tzGIXy6gNjwonbLay2rBc
2Gf1f+h+BOrI6bas7AU/lXSgUUbfF9LBeoxEYitkZvP2qwtRX9QlelUeGDIsA0G+B7jHBgGB4KUT
pDYDyakiX16RAX2OSnlmx5JIvCEumNH1l12XDqQNSFk54xcJFpEqKZtYeLO2yQ4nC1//JsK0eSEA
fkYuAZuiNhexc0RsC/BLwFakdERO/7TZCbMMT2BMsI6X1vheXeV57OagpJiPKPv2gCKP+k3ABmx8
rc+YACtloqrCySa7gxJwxfDzlr/aKy+9VnoDtH0GSQqPRwE5TcQbRr5IdGEf0sJJlQtTqZn8VfrZ
VJym8xmCcciVr22MdxAiZTtO8JichRCapI9QN+CXy1nsyBR9nQuUACdg0Jhuwg7xup/kdvNOTqlV
MTyo/8JZIVQMYSpoiPkwKQM2AxYrZNoAgbz/SmSjDiPGkF+CowGsS2v8hMRq+O5dvdhYIihBWxEu
prANRBb+Lli2QbWRgmXmdgLATun4CzTU89LFmu8mPau4M+SdTm7w+5OiSDIOihTwZoV2FS3otav1
fMnnHeczKA6RhazlDerfDCclgVv+iK+f4HZpa7yZf9yXOtoKPILERrO+6ZiJtwr127SJVDzw1PPu
0/TQ6/uOvZ/MiZ44TMT7BCapt6R8XqAAyFHYoUjNljMGEBQd5rZhX4q3devUsMM80CwvkP0EpOBF
2Co6NJu0hTq8IEolLC9bPD0/VFgsyXt57tpsz67ZRIfxVk5+ugQ6ygLiNmRHIXwXGbyAjZs6A0gt
n11gYcbl7kYDl8P7ubXsq2x4BuPyGWJzaB5Me6lwlmk+siy/WRyxOlkzraq2welmeLrkQthAVYjm
DlUrbLuu755EhZwY4COsfmjvRTvlXp6cJHlex0hyutW2GW4YuxHeiq0Tf3B7miLVuN4QnQCZbRO7
h86dxGjhIwgpYGwKX4ydbjUXouM5E/qKItQ1ADlQmikOf3EulclxyD93XQee7MRA7sjYcInzLkM5
CruJeS91ltLPAJ6wGjPxG7PDtSQYLnKAECATLw5apvel5nsnVRrttbuV27siH4wMOSvdiw3UPQJt
OdR3FRNgSJaYr2UOnxnPBgHGJVcuHQrHBHiF0EUEgQ0JPoeF/LjW5tZEcxS3/FJCfnbABgzgxcyT
7Zjs0wCuol+KXixS9uogWMQhXxRbiTaaaocksLw/5/Qk2kD1iBhNehCJBkieGPX2xuAkhKkkNhMk
65Crc6CSYI1kgopzuqEyr+j2kQBFuv729C257HtJ9K7Xr40a5HTIdY7JTQdHYOBu9sD/zRd9Un+6
pvafyWc8UYQXEBcA9T6S80DOI4av2bGWi0YRpX4gVBWNBr2+0BpPpHMwqdwguQbMAwbNQINgRqcI
Gqk4jjKL+JVHz7sNWpgdG+W0GyWMU8Kc4sIQiKrGzIkTidApUbsgkAR14kfWjjtUwplkr1AlIeQa
Dm/C4bMw4nIF97JSoM7a+m3L8W+N6+q7+THu5a+05/4CpXB1gsARNlCXJjhTwp92OxN9KyIF3iBM
5Y5Xc7emQUNk6drRJ6OrvlQFs0DWMricyMBEfpPuz4pb5ViIb3X3zQ7MyDivkPcPrxRQNmqm8Ynn
E4E+tRQnk8TM4Y8vqaJ7rR6pyum+jTjnpy560qCF8FsU7T7pDmM8b6WFhU2dssIhy3Iiauz5wzie
I9ZDjMlnIGH3ULziDgSV5qDZLrcb70OcrzJcJ8IxQ4TcFCyCR5LmjSjML5hfgDlQJPJQetNGyTz5
DvQSHw9Go+EHmElmie83kGn6H6RMrPnQaM3dOuAZVV/L0/pQUvqOpWs1t1KguhneyIjxco+F0om+
lPsEy8jEQQsX3uTByfQj05mcODO5OsyEIFgCjRBMdVsWy4kAM1wBy07BOdxua2+6WCIK3Q0ibdi9
xiHL8iBGOm1JbeTO2GTZ0Dlnd7K4F/NDiKTT8HuebJxhmHsw0ZAnfiR14VB+C5525x9R5+LvWPie
ceStwr7uN/2Ah+BnxPuHkwmqVGn81X51lz5gsqeXSNrcyaUGS+QvmjokXK3kWyC6BfwNVeT1pYIW
UO+yHa4LyOrl0G77z5FdeNPcmdOSQ/foX/G6/dReyqzBSbv21LHrqwOmUxzzmVOfigsAxpMUCLiy
ILxqkT3a+h6thyOcQon5ZJO5iat8koyEvrb6Jm0JyZvBuLGh9TPAYeAUP/NNITrjZ/WHoU7+WCSH
MQYkl3AN7tmsu2XcGuwXphse81cV4wNmKkRiHt1wsh1WDujIsfB6EJeP+SM+jy8mv8mB0CkKJa7y
sSB9aVva1tn4se4IfpJ/sWtcEgeyI/y/f4+OPtl0GEo2C5Xpm/J1B36OKgIslV2YbYl+h3eCS47t
H2oRdvZJ9RAcVk7mtV9gIP1+uWSI9cmq+jDnXWvgBthKfj9QBiflPiZxL8GPXt947tTXDv2Il13T
MwnwKWsfpdH46TfVG83Noc/EQ1pCjqZl8ucvFE07PsI39YJu1LIT2zogAkLg2dvNziocsAOy5tFW
4exHNmHL/wDFh35f7Ooj4UNoYI3D85K9AnmHRwp38DpsGEwa7ah41S8Mb0S8ULUZLvKLwxtgMzp4
2TG8cNw6lRPZ6oUM4EtCWPFm/It/xBeMAkwS3/0fDiZclGu8JN7BKzYbJ/Fkm5pDG+vW+FGmGyDJ
oDmUruS17ngEfvlOz1S4+VQkH8uXnn9TH5Ub8ZlOeKag55L4iQuM5Q53Hu5f7aeeN5Dqj2v9HYpb
jVfy/zIp7TKd51v+Ta47pje0/KAG76aNSo7l4y98e3odNUnKR/zC28RPhl9YevgQtffuolKKyjcr
HpMDKEmwq3xUfLv+IL8JvhBYD/3UH0b+l91nLzwx9bMYLQnhL3d8dGc+NK/yo1t2khw62fbJlTw/
R9n1p+iwYAhEanFLP+pT4x+FM+9ieEWYcJn+NybVp/rUnnhLen6xcIeYR2UXfoYv4curqFt4etYx
OcyumccnRMhL/YfDggdwYeTlFtdsNA8hazPBKQ6vhr6mmD3ATiZ5m7ZuPJKSRuIceJKPkwz7vknq
rLQdv6Iv1tlyXn9MRNwy5tJ/VvK8SA47qFm7g8DOyYWTJ1xrRFNoFsTP3uRKxMEQvipRwIGV5mcU
T58z8g385KQvlHh5nQGupSLREwsSnCQOfFIEgPuY5vl3EcTFaGOXEt4QayE31A6op/JrcUergrJb
vZjASTxKJXmGM40+rwBI+Iqm1p4aHxPHlNqUGBof0Ru+CljWUdp38Q1a2KAXgCuacg45QKiK0TDg
jitIDCo3zvKOoxPJxivrPrvrYu1jQomMjfYg4gZ3vSm/WjMC+SJaiKYwVtdMrgQjQ6YOYm/EDYou
ykCz70FRRydrctrzBMycU4UDQknfWmlL4jK2gIyMDYpjb+QtetYhO6A6sgu/R/ixCf9hj0Vwi8To
iDzWwxnokV3iYXE/zCf5VXx9/pa38Yu79Dhf8zeYBfrWxvWu3zz/NMzb0Wr2WZvUoPDAVknNcOjW
1cpjFzwf4r57H7tbdGhJ97rFjzjQb8UxQ2/XCiXJAwB5ZvIoRyX3ZGm8d33/rmSlbscJ9GRSC/cq
oswr4bD96O4koXG+NY/sgECKI23aQaBzjomKZ6LSRK66ICU+dIx4vvKz/FqGHbtVMJ5WmcBahh4+
YME5vYi1QQtX33Ycz90PYzJQRbuneOKM0YhIC+M733M8vArhGY1ZauF+2HSY2mzzA1+qi1buNr1L
FI5jO0uAjLfWuXsPP+fZxg2ypp+gsVvYYP3nowoKvP4YbOdd/40k53P+NwU9kPoGx0h1xru/WSRK
UWnE3YFOoxmLX+B/uVIpyouqvYAC/4/wvLfa697joNZkAmFMMmWGD7q2oNLlDe/l12G1E29Zr9qv
8NjusUNg0vTKuxoQieXPdbjDGXmS/wZfcigx+h7fiqP4hrz7J1JNfNw8Rrm+3BMQETIQKZQecW/M
ywQ8k/AhhxPxGpJE2q+o7q2G4oP4+TNUMUE4Or7DUs+iU1jXUGptRhHoi5kLx0pvJSdKxDdQqkx6
6erP2vxoS2ohOQG2qURNs40kdeSFYe3i9yBcBbm3ywcK1FNo26mxE4pTfwprg2conQFjSUnZayum
cUprbNnIsdHHkSy6N+IXgtEh2pQEOf+555wl5x0XkLmD3M5QIcZUum2hXXhexcOI1UdbS4jJVjZt
ALSBAkhCDIsAeJF0XUk8VMwRKilzB/QaE1TZE05szuPqxOvcCe81IGdZFpaXSgfymIhStbhKpNb6
arB7YPRVlJ1Vyag1WB/KWMFNhXo1lMZ9pWlvTEFjecEbNfBwGFvGLXXmhtwO077uL/jj6FDs8Bf/
imsk2vaqykQ/xU3xPSM4Y5KbF308MbaRKoHl54IHExER+d+UPF2N/BP2o5nvovKI1EcxuBN/7AWX
mOiVK4TIfG3nFMbaQDqYtHQcYmkQ6Qepwiyr3fhBY2pZsYTqNcmIp7yjO6kiV8AexE5kTfdpOQEL
heWlXY4sWRrBKdp2SPlJuSXHJrVH5FzzgK8XPxgATHcVehlzZP5mjfuhcKiiQCE/ZKdutEWdlWnT
nhcyccptazkzmo3lxlNS7VgCB1pFOb4483/w04RKUOkOlgpdDbI8EGIff/eQeCgLQYwUI1DBk/oj
1KeAPxRUQCucFpdlzb1hh2Rrru2xdri1fuu38i2mo0zdReGOHARoWr2F5TxHGovh4AP29TwWAscF
54bsibInk0bXq8yxZ1YgnWwD7UgeGOa4/ZNOa8LqV53Hjr7Kiyq/RNZDtD5MJqd5nyUoRDYk8G5A
TOPhQ1HelPTU40ktyoAVFQqX8d0SvAVzmnaa+4M1HUMxkGjsWpl6MrOcVvVe+nNEf82IY/6KaJME
qRlUj6xZPQBvJdNRhQPUsIGAQxD9gquNY9nPtQtk1r++9ev2WKj74ek/FXTiLtVx9aM18SCeLeUj
rS+CfpgKdyLQLrcLIgSzY4ZHjl50IgQh/n5IBUgx670lWPJ4BEGdjTs/2SwlDi1YhiuXVvzbKHcI
X7Ii5RctvSTmtR6gHTwt+56Gh5EASl767mQyAke/VGwY/YPSGNhx9uxM9Yi6HrKDCL9Pex+TKwvR
TPtzUMsnIYeW9BQO4lP0i/ZzXZZ3arQzwQPJx7KmsyIESfVoi3NGAkl7o9lmbfEGe47I+vrf25le
4BF5PHGTbjC9V9U+JE2Q99iJJhLEDiRmdeVhEi41oTHUC/rgqQv6BQg6soZA/aiNx9j61h2Bc42j
es5x3Jl/bYQ991UujwJhQejbcpc4XKMg/sDNKFiRAk0Eg96NFNuQPLVPCq+dEeE5rXZg1ddk0ila
JhfacoLo1NJdkq0nFnZ/jjGWNGa6cls7dXXm46G4bzAOKGY7ky75g7446uI0J3NYO9FmrgCHXLhd
c4z/pIuYHdPk1BevfeKb3YtOBBqPa7nnx03hjjkFoX59vjwHGw2PeapxLq1tbWTsrq1/tCzkTgi8
ZE9H4YO3Zhxeu+KLzaEh6YzoqbV1ddMd4c5P5CrUGNenA33t/7JqQ61RpZNzg2iVsiUemqw6V1+m
6ZMfZL6Pfn4nYOY0cxJzYr3rx9ImNHDDcrchsOFElVys/58nDdD4O9+nl5ZNtdwZVD5sK3fidCU+
OXIGxjcWV95dxcbJZgDqktY22kZGkrFdoZXJkIJu1mKnBdnVnB3zVi8dlbqZdqYXi1APzMbb9jGj
IkJEArTKHV+Mm9rTdhOfLGcvg+EN4dxeYXNl8EXzS/YuuevyRRRiQEJrTHfLqPw+j3otCLZUkqup
iKeO05hWvdYGFHjiWFBuU/O+VNcejarANsmmTpMhWUcoQxavAEPQfhL5iuunZuPaAP0BDDXsskiE
8ejRXk0o9Ra6EjEPkyPg05qLEG+H94aGJHkrh4yFvJagUOMqS2fUBR5+Ig5VnVzFrIT+xiZ9K0+O
eX2yLBfpNugjc7dA3y8vObGeLuGjakl02V4lIgaQvHHx40G+5h6iiPkfwYMIG5AsGNJFmnEsrdY9
82uNHTgv7GXIEx2S91Qm+D0X60HWCFd3ShKLwtU5AOSwY+xLgfZQuTExks7tSWtirMYgnEfkHuzD
qyLjAmWiaX7mYQewLXhgD6HqQFghp+Xv/DmYnpnZ2y8936l7GMaTcR/e+aNDeRXkZNKni8YZlW1g
/CofyMbIjd3Q1D2qW+klvmb39Kj41M6izuZ4Z49i0cURu8GMXoxXsUJQdOZ0bw1ac04s283kxqQ9
kOJCxMxllGw4CxUFaXiokWJbO+mi/O9xZ/2qwCdRmW+i94SmMPWgm5sQQRG7EcjLJ/qj0V9e5O/s
LvMWufWZbkyBE47y1LUTVP3mFjxOp/LyvAn/eMxqP2Odx7HHY9F5vPB8hQVB2uRYJbqkLbXDluxQ
xmyUoFHEQ+6m6D6/ZQUy+23PhfTGQM4F4mXQW7fyTSM7GmC23POnXXk8ou0GyMTVem+MKOr+FMq5
2U755sr1GvdkJJlEGYZbAFn1//EekSY3pZAe+E2Ej2a0UZ0XezL+WYq6zT39ZC0QfPKa1e/uby0j
/sTEaONovHPJK6/Ddfpisp/pCf1HBeiN7FPJ3PE6l9iFSRoCA+D3AldCQeK03UGIiAkiU9UucDOT
+ZjtxsHhWy8++frX7o+OIg4h/pTJW0g6EX0LqF5rP1k81s/RgFMPZphqJo8USzVYCn+r3osf7S5e
ix9mTKC3db39h2UQ0JtJpd1rfuy2/1F3Zs3NW+nV/SsuXwcd4GD+Ku4LzgQHkRQpibpBacQ8z/j1
38LbTqdfd6qdXKYq5YpblkSRwMEz7L02m77pJ/vd1m8makF4463q8CAA2bMX0ic3GEIghUjbOUpZ
DhIKWHTm9O+0QdPFBSsC3AFaKXdhmvAZmRbz6WyMApbvMqSc4X+hiflMdv6+O0dPykeIXf3MhY2G
XdcRPSw9ExrJzJ7lVyZmBqRnCD/UX8gAWYHMuODBgIY5IsRPqkvqVl4QC2iaZbbfC8jLRCyTxDyF
KbcH/DtAhd4La0VhRbXGtIpFAcevjMuLo/WzYITHs8aCk0tRA3bwauGRpzldB886RDjEog8iZ0h/
xGKtNkuF64o8RV4MyqYP+bX0LtyavI3WwXsSx/HET1lix1oO2/gYX/xLzaBwWOULUiKRcBNfRNQA
2CyYj/OoXAA7w1wSX1In/bJRA8z0m+YvTJ8e/sjTM9cnZqbPExHNJ7wmupUPRpkG2rdp7bYceOyB
pizXpUWS5cx9n64jCJvUoehH8L/6yNMctX5QwmPfr6VT9xju4BsBXsteGmmF0d38Jkm1hNb5xa3I
hZZJ8/7AmZEMO0wSPBn84oT73xbkwm4CCCAkSHLFcN023a73vyjXqw3rdzVAdrrszFXEbE/CNHHg
CNTyDzEh5WbY8xgCqB9+eR5XuYexRTqx+J400VCHsSnzJC7WqcaqBZfPuXF3jATcesX+SpBKR7aZ
tS5MJsp4r4EtrRBu2WwbU6iiczKLkdnb3362pu0DrzOznjM2i0gQ6ngdZ+mCoB+y32iXR9JaSoyZ
SIK2OvwD5CY8eWNwWqCKdxITGZK+ok+CkIg4JgOES1hjDJJsBrFpzacAPjv3FLiuZhWp26T5UioK
Z8ala4JXWhboLr9rrXDxyIviToP/4TPx48GmzZhJG+m26J7KiPJgblgrD/Wrtq1Jp+YYA+baLrnD
Y7KkoJ7cmTQYKLMCjLmIYfZu5vAVfrbHc0vQXSwF9ONuW2rPlX833Pk38k4NC4q9ovx0rWs2Xix3
N4DMD9caSqVmlRmOZzhDRcrdzgx3RXLQjEOUbZkz8LH3gvd0m9Vzt13F3tZtcP/NiPMuALw9wT9G
TymFDnFXZrqAhwDCHawt0FSEUqxKmC3ICpAZ2gHQEIsMpxDJlAV3KvkFe8pUClE7mqVP2X28jT/e
DLYusNkGqCrS9IjqQS7wtPYBVTC7RurCTn9KZY8kyj3ky3sh70N7OV2jMMSRD8FpbIGOzEfzaH6R
s0ezEWWO2WzQbhfU5cnFVo9uXs4WKZd8fMhpauuHjgCBaOdamCg3JvAVRNz50lMRm63o/1CX0D4D
YUA+3DOIOmNZKgvchswAFgjcBbo6ChEoKMbCZjBQz6jkGQl9YsRjOVCZq8Dd4VHlaglGJLCbeO0P
jo/ytXdqwqtp9SBTTGmUCw3oWbR01U3dbmwJ+c82bA+Yf5Xgw+KR4ybskrEeL/n4GA9Y2cLPVlhy
C23NRcIDhh/EqqZrWVjOOB+6ek3eLfuozFtabB9oPYFOwITJNsy6WTiNJb6vLasMzk/wLFSWjYC1
g8Do2ZAW0P2UcR2Pa9demdlFoHjiBgGmITF5WvT2sgESHB3p7NB8offSILUDgpd2XOe893KPjALy
zJnwSIH2NNzl+Asy5OdI4R5KaU2iYYZFQFlQ+LXBTfIuSklHwk+mxYW6QhuPX2OLZifTcE04Ko1o
czTpElGGg++ksgL0n6yZn7Ni5wac6g9Y2D/aMeofg7UQuARBm7Jmdxtz0POOheugXXGzlwdKEWVw
qtyhs6bpjVHCRDvef4Oxnu/jpT/rAMqNQ2I85MMZOjWB55U163ImB/salmO2qXR6pH1gXeMWZPfe
o7KZaoplwC1Gqzym+zw4ZdaKJ26BAwvCncQ1nx3EsGFi1vose5wankV6S0jcCHYhQg7PGUmAqBcV
R4h1jexrKLhUz1lDf/5cSJzwOxk4oAuApd4NpiMZJ2kgIWFO6I/InCg+lBgvWRKY8GdPCa1nAN9r
QkoD1F3wJtonHuO+vgjjYzpcVeiNbfhdSPKnyy1Qe6hjGsZxvczVwBvBfcn4zD53cCIGDHBi1aUv
wjhoHvA/a6/3Zxkkgs/DfCnLixGR4keEB345Bkw/rbA5iwzppqURRmssQ+6SeIOmiVW9xryfiSSc
fWVj/JhJISPoukU6rLDbojvQkG8MS9tbDumOjairOFK4Z/xCmTSshmyHCShuHBXLEGVwtQyZ5Rib
EmZ+RQIEIinsDsTAr7m6ECfx9rN9FriUzU3IZD7hHQCyx6R6DyVn9Jc+QeboNuh7rAVugyj7xgLS
pDs7QnwyRyzB1N1vAHuLR1smx29JWqcULAUEIPygcH68ZfatYv4DMMT2VJu+V57sgVQ9S7ZuZrr6
zIiPoVFL2dRUu1Q/GRq6lLmJnT/mqNqqFuEIzHdKuuJjnx080j7KYGcx9VayA6Fe9Z3PWIsPJtyT
ZQYqMFzm3obCiik0H1QeMoZZs94EzErpslDv5pYFjH8ontmAbuobh0PCOnfZ3mQazL5nZjKjBmf9
gHKk64FCj/jIMlScfYWRr861ej2O3qtaek66ZlhIEiK/ELE+VZN77DbJw2OCtou1JWfLOKdCZ1pa
XMXKWrVHbdffeuREnHE336P39LYNezKiWmhIGI8J/14Fq+qdx5VNOsqwlxZIKeyrlxxizJrAPhat
cUoQArFBfAXjQQ/xXL9qyLRnJN42S0Zg4HQ/ahYKzOpfe7BBDq/CNmbwp1a0HpCU840AH8ddBaFj
hc8QTqncor9cabQj/ACNOAiGuDOM5WseZxYc28n8wjMnq51pdSCdBi4OBGtoT6xxocROgR22XJiY
6GWccfAkTmO96kq2tDP+SjqCsPjRS5AZw9sWH6ka8gAj4sL+itNFCeUq2qjlqmYm0iFlvLnN0uaD
4Y0jWapxpizVCHxeKlG9UV9mA87aUjuOqJ9dxBf2l0Ea1ywZCmcctZ3eZjuwBfvKkz7csEbfUS11
xVy5WfuJADffakbwGoT202egciw8CI04yFvTPtnNgSoAez7pSuxtLbggoKkzFtzBw0i+AUabVtkV
AA7MSZZGl5cEuKso6MiaJznDEYTZQKfJNjzLhI4M8m0MP4sRCdjapBPTH0vNm/f9NY0oWY8ax0k0
L48DNby8FuJolmShn0h4IkyJ1wyXnLpSIZqEILmRnQcH8soAacAnlNxspPoFQv69Z9JfQQ9n3EVN
4M+mQQ0CPG1hN1vUiLLyBpKkdaE/1iep2apMLpLZQI+rbvmDMS4o7TZlr+FTnjLlICUKueoadDsS
VHYM0TyTmKysAmMb6QyeDjqoL3QEEnf01EZQ+E0iUIykE3Vgq1krApi7TWM68vDpZpvCw6Z/ju29
gN5TrUv2qMGmDRyORh/YU+mwcu2YMj90UFtwzfF29VN8BIMcIldwFMJC2gif2JDaqbOjnF8txvjp
02A7SrnD0ZB5G+ynBcji/fhVqquGTaiQFmZwCLppdlz211EWeyAk5NKCpacsoNZZ5sGxCq5d8Wi1
TwFIdhRScbZn9iWSba2dOgCokrFHryEFH4VGcBST070KxxY/lnyp4mucvgdI5RilbimtcxboqGjs
c1E/1xA9ulNLgsLo5OVcZ33pHiP3JjNkxRyBx/8jK5dd82yJ4BJZ3UEp6+deAoVYeoyoaR59vOQh
b/5nLOf+guEbrBMSI9RNQsiNpOxwcXGsSYBd5w3roX6RuDDs9CVZ5v26euSpS+jfaF/85K2HiYE1
nOatJgKPl0tWDeEq417WcLpuk2Ijj0/seNr+4AN/Qs+T7LQpt44hLZs8cxY9Bi9UScJfGvqSkySq
EH5M5HugBoxcHsJQp7ODGz2mOuSsRy9KngxCs2L5MR/7DsZ8cpcCpLCFZm1UG4KMHuOApxWs0mcv
8aka3ZIDQZWoDn20Y1lJ9IBGSyNpKERKFo9cS8lLbu1xwYU5I0dO0341FC+yMbBJ38RP9F4fqDyH
5mR7Tr8uj8FnJiF0WbZ0UyALdyYKGp3KGvFFSQaKU4KolCNtFiKe6/PPpn8sIEqihSUPLV7aSBDw
pMJor7zlZJEiLcHc+clG1olOudsI36csO3McFjUoGdblKOh4wCorPCFIfFEKpwQ8UQJIG0RZRM2I
axg9YyekwIfNbSQPOtJQNlubsb8V2pOcS9z0GxMCUntJEThE+YRvdSTGzUjNUCfVTzpEljRYjDDA
ucs94xK4D1lxJaPbVJws2sfBwYKlQSx8ma3J+7LZ9vHoR82LEVvilTJXltZmv8xHsuS24iqCdeBe
pGRb8ADvPrRqynrHdU3n2n725jmgPtWJCBovpf5a0L/2zoRZ8GbGPtoaP96CamEzKlVB/dF0x1ME
RX7pw0PEumxf7fsEmdImEt/McXS4rC5U+l2PvYAbkCV2vNeH2QA4lxcWrOGUc1WlDcJAUvtIVCyX
uXEculMNFife6QiulvG3pS495Ko0/JH0CiMweA4ZkIKCTqDPsyulCAmXRUEqE91BE5z8+kiWh13u
dPVBy5AcqcO1reVHRe2MdRFwjw0KwSrB+GQ0bAlrx7aShwLMMMUjWG5mCIS+oVlGk1ZuUjCj9/Bw
ZvjD2GkC5UVHpjTjI9uqQMxNg03nsrLB1SNZw8O3SZKH3HquJybPuimd2IZ0t5SDhWIDziIQkmER
/YLDo3WIYUXM2NxUwDIMpJsz9aw73XZ4HFCTxWvPXdWv1af3CfK4g3bnM9DY42R0G4a2bBWYzLzG
sCysjY19N1tLoKwIBVmwo1p78GaQHBk3hl450+qABdChCK9ty0H5VnsOK9WA8pWV/zu3GgFuLFto
OLEap/tA3fAgVNpzwIXU0PHNepSC6I1t+NrzNCdm7MhBhCSLCpehY8CMndlSThm2ULMDhqwU9d8H
01ROIHPK5WHYtqJbMmA5fBbl0sPgg3wSfBeGX6Kt1WPYO2xNccAzfU+wU4LfqB9tgFzGWvA0GFHZ
nQ08NIayDurxadBIUOjAlwgijCOs+p6ewymx0V91New5YdHfGWM8G0THtioGcm6V6U0pKOcVuQbB
huieOSbD3EM/LlkhMbjJ7vY4tzBA9Itw2OjFPstpp4miwX6xk+21UW1434fHGr2gTX7Seoj3b17x
oOOqGnYFLr4YoeuSDJeAQXh+stN1x44UKRLPPKRtPAV9DH3MRu5q9BLXx0481gaVzpTB0GgL7jLu
DIPRfU7Pc6hhB3FN66SLI+7FXXIe3ytrScJOcoj6M2cM3m5Sb6BWVuwYx+lGQKOmaLvAAhDAmMuJ
BGX5XM2nmMUa/x2sDyCcqBwjx0LTYWGqYoyM43vOUeP0CGPMjZ6dPLG3iOuW0Ruz857zbUQspOmJ
FMlUJW3AGauT6l+TyonIpQLy89Ana1IdJVY2BmfaWhHbnEp7PLgWSDKnxd2ho+hfZmIKguF81m8S
Mi/e5xQ6Jx3ltIqT1I2KgtRk9AlC17RCRIQaJhoVy7YyT5RTMa784siuE+YQBM9wG0Qs9h+zZNV8
mkj5cOq1lNMLBbmte6hB8blHdcoY37r9zvIBZmAEmXPqmjSh4d6tqBwPsusQ9ajLTgb1Ai5Ueyh4
mqQYEY6kCJGqBhIpN51RxyDPJ7ewiRto7kSeyh8+mKkK9L+TmwwOGRSsBMuiZJXioWcxxMWDLgTh
ibIp810OK3ZcsY1LTjaSYyb51UblScb1zDWiqKss0u9GTePRBtCxW3cC0lq24yl4tHvXCpaVz4/s
b37BGnaGPbxjejkQsb7Rh3X7qgCkJOw8XhKwuMQ/zn6YRQVPdwo8iJXURAAfpWFdE92IFgeZB8ii
AHXonGkriUHA3Ssb0ibUJI48McRgxRtu5ORkxbqyLjwWI2GLxbCVqmPqycisTChD48QO1RTvwy6g
0PouzjWdDskQuKdL3tIw77J5U7p87oAex0r+NrNhFcY2QsHW+FYjKXXKXkMphlslIwN7VebHWuTP
QDLxRVQ6RkIKnqAeKti21VfetSMbNHjXUTtIq0DUgJmqXSkYhbrMfNj7OoZOUMZThjjX4JhCfl5j
L0DazF8sFLwm3HmZsVehLbA349ozRrzauby0yeYbUELkGtcXiP6sYHokjXJ96DBcjhXugjqRIppv
Ze8nY3cKBguTXL2zW8KTY/nLInIJIFgQXKiaQoKbhf4Uqackey3rG+smC7PbNSMLQfcPafnRiCet
Y99YHAr3YA5L4j9I+SSqFAaJblwj9VGyIWUzypZ3JoEs1UJhVMlhXl8kOiKR32Xj0nWPGbZHqr+u
2Xb2Jc+fuE+EwdW5jvaadxEKA7/JONFg0sGpHr6HAfRhbrFBcvjsNeNipCzI3DctY0+59dWrBlqu
UhlqbjrrZuu7ftwSRlWnAEyfCNUVDZCJncaQojelYMeChCbEp8EoupcwX1vEqXznIdHnc5eqzlau
arVvcWClnxksPw93s2svmT8zwJiXno6cTjgcnQidvnoSrALLe69z2+a7O0wCrvam5axG3ASgvAXF
kQazY2aflED9GjpXLxEVk793el6CsODVCO+zk8AuDurkGqUZDcikMCK+PfRDhHzUSZGNalrIcEhI
YJCk3GJJTPcp/J05vmYJkH3UiIQZM/UwXkFpDuVGmFTR0Wjri6F77ElbIB/ZDnKmKca77nEI5TGS
FN8m/lFg83+v7BsVy3hs5WuOgEJ2vwOKfKX7FOHST7aq/9yFJ9l+UghzrYgs8098wHF1keyTXuIS
OeblI6c7eWKZ71SAfNA3NkUzkdfpcY2CvsOxTB6o7a5EtuexrbPuEqUP+B3RrcLComvQyQqzCecL
BAqOXQv9peaap/z7slOJ3yvDCJIm6wTrURMyy1HObgys64GC9BwiZunOpYAMLRPWaIDkYtmU16cE
01D/WgLK4OxvsWKAL3rpMPzyFgYepKTuXIXrSD0G/ofvniweLEr2WUiYOY6SuuLZHPifgX5U0dN2
Gf/5tSlfCcrN5XcxZb6o7MIl2JqoIAzrvaV+H7Bar1J0xql8LVhRJfWdIUaRX/ViJTo+wrEGqLeM
9FOq3mRu28D/xkqVWUk5Y0MfZOmzr9TNprTYBvo+W3AJ8Io7PLu6dPCqHvhq9XAfv+viKQ+REnGa
5lgedHEvQMQq4I6kD5wGLDhd8iLKnWRcB5NJ/wJumwHF0ZdviWKc+jLibD1U9244tvlxzL9oilTu
AegITGZYdPvJuunWdc5jcBWG1669FmOLW+I7TgkpCXdpuRNIA+3qzU6OKaQB7dBRFJQJ4e/mzGUb
iaU6JxiawzQ81LqjBFdxitJLrtabhp87Jce34zs8SttoZrryZjQPKtwaE4HDiy/ebLGJOiet9g0w
v3IHWcFHKcXOolF2Ft8fFz0RJDXrGIh98TjLzXuCmAgipwaTvmNhcXOj4EYcYy8FjwbRsvo1iS69
clCSx0owen4L3FuEvKz2XlJ2fSDB6qvP54A0ZXxNjx5iwHBDdPZ4jK45puOOX6jtUR9NbO0EA0+5
VRyluXE78L4J4MpQcwbvDX6U2VxK1emDR1QdeU4K6zw9snozrFsLcQm1cZJTPDBHXU0wJ/uSRO/U
Wwh2qVxqTs4weoyzj8gNfIjBsWOmHYloEpRhlTuZVS8rZ65HuI6WcvLTx1E5JN6ORjoBAqeyG4mn
kRz7n8EV85r70a12kn5qqLI4SHvpUcl3McrtnkUbAlN8jvnBRzNt5ActuGkdRchM0R2dxC8k9eom
TrdW8E6+qZbsSWXXJ7Tttp/T78TJWnwG3SGunlP9IcUbr7MHr3YyfOwR7M/LoKCmaQTr/qYFBeAC
qyP+Qv3OkbU3MBr5iIR6kb48b4m3Wt7NDEiAoXU1+bC7zvE6CJ0Dohmeo+k9CV8NyNgRk2U2P/uQ
Nr19HtSLSFd6sdORuekn0WBkDtdS8GCJRz3FVlesquTeD9uaqqdubqr1HDdvhryKAmDTN55yQVVs
FUIgcpeJUVteEmudxd1kyM1RgSq+PLcAaBbu0hZUPLJvkbiB9iIYWNGmTLeqFDyIlSqPvmpfIgUk
nCzxCYnUdqQAxVkrF6he70rZc4iluMVEvfVwYVGe4rkM5PqlNladt6N6V8HnJo9R8Bar575/E/E+
whxm0jd34E1BwiTiRKeoDK/ZADp5pb9ybpXZRxOw5AcuDLFM28v5tjZPhnGQSp0h6plnCToLf2OX
twiFk8Kx48qXsLy1GAu0+Fr6AM8WarzxtH1MMb73KhaUiCHSBdcCE8Ayn5fiyhYwUz806Tz4p/K9
MFceSyA4+Wzz1gQiZvoCJEltQLl7UUbE6pqCSfnZHt6V4jEqwXB1H7p5jzoUMCtmhI29ScUhqK+a
O00ZsvBSe4fR2OWA5uS1wXqNNT1Py/zJBEGoJ8+au03anVrsG0D2+VcXvw7j0Syeogo673uaOua4
pugyY4YbIBag3cAo/G5YTjcxMzG0DfTDDQsfY9PgDfRX5Eea5jFkl271J044ctiQ/arfXrJvuKcj
zh1E9mh5WGrm3jzkZWToIygc6cKIDN/XaMsRdQtHaEuCF113A+yf0NdoMsXSJrvFqy4eCDe0YNIb
p1x9Q9Fopw63vpl++VD43FOdIJbYFMGrC3smDvn/9uO6cB3/PcpJSxQyRVEVLDXpIErqL2LB/be2
/KhM6ivzpU0WSXkItL3uPrraZ518m1jlw2fZuoXodEvq64m1t/UYVJPGlTh6aoAXOLuQzrEIM4aQ
UG00e/4GZk9Stc8wjsYYCYoRqTIz+S4RmzKzjVVjgOeU2gAFptj/uJS7hM1bTDXjIfA1yxM9iy8f
+r6ZxToCD8O9QNuP8x3j4YqOQnIU8uwYlBloXqSSRGH3zgJ7LG9ddujcdV3AUEcpQhASBQ7xIXAz
xn0UPUiLNHlXtEc5OSMvDXl6EkJi8yGDyv7u4NX4ZybNVlVAtzwZ+15wCDlxeG4rKPT6O4+QoDg8
2xVDn8annbeES50E15yt3uCgVRXWptrz9EWUaVHD66UHv/S7IYazy7dWfhf49IhxWNrR5P7ZuNmD
0t8M8IpVtVb7ezmuWa1W+q2SrozNM6paTolyoQwPuoTJwG9ZUJ9ljLvql6fN+WKnHGXkeOmCP6bw
djIoYTi3LaN4+Cco85dFByHsVHakiOGHJOSFSUpJQiCnxI8euc+e4hHG1EsGwzE7JVtRvXDWzexx
Y9pHE9GQhyBeOY7FisvY6B49/aPFR9ZZpGXOe2MRdI6mnjL16LMGRe0WNlC3Zbhvc62YYkclLJ3S
KY6fSRO0kLG4Jw+IXWgu2gwNrIPYNJVOTYBkAP6H6nTJKlQ2NIj2Gy+yNCQgGjvEo7IFL9yfTSe4
Ht6Npj1VoelED2y1a/ARmJ8RBTOv646ZfwQyaod4ji8YAPPoqc15AOvHGHNdMLYMke958zBMKyGW
SvU2kUkjhR65TT1kbhBc8VkvudTiEmr2XE6vWrE0+pPmnqmRUvVFsBczji2giG8+G97QWDiteg4Z
CX6Nw30suc0aKs30IPDU4f3xHS9io7lPOMtIRYn01zw6FRb6ENAfVN2B049OODL9PQ/yR0vwwWYo
SNlEtzgN0IS9ic15fU7G/YDSnlgjHPb1XCM7ijaX1xrl+HVhKu258BngtBiSCJgal33LCmMWFxeR
UEI+lUUjcGq8MHdREIDyIXRv9Lm+emf/x3TTYppWzPmTJH3Fd2fmZcBU8VJpQE3WI3lMAbEIyxno
3aAmEYyFOLCRX3/597/+x0f//7yv7JTFg5elv6RNwtwkravfftXEr7/kf/uft5+//aobujA1W9UM
U9NkTdFMla9/vF2C1OO/Vv7NMmtL7cuB5LZolVvgAubDN54TC9lUTBgOeYMg+1YwSaIUs7wCuq0c
YN7OGPorBCZryBRO7KBGf6PpDxVpDulLPqyrH6AOOXhokb3LczWFHfknr1zoP71yS7FUWbYEoHNZ
M2xNmMbPr9zt9C4yXfb9kV8U4PWm5HC9Odv6xEhpJdYOCEtc34Ml1+p7V4LnJkZFfZGJqMjU0n3v
bJVFQzfS9Ze2hBTJZHMl1xeTP7AJy4c2ssxTbWgo88DPLyzVs9dV6z78609AmD//HbztBt2Goumq
IuumYVh/+DssElDyhOik0sfRLecQvQINHYzwk/bUmZiIvAo5gYgz7Vww7ZfL7tSoSXWwhSkdC8u1
qfPy9yLqpaNvrXRWEPvYCB5Dyxocu/IoVFW5wG3Sdmg+7I2ldNKjaaTuURlStgF+bf7JR6Pb//wn
CdtWhSpM3TBVQ/v5T+oYKrmZYcO6NpDbNKpxKROjRRisBTvPjeVn2dPWndo3j0VFvljqNePR8qtz
PpTxV9AVwAlMhKBJdPTlmdor2sN//SONYii9QXgrzPjRiGt7/+MfY6MYe/+SVrAf415rH1w4TIuq
7jwqDGLuiixnPGgic29bAKFdEmD8qfpqk+UVGZxJfSpllOEazrbFmDXwIOoQB5/Jqk2XhvgpN7l+
Wg1pE7Mz6tEm34XqJHNXmB3HvtcTOsO/mmkmM8iLHbuNWcYkkNwT3DA//i3WyT77cfH8+0/3b/Xj
fv7I+OsDz6//8K9/vWYJ//cf0/f8/b/5+Tv+egg+yqzKvut/+V+tv7LjW/JV/fE/+ukn89t/f3WL
t/rtp39ZpjUzsnPzVQ6Xr6qJ6/88h6b/8n/6xV++fvyU65B//fYrQYtpPf00j+7519+/NJ1bFjf7
34+56cf//rXp9f/269X/+mX9lrwHb3/8nq+3qv7tV0adfzFtazpAuEY1C1PUr7+AB/jxJeMvllBN
TZZlnYNRma7dNCtrn9NQ5Uu60GzDVGzVkFVOpCprfv+SbKi2ZusWX5Zt1fr1P//43w/hv31q//2h
zOv4+QaSbVsRiiUs1VZVS7et6ez7h1PZb8faKPP4XGGm6jqfNLmOjZnNQIihUABSX2HPqXrSXS6J
/YXRUraE1UQq6bpRm72HVfTcy+IoW8O0tqiBUDLYayE7u7iaWhMDpqQA0inExte9g4flk97Tm9Dn
bDLtgFJVDwhBtZLgvTByQucGdpZZnZEHS0dOJMtnLRCu2x66s7IEwNxZ770Sv0ckkuta92Zo9Sfx
O+wHu2ZT6KGb5g+aEtT2NenhHHp6YaFPStgjaH4sr4Mw1a6RUU8Fuo1xWh3sZ1+Lm4euarA1R1H6
bPi9SwwFc7SzlHPC553n3t1aJQDCxXNQxKxsUDxJPWImep6gdlvQLemI+cpuGcDZwQD+SDdxKbSl
3jN+9jua9jEwA7CmJclSeYKfLbJN7+a3tnqySxHNclCdb15Hha6EQ0gklxsH7aKQQsSFQaFTxBmR
/q7YOa8yAJfLYRVKa5joAastTIV974FUiKNbU6oZdFtE/abZxw9WOhbMMoXtQ6+RRv3JHApiiE0m
LIxRM1TVPoPDd6+W/GMgCEQzgtx79MZORoltl8AEtNGK3uqUF438fzRQiBrEHfi25E87XCGDAuxx
lVVeuzP6DN68RcwVwzopeM745Ruls6YF3UAmhKjdrd2j7TbkCeCtMyNuB+0WKqAaraCx7p2ITKS6
fQdE3FATBnKVTDDkNDo1W/DSmZnWkIUa0JuzvJPge1RSd8/1oThVfmUwxZf1a2pL7bbN+Efh6ThK
yqFZuF6H5SdqNem58zpEM5rZLULdqB9sofrb0KfcbeQRZqGemDkjQp+ivoRK3Xohu4NoZAvjZcAI
cz8HGp83rJ/B/R/CmE1xmDD2bfwK37ER4jkPBuk5r6ZgOD0kXj4NeVeHDBVkpeusAoT0rCsBRK6w
GW1Wa0iUNTF4p94yxLMYYxdEc5QVpy7RiuchLMxHN/bde6IO+l21U30ywhtI/kZ5ygQuTGLmklGw
H401FdNa3Hb9t2mV5lHlciJ6l+8h0ibU+rvVhq05/TXIYjJbb48qbNcN8H4QsrEoTu7Qq6x/qc4G
ua4a5BqgkjQ14nrkKYkS245MorVD95gIA3mulrbaR9Q3drroqkh66kqQ/7AArVmZmso+1NjUqUXS
X/pKZQGqiOruqy3w8zLvF1poDjerlPF4yaG+Cso8PclqIh6avHLRK/fmKQ4AmmSx9loOJmEqlgzX
tArqALvNQFFruiGDjDD2UGt37sZNa3QEowAn78mMcVPFLTZ50yhbtWKgUpeUW66E8dQdkvGlD7rj
UOSMHHQPKxMiKe9LMklMkOOnzrd2Om1yVoDAVV3ucmgq73GbJMsqb61VTyWyT2w0mGBm1Uc1j3iz
AZCz782zde/a3UrJvHqTDar8QVEQMe9OQR33KI8GC8t6JNE+aXHy7inel6/YCSKkmFm83rTLpFVg
yXSxoDM2sFho8rmRSdaKU2jLhZ6aGJ2HAveIUQ8nVcNkGYckIATMffKazLLSJJonDhBc9zHQMtkz
zW+/Kl0OwLBa/sPT7r8p6pWfi3prenxotixTFhuaqst/LOrdemhL14Wut6yhKK/GTTRnTZ3NtBXp
rBja/uTX/aHc+6df94dyjxtEY1s2nsvJLFW+gCr5gEE171HVLCCvLaGCM6eBX03O6Zzt0Ppf//4/
+/V/eFgOkpppBn9t37LKwmRsgixToZeY27YxtznQglzO/uR3Tn/Sf7VN//wO/6H5KLOk8XtlOKvm
g0tEmGF5f/YZTj/hX/2GqW34hxLAtd2BiJLh3M1pKqVnQibuuNEXZLksok8rvBHKMwtW1p/82j/7
u/7QjPjBUHuaP54Bxlo2iZmoPX58WP+rivV/Vo4+5F8pOoevr/rwlv8fqEmpJP/huv3norRJg+rn
ivTHd/ytJFWUv+i2bcq2rsgWVan4e0Vq/kUXik25KlsWd/J0L/9ej6p8afomS+PZLZua4Bj4vR5V
5b8IYcu6zbf+qFTF/6YeVX6+KkxejvX/STuzJbeNZWs/ESIwD7cEx55bLakl3SBk2QKIeZ6e/nzV
e59/k0X+xLbPnR12dLIKVVk5rFzLcHQMmR6uxXY1+SwmpRbqQAKGO+W5+pRCtwNr/rOxA2MH/ne4
jxaulzhm/zn8lwaFgzs5/GmWK5VmYhDB+SKhs1k8akSUQrtFv9f7+V+H8iyLOq2CCA9xYc6yDPJV
18NdSbe5tfUwshX4E+acymTQet8iNXzJTKB0J5/85V9/csEQ+b5qaa5N/UKzhSs7WVdvxWkAZAhM
ZQoxIm1CpIxD6mK3rZy7jo/dMw3NMjyqO5ZuayK7OLGiOrXi2QlWyoxJykLUnVNAhC8arYLblsQR
k3fONHTLUU2TGpKjcTpPTUWOM1hOJJKKbfRZfYKGEw6UdbxFoPudxz54o/qy1Z4AJTy0u9xnlpqh
xoXDoovjJ30+k29H8YQUzKSQcv4j5rmztWBM0P0ExPaK2vAGQSTwQH7zGq/DL9MzkpJf6TgB5y03
yi7dQPfV7G/vhPTm/nvTT36EuEMnm64ce3fSWn4Ek/ZP8IvsAFeGK2Pn3U1vQNwWTuzVT3xiTX7z
etv0ImGtQF7Oyr8FCuwT3zxmrW8v68rNONta6WYQAjZlomInscFjW8D2i88F4ya3rVzxL2dWpLcu
t1XdzjSs5MzI9EOJwM7LbQviL9w6ItK75h3nVm9tYQGYRzc99sX7HCFQ3981cMfdtrW0GumSdw2J
UV9jiywX1Yx4rc/6gonzkOfisNnSDSdbcdrZwYSivYzM/Y0xo/TJm8ogZqn8iEpn041/3F7VxYlz
Xc8k+1Zdm3jOkV1XEwVpmIWAKRGsgDKIEXCU2q33uf11287FiTu340hLw6Mhi2EAEHEVhrvNu9ah
KZx8/gdGbAorKt5Rs1TpWGd5lc1mhxFzBIiswA/GnHIdFgu359IpiMWc2JEOdqCk6pCV2DGeUVjY
IHrwHn1FTA0qtsBXn24v6sPZnh1yyZp0yKcutbw+wZq+074Ja8cd4g8rZG78eHN8XnqktQu/iz3L
JCowPJeIhaLXmcurAmuavYImZw4lvp4yx5STjkZe/9NV+JeYjEdvNFBp+q5tIN7M1Xw4LKx56TdI
l80obIBbHdQLY62Wr0NrBLtcYxIjHO0IMgw47ZXjdwcEPrSkNFmib2qhf7v9G66d2JNtMOUTOx1z
y7b5CSVDd2YNDr17LZCtuW3l8qkVu225jqV5KgVKUwrCkqbwOMpitx/azzBLh3tt7z31AKfvj6/1
fbuZ1i5FmVVyGB6YBds17/Frc3/7R1xGgtKP0M8/eTYFah+M/Ij52UT02PQrP4BycFscQn9ai4xk
KbsUke+565ZMiv9+8rD2XNO5MTAJMOz4lD1B5Av8Ys0Q0yODscB2h4Nzlz0cfWQ6VtqjcwfQn5n4
hYVf/cgnuy897/bRtixr5lfUsH/0hwB6kgYeR/M7Eue+85WRTWW99MhrF25eWrr4USdLV1J0e9Hx
wk3tKrTSoC+4L5/jtX0Az74v75Gj+mr8ZGqJsttuad/Ni2fM5TyZuktr0LIph0ufulDdeKo1A/4N
Gxw1IuvMuoGAA4nUQvkwIhqrV9z2Ifs0Zf2dHcOJoaOMCb49cWvACh2C3KofH9tdaMAQDdGIG6x1
m3LOVwvwSghFUmRAI4WyRD8wXRiE66x1IEV00Cvq/QYJQqPCa7Y2BHvMlqFwAUymptbVam+2IVTI
XSZmGfkHL1l588ITe+FNRWPA1R1d01XVYSekzR8cNcgmarcr5lk38xqq9eP3aFut0WBZe8P33F/8
3PJJly3Kr1J4PI6zgxQWOjN31pax+F24g2zb1zbxRllrf9d3yvak10nr0qNbVaxQWOupG2/EJdI2
DOuF625pP4UbPH2dZGvSa+GZ81DFNdbgyz0Y98lu2JpbSrvL+yifXNmS9CY0FDGcNsfS4EOvuQJH
BjVXsXP8bm345Q8Xnrn2y1IWIsdHGHXI6mija4bmenImZAVDUzIqQruTGjediLJed3GOLk73Y+o7
YyGykD2DqZLcOS79e5J8w/Ekd5SMTQvWHEZppJYPxl5sZnPQISFecHvyqmQ70iVQq1LV3Z5+/3Cn
+jDW7/sHGECsrYgtlB/hZ+sOtghEURbs6vJhke1KV2E200afEux2AOXe8kO5hejCrwywoqviV71B
A2AFHxNRVLWp9vlfS97vIraRf4B0N4wwneMy5wd4b/965qK18UlcDgYTFxa79C2li6FzmPS0xFRY
fA1Hxzfmr1n/7k5vM7OsCqBkha7E7e96+Zrh2x06mLQzbcrE0me1AGVGQUWkGCMw1HRwwOj5JrPb
pVfz0qNZlrgSnkN27oLZOH/AhjYtCntkFhIKA+sXShvbYI1KFozExxV4n024Vj7fXtlVt61pnriG
nk1nV/pwU4T2SyJyyVFb80rzUKrKrtuGL0wWMt+wQiB84fuJRciO7dSitMiyaKo2NkQypsYIWFT9
amS62R2zFxNJ4AzqdypJCx9Qk7+g8HGnRiUfV81DTFyNUSQ+1sHvxkc7dt8Tixhf9S3xgL/swYVP
kddp42psSzN0apRSAFpmdpgUOeWkMenih2HoaCCWRVIsPBTXVnZqRoo7Yivo6mMAZUiLWFI6QIeM
srxa1Z9uHxTZs4kNJJamFWq5uq2a0gaaRQ70JMZMTRdw1UYa61KBoAdB8tfRtJa+17XNcyy8NXGi
TfAuHcsxr2nKj5gzd+kLFMo0pGDI8o8v6R5lIogkgE7fdQv3b8modDJjp3BKxcGopYkxh/vcGxbW
de1jnS5L2sVYGRO3nbAAFe+XMkAK7XjvNOPCayc2Rz55J1Y+XouTONjo9DrVNax0oVANY9rGc+k3
F5tWhbIsW9i1hTXJ57wIgAo0LtZc78VmsE6BJHMhj1oyIZ1xxT3WyH5jomZGehiHlymG0blpptfb
h3zJjvDPJxs36/bgzgZ2tBi5n+azmwN/sJfqDuLXXn4ekC+6ZaiU0MWvOLFiNPOk2Q1xK9RuVF0Z
cV5FazhZtsZGgdXu9pK0qxfXtkCVmY7j0Rw5t4aYXusFwlqzyZ6GO0jWh981DOPpOtuZKyd5qw71
p/RuMQO8usoTu9I365klTBrxsKh3DA8w7AURv70Wi7QSStvBwpm/qB19OCiBn9MND6f7gX882dVo
6sbcSv8dxSKE4s/qJ2SsyT/SzdF7dQ4L+3r5VuMQT+xJIVdcGlo3RuAYxm/ujgmBO+KtNTq/6/hf
ncaF9V31TeCpqB6Z9A1s6TNmU6sfR088YB7k67b73AZ/Lazo6uk/MSF9sXSwWzgKPnZQEKRDohJ/
H/do+W30D0oexUfZYzltX1qZdOn6KbOrUhRn7bJ50b1Di4jV7ZVdXZinuyTUtmvzIJ9fgbGeC5V5
QPwhknGaBx8uDIiWsnQilsxIJ4IEJHdq8eC7P6qfyT1KDutoC+XbHUx11HvgQMt3i0nw1d07WZv0
UJr92FC7E973UaTdcbdK9qC6ATDYzw3EM9gs/ok3PjEpPZPDWLWlK7azKb3X0BDUqRZD98nCib/6
ip2Ykd7K1rUDWmViO21nYw2CtnOfEd7PoBOmMVndPiMfEcWFV/6PObmQHhhu49rCnP0D0o/iN0SK
/vSleLRfomekKA4KM9nzqt0ph6VvuPAJHelqs87Q7UXY4STqRouo7YCxvb26JRPS1Z61PCg6YcJr
Kih0tw6DA/83C9It1hrXqfWI7dOT+ketOE9dpi88ZRdZrnDxLqE0aFOyeNKk83s8hJ3hjaidQ63K
QOyhfmagCE5D1K2/ZXAEP46bn3eMS/6F/A3qEEtdt6up0ol5uU9cGGqoGMcT/3iEqZYyibOD2Xr8
jQTP+m/vKS+2CWjfxPETMJyv14jVop4CUIJeDsUCZB1KvHTsxV2VTv2pCUsqxqdqSyM489JV0Xwa
ZxecH8PANngxD/IsasXwQP6DNdFFckk1abrLwU9v5bU1JQi1xFH32lfVPnWzP2+buOKHXQyAV9ZN
V7s4JqbRBZ47AE+wzN99V+6a2EBb7+62kWvxxqkV+TRETZBF6sBsmojiqk+iqGSvrJ2yq32Gwxdi
bPGlpc/kkr5qhgsIQiSU5yfBcSK6yBPGRDEwuQOU96Bt6l214NmvLkqniA08QHccR44yQBimhlWK
tO7R3ZkUAzzfXIUvtAjW4XK9XvxqeVWn1iSvZM9jpdsF1qKDgEGEd57fU3SEIgo2/WV7V5yga9IS
soH4kFc60lM56Uz6JTpFwAHqrwQWkK5buLBXXATVReY4uLGeY1IMP/9Oep+ajpvDLmW+alvbt4dD
uEEVj6AXQo3jr+huMbwXe3S+h+cWpT0MtDCkew52BCK8GvBitfN8bRc8I8+5WfZIFws0VdfRRU+b
KpWNV5JcUlTkZR33Ha/k47wV1gDBb0R9UWXwVlm7C95CTl4kc3LjfmY22rIGzMUWVFi/y+br4MIL
9WPhLssn48OMBqLJNiz8hSddL6OvArNykecwd9Mm2xj3GQJ3TCQ+DFsIu3wVKVO299Ntq1eMErl4
AI7YUMA40lnp1DRper1iK637pEnXGqP+ty1cXGfWdWZCPhyzk/dui4n4wb6jd4RS2i9IYH4KbNFS
AiZ7XdmWtIeag/4V8xloqqVQRkE/nJXfnOyf7BmVPIOnA1iFJ13hpm8yL4jVGBIouDR5RSyQ67c3
7dpnodRraDwfFjAbyURaxMkcmTy6up7BgOXExqHRK3fB08oOnVOmUuvlIjEFY18UB4e+MMLMGaCx
NfKHvJ+RFuqgs6J36dbWPof5ePKYla1TZ8Hw5fKEYVF4YCbAtF3pAlteF2dN1KMPpvzuU1huF/7+
5TE4+/ueFFDUVhxDhAA/b+IC++5iX5/vNaNceA8/4pJTt/exf6ArGYXgsbqYw8xsLammOgEp0pvI
IXr1BBmS3QhJZijq3PmnpqpwTrq6+bv0nAiKO0g0mEKrdkEyzTDUDBGgTEZFfDdxvY3bRPHbNNZw
X2QQZCq1+yPtKCf4SYemTJN3TPckSvMbhoantml+sQcIlAYwizQMC2cVBHZKWKJuH06IbPeQGB6r
Xl+XM3QbSQ91/9DoxTd3dL0/zQkGTa0wOVaqRjHG6z0ynKD+rGuRuVPtJvSdqqyQhOxg2Ta0/kFt
ewhoPeLp8phqSzspvR9sJMhHrhP317LZy/MXK2P+MW57CHzKismK18r7I6neb9+oK0fizIQ4kieV
mTJzusaaMJFUfzXWS9//gSrHbRNXTjUL4DyL5jMYXunSmk4SzxNksytzUPtnQJZ096wpW4r5rrTZ
cAkqV9YBR0yD5nwlaVkxkTNiJj7Q4V4d78yDs+Mzo0Rxez0XVTvxWSh70wYSy7mYaEvpDSnHiUQU
WWtgIzn81Qx47phY3zCXafuQtO0s90FARP+JZYboKE7yOF0C14x47j0hjobMEW3DHbKUr8e7/j69
D6GjvhvWxbZmrm2/9NRfCS2YlQLsa5q6ypoFPPz0mExWnJmGguDj4IvY6YgUmw+Pp0eP3dyqzKE+
LiXeF10hscunJsXJPTmZblOWsSJMIky9UTf5dizv3LUJxWWxhn9XX8eb/DH7B2eVORPAdJrDsy+/
YcUwHbVRUN8YYwWrzUOWfL/9Ca9chrNmt3Sl47Rxs1I0g1WXvpYKy/USPPTa8QQKKMawiWcvG6JE
7mHohTkUVSQ/x334Sd00O4SV9u7amERXzW/eInTrlwIaccFkt+9gkZsByJ7J0fMP5nW5q/fjR7oK
i4Fjm2hPwQhO6YSiaekngwejmq1ZqPseFRttkdDszC9zh1pRo0RzveQQxFZKv0ejtQfCTAB/XBlk
Nqla4/QTAtsC9CKKzujXrWGWWAnY9HLl7Vqb/cyeFNDRTmyOmeidijwwf273I8mFuY3pDBdLLuja
2ngRPM2i52cQbJ3v9RQ5jcekP2QRQoCZ+wjvJQkaIwz1jkwUISXl4fbBFV5a3s0Ti3IxIiuc3rNp
X8Jt/EmN/6zV/mBDJ2zr7coJ6+1tY9f8jW5oVD8ci5t4EULoR11rsyNnSawPzcAdWhTUkupNdejh
3V6qmn7kftLqzuzJ/g2mAre1IJyznuuD956+tX+Y3xVtAycwWhhrFWdTfgFXazur+lVANYw/mUf4
Py5a8nh9bgJZjll0vYaoZoOmsx9tQUOuikN0jwjOgq+7+vTbgF1F/5uDJD2YmTvY9ThF5co1viEo
XJbGyjMXwosrWQ4hzIkR6VKEbV0XllcXID0thvY+qhZIoH0TjZjl8b2rS2LWHBoK3JCjS9diNIdh
dnuY6EJD9R1TaAUaB3N6W/hQ4kdLp8Uy/mPGkOJo0pC2gm2RVjsfCqYiKEF4/dWt8tvc//3SyEcU
eGJN+k5dks+uJWgcnQlxMQNyszlZaMJcezPOniVp42B1TktFYLDEmwHNewGp/y9zA7nPaod6VwCy
ACldFNeWhvQuiwgepUYVzhPqx7Ym1316L0pjpWJ03DkCCU3hkwzX9vyOiujtb3bFfTnki8JhOhiU
D7thJ2MSd5Ri9OLJSaPfHcKW+vykuF8j3d3dtnXljT+zJZ35ugSs0E1M0HPFoHr83qFccdvCxa6R
IVEq03U6jgZ1d+lzHSOzjGYVuQeC68cx0F5s0DkKjP/hPC89NReH/cOWbYMrUR1SOrGzJ3GYU3tx
mIbwf9brca2t07VX4ImBCm/aHaRq8cLSLl2/ZM89t4eKjDUjnSzsiVCTVrif/wGnuo9U1856MQ63
t/LiYGAOjgtXlLuByMo1bzWzoXhx2EovjQkOZmebturP2DvC3mrtU6P5ctveRaPElAyKb3uyn8Xc
Ho3GwmC7RuuU/Qy8r+37HPs9Sp4MOIiUBem4bBUiwIMq1yr9Ah337R9xcULFb7A8JutAAwt6m/Pf
4LRZ4B0NHvPWhC20gQfq520DV7+iwKypYBtcIHPSCXUUtR2iI+Sr1gpeOjAG0ECs9ReBOkxfh9VS
tnBlQeRjGqYAUuBMpAVlrhU0dcoAQQFAr4OPd54WLvXlS8Z0DaQo3Dhb81xyofM9iwyQuH2aI9Ri
bkpAnOEm8adw3eD3EYjaLCEpr9qzoINyRbnfoCB0bk/PEYCvki4ny3RhC8EXQ6a/C1+4d/5xu1Qh
vEy3xPDQiTkpAiriWLOPIebqbx1cfPoagrtNtoNsFTkLZKi/iWJrtFlMaa+4lzO70rYmTDQ5Vf6/
yzTWokY+3mWH4SAmMJbOyeKuSrfPHo9uqQRg9tsP71L5477d54Tq5lbfT86SM7soSki7KjnPIXYH
RT2yOvWu/oxC2/54MLeoAS9D0sWFOotJJEuS28zjcTRGlYU5z05D3Lqtnhpm7JH/8csNogSf0dGA
D2faGP9dv2jJvnThdSds9b5kpWjTa3Cc/7b9aie2Nv9aHbLvR+URPt39jArmGj2A9eL5FddBWj8D
4h61F6bqjItsL6TArWbezPU8tAfXfqp2Nogf9DD2CMkiL1HuFts7SybF0T7x5EkRFFMRUsoURZEa
RvtHBPg2CPVsi2f4pZfnh648+2Qp9HfAGFEOlIeD3S6brDlmjePw5gWwjsFkYx8K9/uC8xZ3Tt5L
HJwnGNyY+JODpTRIPTcWLRc0A/bWe/GIpAQ0LSt7pTIXhUpy6tubpZaLOKC3jEq7OWqOncFQB2e0
aiPrA30p2spB9DTMbw3Yi8T52/UBjR70ySolB+sp5twcU4sclnZZcAdlpu9toq89NyTbooq+8OZe
3VTDhsvEtDSNEcPz06Lko6fUg0OgMQ3h1xSo6caLlXnt5V26ZOrKyTQ+puVNzXIM3t9zW03a5H0/
gyvUsxlC9z4feqiS4LA/Jt5wAFJuHuq68ShxIS+w7rus+l50I1TOCczCzliggRP3aO/Mg/ZSFq0N
pWpfWS9EmvqAgK8FPZUx1Q+R911gpjurGp7j2kVpKKimTnuMs9kJVp07BrEfFA3a9fmMxOFkJeNT
ZNJYCUoao+u61p4N9wgTQt2g2qOUHZD2qq0PR0svt0XRUeOfVai3YAOz+u2RkCVdxUfo5sugqF+9
o2vftUNw3KpDzNBcaICmrTtosYOjm6VQvc6w6Kdt/E1PLDhxS7Slbl+UK5/UgC6AiMPx+LAyrNHQ
FK0ZMphzDCikO/LBMEU0beE2XgltqOWRzwpeS2qS4keceJkuVCvYI3DsnneA6V4bPt9exJUA+Ozv
Sy9i7bWhZ4DCW+Ue2mihTr/zRVHe1B43CjXqbWPiFZAuOcbg+KAwqeuWKl0Ctde7sNUGuIYOUKjv
3ENyiPaUrP7Jh+E5IKAhb8GHne9ZUh2bERJRKO/D1zn9FtQHm+j69lI+QCQXa+GtEUMhfBl58CTL
Zz2P9X+vpX5GMEVATO5qBPIWLAnXd8uS9Ik8z0qcyGQ58XEVPgW7bieMoYc0Egsmf5M4xzHIUAzA
s/9vYbL3UGetLEQoERrW/DjUQe5Hw2wsOKmL+VvMUKNhjoDyk8DOSnWN0qXJEYuaAzqWg+/eoa3Q
+P1+otIP03noG+NqeW1XDiCYLYg8SRVI+GzplWlBTTTpEVgL1JYP6bbfZw8i8osfFz7ZFQ/MO02f
BgwNXF22tIfecYwjr8UO4gEc9WYHXGej/9luRNoMue/iaRS7JZ0RG44UEhOW5l60hpK6sBu7w2B8
4Ol8HVfMYaw0P96re+vv3y4BDxOZCamjI2eP9mS01TGFiDDWOwOxUbv+o/cU9V2L0S1d2MfLo89T
qQvWIFENxsue32TTrYx0yhyoBT+aGRxKVEV8mKbX0Govh5GXhWANDDeLoyIliIrkQwkJr1FGUCuu
YJmlaYCu8iG/b9+TV/cwv3bGqt4jxDKtY5RQwzdm84+oNL0vrPkyzOMyCA/pqWD0Ly5GlNtDYJjo
gaJMhELl7rifOTxIfH9GfPyTs2Mi3l9uLl5b+plZ6Wo4CbyODgIDH4UJY9WvrZd6Hb0gScnoruC+
Sfzkof6JFotParaOlq7M5dU8X7b8NpiwAtBoFEAf5K4fZrCOK2NP4+odVXmkow79z2yd78YXtn47
vN7e9MunHOP0iiCao5524cyLZpgc0CtosBZPQXKPnpA5L5a2Lu/ouRHJj89p0ThhmIi4mugdwA+a
5g/QavvLBZEriS70QZqpgZqGPkmVS4SxG3X6pBwrygfa1uTrzd22ZwICwvc7ZOaMhSji2sczLRBN
hEO87nIBxuzTWYuPgMHEx/vfIV51cYj3MkkQpEj/MSNVKawwH8e6JGavzfC5D5N9GQDPAfH+Pjbq
mzNQpo6TYelkXjpzjPJQMVNiAgmTi9SKoUzQvtqwo29x5b72DpNAtbY//ED9JXhyFjbzSvXs3KCU
zGtt0Vamgoc1ufxs6vhW7ETNVfOFFjvCxrulDv81nwP8ksfYIdS8OP/OoFYVDp8M4Xetk5j4rvWg
VUtsXtdOJZyrdGMN2yJVl09lYEGOHJT8XVFMFuPsM8Pz6UoANZJlUpfLxwO6B3iM4VUHSnCRLytu
MMP4QlXQeiY30TfHu8Rv76BpZfhiC9/q349oCNANMY3MaCnUd5IHK/JuzsuKGkjpPQcbQSpi+w4C
jTSHNP2zKKAt1wSuOK4zm9KNYCT52I+AuABb/TWofyEcaTVLEwoX8xc4EiSiLWaf6XvxCEvRTHac
qopME9Hd46r6jfSab0DpgDJgsypyWBzVbXcQg7rpFxjybztm8fvP4xqYmsCcAGQQyFZ5T8Nj1hZM
SMQrLavRYKzydu0OQ7bQALuyi/CCwD5IlsU1kJ99XZtT9GgAYx6LaaX17dqK7uylh/3KUs6MSA/s
MI1u1hoYqdKDxjRGEWur25t15UMJEgVdkCuS9/O1zsOlcTRzZ9LI5JtN40JyIEhtMh7vEKhOu2k+
wzYb+iqd10VKjMsdpFDLwRevDj0p+WYzZjqoWVHR491535xmzeBs9Gav2w2z6j4SJ6PvHP+LXOW6
WVPjtgF+BpJ1vuCWF7BQY1Bf+RE2+02ov6Gb/Q829QNwDzhdUy+mF0PeGrurajGlKej6SYbQvfgI
TcwVGCiCEki7/yzviueWp323YP3SibGxTDNYlIxIWuRo22q8omk1OugzvFsik+j3zsZ5FRjy5Xm/
y2f83JjkTUhkLCsHdsiMQX1odu29IP1bprm9xMqIsj4jE7DhCZCX7FDaIgmyRJzTmibYvI788C5l
yFZHDGexTHtZgz+3JT2mkz0o4QTROuK2pJVI98VoMWXDdxMFVKtV/Tne1o7u55ax4FSuvHbCMhz8
uk7z9AK/6QRA9WYHoKC5ywElRoLzFhKz2W+f6t3fHZCn1KcS6hHFcvuZpZQ+Xc9XcywdOAfb+q00
iy95usSgeBl9QTKgQuGhg1AGDCQ5sLztPzjo+GqAX45l/Q31u/sgzP1hoj48IHCfTkux15ULfmZT
8mhupipJ0oEdaTbaFrJ/2KiRZuchrzf1V1iwfYBu032wuX3rrlrlwdPB0THdJYNJ2ykl1U4BkjCC
5acdqqhltfe6T7etXD4I7OeJFWk/A2phVhL1xSoJpr2tN+gNhC+3TVxbCFyiiECICVtdftiaofPK
MEGFEdj0l1xR/TrINhCpLM2qXanmwJnl8P11hy6MJ8fII5KqdmHZqJhTogr32Qb8wkfkIwCHqKvn
aPmG28WQ64p3PDMrXe40avSx1DkeMVWW9i2CWUfMeZefxCNX7W9v5rXv5bhM6uuMBnDZpMem0xrN
akaGDAsC5Nx7SYeFA3El8Ld0T8y5UFUBaiG3zZGRSNRaYzn667zVHip6EonfbMufoY8QxPKU12XY
jz1gZaRsVL7A9p4/n/axyQdngN+/2XjPVbPNjlAe4A/pUwa/0CFF9Amac4jWl/p1V84lBRbBvUKV
jMdV2kp3CGG+R5BxpXbIxrZkbYg/OAu3+JoDNkBps6OEB6CXxa84qZ03htGO+tBRPbprHwR5vGDZ
i58EhyTDBUvWhCs6D1Utg9gRIk5Kiw5597k1q+rzuXY/QqBwn2zSX/HWpQep+cV3930ZF3ZlC8/M
Sd6j0+ewQikDFBoy1COUlHGxBvO6un3ml6xI/pemRNKaLVbU9C3xvhbJg5EvnPorzwonXjdJPSE8
Bi94vm9ZCh1FZCK0qyFVO8efsvl1Nlxam4+D9Tg3f/ztBVFsVnmUxWCXKh95nuOyVluOfKG8O+Of
rvFbj77fNnHlVp2ZkL7MVCRzox1DkumWEag+GX5Qx1yPprouLXXh1F3xSXQ5HAb/ANpwl8X3Ozni
4EUbQ8vRoqa4hGzwXnda//Zqrt0iUjCCB3wFZFQy2Bj5VzqzGrfIeevXxz2d9T/DwwDza73z1kuo
1GvrOTEm44yLjJsM0RweMK5XpbkvjcVU5bIMB9f8f9ZjSfe0jM3eDXVMtOscsIBwssGDRQmiXW7d
LNmSjoJSiilAEVDnD8a2umPsykcWZ1W8tItEc1cgPOfrku5Rm2hV19qsCwXFbbnV7pXkVaR9AjiH
aF/7GL26T0tQ7Sv+4XQzbammqZDycaGIYRrnPQl1+GlTv0qSxcxWbJTkXHmgGBkXA/c0VqQHw0nz
cIB4l8j960gkjajr+3EXvNnbZI0+3FLSdfUUnliTwgoqKnqdi4cDjcbNZK3qQ74t/EFBrJ6qX+uL
Gtwy2ePVw3JiVWRnJ3fZa0atTDweEPfRvut22SMIwMfqAwi1BOe/cqmZhRZKCy5iCyASpMMyJtbU
1VDa0VgpvvYPsDXc6fgqX1CCxjyQSzt6+f2wx7QCkmIiIZIzPrXuVaVsQQsIIksTWOcwHNx17+vb
Youa3yK772XWd25P+oJ6VrWTbbI+742kGSYK+9Bty6f/gldS7NT5yRSWKItRg4BbVq5QofOXVJaN
/OBAwUXdpGCu7AOjAsyZ1Lvhfonq9PJoYo7uuWMhsMF3ky4CM+VxHRQpDr+/q5PK98gbbjv8JQvS
1g1912h6wKcKU0D6drhRq3bh1fpgS7zYNOaqGVFChuOiX5AxFJCNDkd9/tVRSG9WzY7TsOrW6VP1
i4NIHf9J9Jmqcj0Pq+Dn7RVePtDs4Yl1sQMnFy1zA9NODVZYWVAo5C3Uvs5OKT201hZqANctUYOm
PCU4L6S3Jsm7o1c4fK2qcwk+O3V6KuAY3phxV+ydqfi3Js3/V/7jSgVQcBwTCYgqIP1D6Xg07pSF
lVII4C3FKqaeIBt1Vvkf2quOVrq3g1R7Pb1nxTp8v72nlw/BuWHp1MR90USVg+Exf86du6P7xdIW
JlauJJmMCRDkQIEhxrNlwI0bBHkauQSjUy1Wt3H+qNtVv0o6314h3PUsmCkQd7i9sGuu8syq9MRZ
quIZQcNZbTb/YuFEO67Zdmubycdur/25YE58IelqmPRHyP+A+hkXbGJpFzT2lGeEW9Fq3BKfvBKf
/DkYK0HP3UONzvj7+956mT4tGL7iyKixi8lS5q7wZVIoOTtVZSXQnPLoHZ/Gdf85XUeINFEC3GlQ
cy9Cf+lFXi4VH8azjmwe7W458h+h2iu03vqVpWFf+nGs5tln41hq81NfquE77FmpukcON/3UD4nV
rgZ1rgJfNAuOu2oo0+EpO0bG/GpFM7DXMun7bU48oq/qOa2MrQ4E7lOgVUGE1oeZhX6UQ2/qk8/A
4RqPdXv09bE5uqvE6o/3UTFmz4SbORi9qBpq495zs2HamXWeAYCcW0W5jyJVfTcYLeRLNEHc7e2w
m5SNp2nJgxPliLsGY35w6kABbVuq2TroongfJrXn7ar8SEAxlk3ykqnefJ9mgbu144k3tx7DN1tp
fsaOBi03wTaTmrNAxE2InIUlYo1jnq+P6dz7geagKO2maPuMprFq9AF9ucT+VWlT9C2ww3ha9Ybg
YQKdX2Z+1aAu+Vz26Ac36YiULYwWZMXWaoQwu/3idHVk7eqirKy1anUq4pKjooTbtmw91x/aQmdQ
yxvA3aELm76gOcdAQu1FGWq8euaQ4IDYXPO/lcq67psp21al5Ya7yZzrd7VUEIbv1CBst1lQWs9j
3+Jvm9yN622RtMrxMcnrtILf6Fg6T4znGN+rFvZeGOdAmGpz6KfHJHgliW9+852aTzQAwnY3DF4e
roZ6SNbgJMpXczbVh3wY/3QqDbH0NkHQMdajleuO2l3ODm2q2Z22AWrjtlI/NTPTTbAT2YiFo4ub
9F7zHBrjI5qQ4mxo0LL1wXcYvneBV35WjhZrSNH60cPp2WCi1c9Aca5rKyzXWmMdN6Y+fiqmKqpW
Uz6G0wolP78pZgTD7dzOVV9B4HQbW301bTgzJpIto+23RZ3/sMYctM5gKau41e/KYGq3s141flPl
5kpFvdt1UYGsm1XblvAkNl8LO/Ct3vwrExzxip7/bjy1X6utiuJH6UEpo0ZMfqbtvOnyodwabfsY
tKNyj11jFzdAN47GhnLgNmiOuyyCQKpo3Fe1L7p1nI7vWRrUnzrHDNkGSLts/RjehWkw7qLQ3oeW
+isxvJ9m28JRD2h/FWlCl/543zvN1u2C55DGyJDhi0v9kEzhJ2E0U/S7tFYOQvRy5dRde2Cs/ZNX
ltAKWZm20qNE/zHbLhqqFN7gdEA9Z81n9PVE2yFGmvtGaU+PwJ7jtVHDoltGCMgDddK/Vcf+qQv6
TdDlP4o52KpejKRs3b2oXbXOPHvdxMXD5OQUIAPE6RF11EfnoGXJnhbg3kYcOQvtGg2Y+LHuo8c5
mfliqLfCtqzrB1tTat89qpOfFM0fCFC6VJrT/VA7b3U28jsyundePhmbwB3etH60947WvaUlDCtp
hAsZuwqNwCyDqmbqXlxHq9ECcOaNoyi7ckJXPAx2ttF/tcN85ymz/o7AZbkbk358SGPT3iBY+yWI
5x/IeO2jrOwOpd41u2pOnstSMXwTdcBj5PqRlbyD3f2jMPtPoOnWRzUCJOC9pcn40IXB2g3UtVUE
j6PG9JaCFrzuTlw1809VAaIbQaiDHvhgBIAXTeRf5/EwVN5Lo9bmRjeUYVUYSNlXZdOt8rm/g2Et
QRTe+BTlGv9A66Tq1bdMa1d5ALYtT8Ezo/D3P+x9y5LcOJbsr4z1HjXgmzSb7gUZ78j3SyltaCll
CgRBkAQBEAS/fjyqq++UVGVdM/u7TKUiIoMkgHPc/bjjOUVdxZfbhvddNRkYjcfpa9iTPQ/HO2Rz
HuYx268mmxC5q+uqkW1+s0yq2DIfvqxRuENi53BtSWgqxQJYDDcNOwbKkL1K2z0SuD/Naf+wxE1/
iHtM0U95qx4SjByVzdAM2zFyrx1ByIZaOr1ZmhyhopAdbHWd1GeiwSLAMPw89A2tUmzx20u2tVUL
4n2Xx1mSSoj3YQqQo54uGxBwVRoBvU67bmuxcwbgdA6wBoE2LBu+kGTeD+nwZWkQRLuKB0zIHzrJ
XvNRbJVZ93kbYpUE4gRPtHNL+hhBhFTj0nnQJoae4iG25Qi/khJddLXmePQJ8guaYr1Zk+wtk9iq
WwxkTvN1g0nQHR+AKU7jJx9jToatnyaq9DZirLmNBGQpzZpcPLrjYrd2dNqKnj6tSF4tWzWOJyoj
3KQYKVEkKLYUtq/CFNeUQxtba/qApFzoabKzz/s3nYJJQvDbu2+HAxniY1zLczIHrxpeTEiuIGfp
2QtcSfd1zq+QJX4z8hi7elfc5oK8sjHCeYicWzH5m0yKc7+oZ5nS1yEomh1J+p1QWOjhHMHPznhs
IKNJbmXRQ4AF24We1HzLSZMjthl2BeMCDYdvZH95u4dV0KtUsTuVZfuYN/SBY3LVbtt8fkPVxO47
XJJpuyBPtr1u3eBwFIoQxm/aI1MTCrPNJBGXhchaHB+swKAMS5Am3FL0Hi37ajvR740M6Qu2MxbB
ltk3wanNk+kln00Nnbdlwe1EOr7P9GI3TQgZfdL7eNPqzu/0hNgg2fZBhSxU5L/2xu/DXtdIjhsy
3uzracKDR+euioe2q5CQwfexlHkVpHBNzqd42FofrMCk8nH5HBBk35bUifxV2569RYDJN84Efhtn
y7gJPWBMcfH8lmNmb2Sk22f4KwQbZL1KZIc6ekSMLj+iaPoUUFursosmVa2TW0orJSSVTde1Z86w
Ny8qerfeIzO7Z2nAt2mrio0kK/+yFgX5BGCw6zY8surZyxraD2k9LxeZhTfcKjZspjriVbYAIukZ
kSDpUtyFEiGxZsUkQI+CxHES7cnKEkxZRvWmVznS9TTz+4kJsZ1rOVXtZOrbotD2XZh2eq85CsJq
9Ov0wLGTPAWFTvdxapYagduWmw0kUj3boU1FbYhA3gXB3pmXpgrNymHLg1zpyoWoFSZwViUR+be+
0WOJWGcMPixA5oPs3SaRgTQBZqydC67g43dkRN/MPo/LMV0fBlHc5Svu1Dhm3yRP9+MQul3nixNf
aXyYoCUsizb7GnYsLbvOh1B1uBs1Tbsl0k+ZWdzWEvQLsNNbztKm8RNbWXxUhNTbTBWGlxjBmaOS
tTBPQ1UePCLnvNtHcfGEGgKXRr7XiT0mJjrEpO+vXEEUVDBrdA6ZG5cKakJEkA/7uWcPPM73tF+P
rU72CA3fWoGtYBx3vSblHIPXUfMRU94pgvbGp7lZv9sA+x9zdh+PjldSuGinF2r3qZmCe53EiL3x
Gd3i1OhPzWJgl7Qu0yMM2fyeJi2MPpFVvQE0/bTK7I2kCLzmvKirOF8uNk+u3S7RnGyKZFpO2Wpf
Ao/tEFXw3obsNZ4cL5E/TY8jtZ9rMh9ci+tkelHV0ty30XjT4gQsFmyvHdlT09CtVYUdKrm2nwAT
bwvRfwkuyqdJh7fcs7qEy4HGlj/pQzYLiJWov2VBhkTwIRQ4c5O5pHNwqF2Pyii7bkmqS9l2pCKN
vk9xgpTZPMCnjzVhJXt99sYduqZHwB4SSQq1wVF7K/pux6Ju70c2wWHA7taJbRdnKgur/5K36XVR
X6Ts8AsL8heIpL+xevwQDAnTKKaUJbdBNM2b1LZ224ta76Wr78JheGuK4S7mAt5vBGoWjY1543yX
bgF82nIZ5LhZogCrq4v7HWKn9yJNUjjGWlLWwTJfdeOQXwcRwcC0xIzO0IzX/ZKjnG+npnQJEosW
1PCWHsJh3M/Ao11WbKcWSV8z774GsTLn2remKmrKtz7M+mdsZPW+TkDwh8O2l8GZC76ZkAhzDs1k
H3mM4dduMFjYA2DnsewdQshFXb+xJMEWn5u7QeYXvh7RTgx8qQm7vGwX5g6tXxbIBdrCyqo1A++q
pnHLZkzphIXQRU287fs8taggTPsiVHc3Ltle6Pd1UqfCoCOOdFUE/QEpVhVGf8+pUwjsXr/3LbvM
MJn91MYaukkX7EIpk71NOzQ5rbhZlj7cQUOx0cQ+ZDyNzlHgv0e5r1y26oom0zFH/CC3ALE7aocv
gdXk3NIaE74yWLehc9OuqNdj5hADTW3CN0G8LjeL1O/9QrOdtLooebiuWJho0VbtX/1qZVEuc0Yw
98Q1CKGkmT0QbNlm81sH2pyesfe16x61anqgKS6Cb/1lj9IoqsoUmffwG2ky1FY4M+lXVK/DZ1X0
2bJpx6SualdLGGvodNnhJA9GXHKXHGit/fXaJOZKthOK6zlIt2xZlp10ycRK3OEUDm3ZDEdM2ALL
GRV6HTdoWWx4NBSNZjqP7ZsyRbvv3FjvY9rXc9mR3H7obFQvK5VyrVrf1W/R2GdtZQMCbQ2p066t
uG0DrBfL8iOJa7JVYzNv0WTCCHhM0/2gEky207p7BCwQHREEt5Zcw8wfEEFe8ST2ERoD5wsYqs/+
nmL0lZdEcpQ8xrSUVbGeHd9K6se7BdHVkGmsrnsC1D0du0ZFSdnpyL3kJG/Okur2ts3i7rVD6u91
nCOnHOdvvysgv7vVSU8+BqkwxDk5OWdVEmIaL2uiYQPKjmFOyefmIadLXmbGwjGvJWZ69mHkJOpx
E37JGIyqSmgwrdukJl7eaMPJhNNwwEgYFO3jMwl1+4m1S33lh2wpp2C8G4hiuzzx6HS1fs4zHp+L
TC7XFuPlyCjrlu5I0KBuW1hurVXQFxr+9c6bM0ph+h5NQ75PeTODm9dLeEJ2OzRpTYeURKubGy4E
1hm8mDcsEsF5Srpkl/uZX4cKxsFeZ7CN7RvxPLkiPEjWo2VYJslxbmH52wltRSqRTj/O3I6QuuXt
IaUDZDZ2xhQGUOHmanYz3Fzgobcr2lpXYzeHcRllTn0PRZqPJxKzbpf1w3yFqSsXn2HTiF5DckYe
kLcnXrJhDKeyz+YERi2GZVnZTbn8ZGMfPIgBQTtlkRnMgLoUTcYOgAA25YZ2ta8GTL980TC4wmjL
oC6VoUtRzzTx0FwzhSOnSgc3hpv6Qoa6CSbJk6vfJzEZnPUKZm180Ne25fVz4hRC2Aov6E6mWr1N
Se7Pem6WbZq1KFl6upr3EO3O0zw33ctoOJ8rim754IYcHq4sBSDnbbFc6aij13qO+WY0HvsgmqHA
AQAofIkK0FdsFIhpLRy9KWpSH3xXkIPRKrQlapgZHHGzqiueBUXVdhKFmXGq2WjjxDl2Az+QKIyu
EyYCuDRcJkWzAf+A6LqMfY3rjBzQ12IPWFInrnB/UYUiTusmGNdhq2iHkDCVm6d0bOtblfnxacAi
/WYVCJdlDshdHLb2VBtE3Q+NFps+GZBwx7nbz9iBTkVmm9ci5cj+rZMEPBsqz6upG/mt114kZRvp
6UpgjPgchYTezosxtAyacWAXgQzctsbYf+p6NwGP0wQjUHwaPttljja1aJqgpAW2SwBiWfJFrG1+
NUyM4kZfQlEcvM0eF5RlYQXjKdOirkMbzNogqwbrXkbaip3LtfkY8MCd7RjHqgqop9e8MBqkglz0
tzZc83O8YBKiSpbMfsF2oF4sFvDt1Mcj9EFCqWZbRyNB3BHX+oAyGfPNDr8yUYQKpZf5HWy23JdB
x/TIUiRwYnMLNghZxS7b8Xb8vPbD8kT6TH4TxTAeFgHPulIhG3stUcf515nV+ccYiRmNQtA9WW3d
sxm75VbImqNymTrHN2nsk/58wbZxminQIQQgNxz1W/XUtHG/VABA23MCyYG5gqeqfEHghHvluUVS
AlMdAiBaZIun2NSwtF1q70ACZ/s86zQCU7ux2Q/AbbDBJcJeh6NpDnTKh1d4VqJMLJL6bkIBnaFz
7AHdkAzxqllbY9SUNqdwoN02KfrxHgEe87Wog/jzGmXNQ0K6/nkQOg4qXw9rgeMuz995LRD9A0tV
1OEcFXYZ9tF01Spf2KoDpaRviI3tvlii9iYsAvgzEdFyh3sg2q13fiL7uHf6pucYXiln6qYtRWoI
BUa3wIhCKwhd3GzGQ4OUxe8Jxo6/yRn9P2IdqRLAGHECVY1QFmewgnFrua6xqyRro6d6CFZT4alF
qigGGml/aGNGsNvafMBpU5MMJIIJVfo0rjMqK5T6LT9yofp9DId+3KQCkUchbEoHHIPtRARSj0aa
sbuI4RY9kiBuAZRAADSlp45hCOIqHScZ3grE4vSuHHHkN2YDiD1sd9EYcBxa+Qi7KgUcT4XBY2ew
xtW+M32WbQoTYMLu6CKUxN//Pcr/JzTND5D7z9SXT4dcSYD8vX613TcVvzPyF/KXP/kIRHbDtxSJ
ftAs/zwLlMfREBYsgBnL9JUGKCx4GbHd//lr4N2LFA5IOAmh8fqRwdN9nNR1C7MXSGFLO+O2A/qN
2F9Jv/+EvgOFFkMtAsIVM7E/MfJjg6YhCjBVeXH6giJvI7bL1+KGvFwGOUfM+qJOrDDQ/u+/3J+Q
eDl0ITTIMYOLOf6fr+DUxOEc1kyWdM8QwL4egwMsr/PNZfZuqi4z0wIuQdmR/MVV/ROqK4f5cQY6
Bpq5AqNOP15W0TEXLRyWZjE8DM0jHBEQVrJWzQF+MIf/s6P9RbZ/mbIMYdhxmXT8iXASUV4HM/Yp
qM0vmo6IlhLqGLQ1+3THm/KvpsIvN+tHYg2WwhgDQkIYZo/RGv705UwW16mSfSmkzL5jGkMfM+XW
fRIQ99jkwNgTIaIbHiX9iVnAiH9xV//Iq//4+T8tPTgxGYpsZUzyg6XYygdzh6nKTbxJQNVu1pf0
AOOnv3Bt/POvDD0i7O4x3PKzJLEmmg5zDbOpy/208GNxu+Zg/tIS94+U5eWb/c/HXHi+3/HpYTR7
bFv4mEli3HBk5zqR1/kAr7BFAbEcHv/9lfzTj8MkEiLcwQGHPz+l7UxCRjymyCySSQPytLBgo9Up
He+lj/+C/f3jZoavdlHiQmoBB/r852eUJLS3aurRjeU7uFbc9X29Tbu/GkD602fjdx9z2Yh+dwWj
NTK2Y/iYpLi1GlPO0dd/f80u9PvPDz8U4IiuTGEm9YcNk0dO58uKWwSkaT+jVxQUR2Gamg2XyVUb
dKclnP4pfvjPH9QI+h//hZ+/DaMHgtGYn378xzX/Ng16+G7+6/Ky//fffnzRP27Hj/7RTB8f5vpt
/Pl//vBCvP9vn795M28//LDtDTf+3n4ABP7QtjO/fgj7GC7/83/7y//4+PVdnvz48fe/fRtsby7v
xjCX+LfffnV8//vf4HD/u8t/ef/ffnnzJvG667fuzfE/vODjTZu//y1KfoHiBWFol5MFE1MXEwz3
8etvwl8QkZZe5rZA/sOAGDcRzY1p/v43UvyC4DDYWyO6Arsz9i+sMT3YX38XZL9gdhkD+diwE7gm
YNzmX1/97p/PwD/vCi7Fbz//R2/l3QALDI3v8qN0CvnuGCLBwADm4BHmg7P1JyXHWMxrLXpUjBgl
Y7xsPBvCrfCR+kLcMH1Wi8tgOdv77GqgQ/41BxmIgewukn/lY/Prjvw/D+2vfwkmMDCAQfHMYob5
p7+Ec68v0lOsCpdEAP0tMBWz1u7BT7J772QvHixLLIYD22G87+ygHxGpF6Fw6lcAmsM8P8pGqePv
7uWfXKAs+nFbxa27XGa4AyQ5fPSQYf/TpiDrtm3XcAWLsMA7sIIluVyv4qQbDt6t8lPCnZ6gzzLL
oQEmsRNr3Z9U7qZ7gF4YF8tDecYTJ29RQdmdHcRy0sCBtt7m5jTGXV0yqsdNl8QcZgOQV5Y+KYbt
EK78CPYhgiHnDOQp6JytGkYgkGrzwdx62iR3HGXFNTpnuuuxr+0burLHqCP1rlF8AXsRs/7ZANZ7
dILwUxF5ceUdB1UmwUfsxpjoTReQBrxGXEncmpL3+Jp+IDdo9+IqGRqQc2PQH6nWzWeKrmjDjFzO
a6qyg1VdBI4ZFHzVUskViLMmu5L88q+TibpdU3Pl0PiJDHrowdsvjvulw5hBTR8CWucZbKKDoIKc
AEWVa/36atmMYG2QZOcYFfh5RnbmXmCzPE6DyKtY8PSqQ8FbWZ0sX6iq3R4NSnCvEpVdjR7p7jmg
AwACK3CLdQiRMT036c5pWKkkYZ996gElleu0zsifXmlxStzUPw5jqoaqc0X3DhwgAOfQhndDcsFu
ogURuU1J2aD7ayTKkaBUmZtFRdNFoHDqhsTCeKkeGx3dztChYDI38jz5tiIcmaqtpYDIXdkTnsfH
ol5o8wVGnqkDROcz0d/TVMf9bRaM8GTCypsQYF5MYCshZBzXOt8nonfdxpoILgVpnKkE09OhMtF1
nCKD6CZa5ZxUpl0aNOGDkXJrgtr5cknDIPnEKKNwUe5buLnodp7dGZ0qXlymE1NF5VKn2a2RRE+V
wSMd7IwlXbtrLr4FlSU8fRjVyOoCgpmE3MSNi6IqYYED5bwsepMrHb3H6JbuTe7M+LmhAEh9PtLX
tOfDMwU5Q2AMHjY7uYjpe9LUbqw0hB64F2Pn2wNyeFtbqZmMN6zpc4xqu56XRQgWt0LcAhI4oCOA
YH/K4hMiERkrZdMVoJJCIHs6Ne91wQBMmLmvEf0VJONrFAkMKXcRQR+LaS/Ihlkf3yh6YQypjiwU
CBBtZOCDWH64SGU3MhfFBmRdtw8iOb8zLLpXAVUGoJslw7Ib0gzRI9QHUNLN7ehPS0LFR0N18Tws
hYEd9xLIvVkXKsE/G1ApWEvOgQbPvF4JGM2557eAduedzowG+BXHCzvMDoLPMun8ijY6SvdJip5Y
84U9r11a71JJxHcS1QgHWTC/ABhIFyeatuSFZY2qtA3VjfSYMlhHnZRZrIKyH2AE2IkkPHRF0h2X
tAHaEsMjbxuJIrcIxYjDY9K0xZUeLioaPWc3aOimW3j5xUcQ9Px+bgNyNDHuxIo8wbXyPFPXkCD4
QzHM5lOX8G4uG1MXexgEJds0FmkAAKxdbwJbt7uiaTEXjmZw2OSmvUgDQEI31JAKRvGebqJ0gSxH
xu1u6Qy29oysGAlt0aGeemywj45H/Tfeh9P7onr2tWU0PY9Lz+Zty1bwn0iBwEhn0q2QcEWKj74c
tffTJh7QxCBgZK23OSZk7jxLmmPbK4lqO43Xr6Il3TW4D/1lbCW4EJmTYsN9jf5+XuP2s5hYuOlE
V7CqZ2w8LvlKn2sdrhsb9vSg43DaU6eiLwxvqWGcFZl8C+qrU7dykLqFMqYesRPL8ZtcbP6awfYf
8YRhBEUTZlHDB8Jn7sps4Gbd+KWPjkE20NfcRCkSPdvEeOw9HUx8Mim/TqGGbXGbJQ2YYOyIdzpW
2c2kMHt5LGBvj03VR0ydrOgQKN+HSIkr506EO9SU46lI1nwnVzrfhZmtPzKW8BRyA+CSPHWrLRtB
FN/AGg6dZi3sZgnhmAYHFGkOI9Pz50n74F1GfQ0n2kncQiMy3hUTmY+r76LDihgMV43I7brLnLdh
Vc86egEOGO8xqjrtB1y+C6fAZ/Svo3jifDLnZFT1RzePgJsAfET5FmdAjVNx4GiEWkjuXuiU6KZy
wUgHKN+UfPVFusJPP9d2x+MmeBEYennhjZAnkTDyzTMPvKyvOfbonn9vlslhzS31KVbTcltkNb8B
+Bxs7Vqvtz5PXFoJHq2fTNpOt6meik1iErShUKPZs+uk+coAXSI4gAeGIJzgEuGJn8WyX7RL7ygw
tqyMxxxsGwuIhMe/T+DNTfUE7/1VtQjANOPUQUgGOhPJooWs975fYS0wedAX9wMPohWQ5pCD9++n
9YiFDJYPmHeHzMQUCOtGLCC4SxFrelrq3F4zI8x9rpZ8OfhQS3wix5YCJz/5vSsK+wL9BpjojC7w
l1LAKzeUidWgQYpqREzHOJ+ISfS10CJ4WRMPo0NUDN8jnHYPPqfsq0C5esiXAmsrkzCxeJ06bR9n
7/OvK9jLB+Ob+Mg80HUgLh4P2tyw5D6xHfJ9ZGpk1eXrtA8Zt6BhmxxqOiP9riWD+OQ7mV5ZjuuP
CTC09QtJUihuQlxUPht1EumibtOpwKQtmKTxPW6i+mZw0N9NE7CX63qg0FCEUyq3PZQCnyNX57jM
tlv361pbLP3aBjsxyeIr49BjUeSgbXlA42pV/fRMtMLGkOEDTjWbgG6SDOZCWTwfbJCLdxeO+dYW
83KTOgd1D+u42gxwkT/2HY2fA9IOn7Um/ArSxcBXrRg1HLdj6H8B3VwlM4EBHJ76YB+5Hpc6Cdbg
ll5IygEGiyXPg+hIlhCOOx66Oyh3cSRTWLhgmrtyC9GfR2CSFyZCD19SPoWvSx1BHiRp3d6CuMvm
kuWLOIQhDBir0Q7shCIpyFGxTPN9wlt50wou32YIoLrKmylHktgKOjrsqP6sIHdZSqUkaDHvQTnB
C6XK2hzKQzfIr8p36xeYGDaHICTyUXMbxpsIAPFu5tJddX5cT5lOio1nWfcMuqzYZ3Sscd4CAwVw
74w9JQiU+sJCYT7I6Luj9QJbS5hC4dUpQZ5mm84hSLW0PYahJS9B0ExttfIs/byGS/EsMUl8E5kW
efEwi9wIIxELIkYP/euCdPkEeoqo61L40iskFQGmz9geuz09J6xt7uFIUj9bQ/P3wpPhUQRdvMsb
wR6LbAiiKtVY7lig0IlQG+/BAEHPlqpJwu860teuSyeIaQZKb3nbk2dCSMNORo7xDfMGKqdC+O4l
niA2rAaCB5cE+byxnEILycLkCJIqv+7RrU0405t1+doD6L5BFGgI8VEAmrtoIFSRLshenZ6jUz06
9SHX3D6OFw+3resj6C+anM4PS5+pG6JNBsjaD+sby1Jy5ssYYKrzosoiNVvOfB6b3ZB0bgdSlIIr
UDhuSyye7FDkOdib2fVbqIMXkCiNxeQk9dkWBCHByBJ2pjNcESeLpohggDlsZP4JCtrmZlqa9ohG
1e+HZQmhIMViRHfDrgtar5s6gRq4SqZsOdQSSgoZQ7cHnQDd0h67XO3j8Fsy0xg7NBR8LIMLbgT5
8bOPU5DeE4pZwHimTu8MoRP0llN/W9dK7EPVwZBh4LG8R31KriNKZhCJeXIz9pLXIE/69SFOJNTG
UTs2H5G1GrRpInc1ncbb0QwECyNrz11ss8/tsKa7ZG2Go8QgxjFBQfrUsRUpwYUdr8mo9Q04FrBf
0ciO4IPiO5s2JELWZN41JSq5Aeepso/54IYdC705tDRekm1siYI9F5n4fsiH5hiIfCJlrAaxiULo
caugzs015m75k+xQ5EFessAlalrT5QWn2XigJm/PZL6YRBLR2ad1XOOzsan4FPN1vQtqjJatluqb
KVOweZIrJEdVHqlQlmHdEDjsEXxR0Cp0KT0j+XUIzPsM4plfOimYCGL/Wz7IrO0322kQp8PcR6+Z
WqfXnEXgxAD9iWOe6XQLVl1erzbE1OZFboVHIXyxxhSHqYvXq4k5+an2sz1y+IC/Z0vPr2MUXRXL
fLoPXArDScgdbpo+G25F3NGyaJCJBnVoHu7axiNf1azitCaquSeobWHtRP2yzagPK6o7cTAFHmsh
eExKMqz9pvbcfpvXqTv0MI49p2M6vo5NvX5CSNtczUtitnPCw9IgbvhGjGl7DqHsussUE79ZJ/5/
lOpvYQqY8T//BQX9AaX6wuXXt6/u4/c41a8v+Q2nin6hgJzgbQvYCUN7/4NThckvGJ+65JIAgMVE
zgX/+BdOFSS/wCIEwxwIJQJz8St69C+cKgx/AVuD+N8EbjYgVeBp/68/7n+BU4XJBWb5PTx0yV8D
UxFghgxGMvAT+xE0VXmf42lx8CIBFuAPALqXFiquHlBSoDeMDk1+h3RAY7ag6xPzNjitJJ7ZVqht
QAin4DaKJWivXJRLkCxrNOj7mDJor7K08ci38KJXeyqAl2Fthb2k39mQ6HE3j1L0Zbg0wkKGknbT
RoHuFZusCxYo2gxBlF4rgvpbgo4Qup/WsPSOTNAromZr4Mq3TKGyO2QhL3Bkh7523uLcDflpBNwB
V0kv17BytZ9syRnMNq5M00/goEi9kmt4mhUe8y9CTucQkyrHtMVw2SYce0DiI5SqUBHNktM9z9ug
2cehyIqNkA4ijLkWBVI05jGJz1NeqwnR6aRJXgviJrmZ4WWcbUdsA8NJLaSnW/wdAUEuResphYwr
5M9WmCY7NAJa70pOBpcdaZ2nhMPDgQ9IlGBLIs5ARU4WzWOpaAgjKMXy8b0wTfKgkCIHycO0hPQI
p4RQ3iE00KFGJwN01KHwS7tjIHcvu6ZXEnqiVYN9lqmg9XlUBv13tBSJgzZgHmfs5W1CN34WOLkM
ttB5F1NF8Ueg5uvLFbUK5KEqh5/N5aC0BHKhFptKvQSbIG203ahCFdNunGJTf7XtAJGo4wPGzscz
xoNAW8ZAmuKyRhwslL+yy5oJQywZWugkmuPkKcHdGs9K1CE2O51Y6CqlyPjymZhVir3FNFByjJTq
9FYhgB2UHYOo+StueNE/UhVSoBvDjKGNXRyP63ReopgsG8f6ToxVaiKVUgQz4sO3rUIntm87ysMt
Ua1k2xmFyXx0TQ1yfVJZPu5z1uLMSYesbY++XaLxCs1mFHyRkVu425h6TZonomI7byIjRQOZCKVo
B6EOkGOO0eZwjM89DQe2K7rMmf06dLYjUMAnOnyR0FsMr2lK6PsSMLSyUD1NF6VvasMpKKleaxRr
FCjhRZ9q7VGltYLZf9AEPQ5ZO2r1uPIVbt/zCgHK0xwzasu8q62CbC5VUPBCXVQV6Ejbcw+tg9yl
uXD6dR6jDGlbSYTmqHPzPN24GBHR5z6vLRhSPYv82kPgBFSmTbCMw3Hl41HhoVcno6RzARC4ONFs
4+OkWTa6k9p+4m6WDrATmcfPUewKdmQa3/qcQKmT3s0ilcFc/jd5X9YdKQ50+Yv4DrvgcZz75kw7
XWW7XjjlWiQQIBCb4NfPldLttN3V3TPzOi8UCoVEZToBKeLeG85USvc5rxoZveAH0/4Goqv154rj
bYfNSuSpzdillfuU+SPjW4DOeoJ1nZt2eF16DuTAQi4HTK2ksu45k0AoFaqOGoDYhVPtx2ks5Eol
razXNoBBLQDtqDnPsaWmADAHikzFqlQAke8Anm7AMChbJz5V/dClCyIjKlY5FEXlTwoNFyiTqZKV
3kKSQKNXkvZ76zcJlh6ijb5MqQcAVOxjZb9OZHLfTkDdzSHUGOwHPqTpNgSjAKVSJae2QvnTKqji
m6qt+4kAKy4HsCyLmgd7wCWKeBVADxP7WCefSuSOihQVVzKRdQqPvrQZ5jaZ0q9YDA464ILd51yN
KJclZl7t2TLEZixAALepCJYfYdqy5DebrKa6G2Jst0CzATH4qwV9qSa8URDmK1d5WTBv3kuvAeMN
wqw2Vtxl2l7S7v8/LQSQuyqRwHr/Ric+MkX/vAj4X79l+gP06UvaS+e2zIDLEiDw/wewIk0JRfIF
iXMfmdhLqsrCGsBHDh0wD0hLYW2goQSvawCPoAtcZyg2QowMIPp3qSrP/x8IUUEpENlox8NKIP6/
WQIE+g3/bgWgKwwTiAno+ZB/hoDjxxVAQrgHlBjwrHhNeKcSsLh9O43fWskBxkEoeKsIrY+IWAfn
MXWtORDVALU7KjgbXwRRvvW6ZUzafwJyBbwcBZbSAF565U7nOs28L0iaQTeufm2loD6aljUmqPVI
vefRE+yMgB7wGTT0Vsy32Tm3nPLILI4qUhE9Gw8BfWnQs+Dh1ll2GkXcWudSAG/Y2OPCGpz2ZM5G
m3Yn2oXvbdfe61npy+4y4mq7nBXqP7JevoZHfPiuUW4SlbJ8VARB6suLPq22EBTmQDFVv0Kvv2nw
OjqaQ2hlgE8NTb662gLmNkfTgTDma4exXUdcO6Ak7hyIKtz6BfuYZ7fp22XQNcnCY7b7xTQRkkMT
HIgvLBTtEkGnZIG/k/fFr/z4BmUA7DvFXQr4c1Iva/xcv+A3o2YiBlNgRKTbjuzuKcg8oB7xqF0i
XTl+GzOkfTLifXl387wuUt8nT43aw4dvCfJ4CFpAuhsaQ8jzfvqWwEHpfZEPL0OHiB4tYo1zTG2+
dJkEvdCFvLQ38MabsyHky0xmBycL+xlYy8luSvGKrKrmgfre+A3QXARmtV1YVnUePDrvczan5Quf
hhERnGxadhzsrIb78ZPPfxgzssvjspARSMUjWMXfUQrk6E5lcEjcGBjcNmys/wBjeB8xUuCkoEAM
Si5DpFJ/ZNzTH+/BUBZZJwfyko1h9ghMXgUakKsOrt3KuxERxZueivEbtW3ow9rFtGO2CDn+P9W3
CCH7DQuyns3aCPlm0+4Kwo9lFCwZb4ZNP7bx1pzZvRtvLUBqN0rbsLQBCNgObKC/rL0K+vIWEXF2
TifVr92qqGadFxZI4vnxvn/rVaTq1z4h9//+VzcSSB//6pCTilFbUIufogb1p++ARz73gdX8Xo59
BODLMAF4mTWrGKKywY2HLcPRI9OEuEyEoHhAm4VAmHGRDMOiEl74k+XN7yFPrIfCttUSDzV7a0sr
vLVCxuZSxeTbm6ufdBdXVLFSS7yREWVmqRN+JU4bbaFj7tUvFoVyYWplwZZCAGtThk2wTfUZ1baS
x7AhvJqJZlqkXTo+5SxGuD+2ziQsk1tnhJiJsY922y8QVhrWb24RSChYfQNa++9foXlUX79Cgkpx
wPNBJpOgeIEusPbpUU7bngPAP83yoIZgOYseqs4WyDFy1G9yeS1uA8RBNrrDtFI/Ebd9x15A/E72
xTAdenAPfg6su7fHrH7MG9bhv07EnqASzqEBK22unLp50q6068jV1c4D4KrjFWooOGupHx9FaeVz
RNqcNcWDfNMyQdbY0xy6QjQnWz95oIB56KupOZnnUIWW6atKP7tL8+Yxr9vmGCG+s2NFjPK8Sai+
1QF+5ykvfgSWvhc+eoANwfZ+PkFpgDoPPEY0G7GchxZb4Jc3y4cTWnKAduKqWw34e2WqD386WGje
ALXenbVu8or03Qi+dZSfatV2swaVP17+yTdmw9MoxDpNpthD3quh//UXNtJd7//CWvAPai/Qx9Z/
XpQg/PigwA8amOA0Big5dhesSFCaC3CATTVF8oiEJJ9biOE9Ix50C15j8itrptWQqOw7SSa9xQmT
0zC5r4O6umyONki28wj7aTNIRAX0G4osntmtcw/a7XRGnWkXcdQon0MLHM982MfImc6kL+QazyzQ
zGvURlNIOG1tMCp3vdBrVUQL5rZt37tRJMitgIbNwQa31vG6ZE1ALLEJIoZsZOJ21Gem+bHT2PuR
/gcYDcUoPryECQrco6KNA3CQfsGAz/YJJ5b7GZICUdnPJNb6AH4ENNgwJ8X/H5G6FzXUYNcggfCu
CfQ23doZe6AOy59EkdxkNp++JbkDsQbpuuue2fzJiRLwuNzxW/RmV9o+/WX/5M+RyTb+rdcVS69I
3DVii/wcRtaZqj5ah17HzkiXuoemoidft4ypLqC+8MmjLdOTjcrhYjZBCmJGxjJaSz98N94MlV7K
zsbjOp4Fyj20Mjka/09XsME/OdRyeBj06izUyRBB8G2YpRiQoHLvD/ZzNlZ4T/yp921h1zI5rKHl
Bjf9QfyWdAsyMgih6ya4H8k96lSMQGnMps7pFoMiIJKYPi9M7qO5OWfgIy1Kq8EuiVcMSBFmf9GJ
7IVbdD5YNUDRoFMuw9rDlygR+0HqMf5ZIqCkhuTXp0GQv/D3bh0PO3Bc5LKl0jozv3sdpEseBfR1
kMdThbsf/19HP7sKHmNl66mzq1dYMnzfatHyMok+vdzSnqZlxmnPQPdNf5/FHRLEqZPh0zgQSsr/
ULT99K6NbIKCOtCMgiYEKvl4RMc430MlscONvRDUT71u6sYWW/DBUgtokkzfBkRKBu76Xy1wLDax
ylFTWK+lxr/sV39jz4W1KEHV+oqURriorRTvNqBf/D2faHOsjIIAryBE0eBNs0jAGkRmAnlZIv1h
S+zenjmcqG9dmX4nXSfuRYw/JEVGaZaCQ/hIJoQmXV6eKq8vTzaL6GEYrKUxvbOPHt4GHUEO00Y4
9WZCfWJQOSm0EjAUga7+5t9fte7HFRvKISA4C+B1ZOML1OJbnx4i1LKRt1FZDs4HqkTqpbynV+xm
ic4p4E98KLfGjrVKe4w9qaBkEfr1i58DnUVaxg5RKdnBnF0OvvxK85ytP9mp7dGLL4AR3vay4RnB
qA3/Swgz+vhoxFYTtREDbEcdgPXx7+fXS5axLkxiMFovf0fwuH6znI9PNIunOZXU23SItj5F8TgD
xyqCHEHUHDJGfOQqrPGJAJ4xT2q4VXkRP7RFgOjIsLVcz70N6pidI/Bi1lCSQXrCqfGsqrvx0lvo
dWcPzZ215D4UethvawjLWzowBbUIO05nQEMNS8TH0A4KlUOHQtjYHPTJ3G5b+86cQajAuUPONZmT
xH+1XXuvZ8ZP1CGdXxZ7TlaBXEvdB6DLxTnFTxqZPollY95jIww7BAXFWWVTsAkspCobCXxgrBAW
wLYW+RrngITd70q3iG7pvibpvS+9xUuU5J6+tH1Q3NrT2EM0aBifVJxCaH/y2KbXzRDRy5qP5OHq
ZhaL3BZY9zARr/791xt+VElEwhxsAfx9UeAAsWFsRT+ttWM8wXkWIX1Xh226Zgr5zcFjwVmIMDg7
JUR3ZdCfjMkFC3aeJW2xMp3Id4Y7MyAAGuJsDpFEkTEzwA+sxeVX3gLltu9d0MICvDchBoF9KIQR
GjdSi97pACOKfZCiA7uXd7nzDUVes1OSEnmHn4i8S4qL5dLQFvg0UZ6dLhZCf172YV0rs73VMLma
hpJfns2miQJ5fGEezqbpiva1lwKXiGzcB+d/HDsQ8hoh+4Dnfr+7NfuY6xJOf/coko2vPQhAhgH4
9dOz102BSKmhLHVTAA8McT5v0yPFt7v8tKFZ0hzz0LnYfIRNj6JtsAF6sxkP3I7N0fTq8bINvXlT
FN0JkkkE4lAE7H59RonDH2MPALlMAUXyqffqh0w/Vto5tB+CEGpM5mfvW8Wm6/Fywwag2Eb4iVzs
eCNsWsnw2zb2DFx3yD+N3z76IzyZ4rVA/0vKHlK5H5kLEUJhWPgGqEQDsoT+8X568hYjsVPShuCR
WZA0YRVHiZiBsBenPnh0LH5IHxhbG0Cy26BnCLbijTr3yjp98SmgBtR5hvzKksWQLaoBc/mpBRoL
RwS/JcvuJs0L9wlCUHgpRqco7twVQqzVNhVVdwBVv1sAapM8FJMnETTxLsOhken/hg7I3eiV1XOj
AhdAT2ibT8Rdc+AoIOfHgObRByqkOkBjiKMyqJ3v8hRySsaW6g7jwsqy+mtpSlXD372gP75wwWZ+
fUFDK9bb5FUMNaUpUKey8JOl05YCshZ8PCU+DqIg2dEfsouHMZnOMgVAzGFWvDZDTcd1PLALZQIC
94CxYNuNmUtvY2jidFQN2PsGOfaDCP1B2c86jSMKELX5ayAQSlnQbwKIYmdsbVANKwBfXgeUmYWd
CAaY4UA4KHwdyIjKWRMCA9WQcT6UHfAjAoLPdtCCPqvPol5UjwFIuDfOiNgG9qqCIDUhSNjcjyMD
07eKyDqSXn4H6YF0NroD++mNSwt7x58VUPDvXLNcZMu2SLHo79x78NLBg9M/n2kQx0am49fGo8mS
RK3Y/MFjdMYURFG8KvMbe8y/Sx/KHTbDTdLZVhTdNFkFDBNbUpuVp9xpypM5M26qxr1xcSMisY92
t8xjufXDstoqFeGnUZfRcDAHwML67ZCEK3sQf3VEQR5uX7+uyUHK7QYiOnhqdO64xYbvZHMPD4y2
TaMt1Hh+FGUbzMasGxZqBBF7EffitW2WJyWnP0M+qE1qT9MOwKbby/95rPAxAjmBeJy53ipBEiPS
yYxp17nVrflI8YjkoxrzaFmZmEnHgJEXabVqPHA3WZnFx5F38bG0pmxrB/6jMV3tZEqs2VBWanG1
mbO+rv84R9W6jwXyw0AOhv13AuGWFasdxAfeDghQHjvphKsikCUw/1Py2osiT1EDAD+8bW00PRKy
dTlU7FZZAZwM8ja9t5yAqAWqJgGCvsxDKJpKduYgFBy9TgGc72FHpQ+Om7oXD9Ns6q45QLyi7QK+
FxRMcnMo3s5ME2UY+d64DLX11OO2Wn2yX4defaehue9LaCySGWTqQRG5Qdae7nuqgLlR8UMmJN8U
0A0FvaCoPR3seqiBMN4g3Xh247BfI4BHD+aQvZ3VdppusL692PlYssuZcTNNJS22GCj0/QJfkAPJ
+266aYCXPTRdAiGMON+Z1qXD+IRl7C8qSKGhylVMDhCthA5AbYaYQxlh1dMXl3E+zyZ8IsjpgeXr
7SvubrrCUidzgJLZeJJj8aWsnHgL1ZLxYg/qBiV8EP6bX31rgOj3w4TF6dtwc1aHqOCih3dE9muH
uWxWqlDsLUUhPBB1wdcMub11mQGsYJqcimwBCLO1Ms0qBqrdxrMKcl5wHrPqRIMmPCVVhVjhUYpq
+ppObXFHY4QxtEvBODLGb9MPvluugb8H3A/qVxBtSDMoQ+R0fZ0e5cKS3RjK+kgG9atQxaLApvOp
idxpBUUMd9X6HDAza1hEfmZ/d4kr5yX12d7igbwrAKi4iXNn+k5CIPtzPx3uxmBIdiQf2rnp0FNa
CEU9lXkCniYvX6dEWBWVnTEyQEB13kwd2xcTby5TgpYwA7+6BLh7ukvYmH7Nh6FYAfidrKeY5eey
B0TbPC8/evjag0Kr7Z3HiEV5m+bpV1d5xer/zePtKtc5BOAoGyzJIbMyDfsYP6Qn0hOo6hcqAvsb
zTrI+Gzyu2JPwTp4GrJNA4zoYz012LT0CQBY2msUPbQeK7w9ImBbn1qRPQBNLe4Isl33emozuBky
9m7qNobIko9dzh4J2PRJkfWnqRvUurJLm79g9b8Y6hRCtLb1CIECYK+mwDtCIrX57uLxjaUZKb8C
4kLnJZDFdxX0zJYCFINDAGWBtd/VSIrH+Ou4YV6uOmDJjqnmtwN7nj94CtVGRsWz57JuvgdILGM9
8+56SD0iH43S3++uVyNE+TUc5Ov1hBB8GfBpOvgWD9dIHM9CH4I/yMNlRyd1xJzgJfCUZT0ioAih
CHdcjvXYf/dyrY014pvqbNwxTRcNGzMotfp3g2JBrV9ANi8DP3sdVObl6yDP5WpT6yuBForSG5x5
TwVvL1dC1PoyiBMLJdj0laCq8LcrpcmZg4EXsFUsjt44qGdkyOfcabOf0FoDJLxsxnsrStVa0Yiu
iSLy7BDwQ0mTpD8ZVDw7152e0zGK5im0BfYdC+TBtbBsDEdE82IHlHU9G9ezUait3Q8OhA7twabr
yCmb86Rnq8I02g+NLwFASAqV3UhLujn+35NdPJfh5K2gRJeuzBKu1jJILSq/5+ST2Wqs6A/mq7dP
E3xQHaip2oWvJ/n73BN2938wm0mAjvx0yevcH/6D4QQCBxCb3dYMuV5XTP963Qb0hZWdAO9ZdRV2
z8Hi3z6TmXvSX0yqg0wfvK+XxEc1n8nM3TIoSipILDmWy4HG9WPIrkir89Z2Z9dsT8YYRfrosEBO
J/nqA1m/AT7IvkSxPNiLqn9vN/9NN1WLGsmVr06bdhd/1SfTQ596p6L+ycs2QmYApZPjGvIjnctR
nCnVoBm/jTdA9+GRXpH2RLI+npUQwH0aBHtACMn//dfoOgKciio2fKmr4W+jUQQbWN8J+lgjLesN
iFj5OhLSOgW5i4+YB9n30QNgTd+BrIpvEb5jzxkqa81Tt0HsKe9r5KjGfA24t3VCXuTdIBswoUXs
cb7u7by91yUaY5tHp6JT7b2V9OFG2Ei0pl0LRLQgwI4mQnor4/yHEXgthJCIQmiVVHUxEy1L98Aq
8eVIPLmhpcu+NEN8jPW7xQGibAbR5/wWQTDrtowcOjMdZQUYXNemDwAd0i20ce3L+61icxuild8/
TeiM5Gjef2ZChOQgcT954FOSlkJlK1TbOk6R/FC9QjIjQYxpqLwvHUSnLs3mY9P0DrpXci9b9437
6oxaM9naAW5pViNohZ1Er1ZTVqDSQkPDs5w6SGPScQ6ly+BsTHULXHIuk2ZnkzI4/9OAkTjWtoY4
9g1IKc1dNDpkXSPrdlMlNjK3ph24jQKxQzV3sQ54eENM1sYmjU/4NsZ0G8cMX8dlHncALbCVKlmM
Ye7sixiKgDfmdMoje99jZbjwCyyc33XnoN++OgVZ2gBqnrtL4u+JybiaPUWB9f4tTCb9KkpsbZH/
hmlMD5eW6fjLS1mQnwAmsN5BdJvfu0V7hyzR9CQoEFq4Bbtl4fuIHrrWN5BF7ZPxmsr+zpivXh6V
kP0R6fcmCG2QrqBADumcO2O2hS1X0LbplkLPpb1AlbVPVh9Za9VNeGqt67reF/mU7GwIjUJbOHZB
fo6SnTmYDuhDWpemsaGWGxgIV582EHTRFogxfHIkehpBXNAfrCrYOU6/Y1RNWJ6L4p5Y4pBjffI4
gFq1KWMO+rFu8qjK5irk0AIquPf4b4PcNJghiTEeOHQGDqqGEmRUOewlTpFd5W731E0yWQL8jrLQ
HWm/hG50NA6j9BPo88bd0Yz0Ox8a75SnL03K340EvRnY3twDmacdb2tQffdhiJDeLBmhA6+U2nup
my+DvLDmgA3kG7vXdDp9f0CYK9+4umnungLU6UuvubdML0O0/9J7HVuCCnvDMzZAtyj5XYPCeCYB
FCRBS+hWdS2mL4MWddIp3TeHEVCp9UCyCh+hAHs6C8JNKBJyDOseMoOqrF6AuLpB/IP8rKG8DU6L
DM+Wwgr16uu2PnSnaS0AIyE3kJVDGZrUrTaQWqrvi/IXax2tlpqHE3Rss2ZrIhEKpJZ1xpBCv8Q1
/u6bNKKYNzUKK5kthtmYkJiDHt0P7gLhPsRLkBUbt2Urnq4u5kw6ZNW1NUee+69tjhlKBww1G56L
G+AE26j3bhtUZlCidu57fYAUeDaHAn+y5A2o3sam5BrMiOTOWAJIw6880auZ6TM2rxleanvwdqZV
BzLa52V1Ni1zKEEEm1d1EC+vg8S0jlie3BkLlBReZ03pMPOTDM8nHvjnuUGEma+paBEMAS9Zbkys
ByEPuWn8NLt8iRdv42iGGO+kwbvC2DJAqDed9jYoskJHkC5hIdMmPTCZ/+gdYn16iLP0S+08t/7g
nkBHSe4CYIP3qaiPpuVN+IJIlMUrNWSoONRDnws8GejtJj6kKGVcWnfG0U/tXz73yNaMMPY++3ad
timtaD9JcbwOKZkTraCU8GHaPg1WEM1C8aHYLY90tLq5M+TlY9DIF6hG+b/LTZYG4++ykj+RZo60
oNoIWdCUHlHkj0LNviFrM9YJOaqFFX7xyAPxgmR5gLEcEijfwQr+tqxq0d6n3G7vIa7irXuCxLSx
mUPHSHxjhwUEqbWfDezx/dJ4m7ZV9N4ab83XIRDRtHdu3vIBQpsdG3YsCiG/VY1PAzh+K7+OkgVE
ptVTUkDqurFVcEyFoucMbr52Q7goWoHBkyykVStoEEBQxsGPetEqFs0v7znTBlsqgrijee+1ql4I
C7uZy1PIScvyBqzW/saVGTT8dVjLvGECDf9xmypdmo6rzbiYjsorX0cYZ+My+X26zClU6IWNbLFX
RvYWeLH0rEBLm0FZFxl3HcyBvGByCJrxlvkFoqbXXiS9ffAAzbcCxYnqIEDLO6AGdT0H1xuFBAJr
OAThpA7mDKBN1I5QgCcjCIMqG4Ml8nVfYHs3+nwf5WRcVwDhW7plTNfD1UZTB7V8TA8UDqZ1Z0U7
07q6mGamU5tAUpVzi0/tIjeJT04hLdiLJ48yWkGePCjneA23C+NsDoWr4eNgrVGkufI7r3Kx6mjk
Y1IGwc4clErDHVEsbpaWVtj3C++2kmA2b67d1C+SZplO7gMpxby0pHf0ASGAUJnMVipQgEEVOTZF
GplV1nyWqjF94QKlgqOMvfriPZetij5/9VWyiuZ5L+JFPCDLC4U1djBnXlvfBbIf11eTsX9yazoE
LwIG5kch2I1JjgzIXV3SJIULIcuxTOzFJZ1iuqvag7ol9+3F1fHaAS4q5JK7YlpDnNdG1C2F8MgD
tyLop/A4P3ZYs59pRreDTolCEK9ee4h0LkzCtNBuUrsxxj3jlhUZsmEgY+0NkqGtyIEJi90aXMcA
kZE1omeQyNeQB4PEePOIwIZ7zcjWSZjccLO687JmzWQwbcyS7rKYq8oY6z6z5DNW7QP0lb0xJt/z
rPlres5X/dJVENwOepL/AHkA9wknTxATCxcQWEfFCa/F1ifxg5sGxNEfwD8uOWX+ceLQ0RjyOlgC
yRrsIDwrd03jZKsxJOVdxHHDtEXUPVE3epygAUlvOoiTRaKh4Kx0DxL07WfPKRS++D6482T2OlHq
9a8TtSXCA4hrv04EGfJHtwbOo5QQk7Ug09th3+4KHwuBGyfpAWvVerQAHG9kMNAHsKwfM0TwX9wI
aQUg8t2TP0V0T2psDnLd4QHrhaUl++a1abGMfQfBbx5fRgonYi8B6rxcRlblRPeKWLMAa+0FgPTN
FtIl9OQUdQ0aEqICcg+GQ/yjnFA0MmDEPWaxN21t5oolqxz11cpysGrhiMfxQ18wPAymoF2mJG62
3SCtozt0r1Olt3+aCny/Va9i6I/r3ZvZtNl460HXAPA5bYJK/rgvLPpg+owJ0qhsgZ2Ks/inQaTM
hjWQUHtgJr93FSHNbAIZsioR9JJeWz50ozvdVGCObSGmWj74EN5YlhEiwqbXLhk9TD59MZ3m0BX0
hnLkUkxL6YUVBOydLYgj3U3Sdd16GLJw63vc0tUVxqdUNVjhgZuzjyBU/EhQ/kfvFiw8tT57FdOU
70GIGB+bbm8Gm7k8YkHG/m0uBLGuc5ndQtY04ZZWFKhhcKYNLnHoERCo88y7rFTHj81rr1nWXptm
0RuI8XWsWRJfm16f9Ft3kGpm4V5dgHHRr1U21s8xlDXB680fbZrz3cBjNueodffc6YIUAGOSWwah
o/s+H8/GboZD4QFiD3r4CMCrGU6Zx3dcTGyOMIO1C53amXVIYt74SVzsUGjR+9J8bDoFJDhzWpY7
3NLupffa/D8da+uZr1P1Tl/e8d7aTpA6velGSN0ESROfoSK5qZkHFCw4AevGRrLJNOsC8emrmxDF
ZzehR5nZIPbwOpt2M/ZSzwaUyrAI9BLj6pbKCdmWqT2kNRSgVd8lcwjSyjvbwfI0AWVtYSO1Ni9L
JLxmpo01foJ9e9/cGUdjc7WPmxXY/3yaxzj23P/7PNdrfZpn1JcW+EYWUG125pD+qXdx5+0M/Mdk
2swhqqKL3cCFjMlght78rzAi0/lmH3y8tBdmOMG0Vy7AddomC3C5XCNkNBbJDNW261WuU2r7P81x
8YI4Ouoy6I/xNkcyQdjh8gLxvCbgB7vcmbs9QbDiGGTR5vIkCfMGrEpfHTv96GhRkXQGBlqzNr5W
aE3rIchRR10/Z96GWn2Kh1AbtJehUcXIyvMkQejq11Sl1ktbJnJmS7DYUZ6v29Rdh6pKbV2e6QSZ
DpMOhiuiLO9dS2i+bHIKDn0krGEuiA0yNw+nI2Q1wKzqiXxGavNQCJX8ot64LqDJ8S2PfTVzrck7
dV0q12aQBQb5EbgDehkUCDAuLIS2OcoujJBX/TZiUTyz9SACpuHa8pv3V0LtB/msB5krManWQdP9
+UqTa/sHgls9EC72zmGTPQ0SAOhpRNEQqCwgk9EPtz609e+RBHDu0i64M2a7m+p1j9ofCwE986dO
iAAqBTU7cAdhCGDgjBf342EPfYjXqZXtoVpBh23C29RxE4p7JfJ3UwcZqdeEjaiTY3e3LkiL5yJ1
f1dTNZwgamOfmtH+ZZ5g0MuP54xHqF+lH3SAQqihfJYTDTdOXJM5Tal81mMTFJ46oe6CfSKBgnog
zFaITJwZ20XslgMstr0C5USSQwedQuJIY+fMAXzYDwA63czL/uIGfQ2KnTpzwxWlQtwCb7SmHYAi
UOdGFccRS+A4clD/ykd2IYayw0uauduEK/trBxXbVWn306qLvOJRjzQOZiRtiteRgx6JXyDd4qMA
ERcPEgRoBh1os42off9sBw2HegJyyKYXyvigAuotR0ASa/u6sxigNbbJS284pFYHgRtpF0tqAMk9
lBXBfWDlEgK3066sCqQwsVZ8gnzAnmu4OiiH5xYwhkciWrXAzZ9hucJL1CzDrurNVWlcv2rdM29t
/MGSfG8AdxAdcBD2qv2NQefVpLH3zdA+mk5zAKkTHoL4G5UE7X2kYYyXjUPF81vWYc9FNTDAvFpD
CN7vrk1XgINcuShDbl6epheLyru8wfYiRJaqmrrbbKjwiB79caFi0d3i+Ymnse71wTN615RMlqAH
Q7+drJzAcnZF2bX3PmT0Qelp7GVKSx29FnKZ0Ck/9pC5vAceDxAbh/wyLTNgmrBfsrvcXhqb0m4F
BkUCeWAHhaV7u//CO9nMoMH2eibfbKZXpvjQVz/TC0phM/uj34gXWNK587GGthcH8nputi0BS/lw
o/NoW92TtB24VGZ/07WQKpMlyrhzodm9WHQ7e6ejEIuhIfhZuin8OBJzFGpCvzHYoKRf+qEF7oIo
BXH1K0bM7GmAiWhGFtwaszI4SpADriaDK/vLs9OeVWLFq8ypBUICSHX3l2tfrsoTEe8SdTBXv5hy
6dn7d+2/XDIbybBxTBeVCuxNkFveo1slBydM0nuEgr37PEu2hQ6UNlzybQG+F3gj8FIKBWP+MGgK
Ju/eRUA9stNh15DB5weRxf2mCzt1gLCUOkAmbpjxqA/Bh+DqYA4Z8V/PTNO4DCIJZ0OWzhs53VpZ
pvZEOvLOHLTJHoJhn4a0ucN339xpUw+1hP3lZ9oOCuwFKMagNEcPcSjfe7RLiM4AVHoPvebq3i/D
vTG3VYvHX1FjNx7nwMF0GeqC1pCIfxskWzrcJ7Kv7/F5LoM64CXxzAM7z7Oae3MYQvdHiFqQO9Mq
1RjhWQw4o3ZA0Z72nqL4xjLPAmj6/sMgp5X2GgumI0oS/QqGqn4OsFmdYwXnoSQLmvfSVwDBQXxl
AwFPghI6pHpuY/nbhXrXqUEBtRNv/XdDR8AvNsbr3VAHxJBEOs0tUhEQHiQWW5oflzmY3+CnDmMz
P0KltFTh24jLhh0VoVwIZ17snzCQn2a6DLjOcr0RPk0/TtsBKoy7bNQS+2+HOmPNXuiDsbl9BaRE
AWka04HiAl17Ob36xBHzFqh+F6NeSYVAAzKpy9rtgaCqHS88QCIXRW7yGEVFdNAmC7gDaTb45Kap
D9AVIMbPD+Z0iIL0hla48X7QSjlbu6qnZQMRzlmO+p97aMPgpaRTVgg8DEqMWwU9Sig0jbm96pOg
317g23UCdguvpmIeQHxzxxywNKBT5xfzXCoUIxKejB9VlYOM4PnA3tFq2ouQ/ZiUkN9Vbr2YE21R
2qJPKAvrywmAasfLZRSlKDiFh9dt07R0gXL28ZdihDRZZrfNL4LcjM6DDmn1NbeYeHJ91Guw/Sw9
aSrnuslGZ3Mdnco4+iLeRqf0zoz2Qv8QlPme9/+buC/rbVvn1v5FBDQPt55nx4kz9UZom1YSNVLU
/Ou/h0vZcdrdt+f9gAOcixjmKMKxJXKtZ4h6sPkV2QjZzp8+VD/X9Iun37QJKMUu6ZK7PmHJPfxr
L/QRuY5ZrTMIS64oNpPoxVcfYLc7A3o71IuqqZcG38EV+Emroa/GJRsRGd/hSYDciioPTmZ3i9Ja
Q2AYupDSzV+gsL8xIaX7PUkGbSZMI78AslruhFXx1UePZnRAWTPqHSTp7uDH1T4kJtOgSDnA1q+y
0qPbdeUyqqLsKcyGt0aWwY9Be0n7unzTsI+fYRPYPjBmaSt8NOm+aZv02EnjfUzXnONoKFapVkXz
seuwcY+MTp4hvD1MlVwVeyt1Fk4MG1CElMthVekt3GM4nGbCwOmMbSz85KAB6w4RFhCRZiOM8FYu
7usQ+/J/eKltryB1wmHVV7fh+sZSuLUQVcF0KzzbPA5TMMAO9wyzwFDX8I6dUTXTTZr+W/6Iq0It
EVl0eMpCa9G+yqYsn0NbFEsf8ZnNVBxhVl0mITumkOh9TnCaL5DTfDQ6bDuN0H9o1CAHWcvdAOrc
nAa5gHFOc1BrWyNoRXNQa2r/dPrOhQQsNMQoIwtoSLNL8uTHFIj+KFIjJVxjOJDsWJD9mELZmRgb
Kv42IE/seVW53UXnXX6F/PEyFRG5xORXIWGygNBZvYVpDIqRrq2boYMxljCzq0tmh1l66Qtgg+Yf
Q2miKIMBFQ3VvDbbMRtOPrjVyAsLwSwtEMmGLo1fXaAjWl2EjI0FAh75Fc8merICr1Ad4ZWFvJ96
soL4J1etxtiKWoXhFbMiKUHIg3DG838YJFsAf7vAnvdNJnGzwyaWXuA+WQbcvqdCD5UhBOjQYdoD
Bz9Dr7XvaQdMbbGUnwfjPkeDp6j8x+Bc7+W2APRhgraapl/swPV6oHA/vVB8n+qhkXc/JaOLMKnP
MX7eO1V365ZAGGYNpRMB2d7otW4095xqRv8E6Q/6OtRabpy8FJah9A2LgmjcmNxwF9RqIp20wMOh
3VLrxxTS4sNT2q6plqaoShwzaYwBGg3SDTZs5xx4HRLoB05/M5VMe0mwtd94ANStCMej6rGn/FxP
/fFE+L3/R32p+mcf81B9LOCWBdz9dTqgd5UDw069Q9oGCYAVbdCpmNljvaIdObYO760UztJUsVWd
qfU2lkJh1Prb2C7yH6oWmUoj1de+JcHxVFEQiozw1sBt8l9VSMZ70HxGrIbHdXnotfwKAD5B7CCE
1B1GE5FOwuW1ngGYdJ1aG2qN6ubEqq68x6ZCuziFf6Feshmg+5KZcknoPSML7RkkNyNwcDTjGVMT
Pk+U5b+mrnsfCA8F+VNTa2PyaeoQyvh4HMYuTqOutxqZBVh0GPurwmje34UR7sOuN7J56TQQI5gY
1SHfJ53R7ibONfIg/QrEeeDBcaRYQDux2lA0znIhroWYVrWZQneq9VY0NaDOis7aZPCRPtIL1+Po
6DQjJG87HYbYOuRbF1TZx4jkzqjT2JjuQpPKzW+Mpy9dWuNUaMps2BYyMp8+6g0rvYcSH4Q/oUW1
wzbPvCJujfgGfGuRuVIqtD4YdJD+vYNruZiZDcu+OhqTcOHBkR/KXuLouREUfFRDl/cXoI4l7jda
sTMFK5dZUGMmsLVLoRnAWHJ9jYx8s9YbM35Ni3ZGHSzBGkgp/7MERH4Bs8aEFgMFg5ZgJI1z19mw
YSzUjGMJdc5cLcFk0FHmwBbPqUEtASAuIL+AtW+1wlqBTO4v6JfR2+YOHonisc4Qpm3H+L2+wy6i
6/TysVX1t/6/1g+hDzypQty1/8wzIA469f9D/a/z03Vv/Wk9v85P1yUQ2kc9z8E8R0wZho3Is0St
TC888Ngc1ufR8zgMfAaPb/f7yIdlJ3slqymh4+6OxhuM0n+EQWY/IwRnzvUWKZZB4Pfe8MA4IFAT
QQee95uuZP0pZy5cKW0QZbEjw+1qSKovddJeINwNZSoHDsc8wtyBHZ3KtEi+pgIOrwzGc1dAp4IF
pISS8zjC3V6OWbfjo4ftmVovgqzpJfrrej2gTMG5M980v/nBG+3P67WRDd8ZIWJlJbBaJwhOlp/W
2zFWLVuz1Ldq0ZAhxqJr433REE0Gj8H416ITU/5r0VHWv3/ITWT9H37I8cd6henp//lDpvVmHHyj
//lDRtoGebehtZ8gXrLVwyL+AsSiP9dxLzmHtiW3nQNnyszLjEub5hzGsaH9rR5zRLMy7UeeZt/S
Ri9g5Jw3S1DpzYOfC3dvNHq4wkEjfkTACsqyhTn+MNIHJOKzt7AaIQsKHdz7OjeLtYUT785HiPbU
SlciaGFZL0bCTjQmND8vyoLe8rlmIWDdZR+sa+Hq06I4UoXfBhc7IHWhCjiK26I6qLRNi7LUouxy
yB7yELDfHuTDHNqrP4JLWnj5zw4KnDOjbJ1H5gclzOfb6ug6ibWLaztegych7yGVEELx2M2/xbZc
JjE8WZhlnqu4SXBKLtlcc5l/TvBhbSLm+ptBt8ezKfNkAe1S8yVPxvdLxZBAsHTjG+9abza0+Cz6
IPZWyWCFOIZl8bH0OqhEh1Hz+HmdmboirVOX8b/WiXgmjEST9n2dCQe2qTerJThPxU8gDH9fZ242
xoardY6eGI4Czgm2qOEuB8Gjp2BQRhjakC2EazVPsEDUsRnU4hW1gpapL3BYkxtq5WnL5/jv8z21
Oo34CX2B4kSNEE7ZQufAvUg1kZFhw6u7jzCa8O8HE/o86mqxVmVnUQcvNELgkLePef+XpaSiiVc0
IS0llqFEHC1tnwwlfkxLoVa1FNsHEYYa1VKiHCbbfgR7X2cETLSEcNQMMhDxF8jhmrPSHMZTN5bJ
RSbdz3HM4y8ZVFvmWoklFYFRXccUnEHVH6efahkaVbeFtLP3HMGMkvonCU/WbZvWa+rmyG9hXbYv
tual27gCl4B6dbGxk2nqXe0I8gJ+PvIF1ePnADn6YLgAr5ieAMWDR626mh/AkrIpC4Sh8oDT6mjV
rHGhyw4e5G11NA+tjuOAP60ugDA6zcMTj69ZXcAmncMbw44fYh3K2QaPqpcxNd56JKbfsN0Dfwfq
C5BlzGdZV+H/GZRXc7TTL6AgO9DELYxrXyh3cQSHznFYCkDrEmtvFHKAEbUsN3ZmtCcYvLRLuooZ
IgJKV2ma8U1UaUlXSSynh6I3Tl+ucMXP0sqnq2RgwM5k24IjpBdvgV5U8xY2Va9mNl4S6BwCYpTu
jAALk0751QTH7JkB2AtzQN26g1R2vbZTyXa+eugEetytEPso72meXs0zpP0l7yFY+Ld5WoZ/ogV/
hk/zIDNT3qewO53TPGo98V/WYzmhfSccmFDTerQ4y6b1/GGeMRy9Xa8B695a0byAYww4IdG/3/Uf
rX/v17Xx/8Is/+3V/tt+alV2NOBe+6fV/8+zYPeJ1NWAE2l010uoy7edn88Lx6ruHPBetim+Bqtq
tN1rF9pv2OoDRBe1W1GV8aujFIrw2DAPfQfBogHolQUE3dtXyJ9vqCtOK+EMynvtVdp1uq6YOW5B
pTTu4gCoQOoS3//9snlpvIV+JP/jZaNmtMGYZ2LbBS1DTgZCMQ7/OmbSXWawCYJKpmE/VthMUr2u
43wJPJ23H5JE3nte/V1wEzuXLAvnOKRop7qMizNAaPas17APy0P8cKUT4Ild5g28QXEGoYaMw8LG
6OJHhAMD8IFL2IKqKyuN8wxs5ZcuAd/E0UwBv76+f8XKaBytjDlDs3UL7jxCfBNfU1zIAVnu08ry
ofs+qnqZiXAe81E7JUy+r4wuRCtrpTAvyFLypRAxg+KrNs7xu2CvcO3IZzkHiV/2nnmGlH81Y5nG
Xq14aOZQ2rAA2rTrhway9FRfDkhNZg3+6The9wD1QFYQBmpfQg93YCbcak3dzE7MijAMX1xmDNsg
issl1Qe9e8LPzYVqTdcAb9fChDHH5W7rcJEXndZB8zINtAlo1trTOmrO7mgiUSL7SusAm6R79uJo
TvWwnqiFDWkTyCyAF67ytB22zaNVDcchZuGzzY6UidWhvQmOBISpKMcKlAyEMWrgqVOVzQWJcm/6
jndvgsZ+Sez6kQYFrcDGLAyM5ZSY/XVqQz/SFUMX0KbfpoZJ1UambgFMKeS/SAOMTqf0LgnTR2b7
fHurv3Vjef5YGfV7462ehqvG2NL5FuAvuWl1+K5OgQKbHyEl1t5RCbS0TyXrnxLFED5Kv46j6MNH
G0UqPkof4zjSIXcVwNWKygHBu+kifxiqF/mnBXz0/Nvi6JL/f+PyFBmm0nfEhnl4wOudxxaSge8H
I6Y2KNpvYHIjKOAG/r6Jg+xuECYCE6qBZc2x603xFNWGsYbRVbSJxtZ6hH3WHXUwDAn7gX4w7mhq
y4XoZmTy9L+b2sp7+AmRPqAZcrC3Ye29Do04fE4H0F77cKwPfa2zpzZhW+wCxb0Zt/oVOiDzmHqB
OX3yQhjOAlsXPntNWmz1YSxBNMIcQYNDF01JrZ3rGdOU1KqmHCKvvHdT7B/UlHQl1/j5DqGELjIc
vQHBE0Wlz7kRWsfQSJGUhBT4nKB3Y1Uc9NIonrK2TjawnJFroYvxuWfNmjqkXvt5JIQd8atSU4YG
yJhjCGB+YhbbibDDNB27DF7siJ3jS63bAAnWz6m164fu3mxeqO1P/R1NdhtD1It2xJ5SM7kN6Lvp
Te+KATRTqoPWIAIEiWVd6N3f+1HrbSzN14Vi2CBXECBCBBk9Bvws5PurTFvjL11CGquHbwl+ytJE
8NSujWA+cYAM3FEiuH6tb2HqXtUBdjysJ4j1rUxDTA4n8b603XUKlOdKgis3N+zKP1cgoJ3pnQXF
RGCY62h7a4AELEP+JZuXH91oAE2SZjYc7H9tsGPrfRJq8IIUfoMAhtcLXYVskLhkQGyN1U6DaN6j
dMIdRUCGPA6XVB9DMnczyQpMWSbP8PG9VronkDbOt05SQ0kJ8ihURe8+6hUG+v1qZRpBK1nldCmB
i/QN2FY5AyRE5XPdGHDSyAcQ6F0zYfTZ3JVpsYSNDdBWjXzyK0tfFWP6M2BDBbHzWgBUqnlmcSwt
42Gw/XYDN1PUpaUOHTze9UjH4hSXUuWInfiRetM7egEh9KGGCtBGNxpwwsxNANAu+MvpCHMWL9MP
VGbDqB16WLHDCMVAVEM1UB210ounxkHxAi7DwBK3lu7PWRrUawIPO0FpwLilXU2icJrf4ZBTpc3a
UfhiyL0aZ3gKzRN3OzB/b1Z6ua2hwQOX7WAMj9PbLhEAeWpsH2R1uQVuKDxSK70grVvPQhPc8ZbH
yT3jzaq1WuPR7ezk3gI4XCgVSGr7KEHz+1PPj3HAiAA72+K+AfcZaOCJ7AUo9WTld2OxGxy/uNjM
B5pUyXN89ChLl6/axBRgzwEs0WV6h2BDPWRzWMHly6kcSE+by8rkczMAEhmRb+ORy2I8UlFX4EYq
Zknw02id90ZVurXdRkJR5fuksuuKb/QhVN4QH5oCELePjy5Xn9/tY0JQO4Y53PX26ZlWASPC1LD2
tWMhgcdgAjYxKAp9DSEOcW1haXhiPbZHxLgoDIQrOgTwNsTHKNHNzNWZtcnFwg6QwBZ69/nlVqeS
RdVsbJN4B1+u+Z/61YOdRwtqcdVcje+2u8h0YRsA6ZJI6Zfgbl6CUljBdw6lTEVYAyX9IdqWzXKY
Sq1vDZYeFIeyqXfUw9Nkg3RhaK1un0ioBXdA3o8brfARzr413D6iWxe37VeRnfqrvsd3pFCM4j5M
fgA6ZFw4a/LjAO7Dn+p/7T+a+Xt/MYz2jPl6Bt43TDjYmW4OdZEA9q6P9YLuC4EwzVM3+FdL4ShJ
yI5eRDWweSPaYnmrq5X2m9/AkO/WQHXU5dagD8LbZgxellHPvSOQ0cGchzz7DhEM5hU6YGlBCc+M
IT3+1gGbY2FD1F3C4G4Hkz/7IUyKg1dLBNF0qO8ImF7imawXK08RsyoLDDNH5y+p50HBu4L8QR2C
K0sjbRHBxdErHq0yGaAhIKorwjIwf9Ub5w1xsXmQW8NX6PHb8xhnHIhPmdlOt0pvdesLEy6IxMZA
XsuhvWviLIJJ2xhtByhJz+lXREWDRSDIqF8cFccEYcdbkVpvnf8+tgm7c1E6GxZWV15byI1XEAiC
4c83hMXjOfer4BJWdr+OnQZgvNJtT2klB2AdbMQNMIjEUG+DkpQjlBi+D0JuePH+s04CdzuJKXdO
vwnlqB8ZZAtgpPdPseyG6gL7EnlRVcjZ6EcHgvqQm4rXHpRy7gGBgN6nV1n4blb2U547OMURvXFw
FiAua68wRGiXjs+zvelhz3frEY3OQlM9gGVdTivCts9ZlQojbSLC0wQqlpYl7MBzROzpdtBYnVw4
RRPv6Gbhee/dhiDNdhC4XNZO5s5H5sivkQQsSP2jO0eDJSgEv64RR8DeFLkAyx9kNfyW3/sisPap
L3y9sh1v0lyE0H5qN8iuI6fvpVm/aKLUmk9ACVh694uyCq25LmJ9KXTbW1h1Gz1oQ/CoK8VwkMTA
aA2L5FABiflQl96jVBp70J8I5qzp3+sH9L/V/9o/VWJjv/W/zaMHYgYppw2EJS2ASw1/BeJKfICO
V7ODFk0O5ZXSOfE6h6lrCZaSYLiF4fzLXvXBfnB5Z//0ukvKXPhtNEWzLVtz+KYxTcx43BZPtcay
Bc0dN76/QmiNT3Mj2ZpjC8fs05DV2bJSc/swqwHnxWGvseUCpOzUG8tz3aWnTMbipnc2hDuBKyL0
rPPuGrKuOwVaJ2dUD0fWfOmMEbopbUXVrcc3+xqrbrmo4VKn8D/Uze/w66BRPe7Gt240G3UzdZEv
x8pOFgg8QhjJ68VFMi6AKNL6rwkE4wl00sTWHTiz2kso4Z4c9EN05kg4bcGDCtZuk4lLXhbvg7AD
mAYZ8AgCZjldVTClW8IZMzlkA5SOGiWGFI+Os0digWqojaqhXtRLsHkMcN1uI6izzCHvjznq2gEW
KkqdOZxtwVAOYQ1KgH4xAKhZQjJnKrpopWIOhuVFqtyyGtArO1SAWVZxDB0n/ISsBZ0WqWiBRLKg
Yx8VYQ3+uUitdGCkVnAorUU0WjDwZAGg7Ep4iXf6twphy03k+EBdqaIjkN6NhsxFnD+BcJBKhWtW
jO0TQooTFaFPJPCBdYrt0j9MBKpq2/yekuJMQLzOyByEYszsMbU0ft81ET8nsEKcAdQtXlkD1TXY
IvjIMfP22YNjGdXXOMUBiRToSyp+DK9j+T6ctR0YJRB5WMQx1N+RGWALNiRsZtumOMZ5trttlEOv
FsfRSHYT0pF6iIxDDB3bZgJEUpXqQYPoxTKjigZRqcFDFrjg3DyWzDg7WeTc14XPz3kPnUFLa9kL
ACkW/sG9ueWdz17M9s4vG/sZO+xi3zDTnVOvDkpTM55iiblkEBWt2YrqkcQJNyYYdCsa3Y/RM88k
wr48K+98LftJ1UPpV0uQozzw4HBJawRgeUjlkxnjGap1wCZatlbvsSdz5m4S5/PeNZ2DjUDU1RLt
BoFg8RrIMFnHdhCuQ0ANXz04YOsFG646fpgH4Gzgt6jqaXgwwK2bhoOsjruNZq8scKHSE9Pa0kzB
nIPxQtGyJzqyYBvi7toAbokkdEpnGanp94Uh3+DhKO8KeAIt6V1vDO/vRvUuioLqjt7d+kErtZ6X
oNHXW6YjWBawpDhlsGKN8MFs4KoAtXf1MtWPNt4FsELwtTV2fsUeECvnrgR6cqanLZzm/ASqoGUQ
3gfAquzzsQahVzU0cMduKwP3CACv1poIIxyq8+LZtbM1dcDjJFkgCNYeMjUltAU+TxnyZDzlvoHn
CctXpiPNezcPM9C/8+JLYQK7DVo2THSq5xwk6B9j1b55YO8/+9AmXMRIZd0l0tPXAlTKnVdV/YHm
gQmbeR/HXjrNE0HtsLH7blH1NlvDtam/C2D/AN1d+A4zJYhIdbnZthvEMHDyUnWM5A6N/KDcZc8+
lcoOjsM4c8OuOOn1A0DeiH369VeCx9MLzHlapJ15tqMic1Jw1UT1lTD1VOW4ADz81uPXOdxStrMA
ZPCtcnZWGOEiFEA6MN871q4xPOsbggqPkulHGJNiwQQ3Ns1x5YAXsvptjKk33tIPS2OeOJFYptBJ
UUuPT/A8hPW57o1fB6QCwyjjb4MFkb/W4OaljwsOU3irXetJVFxzrwalT3XpWIoNgj2+wBS8/H02
vWybZ0SCIBe6cdwsfghLZj2YsCmde07rbiyIeT4Inrpbw4zdWdVX9gO9oD+HSdxUSCpfzLcSkDzn
S+I5UCnLBeSW6HdB9FyzH98r/TZr52mZ8A3pygblCJcxz5xcZowIjAlVskD6OGdAR2u9BO04MN2V
4ckG53/lGapDdmtFm7lOQeZ00D7mWiHcFe3tjHyODxBJT2TZVSyuD0+dJ77TflUz3RBqb+I7tDGM
R5j8/d6mjolh0kL/sdEfPVCX9kBkKs8sbHRGtzyJRmuu+TjE+6AGujuqo8d+HOM9Pb/9YJHaFRiv
VeztHQn30umxHtXOnHrlMhBPnhU4zheQ82adTPwz1NU4ZHAUkReQeS8svVeIpMqlw0S156L1gdQN
oXCsiLz/XQ9jLPmdGItqYSctHudjyBeuMFrcI1GkOnqx0hgP8N/f3rrXhu7uG5xrRm+cMRFa+0kl
WRXzIR8WxaBIXfFMK8f8i9n6PURB6nxNJz37px5a1dmXQboixwjPngvIQj8mufxewFkAskLSBTtW
sTi02giXA6gWSyrSywBPe30wtSNxP9oQ+H7AHK/URlU0qHIKY6klxdOg9UjsK6QsGDLy3IZ1vdBS
Zi2oWFe9sdZD4KRTsC8PRHdwHX9e2a6+I94DUTXoXR5AUG9G/ag8MA97ZPkztPv8XBTA7Y4DvBjo
Xf/xLoQw1VR3ewd7Vfa5Lky/tEGp71zgoOUAfgvd1sM2rExkvd/roEcCz5zbDT+226kz3f670k6h
edYUs0mvoKhgt9s0Aii1oZb2jiPDNZXTzgX+mcq2gEt0kUfWfjQBd1By3eDk+aceLs+3G10q3AG/
HD9YYweGHvBgPoXwsaP+9OK5bJg7TEcPJQj+MQc1UtVtjttV1Bzt5EXzcYVRc3/kvZdvkmCA8E5U
vr+0VQluTBp7c2qo3AgmhbfmxJ2X/egdfhtFHaiOJSxfFBz+sXVc3ccyaR9437UP0OzdjKHoz1Ti
sNQE+KqUS+qBc2cNa41uKlEPQBThdxVBn3kqilLuLDDUIZ7B/HLe/TMdjU9cvuDMhGSuncvH0c8R
1Bg0+Rj2/P1dr+pG1VoIWc//Y7+/t/4Xs4RdOAL7Mna7BsYvHRghKS+SLSz0xJJYHhqcp+s4qi+9
FVrnwYozSPGAIwKJ1XZRBLncuXpXvkTDgapvo90BJjyVmUEY2dbheWgiRctL81kiYmSH1lOX2/3J
be10BjUD8zm3ZLbOgiRbUS9sA98HmZ3l7OrGZzWSnMKaY3ulP0clNhTw4bGhk7qrdObPByWtro04
45gjVMJFZWnPRr+rRwvxG6MvdzpvhiWeTtG+jtLyzoqgoRT3dvY9TsVyxGbqlXoA6iNXhqmdKXQ6
QJcXOd0kncwpqM7MN2Zsi3uScgBS01tq3bAs4NENiEcPdofGdXmShb2knTFtoo1/qiYGHBUBdl0i
13iqLGxO2z5s2EwmeCBAw/M0FR0fAk4e76OtDRufOzuv3LvC1K1FA8jFMusMFNWL0dntJoTADtAd
KFI/gLChKgxkIVwSTQW79KeZqQdMSvp9Y8rHQcq7fmzgFaT03QUkJeGp1jnLTunDQ0vdPfoimXTf
qYdbi6k/ycMbjA2zJAEpYkhZpmQSED6sOm3BrJ4tqEgNEp4KZ6gGUQ29FJDp2UIw/fGm8lE6DgKE
VA4lgqZ1knerT1S5ytGenSLsNdDrgPBaBk1lQ+q7stfkN2c04efirZV2DQAMvbf2rlXsmIcExrDO
8fGfyzp/sz3pXETag+McYbdhxHqZvHgBoh5gXfFZCNvlL+XHO69vUecAFdkjTXuML0T40GCiveD5
aBx9PaiOseNkoAG5wbd/tWumVh0rD8GFP7dDpOkZCvBIzEURdMe1AmJj+O/AZlubcy+rNtO/Qtdq
MJrycUZFevkY4HddtxmKyFlEoTfPSskRjUnKJTwI2z3Dd/9sFTjJ0MI/ejglArwBjl5pU03cJaFs
OIjFBHRYtEiRp1lO1KbG5Prpo5/msAS8uFSfT89Cegw2rvB3BhxKqUQvE5WRHqYSmdEZfkI/bbes
76ATUwK8gz2TEcMYBVZE8kQNIDgXM4oC5ZDtmRoKpO7vEtOB55Yr/SdoNEL9UXtv7JB/+DTdb6OA
hoQayB+uc1sAjYh0/30BdB1aALfGneIWJ6sRyfjnXmsHJIu8oFr0fdMcW6QhWaG/+p7mQhEqgXKX
sp1j1h+rjW4bBY72WgIruYSNim9GszjHPkngR78JChxhWQl6iNS7GP8mEb753qoLMuctNHN9ZvWy
vvdL471rHvcQh9d6+LYU3tLLnfwQ91DHNH0rXOmh0K84PxSztvesH9AYUoSjDvSUmZ1awbVTY1qT
F4c6iaJDY6R8abKrDAtPAztNBqsRkkGA1nfsGOM/DTY23t1e0gb+v4V5hBMa8jYpwn/Y7fEEiTPN
H1Z/HAbr21VRlNWM5huGmi2tNIU8DSksqReSXoKeBraLTRVCJrnspzrqwrrRW4/Mf6WvUlg740Gf
0TeMKnKk07Ah+6CoUgv1krMulvaixOkjVFu/WL3gOP8oBWdbmJhBS93zQmMGVTNoiaTGcBCZhvSI
8MGpDzpvOUodu1a3NZ9djli4xmV81keLP5XmD8MR1vNtUBoG+V2ScahXBDD1g6TtPZ2OqrjQ5lGV
Vhs6GJXBUO+GGrwva+wQw//o3Awt3+q21BaB/+TVdvXGzBq3JGgtPCQJzoKNn2f7GMbJx1Cr8RAz
Bv6E2PAPCoAbfBrTuhrGSIREw1K3IUqa9UO8QHBpsvgqUqBxQKV7tgPL3UB0IZ6+t1XwXh8AO7gp
P+pVf8Rh3GdT9f+1/jYP1RsVGIaxFV9027cQeeEC6r8cCiN5bk9FujcPHXQQqZWKt9ap8387Nmgx
82+dP4q1am2xVbQ9W0Al2o/XtE/TIQd97F33Hqyo950f9Pp/FH4XH6YOvpvD084Y5lScNojuETIi
/bRbHFt4mcPpk6+pjSaMePhAJaeDI28WmMD3N40207nB3+rxe5TYwQ8Y3H0H4Vg8dQUixE2alkdw
86N9ALWaVRyJ6uGXMfSjVWNG2DQ/NWqMHbflERGTaI9DgrnCvU086B/X0eKJWfjrdcwS7i9RZwOb
rSj1EMcQh4pbj7djlAB1deFJ4Xw6WoWC7VtHd6ej1a+DaJ5hcLyFPmLncJuIM8jWq0FU9ddBLo++
AmouT5pumuvRAT0SsXj7ScfXHMbjIYAZhbCfHA/7DXNsxwMVeSAOee0Ml5LVyVNTrmhM3kbNHc/a
e+pjto62HyXintRI88dMgFrw6/wxeBMQnaWDtl8b87CKqlWIdMY1Cnkzg8sae8vCLf0XUtx3kVDR
BuDhsaeMTWkegjgf9jQoimGBQ4MAn81XRmam74x/bGndNauC59umx1fiZ5M8QNO1zQ5GkncA2Rq+
nf1wKkTSisjLrjgWFqsq6o19EaXjwUl9bWlHUf1Yp/hvUo7sn0G6McpZWIT8qu8BKWZzegh5Iw4S
Xpc8QME2VoDn9/rUax6Bin+vp/7k+6f654Ag7kL8GGgvCLGmkwEy3Yk2fpA6qyDchmgsNfYhb4+d
rT9SI1U5enJiroXMtlCm9GnE5rAjz2Hkllz/5Ab40RgZfoIoCUzaohzqGa0jHxy4u6+MIGgOeNyH
+zzv07WTN8PFNE3YtgbCek3S/tyJMPipOfpMx0Htre2TcjYO+JAa0IOXnMvolJW+tkUATWyaLLbP
yGtBFtIshmduu18aNfzay877OfLqa5ZZ7XPM43LBXOjdjUGCoKo5jtuxKfnJGD2+hKhI++gBPDmT
3GjeatxnaQ0Su124ZeivCPt08zgvOyifwVIJOFa2s72mO1RFylcQz2sf3BCuybbOYVgT1euo6vyf
VWisg8RhXxGCd/F1z+oH1wn49AmAfBztkZn5/AmIyJ4+ARregh1Kn4AnsKfS1SfAkAlaxsKITsA2
6dvRN8SmS+VrqXfGwQHbFDFzsN+ms4n3p7JZ+87Cc6IC6bOxvIb9FeJHKXbBn94A6JjxWWEhYa3e
oClMkuaS08FIAvO46qJ45ZHCbWM48wK/j2OJxOQZVA4cDpSArbL7hVyM9eiWY73xSz1ZQ5AOGjgY
SR2Q28NI2fD92ICMl7fj45i/ADjJnkJ74Gc7dr5RqWaNu23xP51TMQ24s/S8OFcgS8DhSg8KylB9
3lOxjKxj4bvNhSYs9Bfb7Bgge0hgqAktEFTO3Kk9cylHUELgjLAJfSjYaVpsbHOppyBE+c6uS5N4
qzfwawgsHm0KPM2PUoM4uiV74wTX8HQl+zSBZU9TLXlbaxcddvHQXMiyBzjhLYsk+F6XY4hUKV5k
We5FU/UnNoh67lQDfnKJ7uydJnD2HVh+0QIQaOwuB3vjqTpqwKOqnnm+ru8DC0f7xrO8reNl7tUZ
S7gEg/gl3S1+Qs4+6ZGrgwkEcE6OiPc6PkoNB6xzN7b6I6Z/1mtpgiQc6zDzMl7dtmhApkBbFLCv
NZIEHcImm8rl+CgH/v84+64lSXVt2y8iAmEEvKa3ZbNM1wtR1UZ4jzBff4YmtZLuWr33vee8EEia
IrO7SJDmHCbHvZaX6T6uMu0ualpYorTxFjI+6S6v2SECK+nIQBtYOBzcJK/isJbxtZ+jGf4yq7iH
faX0brAp0M0FUMd4lluoPAZWZt8FRY8yZc1SYG/kGZUlfxMONuBIKNgfcjv4/TAO5b+aveoTWqin
eB5cT6eJcYqy1XyN2MfyD6K6ALsM8ErJnDu3Raqg4TDO9fk3q7JeDdlq96EZAp8XYjkFSWr+Dct1
gB9Hezh3BQoTrRCXtur4N3gdQovdbXAjwgH5RUC8mOIhr6pvY88CbVGFZbVcdzLIn3uIoByCQEK8
OEcikCfD91T02Rr5FrGaoW8kcYF09OcAVG5AbWqiDRA2gKNih3hHhyHOAN1pnXcYX7v7ub8c6mw/
x8KdGx4DAFIvKQQ4jnfZI7/vtTmkfr4Ez1dRF6a4Pu02rZMOkL8W3pZX4/BtiI60xwqww4fqBbrb
VLxC6rq6rS1eQDjBHE/AtfvFKwS8zIUNYcgDFM+qdQhszJogbS1WAg8gglLKhQ4UMGotW8PtbpEx
C9X4iCXLDpDPNSRHsVsnWaX5oHKfoKQW+Vo63lkMFTu4JHSWjrXc+hbsTTtySfraxv8jfrE5cJnQ
q6c6AKwLUDwMoP7EFI4Mty+glKpJoxDUqqdgwrwwXpwGcqpPpHsIy6B5cZwBJKgx/e42HXSeIah6
D4S1vTeAcN1cI7SiM5agw3Z7clx1+YcOLi2cxsCGb2OWbXQO1Ehg6cEj9QU1PI/DhVGnS9BzqyOl
riH0il1MEXdH6mu1rl9hryK32cLibffWsLrZai2ctzoBn/EXrjotPjZbo6w/O6G12YvP0HLkn73f
vsz3Ld0+QWoPtqLl2deT7BUoreYQRryFx4xefOsgGLoYMw62Wlq0916KJJsqa1exW649HkX7UTUx
O0NFYJrNuI7ZWA7Dt0+CX2ZwaP2kSsyA2/UDHUqngIhmU8Pf49qnWw9ZqhX3rRLJ/DLJwgYTMl0C
NKkwtm7SLluC9OOcUJy0bqgLr2bzZgwM/BADvVsC/wD0NHVSTJLnSwPQBuAbEnNl6xbsBQFxWtj4
Q+7p5hSmWZy520EUBzUu6pojkizrFlGMlSh4iPEqqP3u3NY5dISTJF6RoAgdRIpSap7juem0ctxU
pTZCLCCEFCcKsww+p/BOZuqA/QvkR2CctukATKl8xk8QeIAAzdgB8pGPEJu9gvdgfhhveg02pDG5
fElvhAJW6MJl0Idqfpc2G69y6n3N8Hee+owm75AF+mOYF55/DOGHt2wdH2ghwgRZWdqD3+92Z8uS
ULUxwj1XXdRfN9qw1qmw9png6NpUX8kGkE/cw2N1okPG4/pYGi9YnFUnYBKhWkOnyOCW4GFA07is
JFuAZ87OOlYsT5zXKyqTBbaUe9QUkQ9V2Jg5TIbYNph+6eB93Rdv3LRQn5mBtgPgtcopIltaEtQj
7IP/gdt6jW2B2z9yZGN6y0w3gFtnSy60fNNLDSqrcxuKPrBX873mc5wqSWVsveqCW4eg79xTpTUn
Kjq2quiI/aN7wk7l1DIOjJmw06lJFUkKo0kqYgKlXa9B0ykMX0GH+3at1MxNa1lIPZi+vSFLyTe/
QYbVsF35GFbQ4twCiSiFy/TGSbXmYGj+esZfEvCXgJlzn9tBvqaJxITk5DUqESsapWBPXUTHRb7M
cvzsm9WzZldCWeAGhSa4wcYuNHTRgo0CKKTqDHaC+U1orRPfNO/oHx5i2bXOtMZcUdMzsaMuyt75
gNaUOIw1JGtiN9zlOTY/+HlEzrY38/o0nKfSl5frl7oYkv3UnFAPPDJ3AzAvlhbAMV3GwWK6/SeM
a2d/+HHE91MfniLFvoXWB6gUwLzGykzR8yNrQ+hXYJw/MovDNlwN0oEuShM0OeItSZ3QqfnolD9e
1UGX80arGw4kd94jG26H2Bzrsb79axuI5WjFtBE/cT0eTpalSewJIahNOzsBbeLC/elXWHzHVWBd
ZJDCd1VDkaPWRArb1dFbY+/hgHyKOZT7Afi5jvulBTonpCmBdfDgfQ7/yfQuUB6RMyRCB1WYy0ic
CCABYQSEwk4CklESXhoEpFCHoYUToJou8UtDIVsMEYqzcSiOEiLY4CcgodwBG7V34Pu0DZPaf0zb
VpkuGfxHw8NlCk7xR8ojfYrVe8iXOD2DuLYDgaowhnMHKbjYSvqd1F5KvDqmAcEYTJJR3Khc7J+g
lz5coON1po0t77JxBWML7dD08kdXmRJG4BD3oWcXPbKGofSP1GzhtCH9KgWwGo+yuf9vsXOf4ZjW
JmL+hw19F6Mrs+MM2/8Nxj+dqphiGLMjofUNCWdLd9Dk2uz7+Ma3sfShWlcAaNRmCE2It6nSF0zI
+oVdNe2Z4/X0YqN2j4r4y5dJpfecJDakQMdiJ8ZO+/1lf+37TQ7q2hepHOdc6I608rf51B+DVLv4
/Kvq0HnQha+/Od5jANjmB5Zv1goA8PEIhGt6D9YTkHwNBsw+fi97t300KxfLRXgurIHDZW96/0jj
rVXmq7yRT01kAXzitexoxhY70tl8+I99HSr15SKEaxZcpnUL4iV/TK5tvzukJl8QDlpgN7VOvACP
FYWZ7lGLPod99kAtOhh2eJ/CXWaCUX+Jt0Tpw4YleyCM9X+Np4+j66v4sbFCiKYYR0sq41jAb7am
7hagWUETCJZUkFcAKaFQTk7hoD9bSBS8GCnIYl4dJDeOExeH0cvBIlGT9MD3FxbJHxhsSXb0apLZ
AfrXm8a/JqUuFHJoEn1S988k2ysuPuwghO2gQiraZdVE9QMeSylU3Uvv1IM5u7c6Xe7aMbFueALm
JZKAw6UoWgMoSta+8yE45ZXH4V9n3Ae8rH/pBYeu9T9XNFJZP8QhFNWZNXqnJqqalRl6cEeDMZLT
Qs+2g10hyJJo1l2cHrPOQIUnL5DgLqW7DLQxv6dgDsjjalDBKYNn65BWNv7seHdUW57zY2MU+aPT
a8Nt7WKpKxQ6tjNdjgSeDHbQ2caLf/COeAhmU1iEzeyiUQuCv4TR1WJLH7CdRxhNF8UuHnwfr/wg
Ks4leVUMQluUsm1uDWiQQrEUzSizm1tblxV8B9rqrrR+Nc8eXru/yhwU4cqzn1uooK/covVu0sYN
95Ge2MBxmcWtrvFmFVmws3Xg6gjvTBiFXWKdt798w/ltblA3J1EmzrkCegvgF+jn+UX9LgOD/RQC
G1X6gww5tg1aFn2YRt4vmsCNn0Slcyx4gOmWiRvvOJKXyEgY8hRomdy4FvQa/rwkhAHYz1Fp9adw
HDOhorflocQqqW0s/USHWp01tr9MsNE9aJYzQGYjDNk0Ckr/yhhL3MJSwq5x1WfaWybFfvCjteUP
wGRLZj/HwoHfcqHlJ2zC7GdXy26w0E/v4TDaP4dPnooRScbvyji/oxlRyuBnCQHbBc0o4XS17YDg
X9MoiyBeCbZivqNRZvjGorAZkAvqSmaCHKXogSn0DHj9lOzWw/YKjgY9KIiedgcP+vSpSwMbdNac
b1zNNl6ttltRgMxYsOpryzslamYI7aGFHurBBxTZ74NWQo2x9qJDUNrWl+nSDsMPLdKClT+2f51O
HzzPbDONPatkErD/f76OPTCYFihDh7sJjlj2o7XNBtgyuGB/+xBmdcq77INezHFs5P6CZki729RG
7a3nFYqdpIDV2uO0Xpn7OyMcFsilih1RdiIda/cR5iFZETQHaA9+o7UBfS36FMMJt3YVYHt3XQxk
Qx6uABCC198VWqmPFrwSkPKkMOo3RiitQtzTh1aXseR6gY1X4Gh3WZWKeyidvuaOcA6FalF/65jB
sufusKUmHaIayxA3HLXV3BdbUt+C/SCWdCUayELNBXIJicDrJ0DCid+AUrikLvoYimewe2Ox/tcv
M39I4TmfXwZb2LfPHYHkhYHdPEyFAdqD3zCdzodROQ374NxsY91/ZqpFg9Q/h819HpM/W97ZgKj6
/Nxad7zEf5KrDonjm9MBDyttGaAevaK+1vQ1EATVhFTeU1ddZsmqAEV5K00z3OP9HKwjz4PlggeG
XxCnyY0FPUyYcbhT/xyWemBshXrHD/D5lhveBuneFE1/Se3+Qplazc/hvT5Y6Z3Thu0JBWLs/VSm
VoQJWPx1841mWmqm32FWEN/mSXePlxcecjYgApH86YZ6tIBbn/aEuoi28qwG+1iVSzcAHdpZ0tUg
5FdD07QukteWs2doctJspDvan1zNdlnzjpxqXmWrWDr5bcF1+1A7uJm9LssuOTof3PKtiAxeL4FL
/Z4Po3OKYye9VGkTrwe36jbUBHPSPjDkNxeN2WKUgbcRMwPZD+FWa9vsDXisZp234iIDLcEPNzao
lBpWtah5srLaj8ie4uGnokWEUhGqzzY0kKzeOqVYdGdKxi3vwcDMEjeEmWgYnKkPngGN2M4jAB+B
NzC6kEnWE/e+6pwHAjFJG0goPXSHDUGcQq36FoyacycCjsc4oiLmXiCP4LzlrsdD+Pn0kj1GEQoX
eN5CSba/yMJBZtbg+PsPpBg3nRehvBjIge/qQIpzXIAN0zicrUOYTU2JBa2o+4PJoGbjDgAVUrKB
RqcB2z5Qiw5TCA14WCIaIaQhFZPjN8bHX9t6MZTQ4hieaXQ+6Cq5ENR9sMZXBojV6cMDquuvCXmA
Ux+eapDsarJhPSqr8Vh0qM3DCxK6LpV5oj6KG8timstU2DhEwVKHeP1WMLvcQcrRhlYU2CPToQyq
3/qIUeJofYnifGbjfwCuEUEqsDUlrwVTE7lCWecbov1ZZdfZsP5NPjtZLZElGPEuXbTQWlvHZDU+
PS4yemh8fXTQ0yHxxapvPGc/xZdQuj1CTbFZDYPgK8fvxzuBNfZYsvDJqM3y4lnbpK/ybokCFTjD
o3ePOyR4CurkmRlpe0MtLEKAxGiC6kjNygFnGLhrtqNm5oK11cgWxk4sD58SWBxufTvtVkI1O2ss
D4OlQSFLXdjNuvxsiu4nfQVndIY7y9H2NAalqEp9oYi+UBnB5CtTgo1GYFymLGhZYK1lwoF3W3p2
9DAdNIBCPSlvqAUxFFRg4vxILWdM4gfoMzXbEKp3y3lS3GFn/p8upC2ToQUzNsi9F91dU4oI0rfB
MYqEsyRalaMbNfzluDdFAQkbOdV2AhfmYaPt8zJGub+zmtOXsxxWFP/qM1izLyyofOk1czaiyoob
J3M/z7zrGY2OXfBaRVCuJCC56Np6kep2daKEsclBj8IvGPZCKrtMo4FqUnaZRlvLLVdTDSof+I5g
MKZXi2Ni9WsoFCL7TX0EnKEzQJjEEXK8KyNwrFvK3LdhDzwmagUrpy1Rue59leIvbLxw4BPbXEsH
MtT0VQYq3tom8iM4OjubZ3BhVJksStIAqp/vfL36vS+Pm3jrRRcUNUuYe4G6B194+Lpr3qOWyvZo
q34URYaTlycmsGJwghbmAIA7sphDP+RYPvbsgcEyGnUqyCxfI3gP5TYNuPr/GgURUW/jMJ7vtaQd
dhGPvGVYDWKnafXb/B9D/zszougagZ9LvIFh3Lvgo74oOsd70ZJOX1hB4b8EKc4y1fdldI5DPnYF
GEByYoor0DjpfQNux62d6eaTzUOIvXTWLUmACif+MhYw/I3+Mu8aWTVxdSNt9+3aQ9e9fsp17l8+
5fqZf34Ka8AfM1Ff3QoPCpwe9D/fo25YSuUfgYdugsK0l1z6SkkHQ53nkI1tf0uxRt/z99boAQVa
eNjj/zCi4V/hXW1/hv/t0ihKgcRqFxBsqKBG3YztZNrs+eMm1trumRujsU8lpAhJd9ON2dRP8UHb
tGs3Yf3TALHzECA524VggJ+7zgJr+vHBYRZkg2rZHQJIgJ5LAwIenOfxi+vqr5MBDCalLjjZNImV
7gjIyFG4JcwI/uFVIjPe3eh4xy3I9w1Gyv+wNNXGswvzLWtc6McTPaFpa2dJGazYDV6dzmF7SmrR
AVCS/sY3jE0NBNWRFt+0Koc0mrN1ZQ/iyTW9SKM8aG4plvohNdGsUy+VKzgT5tAm595q/jH61745
V0w/X4qzIy3emZrRQ8EESdvM8aOTOcbJSYIVvUbOm1+KEuwSSh0+cGTff9ou0OnwubAvhppSNyw6
xWGbnCAJLhZpA7SPHpfusKzLtv90q8v42pQQEukq7w7P7gSSolc7BjprOwbeOEYhqt+fGxsWH5Cz
egEQ8E4vTO+7OnHdMf0GR55lCb4lqhvmsBxVHXM+gDS4yuOYneeu3mnzzaBiUTJFijaGO9sQR9WK
NKK9KorPVRut6O9AXaJLu3OF5HmGf+gqC0pnS/TQDnC1qVkq4SEarfXQ2VKTRufmqMFNkyXfIz0e
3wCirhc+2D13Y4aUCpbJfJGXMJSHUsjfB3Ifz3wPGNBzkwblBKTRuQj2LAFmluC8oufFI8R4ZoBv
EjFvAW8jtidIMMXLgg0LvekFcPXKDqoAPulUGs2aVijImiXrLvHsXe55FxEU7ofe2n85sUw33hfQ
t14iv9HcVbJYxX2vFjaZck81Q21DhUeAVZq7BqOQCGyXbdfkyigYzzusHIogfaIXGkeBxcmSp39G
qkGfGzRCLzoJyp4aiXL+ZmRtfqACJof7zdqAXtKSmtNB1+vNVEyCHztoIEm4FDqQIUMdWjvQipIJ
tohVzRIWBe6GN9446Ttk0ik3uokSOkHxy0r9CLHVwuOj2sBAd3yuxljfs4LLtSzC4c0roWfijDBm
5wxyQA1/4WLwL4Yc+dYxvHzHKpld4qT94FGYfb8GwFUKIgSeg/XfCnav8alr1XudTktTB7EK6ccT
Nec+E+TIIyYMFFslUbLPO36BeTGo0j2rHnWYe8MEQfTYmcn8rk7BBxGQK4QgDgimChE8xzLpQPMl
Db+hMo+dgOi+l16d777UXqgKI9nwXULpF8vcIlhiHQuegyrRzLEqolbT5367co9JY5YHquFcr08X
pIkUGuMJ91n/jo1o04HK9z0W0T3Mfc3vjUjurz3/PgHATa4DKKzse5CAl5no2zsLjl57z7OHbaCx
+BE4NlAFlSyFI99Raw6/z6F9BgZf6uoegGY+mK0t3pnXVY0G1Ml6zAwXDwc8UuYB0XqLobOqm9E3
9J0TQBJpyIIeABAT2ZHRcA7QidvMuAIa7FTEIE19/5k5j5JQgwD/z0A07g2ttOhjIKnVrQE3QqE3
z7T8GlEaXnOeWCPTsu6zSAr8BwPXyDC3XTsIUFor+1F6TnnvdRZUykG2pC6etOWiAFfnWKgImgCg
mlhlTuirXC9KUKwexcZMihovbUgpRXGSLsckrDahasI+3TpEsKcAE6I1y+omHp0Xy0hhs53o8Krh
zTc4uvar0Yvss4lM3HFIgBTXna58VqFpJcb3iYAcuxa0wBRKwUaBfJePIllSkw5ubd8YEOc50/MD
eDN4jLc/KJVKh6KFwbtb2B7YvHl0CkGWWqexvqCtWKkY/n3ZDLeqywd6CP4mkm3oycIHE0mrQNzT
Q8cBYBFYKe3uOsZd9lurxut3Db4TILmq1txFcQmlgO51rkVTPzV7OAQ0Uxy1r8GlHfvbhLuPMqq2
lNeHbvptWkQCZH2RQHWgLm9tBlPsDnKEO9vFt2MBcvAReBTvld5sKa9vWfFtwSJx8VtzRXeWz0fQ
T8TUoJvryw3Xa0V8HpMVVv9m+wwtY+84ld5VxZ3K7tSkQ8HMRdQF/hQBBuNe62ptW+V1fR+keoNd
l76mx6EvAqzEjRHq+2ptX9awS017q/9URnH6UoGWuj/aNoc038CUUkrj1BN/kp7SbhafsVSAcrCq
OYkQpdOFqSVT39QEnsJf4mlcm/wO+phwZCWcUZUC66ODDbGbf5tRAmf1mllP84/JZE4AKUSUqBwc
AeZfVGA7xwtPGFMTOsloon86kcnnSZ8s3BAiewM82PGeyty97tjeOu1z/S2AzoDK4RYFFApAf9eP
vOuTe14Af0vJ3SHx32Cw0T06cPmZJmopH9VEWADeNbopF2XCxZZucMgIlXfck6sIDjw5BKpMyC6r
0bKPodJlJ4DGSZS127A5EH9veggMdi0g2wwZrd6zXz1QYG5IYkuv3FdNtfyx5/thHIpF2/ntFvIW
KKNcoUC+NW701NZv6SdHEY6AblRThR3c1gwTRZWoUzzHWb2KyvewOzjA2U/uqb5vzDJNYakfMjkE
eyAfqpNI+3BrxvE7iwDzW1FfUblts6BTHY/Pk58gRjfSd2Cey8Xn84zniTzOu888rByUNvC6mZ+/
0JvJb4TS+bg+qyvo029NPzIXEtsUCP5W42JG6hAoh5oh7vHC5uaBugixQ/1wKPQ3mgZ2FA3AZ6A5
AOJ0/I/vYR/ro06coJkNijO9nultPbXp1Kk7CXgdaF+Ow452iZzn0ut1cVZNh5pW5YvzkOl/byIH
7uFPEX5PRw0AK8KRlSayhqpJzywRBPbUnLIE1yaNVtfgL3NLo4L4km+bW8JDRaJ6Mw0GY0QOxFRd
C0g3ozSDLRM8pcBnSDdp3w5Qn8IowaV0mU8TCtgQZQK+fjEeanvQJt01tuv9W+mlK03G8mU04ggX
QiaZONuq30cd+4Wp/j/jqT+36mgv0gTpGMsc6DpJWKbblvicjinf6XE1P70MJ1uGdWVOD665vwcz
Bbn3/jAn7qy0jhZjofl76qO3xZgV0ULnhr8flSBLCz28u8Bdzt2TiAy1mZo6tAH+jF8ulWjJ1pdd
f6AfCL6qcnKP76vCRAKX+ugg4cO1bp1x27vgK34RCXNEHe+EmeSLrBXV7UulKEOdnXzjtpPclSiY
XMDZWfEqNF9guDQcYZ5bLH3FM+oLP1t7UYQU5B+TGCwyN7VrIRseOtW9kQAElsPSYkdNepVSH8TB
2C7p0/p+7ksN6BGLDDbNrEvElm4gkAeatTv42vQynZuFBm0bDf+AVYNUzLbN7X5lQWTlkmWme3Y8
7SI6UO9ARvSXImfjvVTOrwZn/iIJKndPsXlRZ1vHG/sVjfLK1k9V/cG04YXu5qSW1o1q0a1+bdEY
lKCtG6tiUyS1OFr0lqdINTa3rteMYx8OwE2kbyjjPh8oC2/CiAJlaaQQaWDKiSNLCWtst77tU1Ed
pTq0kVn+djDg3HIE3sZbODb2lPMoDVATCO5wqyrQMTfao+dr7ZHO5mahQdoc9q7/DKd6F32qt+BF
upGjcos3xovrh/ol0QVEiSvrlrqGZHCwxUaBjZoMsofrUFrZhppZYX2TSC4uei2vXiXnt5Hwsoc4
Q8GTs/xFMKN6rQcr2Q5+3QEIiCg9yX+WMvFuGzwWHzOjPPg6osIAmCls8FOI4/nWfdoa3tEbwSAp
+C0M4pA5JJavCdVOeHij5qua84AzLsEN4LdekIntqOPeygcB6LPRfMzvdHroV/jVLbKUId93XYhf
Y6dFezcsCESol7Ei+fyanwSTGhk9NtzKLE+t9xNA9UUBba87ruQuIfUFnU/Icq7ZwPACNqDr0Nv9
g1YV1dn3g+ckDZOX1BlvHfgb3jMp6ifcYmrbEL+ATVfchHCpAo4nQzOAEGOcOMaKmpGu66uki/lO
8fWOORByC/Box2OqDnQWpyE86gEQ+zowuoAA00Er2nE6g3N4DYhLatkHM3pkeM2cRxawTQK9OGix
JOG5LTmwozQCShZOg9opke9FcSZpbqosOymb1JOrqrNgI/V30rFMyPGIYB2XUX9HA6GNB2pTZ7cU
QV006FhAVeQ63l7JmPoolIchiDKWsaJRCo4yqEGGhr2AHMjGcgQgDEFVYM+RFPCgQbPJQU1hPA62
1ESlEitPIxtOhhplsl9rHXMes8bJHjy7OFKU/ec1WNpuE7toFw72lS9DWL5RAZBBaBaw/19FXP9i
XjQ+o8xkQBxZQEHJCKAKC/j3Ts9GeWsGIOFdJ1PtEa6/fRajiCua6CRrqETZKNBlWHQ9sWgUDyNW
IDVj9ZPTms6j1/+kIepp3EWI3/CFekaeLOFx8oA/7q4ui+bSl5Abq4IofJUmSl5154uP3LRvmekU
v8AsXrK+6KGnDOcJQB0CrD9qrKVr/r20ivcK4JZvtm3ewrzukNpx84r9lrHSxlLusdZqXgPg3wte
ORfQNrsbR8mC4prNawaw+hpq6uWOZrkcuiw5Cx5DgKjv9Er8EEXTPbEWBGIxFOfWScozGGyeVdgn
x3MKPLVxsK9nFDUYMsa6AQS1LwM0nWZ4QRTvg8a8+dv8uQ9Vt4egZMaOuuavQGfUB1osGAbyVNR+
PSywIB3OSZc2sM+rURHWSiLJgoupBsCAHc/UlwR1vai4M26azIA78hxIMV3obrXkRYe97i0tnfNW
h/2cLaeW7I0HGqOFtGrNYyryz3mDuso18i/zKpUTjKrhb/NKsw72XhHwpUistw4y+OfORp4trpoK
itXQTSlqx4bIUo8tqC7TzTQK0tGu9ioIN2kZvwyBx0/AHwnwdREcNuZ4j+XYmmKpC0yhpZ/73cN0
NYP/Pz4qSYt0QzPjv3xUX7Q/RLMWtQh/YCNzSyewyUamoA9+5Nyceq5D1xMVQ8HOPyfXoevJH9PB
9bLWvsFDJGIfOLfMX14B25g0LV/xFWEBDLvZuyS0050OzWpFEwZOzyqCteSw8KmxvFwMgA3/zNLH
62y/t4pXcM0+Z6eyR827KINlWUT9xm18fYHdnv6sDczcgakgVwCVAU2XJs4aVRqxpWZkuiOUqyCf
SU1ut+FihPnUzRScsS0Mu8cHHqmfV672j/pzhfrwXez4dxQz9KI8KWQUDKlw/f/9x1ksDm8GvJ2g
/eiGaw81lT6t2HPIdPtUWYVYkiZo1EFaCbinDGUTp38FJ3ThQ696CjOsBsqjqr9DpXsKs4pioLD5
atY1TLOsr1crGqu/DYT+OEgRXqxkaY2pBG8MByaLF9vp7TO1oBAHcxYIBe+omSadtdV9P19Rs+CQ
pM0N9tHEvL04vA4vI5zhovG3awkQu367FhQp851ZeDW81U28eq+qypBr6Fahl/TLr4vvIQNyi0Yo
GhCTRe2l/UuepR81LKTe1UnEhukk+efkOnQ9oRib5/Os69D1ZI7JG7HrwdzZtQEQfhYUzBeFUa6L
ogm+A2kD0YO+Gi6RQDWrC8fxjKQVsLENT3Zgmju3kH/NIf0Tli/CSr5nDSxv3Ho9XadixlPsCv01
KE0I8kI99U7vG7nVTMs4oMpsnPALCDZYczSPCbICC5BH9Hf1PSwLa7KFYAWkSPE9KgO4wCzQ+q/f
YxAh2Hjqe7QRy1dI+pYvURRN38ODhk3S6k88GKNFBREIKBkND36aOWeIYTlnOgs75/MMaYUIxshZ
s/0yQME0P267h3kqnUl1JTqLowYfU2VwPpeZsYVIU3DUhrze60MCdTR4p++l6kM5s97jnv48y338
TFo/3sdRN26zsXDuRQBHYtOQ6QdktlYGsl4/5QAWatKIVyfXOqTk4H9nj9Lfw+Jk3Bqax6dJYE3+
Nomb/FE42jIdNP0IGhz2hboYFzmqiRPuc9p1/dM1b7p6vNDGULfPI8Sb6QUSx1m/hNaKuae3UqBj
NSLj1Pqt+WW07Fpr//87t1GXmoPpykmavED7wYyGfcbregs0gn7MwGbehdczDRZSUx+dQW4A9IBr
3/8xToucegsidrIZYj29M5QI0BDVxl5LfWTm/9gieJ7zqzaHBsl99FOoCUj0PvTED7g8NwdkvKuF
7crqBqCSfFUDd/4GOgawJZL/iLz8I0eR/anoZbaRDu4OI+OfoVqVT6GZIdk37mIDa5W/2lawR98R
+i6uXLnV+7Z7stv2Mmk0I0Cymj2ChDjusNbq/hLQqSsEoT1OV2AoCIPmXk9XgHLJLwcCTbcWmMSd
ZnhYdA/27ZezKvXs2x7lt7+O0gypRhsVN8+1gveK6c4x1yFXDy+RSxQM7aNb3PaCuVg4mdajhmzg
TdYyeZGubSwdy9J3lXTbC8SI6y1ehv2KRse+10/YG0FoU436id8+FhqS8rgqHeLBmC5mZdF4pw3F
e+2fkyQHq9qFKHqfsjdqZSwJD1onODK/THuGEJMP8X0j2E6xWhotsZuRRxrV+vQ2c4zkfggL72nM
bwY1B4zj6YLUogumtmMvqVnASWftQMJhazJWHGxLakMHhUeYojCzXHNn0N4DA4ugIrP1e8iFmVtR
Cr53RW/ecJm0q9BKs9emMR7oQTBikpnEn5N0K2b3uZoE6DTfl0EI+2KvHJdty5zlwOHXwpvXutLC
H6VteIvRlsG9b8NnqIXcK7L9sXiCdOYHRdheftbxhn7BFoWtoUvVHkUGa+FaXSti5pdrhaAg/Xat
wYXEToUbekwWec88MHiRjYuAkj4KGb1RWo66GnccVkYTpJs5Xwex9n0hjPbmP00CxeyA/Qj0Ewyk
HEMAKB96S4semC/egqYEFVV1wTUIUs7dCw1Rj8q87UWIivXcFxco5v7X6zRt6t0V0XSdkwnvqg5C
lx02jVnnR5+sXBuueHitNAlSMwy+6nNxg0b0PEs2gHd+Ft2Qy7Q6EP9iPH9jPfmsvdHVDBltgGJr
AQkO2be6BVwxNV6hTDgCPWRH61x1d5H9ZNh98YDEeX7TRI65cLRR/5bbXbE0PeGdApN7+OEje6v6
WwnrZN7H3e6Pq4oxG/f/w9mXLcmpM90+ERGAGG+pee657b4h3N42MwgEYnj6fylpd7Xb3ju+c24q
kJQpaqBAysy1VmNqb7MaSHPno/9x1qbRQRTcuNEG9djhAte2s2+4P3wpQAfS++Ozb7dI/ILRZFFa
1vhFIkn8u5WOkNMuLyC3Aj15/2J1aXYJEQ70Iv/C7Ma/QJnQvyB0n24Yn/zg00CJ2qZgavxsex3Q
IGH5Pgd109SIX6ebumR+4CCFtux1nkCWBHU9k51Oq9IrJ0RjV24owpcyw/08ajW+Q84sfSyqHtwB
GEdGvIEsX5aeXWi+XLwCpHUZEGjfQk2ixqnR7jkEL/cm6BvmCStEGIfQf0lG4+OEvOkuSBakF4ij
TcAK89VYpOKB63y4yW0TK2yJaCnYXbc2ywFOUU38EVroBlr8QEHTd6cRvEw3qOn86IQY0LKtbijy
KFDHCXVGMOqnQ1U8yNRw7wxUqksVwpRe8h3cSO6RTME1niGia/RrMr16mir6GeXcvbPSFxpzk87c
MBtvzrK/W0NpPvOmtfYSOdIZ+2wVkMzS87gCpWnn37K+fSJMNBD9Kr3pW6gz7OuvuvtK3kVhWvtC
otSCrEqJfE3rNtXFjlm9wx6xUH+qDlLuIurlsqycZBNlun3PAF45DJWMgQ8G2GYG4BTGGiHJGtyL
Cn/z7iAm17pPvUybHaLQSc42Hx911ACetAG5c7pIp1I6y55DlZ0u5YEh5wq10tlMz7keQKd3/EJm
DjTpt15WBrTScTrDCmI3EQdanuAubQW53jeH6+iIi/pDk0ZpZ20pXxr95OtA/POe4c9U5EGKgoZF
p0OxkWbkKU/31KQphD68NWmKa1OovNq1+d++Q+0mix5g8HPcaT8EtqGP0NfpEW81jH2s2fZ5Ajxq
2cSe/eIU+kqUmv2PMoX8RfwY1TD1lanmYZMJBS4ZNJEGDH7ThU+ytb47hqX/7EHAhG1wW02vzmhk
z6WhI2MYmvklrTMs2lxX20Y6iy6lyZGr+eULPRn957SoU8v6CYGr16n3p3OaVl1gOE6PJ5Y1/uPp
uKtjFQx2zp9dXfuP3cDbVex02hFBlPqQ4sJbG61v3pPPoHxsflPi1kQ+bcV81ANP/iLXh3lTKSx3
I2ytehjLwjxX6tKmzSbCufVKc01jFrVRZrGYPprh/rjs3CS/b8Nu2ECLUdtMLqr7dJEd+rCNX6Pa
5gt7xBIdnI3haRiLcUEDBmqwEwC2nv/NE4BZvpBF56ir9nFQ6iitlW0mRK9uqFWo7AOW/Lg5K1Cg
hSz3cUgRXqFRqRyKqPjsYNci2ghpPka80MD8NmILACWa1KjrNdDmw7YCb/+XiA1zf51l9TqcknHu
jxGlmnNjqv93+xRo4dWECC3kuDmvzrjLfgPKC4yohkyn+6ZCtN1nrnNyxGiczRjB69Lw4tcpMw+2
OTRPIfilt5OAsnoDptrnDCXb9FX9qydg4niSJNFaL03T2UzGYGy8rOAB7qrVI+M2kD8sN064vyb7
gn6+MNVvfISdF5EUIfBn+hyvAWE7Mr328M/UcGSgO6N8tJV7bcs391TrUcmYSlx9hSeCLOQzsXOW
N7e517v3qBbuD3XIuaoBHl7cvL3VhxLB86y7n2ynP4WqXhCqEGnx4DPzzktaHqRjO60Nu8zw6ASi
UmURE4H4WcGluaX+asSN8S/9yp5+ickx3uxdMBAHLbifloTi1EfI1QrdBkCYQKOuhRQ3CM6XMwBU
0zgwY+YazzXcb8jYrnpQJqgLBzyiyQbgwHph5+F3ULXlmxk6mHvQLtKlkW8o+0Z5uGvfh12jiaKQ
RPeqVauBoEFtiGgDlVWFtQfT7QNtjwojA62DPYVN4ENQbEudZPxuR602D8Hf3zvNNg89dk5cXDJA
ZGyctkRxt+oyPAlOC6GHGqAJfbWmTut9uJyQxZZIzc52YP9wDshFgb9Rhue66GQANuR6M2rR6C+l
FcYbKdkUSB4rMEw7snP21XGzEKIDqkcoj5DDY27XuOA2g/IgI1vNmiLeFY3H0vJBwpAMDUcmJCrW
eRWBvTGOYuOYKQrHDOUrx4I4tsFkC6N6ytdmhr2QAYjjPegovoD03QbnUtLfF3zEFc7KcEGD9HJB
QvXNOAkzbdH3ENujEan37tEq+y/UAsp9nk5Wpo0KWUxO05WTCBc92BT44iXVB1AVAKSyDEeEKzaa
1v7oh37EDpUN1aZP2UtuV03Ay6rf2Vht3nSVBkRSmrmvPQIrml2CwhP8asBDDPV9WNVyQ7bQinmz
RWLMIVuArItVz0dxKTNzkUhNIJtQg2PVQZltoPqUsMjno3kUKDP8gZXHf9up0RIV4ID/5qC3ULqD
RoP1RQeSZAC9hpotX+7BblPvdQYGQ0sR0dLLaL6yzhR31Eg4mMD9zm23UhEHgyOz3k+o7Jztqa9/
s8fCBX8eBkJFhJi6z/aoWMFf7U9bmptORe8FMTbUS5sGPzS674CkPZKbysydQ2T56XK+XUc9bjh+
d5+lk30AixWYVdRtvHbbuZ/s/9JvCM8+AHS8djjQ2HR7TUPoyoVd9tUsdCgw4Pmwg3CB/eBm6T0Z
ZDbkFSCGEN3klj8dWQnuAq7u3IVlQB85/sMTdb73AhJh3MmGVTza1QL57eaWXqyi6zbXPs2GCAsW
Wd1m5Ea1GLCaUwULyqapX2wBmoVyrK1zEknr5NaavkAsKn5FIesmDsvxGSx97abr42yb2RV/ikVy
JAOR1yi1SIw3T9Rj6YtOlUHVdr/JoHf1XKNKdp1Y4Poqq0sU1s2inZziu9ZZQWjU1ktU96C3yoCm
sRyvvET61CxMBdtQFjIWYAesjGRFtYdUcVh1YBoEf+2euqgw8b1foghmD0oVFDBLPYQW2S9bMqMu
OnrvL1sBmqP3vtbQ611XChCCLwZDHPIc5DagpK32aQyKlt4LD6bNwwNzMrcJkHSym+Dj8e+m5E32
dFRkFl8D8okHTWzll7ZlD7SEpJb8rdUVxjwGToWCLGkp6qmWGstB/rIyGw/1pKpCY4xRqM0AuF5e
nwwp9HjmPp+ikGRTh6MFpgsdRXdXn89thVOvHJncaKDAubMSyH+aoQfaSttM7+gFctALt2Qh9FLQ
JUHVAT1h/Z5a5JSUCRDjmiiX177/nGgyK/uSJiCpV48wG7FQC1SVZ3pQ0QOtmDK2Sj3Q9ZHFdeB3
WxpMastcabqloUT3VzDx93mpRYUIQwe1ZODU3ua9Tu5YQ8A8na3fLgctscSKfq+y6L+gBF4/024B
OZMvug/JbfqF1BjoBN/GmgZlEmrs/8PPh87utugRWuZadK+FuJf0IQd/omGinL7yvhdGp6NmhsX3
qlZjLSW2W607WpesA1kptmc2lDzjCFg2qV3iKq2XWDrFL4xDfVopujmV+Ab1FvbYGl2+tiotO2Su
X57J1LftD6bM5N98MSAamiE1XemTCZZ/sNxxtaNuJ0TbzDjBclI1Rwe5r4pb3tkLO/6UVF9pox3X
vnlMmGMH1Kz86qOTFX2zq8fOhLy90YPsB9XILbJlY38ZwnwFwIm4o5esgASLbwIT3uox6tBCUDoG
gGwAAq48bM/rL46fzR54FqW3tfc1zUSy5Rw738hWwnyhPiVgNxA+1jGOAF91++xDqgCSKLaOSlDQ
h3vNMARaNg2Xbiw+DgBni6ti9PtLhxK4zx5OUw3QdXQRQ/KbTax0r5gpjih38o50U65V5azqSrTR
O9I9mfpVF1dWv3eR43yrfnfiPcBDLshBwSOHVHPgKe7X0W1qEJKnYp2yMTpR34fhqw2kwsAUaffb
edYRAj2bMgJr39tZjNiZ21nP8U1BkOet7UNiZTP4bb9pY6iASIUYQBQ4cKeketUyPIhrv3UvI+St
d5qWF1iODM695aLu11L0PR1QymTbmw5YkE3z2WTCzk5hrDGkZ8t051moNumV/kLt1n1guW52th2g
TZLKXRGGWfPZmxk1yawzwmyVoV57gethEyWO/Als6gZqGf3P954/D36zqeo0CZyqbtcaQ/E0mItR
ugF4yI3jJihZqbAuoyZXPPYI79oHZUddsWEXN3O/sjXkCNrZCpoD8jhVfLprZe0tIHud7Qw/wj9N
NfEDfmxGsZXtzFgH9kWNst+NZZSVq6JukhiItN59gYS6BXEcKHJB5vpFAsSMK1lTQi5KuCsM3/pA
5gYoTVXd9y2uZMS7+9uauwlC4SMwTjkkLh0QmwK0V3y/WkhrBN4ZsQM/1lpsmZA7DFwXNe5get/l
BiRcwUdb3EQKYQYYCySuYjfbdLqijNNrfbajUTfXAjk/RZtC35mK5LsoM/dZgmq3U+iYQlGBW6rf
VbThJfjAQy8cX1rk7daGB+L6v/STfanLTaSi6VaIWwPPfec5YS4yHgrKoaMaLUucZzHUxar0ex2q
l5lxJFOjsPAGbDxmVBpImdZ9CNYEiQrfIXsYwT5TPOi6jXQTLkJoLY4Ld4iHQ5b18ksOAS+QIbA2
RvWvjkVOooRDyMhk9XAY4658hIhFYFrVgnPw7oJ/1FhAOQksILah7fK6SjZaBypoNim20Io5/7zb
Nl4FYj1la3OFH+Yy2cR5uMZOU94AM/FmD8nGD3O7SG7M9jS3r+YmW6bQF+9zA71YBD5qL+PYLJco
g9ZAthMl951sxU2qGNmowDxX+KyoZxrWaiCGhBhse2PxBoEPkPBO8bxEui6gEmRTdj3Tn6/rMtMA
UDZMsV/4FWYDVO++HKEQAfAc2+ZKAAhRT//kuQoqjJalFH+uFpaS9wEi2D9pZbPOfGPjxrxBKZ6l
gVapwXJwdPlXQ+LLqiGNexgrK4EonrFEYLz+ylGcugGdWrMmswnSF2YO6BO5x3Zp4Q8EM6bcWRm/
ucvMXCJ5bTdafp80tnzAKdYj0JK3CUqeH2K7M3C3M9meBu2yYIA+DtGaRnmUN/se8LtgcIV8GGTb
36AMfUuD5DBEzVozq/iWDJKs+WM2AzxeIHfTEWQbAOtQW6MpTgdwn4KrhzYr1JenkKryaveGuupB
L5e9cqCdkOfa/SGtUO5HuyS76511JXpWvyL2FgdtVURLqAKGW8L3jk381iRIL42iwCjcUvM6OoOB
3301K9LXDLx5q64a8OcR3W0BJMO+Vy2/LvzL2OvgAkbZapgAyg4KKPR1qIdfldXULalJxr/7X/vf
/akrRJQxcKwE/EGiKBdj6vMjc8bm2RhuiXIJ3EfGPnSbeElETZ+squI2yfMcYLy8dvSVPoX13h16
0OPhV4r2gLSf6Z5JN9PUAgMw0FsevizZnHwoh94aHQjOESitgFGyI6QPh+EfHZKPIDxyIR5uGOvO
wf1TJogmpE6ePo1G0i09f4xvBj+bNnEFZjusWvG4cAoNoaYwuq3GXlv4U8znOVHwOP6TTdbbnIZr
fpjTHaD9Mv+KPh61dzGrvteINRwp/j7FwlzHNWCsFJ0f08GAYGayo2g+df2bfYrd7kIXLjK9rmLI
QICfHj/UstPqxrRbVKjFnUdj9OASaXFqUTR0mpzwyc4hEScVzgePRlSQS+8p4+CNbf/sIgNLcHEL
pM2blYG9y0I50TwtZElAdNn9JFM1Pc1Frb9MT6d9d6YWNjLpKoyAd8P+AToJfXRXKzBbCRm3RTX5
+ZaaflZPey/z+oCalTL5iwOLzHyL2CG/oKRhh9hqeCmhu3F9P7mPGu8duDZwW/j1FZBZ1EVY6+Cj
ku3vnhLc37iVgl0HNcS6WoeOZy7BAc2E+wy+Cf1rj5w1RFaxfLIiUX8Z2H3cl8gvgRF2CxqfdK2B
W+pr6kNxybCrh5Q3+F8kQHFS///jrJrm5ksn1QzkQiwzE2AxBqFjVXvF0Rrroz+hDjhSpFLUX7ry
Fo+MFmXc6J+7yhLkteCZWoakeFkoV8WmSSbXF9DEgqEYas9NirscXUp91g4LXANsXhJBb2ZYIFjJ
5jUQNZkandSCSVOjV2Nt0vrFVhQm4E2j44LT0s1mdUBqJlAo/9Ck0RhatkhTtD3+dnj3SFHluEZY
vnOJCwvlHda6NSoQeqivgD60BSnzcyXMwEmGGHs+5WJaZb5LiSzr6pIYEKfomunJicA/P9Tg76bY
hw0iHBv7z0etcRBsNYsM4fIx/cJMbUUGk+M4Cy2cmhN5QpgnWQgVNck8PntWxvjm6Q5Z+kWG8Zri
LcWkffTUKy9eNIqa7P2cV08oT83npKn/5mmPbrGfJNSnIYf+Inuje8jSJMPuINM2QnjmQ8zLrxSN
+S8DCuh0DlanagYAzFKQpjYfZvg3g8mR5oPD+Ne/GPz+HpDeOGQIGAPIDIY119TtcwvafPDHjkip
JX38ODrRT1QTuv8AzQbumNR5mRpoaX0yrSxvNnXUruTdlGb11aymYxt7roML7X1WMh3BcIRqavuF
TGUmbqzMCzeDEqMz5M7EneUJpYPduR3cAjAeMHKC/T/diESA9ldZZcLAPx/q7Kc/nazWgo6S4u38
m5N0sVNK1JS/ztTwoTuTE81l9bjEPp3p6tSXuHJH7+l/dfr19sipe/9M1zO5SE+jTivFz6xY3CQU
C04ocNv2Lrh4O9cCpUHoFjtbVNpxbiIIWmJt6CUbsqEXU4AfwxEsX7AktW6oz2pkdpKJ3DZ1zNpV
yDiwimF4vHolRVotkHsE8U2Ys+DDMycsdXAqhe6a7r/zQ6cBVyz1zTt/U9mAU9NdX+/d1Ec2kFtQ
T6b3eWhuMnTf56Gm0zkXY6oTlM9kSDpkUxLvW8UsUIcyPQ+sgdRn6kTUp1S3sw453tJ1nC7wBpRW
6jV+7rUxhtF3K2HaeAeVLVDGaMmy0j1vw1SZwOhNGbjQtHrRsLZ84HaNu3GfbnoFkiILEWnQRE68
M7WqzPnDfXBThMGVQx8a4w1oCTZhFDZrA1KlS8Oosc91gCeKu9w8Q3LwjR9DliBBFbkXL4kbg8gw
OgWp9GCrtbC99gN5AxGZNE6WMbEAkTF2viBqlcjwTvg42Aj+mq+mtpZCDM+fsJiMRXpHu415y+Fz
8Jba+NiR2oHYmSlOfgmZBNWiF4gLQ59NWVAzK4Q4hTye56BNzaTlYZB67kcL75fFdQ4JsYgdOfw+
B1k46n3QHAUkJFD4CHUAEmbHNhxCpVF1AQebuP29S+VQbhuFMldWXYaSC2qR6e9d745CWU0hZAL0
OHPWndnKQztk8uAAcMgDOhxcUwIHqgHX7NkJ8FmTAfSn6qRh8pnNZyPUavJw8aGbzMi1keNP5nYg
bgQ661BXEvTFBQdhnwaZ+kOJXymBNh+ye44VRasPnWQ/t6FdszBN5tUtGAJWKF5nZ1sxDboDsEFa
gxS56qKXHLseFoCRJ1rEaVNCwUG1Zxdl7WTaevZVE7TESEjWCYjz1u61Uzj6PPdsc/W5zv3hhCBo
ehJzOqeTTbi0QPktnFF9iTjN9e1ho9SueV0Bj/f7ANgCgRqEV4McLiKi7x9RmZEX+KnA9MBw43P0
DBSuoOo3LBYGEyqjdrYCjzmR3Z7GyLylQeoCPgh3xQ6BrqtFDwtqXS2uc9ixbE9abM0WY+b5QQuq
woNMGNj5quwx0+rkNnTzW6YwUqbsxZ4jRYzE5FQ9c0UY3fLc2tAo6DkAbmvc4URNNUcJDuZHrmuo
J8QcyAzxZ0vNUYPYcZHqqfbQCYWbRpa6TMx2OxbxhJwImlHkgLVXvEahjySc6mkdqQdpI+s9NUPL
/2iP4gpxF7uvUMrxgt6uppOXd94m0hMViXbSZ5ZrWyzPk1cP8HhEwNr0POmsPSeOjaScoo+eGqha
5RF7aqzio2c0RTsyCJUn6jxA1T6X+Pg9k1/COFzVijVZ5MZt13bdF8jFNkvmtj7KSBNzl4ILdeNH
Qt7GvINSx1Ra32ToXZ1spBy+VJoJxKZuapsYOSwjZ52zhgIFW/ljMwQ+kIDuHbVjNzowkWVBF8fl
dwO0GgAdDRCGKrp1ZjruTkN89LYJrS5gEYimlEXcAW8gRNutp2p0d71fubch1lGzhenms8V1jquF
iAvnzq2i75kh2gB8O/xIW3hqRoD7f2gmqkk7+jiGdsinUfKdqcAAQvg8Sr5QDmePoLL/OGqYP3Vh
vSqY/dmHCPBz3m1qlQRIprg6GYAuBNTkbV+vOXSNNiSBONV2GfyX09ilDqjf8lokm4oDHz0pYgAH
a/kjHdGLumPstThdmMQlQKMsFZ6xphEoqIH4ZdX6ElgdPISa5iKnyb9IeyyDEBq1WwBb0VR9iBpN
Z2b8pB7bAtQwcNLOWrsuoG24mYAf8m++ZE6+tvHT1m12dFJvLepGoN4OBc8O7pQoCrEB+fvVRUfv
/WQFjhWkK6kP5O6z7dUhFp0HPti3fnJgau5U9au5y6xLFlMB8WCU03lQ7Ay944D9oAxcS/eO+DsX
Wxka99SiF2iEjTKYbcg84gy1hI3Yfxi+mtO0yKE0wCtKAzKl73Pb6gRXQzqVsKf7+QT5GE2/TjMb
NdZKx++ZsB2eO9kRZRl4cTjPlh8Ok75eDYUESUUeoub1aqisLSJWIOv5UA7NSrcLZ/dhBjrkNPnv
L+1vxrLSAG+tXIgPa0l60EM9Pbhhkx6omY5WumVxs6N+6qJBerGV2dX2kysNfHL72ymudjo0u+lk
167rGT+5QvQ4R0oc8C5aFDM9tnc+qxGRUqtvepmiSb/xViFSlu0KYZAfbVKHu+t42FXekicgRJ5X
52NlWx/mMNRy3HRK/SbGcl2t5rvB8w5GnN16XKynNB2/NRo0sgdvqG9Rt40oOq/HnT+M8UVrBMTu
eKV/QTLmplUiscopG/ThW8GhxuV0RX0bYiW3iWs4xVXsHqvch9RQCHITlN7tkFUEiS1I5QPk8Yvv
DkIwULkXT1eLNPREMgTmkJqbDsJTYeF1Gwtbpyc+ICzQQELxSE231A6eJt3bDgpxj0NbBpBT1Z6s
ysSzvJx+WFUTPYPMZwRTUZIuaRDlptPKjwygiZWtbphvM1IzBE08zZjqvKAZ6UR1JwrwuPnTvjLK
I9Rb/DnjRwk91RVXvX+k/B9l/FQXWFlRQa6yhNTl13y2ohaZvjtSJnBCLXLG23Sv672NexvenPA1
bSVCFs2fvgiNdDHqiTzQaN/IS8X67FaWufZoFSf6BHUctpeeiRdq0YSN30A8VX0XKHN5m5BGDWd4
m3D+pjBhArg8pB/adCHauj85uW4B4QQu5ywa1twq/eeO8XKTd7LeSr8OHyFQCEYiGDDQtkLDo4ov
5Ck9y1q4SsjPzscPnpVd1lunr7a5K8sNdpjGQym7cln2ejg3cVG1G2yhpmWcGcaDkQt24E7cBGSM
XXR6K4W+TphvdAuRIfDUaf4tDRbMS8Fgk7VHao6C/zFxkYkJlLk4LU0shrB+m9gEPj3s+mYhxt45
Xl8Yh6gTNbs4R7F7mxwK7nGJNLh6vQ7PNuAUBOYSBCqfBmj02vc+17W/LTxtryPNgvcYnrlphmfU
CaZLFAt7EPMxUVQ3tU28Z5l2SyZGwlBGV5vDTnQdgrYCkIiARhzlJ5TfbOMhKr13Ev+WZnWrB6DE
q0OftPHRQ943XdLh3EZtK/7iY7FopRkfqa95P6I+0QB7v6YRM4tQVZz4+6vx1ePa92mCZsIWNa5x
jnSKC4GoPM40Hxq1vbXdBgFakCTbCp1aDiHfMdv0lthioKLcAuCjYbF/st22ekRcdjYrUDQym5EX
mYGR1JvNRJd8mC0pwfSJGMTbbFzN1mVx9ahOChIbHVn03Ng4zFiNIgsvtND3c6faoFgfWGK1C5gX
+rCAvkN4oZZVxXy20IlV4t2fRrFD4psGgtDLmiUf/MEUp+6g4GEeiP07VWzgfg5waCrHfRWPutjr
d2/V/VqUGocy03WA8kp/Pkpk/3Z07Yv+0qelrNnnTCytaqpXlOKMUgvcElFsnpGP4g9N622ov5a1
uUVVdL2SKl1KZnwwjXMMJA6qpWK+gNwaOAvM7kQBGYqcmIOcuyg8Q/3vXa2hEgMtKArJaY7YNL+a
ZOvUw0+tTscLxAYaJEcUNSaeCs3CtRNxwm0RuHet33p9P0Dw0YX20dSPLx3+NQETVnW+DoDQ3F4I
BuAZKOPKdBNDgPkkNExKickSFDBH3y5fWzNB/bRrQGbeNmK+/320Q5HVrqzwxOtbHQV1mqzABz5C
aCJBcHc+uvZFf+m72pV15uwsPC+YBJRGDhsqrQXUaVoic14t54pcL8Mmmg4hVY/cUnu2hG25S2nX
0zKpIj7bkYXRdt4xgwKF18bxCXiqfpWkuh1oEwNgqbTA606H9FI5bXRyMvPNJtEBjQ0+G0k1x+Ax
G/VhML96fzAkGzuqQeIzlIhNg+2gNF13Fw1aN8Mtrs3raIkAyox6pVG9reRsLAU+mOvWP/MKmm4I
pSuiIxwNrfB21LST+pjZZXsXFb24M7oW+ISBPQOp5u0+OVEfjb47Sc0VdyZ2F//t5OQadjVtNZ/p
3YneAM2a1N3b24Pw2H0UFsm30QfDJJSBk0Ad4TrgKK5+PyrrX33X0Wvfv9mVkOh6hZzdOkrNHxbT
jANdkRkv9D1SnIga0QX7+2iayLdRXSKx0SMvnEG6kuj1iHHPMSPjDCEksBhhZ6Fert3MRk3Ir55r
t5nM0lE+h8YP7xNzRWkZBpqrIDZqZ87D2L83r6NkDPD3NBv/t68d++M6yWrIv2el3EPL0QwE64oH
/M6QaUTWj1qoji4enKp8AYauOIG/t3ioBSQvdPB+r8ni6k6j+KX+5j4O302txcLfATMeBAYLZwRB
XRha4HKkjrlXsT9ia9jtvcpe/GHTtoUeoJI93xZaeeuqbEOLQsAi1JDNcSoQNMjaPfbg4DsigFQr
hcrh+U9TrdTBqYglYsFR9lUX8Vzc5amqr6mMw6AEw9eKmtfSr092IIyD0qmyK9r8dehBrDTmtb2Q
kQd5v8SusiWY+8Axq8UGaOvsTGZHB1QaR9frflm999EoqkgzFDh13kKCjWdJ9f9pVLjbRC+/EViA
uZbtLqPS/O6D6Xx7RQjQ6LvtbNY3yHGa2U9X15U8TSL0jWkzpPcaBL0hVjjcmJHMbiq2oEZbgDhD
qpfJtsEPbVbF9rMrGZINucZPvO50xAGapPE2WDPYm3bQ86faSs4MleqvlsisQEO5zo1W4uLtLdde
0kCy9iuvfgVHJwAKJtDwGSvGGxfC3AGNNxBEFknmPzYj9kHCr/+Xmashlq8IQHiu8Wj6cgeCbXbD
y24BvQD9DCgJ9lwtMuOB53G+pVE7LqybWCCZGVWtvxjJBui68QBNgVveVHB5n0ZanX6e+2galDO+
TUMmNI1nxxaK9lf0Kdq0+uHkeXnf9yAxLrmDGhhDj7/mtT5/DQDi6gvsM5Jz7JY+CLBQPkCfAuQL
Sxe47a+mhpyGPcbWDotKLF607ue/Tc3sIv4KKp7PU3uG753yrH6p8vpWy33+1fStKdCtUJx133Pv
isy5of66h/R5JAYwkid2/TXKQNrdZuB24lCURlWai5wS+k02vLlzr/LujMy6qbKm/hpjT71G9TZb
mpV2ojvoZLX2PkYWNZgf8VSeVCGlD/RuP99kvcm0994UQgFXFSqRHWubKGgtnPU6iwizKugM6DUB
WjF8nCEV2ToabPCKixSVQqBjB0cvjpK0VgxXXX8TqaO/jf4PdlBQ9csHS2NYsKlKJgSx1b4I8Ccq
PsKXyu88K1nEIORvF74YT6np1hcaBPV8BRalvNtR7VKVc7b2ULC5us4k4gGwGVUU9T7TXOKkSp/A
RHeamChWWGAMm85JIbdnpf6jkWMVBvaZ+B/D8RYA5uLrqqETGye1860cIyuwoyp5kNwbVp5MQGNe
SXNXeBIY6mTMLkg7m8jh9p9nmkQsokATzTyT42pNMIkX1nndHQhcom3cR/5WL7D5NTMfnFGo8/5u
2Ruqu5NgEQx6vX8z1bvK3+Ki+VfT66yjMtWlnc6zjpZ/nbViyO+SaQ48zSaPR5yjLTa1uuJQlbLl
KBx+CKHAd/SkwLWhLnBXw57YBKvVCagk/GQMkQjVz3o7XAMAUmzoQjYKbfPJnfozDxt+VLHcjWC+
uyDBi2BW3qY/8h/JkHY/am60gYWV+v1oo3A6AsRo7wwmP2tAui+hv2l9saFBLjMIJOG/dRAgM/+a
6ww5zQr8aA1T5QEezzcNtjz3hauDc0v3kx8R6gH9qf0xgEYQ1WWILtL8JbfHPSsFP9duDCJ3NT84
xzcOouRxXYLzv0PlXgjdn8DQvJ1XCvbqJJDpwJYlfGp7/G3tyXFvB6iurNsw7bDJiVDyC2j+rjYT
dmwLNq2rGoVUcdcDHAMN+UeDIa1qZI7+TXjsVCcMlTm58+E0vPHNVwTu304DKQJnPo3eNR9PA85f
d2m3/bg2kxaMwl4MqkWFGruCyOYj1UeYMmqScZfmKAJTYDPqoxerwsrP973szBNvCdZewPlb11u3
XWpuE27Uj1kNbDUbk9cyRHE66ONBnORn8Wlss2hJkRHl6bnp+MGzjJPmcWqqG6uS/BS1JWLTqVse
DTE8xVGJongLXMhLwwTLNkr+0O7q9pBIF1QcZdfegcagxJ5dvhm3SJ8sQWQBjlbUv2NHJyATp4hB
Q3uVDpZ9M6NDEBLDhsx5a0G1jVqETYzKwkHSJvYOnTU4y853+vNY+mJX+70En0DDLggcl0vPqpxn
ZkxfHKZ0uZoNsKTuj9qswZM+cv4UOt6bNwfv4g71M3Lrg1d69rYcNj1I3IEGs8c2LDLuGLLYF6mo
o+lIBwJ4H3rjXUnK5de+d9tILWMT9UJzdLW1czXUarg5UKENhCJVfqEHENRYU4LBaCVWfGrYEiN4
hCm3oLdg0hCNpVheGn/7f7R9R3PkutLlX3nx1sMYejMx3yzKq4xKptVGG4Zu970EDWgA0P76OUiq
RbWu+d4sZsMgkJkgVaoigcTJc1Qhkg3xoILwKDr0aZ9s7A4MD6qfXq3mr02yfoil5qhjiY40sZHK
6OxqhBYg7qBGqnarxhIztJlIeD4nEuKFYxgzbbVqynDckoHIhslKTaVUtqtH1IklTV/fy6C7EWnm
PDVFZl6E4e29sjhZVeN9lmPun0NASFdV53ifGTOtQ2ZBIJesYGdV27Zm4z7Cb+6z4wG5FPGynWO7
OvnUR4rfkS8kCcooC55Qaxbch8iuU8gyPjkt49PlfKisAyPVjXuyGlGF8St7PCRBdsWHLU6jr7yT
KDx350Wmdz9FgIQNtZd9wxLwkwJhLl645Qq7f8YfUDYDztJqv0K6y9W1ItV9Fw7ZnqepODGsnt+N
YyqoruVKvB8nAreUAobotTwwBDh7x7g3gYE2CyB16zpfIkNFW1+W/Z6aQw+odI5a8Ssm+8Xn1PxO
3X8bFEXMeVCqQ74TWT3p1v6uZiDoRaFo9M1mWXcS3Ivv7UHF95O3SaOyu6eeKMevGJQveCgj10dd
GVaykHhw+jW5k2EZdhlH1cmz+zY09UNQ3VEh8Lx6sLRQ015O2C6rp999oFZAoNldc0fxRzsb+CfQ
X3Urj5XspPqIf2Kuib093663ZA0KPp11ZG1NYMbAK/xDpJn07OQ3Xb6aV6JgLFaPOaAqG9PLij1N
o9xC5ndJDl5kx0f6BZMo6N17YT5bpwrqWtKApKSWmpglr9tEOQewDH1dVCRS4U+/xSFkHrA6Bc51
zO6IwOGtRUVZqBSdbZSLeGuR7c2zzSBLk5ehgYVMKDZQEs1viyKDNmZfZTsXOwRP4PV+phoEcGke
QH0cfiPXTKn8ttSuLE+zHWd9eOKmX98EExQECNLXiPgeMqvJ0wTjoUfCZJezOvrKnGxDDqiTyTd1
zT3Qp6f+lSIJRohZ0xxpvUXizQmVCyP9HXROEPNSbRNi3x8SZZaJ1whejPVw6RdTWtb2Fk8FD8x6
QmxCvaykAy0m5xIiaG7dWyMKTchAa8sI7zDQRIwNcnWuPJsoid1ZhsvWXVP3bDvqNtSf/7GdF93n
pLUeHcAtv0D0t99jC8beoqap/hJD3WsNrKt1JCtkFK6V6tt7VIgCkuh2a+rOc7O8tChzW1FQZ7b9
Ph0re0tWGsMEnTSKXnCFJsmvPJvK9WAAs29ivrQD56xzAm9PeKrbBtvvZWU8KNFjHdUG3kuT2HtP
60+yugOfMfa8AK1O1mFauA8UbnHlnJoaYiYj8MtzeKJkjFqY0P0MPOC5dQ0IK5pZuZ8/cvr0X/8R
wLzNJsxmUnBHzdUyAYR0N/MyfF6S88wpjq7DNuDkxtqcluWvy3RauNNyPBva4hgEyaY2UQg4/6wG
FOvuJ03cMo4c9HoVq2akeNLjNS4n6AtqI8HFy84tcDPlcPoQQEjzPEzzi3S9w4TlADmQHvM4BH8K
8lOn3NCQdJW3ABrH1AESogjzVYIqe/QbyKGFPMl0eS1/bKfkO1FVjAMUvWLPwsLWNuUpHtJoroTG
FnDm1oYGYbrbJRAKJd+pUpoCi5p191RfDR2n1TspGpZ/bizfOMyPjEVqpoNBkiFDUnUQ4ovLwSLT
+I7xiOnAuDVKNl58DiY+hmTdoakdfq2SAIUnkYMZ6JSV0M9ssx8oMVrnwsMap1ITmIUb5+WvRprG
wtWyQK8jgWDawoQ7+M2cQuT+E1bFp7YCBk8a429j6ThgbgimxyJoM6BIlDz7UVmCJsyPdp1g+YNv
mOUak0f3uZyMo++DEEYiPCrbaQ6HtNr0aLd4VFml8xqe1U23CicT/AoApD2EeozJMNxn0YbH2AYx
DLRv5zGY4Tv4g/48Bt0ChYvSexceuNCmfruFKmPf5u9kVYGzKCuuRpB4x9zP5FUMrbwqfWBlNvdT
VzU41XpCImRfjyB27TNm7BWqQj7xMGQ3PmrL1tREOWMHqicF/jaHf6KuKJBQuGvj21R3UTgNRMYy
ytOP4WYv93jvvv4CqyScKTdoEozUPsrX0rJc0VR36RsAOFrNU2PyMbXPTPeIWj3zJuLNT3uiqgLy
w8EpLPp2kyG/8S0pTL4Kzd66+ga+5FmvvlE/FGGaLfalsObhdv3NqG+LyeNfC6NTx6y1UF2iu5do
4FWBXEI09bt2KrZ5MW47FvPNQrK5sGdyd4z34RR8D1xHQQpD03ImqUSiaRLul9Qw+wP1UezsQyEs
dr/TKENqOqsxH/kBDJrsMVbFkUkI9FILEnnpYXC8fk1NKk1uVHpEzYV327QCf1qU1ruo81uA32MU
fzqtdw+p9h8BWNaea4ktAFCK5hej8b37qKt+9Ek1Pidx3K573Z/GhU/95J9ZAGaCeKIrUZzSVP6R
9tppP526Oj84plTGOmZq9pibbwFz0etbc96dr11w+s41Qx1IqnYi8FEzBNrc3zJkJkFS5WXmXjeb
ETwpmUgLcy9DMTd7FOFZWM525jYusNXC8dU7KdFA57mSHAx4AOzPnX0copPsThh5J+k6/M/tJajh
UHMldzoE2NlWrpdYBvZZwHkwRdhwK1hYyUeB5/pOcYDQ3gqzXuupOlQMSb0g1IaYarQK1ICsnKkw
D4t3qsr+Vg9AYUt/bP8cYDFIQz72ZjrecKM586iGgIOeI4Ydu4GGa3pHU0SATsFc2o/ugYygKYL6
GV6yKI9EQNJW4qrq+jzPNXWol1rp3Tyd1KEVJOs3bR63oAcrglMJzuZTDK26nVUl/gOk1ZO14YfT
S5GVh4LjlV104b4Ef8TLwMBlMIVG+BAFQ7crm9A/NdBtOEUGHwC4+xmetsKkcIC/xckzC75Tgf1F
1bHxWKJ48sbkRrGLA5Y+g9RgRXCGLBmHjZMXyTmRmQNtwQSIFI1zsEtvjhxRvTJHBvbEnn1kDhtV
DV+NooZiHXIcUA3I92knui92XeBJ7LTthZpG/YJfmfGEdah3tV38OEK3+4K/wTugxB0LAR1jZFGy
GbMyOZJVjumdFeWYJXU8/zRU2MDVXuPI2HlsMHWhJvY4X6/7OiTDa+DtumPwXGbG63Wt2nymmA/X
ZTmua3lIdyd5sWW5ND/7Gfuj9MYWogeeiax6ufNjnQRO3eSpQgqUuhly/HdlPT1SC8s1oI5Hy5uN
vhrxOhStvZmHKKZp20Gjez+HGl0LfaliOFJTXw6f5P/L5ZrJfr0cXXPCEu6QjjFD8mBiV9AnfmvL
UFcbAGq06TKARkq8paDbV/fxpm1ZfzAzM1nNdica+luj3qWZ7SdgU0q+gUlLYwvqNt40iVFuukB4
G2OQ3F1hy749+0Z9U5bmc+cG4WMlvOKmq5WF93cO9nEAZyhVPg4QFlaeMm+BrBMXnpbGnGTPimCV
SSd5Dqou2IZBXoLiupYPKGrFMkpvJlSujf9V95djk4MXYR33/33s0W/ERcXi3X3LEutNVAK/3jeq
luVDCEKq+b4LfCbDr59JYkT8LJNkRK1zs4W+5XCPQhr7U6WQKTS8Pj33YWN9Qo5ZbTxP2Fg3OBbK
di1rj6SL2pDVHU12Ln3Q2lBsljb9vanUlowUsAyuR1sGJ6OYYrkZWt/eU8BQoBY5rloMDjjRuR91
WtUp2F6J0kBhVsm+ScEvddeIR2nk423OAH2MuZd8ixRGSuwI6ii6Oa4w5TK+QgxeYSuhExvqnUrw
0zJZdrdQ5Wsfm949Uz9dw65alGz/cg02+sPHazgNF0e6FbA1WXX1mIIYiYhtkqqdDnUqUlRlTMiW
aSk/YsyJMUOcDdRHByrxBqbvvWGp8V4M/zyUBBRupQSozOtvA/fjXWib8a3lTlgscghF5E18Swfq
p7MxTJ8b2wM+XhuXfpEUwzYK1bhe+silAonj2QTWgvpN5QPa9DZS7TJUePTSWBtA6+0CcCBCEKfZ
WwG2+CbQ5X1K/DpY2xa2kMho1Mq8mfqErak5ukn/YOLJ1Q0qxw+nkVC2Zn1wImsXtQLcKhXfgtWV
KvqtS1YNT6ZuvV2riitxR12GftkFoGScr5ViBjdfi6xv16LBgNEON6+TUUf45a7MGAhDRkecw77m
64IjL1jrvhoKuGpFltFsXn2oSebFm/pE5LGTGwarBXEYdgY4B1l6uyAOIVQ/d81TpfinB82tyE13
hTpoGScD/jCQDpu7yPVtHGqR669db2NBOz29NQD7WZlWad9UWO+ce3v6vGzDmby2V3niWDfU10WJ
u3hMqVNvMAMA60A6AdMTFym4qKbpMPEBK0fdogNEWiAUhZ/lLgoAEQ2CNAOSCX7CiMWpmiofaXBt
5gl2nj3RAWezRKNY4hCnlTxVVg20jWuBW+fDOMyMo11Y4sFGBBcmMzbAvkP8RwbI9qgJ7EUajPTW
X4N2/iYcvdf+gOHNof1L3U/+RIjhoR8kFzkEbcRHf+ofnLLC8qK5b1nogj8YO169WaOMwhPiGXvA
J7Oe5B8o5t27wulffFEWa5+x9KGS2JySFRIkk+HWl95v5dbJg+4JKy5owuaR83teb+boYvwBHMvw
2fWbaBPGEQo0gGS4WS5pZO27Sw5tJv8IcEn77ZKeI9MHzBv5PsNbc74kGPskMHeReZMbmMNBa0Cu
pZ2yTxkK9TcdiBHueYkXh2EkYB6UtUL+r1DnxnCLm7yp6yPoq4uTzE15kFUsLoOROjvMhL2rW6pq
22NP9wErDqiZxmb1JFhlIBfmN1/DuoTMOJ5gL4PBHnmLDTMX5fwJsJcMIpBHWUNfb4UCgFVa9jxZ
2X12ckI2fU8G+RyPY/FcVna3AgrZ+Pwf3HTrBnK+6Swe/nTTaRnaO9uTrzdteRJIJmAW//Kmq9wb
b9sBrx8nQ65BYAv8nIzd8AAatm/0vVv6CxUMD5FMv9H3aOknf1CRz/2jQmqcxnnzp+9p6gNus4yv
/an/g3//s38ZPzOBjVCg/wEzRPQHNH3EKUpHF7eIzHBqhU99ErsPfcHdhzjFW350HH8/NxOV3tcJ
ZNK1cQ6qwDeRgigXgiZFihpSI9kBmjteZxfBwsMIBhoUdCgQtP3NBV9D/+JioxJQmMTN0cX8QAiw
xpzBwVJtIWkwPk4h9M24gdykbtEBKnsCCUcWHalpR75zMEOvwV4/XJqmmR599wDpz+Ch0g1jisO1
4QBxQjaIujOU5cg/ugT8Fmu/Ny995Y+3FO0C+7lLR6/aki/yntFV2eC7Ua1swLCEK5elG368ckpm
Dwxt+qo0Ugfl53UV3bdijG4SVEl/jScQn8ZV+bkCA/3FKdNwRbQZZqFA1Fhl8Q2RaojGeOcGIoRw
Rf3jr256tDrJqnejkRskIbtNAN6mG+y0fLwo/rzX0cgt0m50D7/eG100ZAIzSQvbS1CNwRb5OKbX
unXby+ACq067pmPS7PJeGF/iHk8y8ECKQ1c44ZPgNrAI2FbtQYn1MZKWbgM0uykSDJB87yr+30T6
HQD3tCE7QtWbIqcOj7Ly7ZrAklzIgZDxdLeZEthyZ5gItR3ywLXebrPcor5kLXK/tPu2NAkAF+NP
vZCzjLtX5yU2sWGlWHJeYmlksi7OZF2a/2lsnjRaz1sTpqRQ3W0aF8k37IsfiNwOoMZ0E8kiOND2
CFmX5lRF752XWANME8dX/JUM5Nfc/u6B1xPZ7GDKz0CZAG72dggWixVjxgLnuWsOIe8C2vPHqDZB
emUau8GOrRswJkV3mBoZK7+0sx+T+xiPkwlYV+avU4Asbk0bC3teKGfbpyVkH5vo0kFo4gdK117c
sc6fQOiGiY2wrZvGVdFdqcciD4wVtKn1biwHK6rjiO1YCNuHSIn3zWeTe18IWyJN68ZqpfrmRmzc
gObbvdhgZTr96koUTQ1cx1oVJ1tV2LqVPmpvVQUm1aa0oYKLmcukJy10FrRs2nrQd5knOGSgKQ1Z
OXAVrtHbZwgHYJDCBdhhFDk/CR9Qhu2cfS15gCf4ygFs4FwF2CYFhV9/ajWBYMVH72iLrFoZOq2X
iSx9JBfsnr669B0eDO5cWzkKVBH3sY2yNRSfpSfLFZeZdJNWBW99tKD44EceFSqi9zNVlB1CBzg3
Q2H+loVWcJN55sHjIVAMnagfXMf2d5MdiZNEld+5jwXq5hmWSCHK0FYCUPXfoirfhRpR0I7lMWCG
8UzhnWNUD2qM/F0+4T+fcWB3KTyJYjWHG+CPXltGnsxsAG7re7tODdZ6RqIv7RmKXmWVP9sJiw4S
10+5zIqbROtNDFrHfQhbPN+wVt1Cd3O4vDOQVR9Sb8SGXBN5m7hSa5lJbHT5MjvFrYzuDOxRNns3
FGz973/9z//zv78P/yv5vbqrUElXlf8qW35XpSAs/a9/u8G//1XP3Tc//uvfIXSZwxAAq8izvQDM
eZYP+/eXh7RM4G39D+5HlW9zN0LJ1BPI6eQtQADOUzVZz9Qyhg5KB/2AZ+EQuGvegP6YvgRlpMQV
qYx9aLfYiEUGx12nMXbG6GuTqrDYZVaBWme3/Cw1c2IV+tE6dxJ+9qVhPOj+AtLwcz8o4Yuln/xr
x3jvn1sJWI6Jl2ZykALBR2gfXG6oPc9T68npnUdiIylL7LEUoxweIwk0DXkAmWR++ufPzQpN58Mn
B8ZkH9N537QdLzBd58MnV6DqF6oeoIN17xmKpcH1FJe9cSMnJKtz1PvfqL7OToZM5I3bJyge1H1/
dZb34z9Yl4jFD8x/ljW1yBICT4Id3m7rOSLSZDaV84cDqOiqnx/VyXSTMGi+8a4w1/g/g31mrJCH
xqIKPIHa0kERbJ3wCJ1+AyYizsTdiOcByth75zRQkbdtV3sFks8NNcG+Bjqc0dtSi0q9PQ7R4DLx
3weMXIoNIPrZtrdq7zQ646HrouortiszoGj65giqan4f+dDRY9nEv//qwb0CTGVFd0Pfp9IMk10Q
xgl0nrXArjT0Si59+GCkbyb1/XSgp1ZlpGyOJhsdWANEVZk+zF/mvxmeov/x2v/t0LK2X+8cCzq1
bpHy3wlNg01c2Char/cGNGFXc/PNYOdNBaycerUuEWRYrC6KZFfUpAGKKY+3o2sCmOF0w9Xgz+04
6TJNSwAjnKOcXOF5XrSJe0eHVCn8kzI5bpe+MUXRfdagToOipA4VejTf/RZADQn7Cjr+bbS5DyTj
YsMifA+gogqJvSZqNBupLmlPryWUkUIUX7bIBjgcYn1kjdr0BazPwQ0f2wJzTqNXp3jqb2cruPOh
EYCv4nZu92weC1WFGEvG0MXBttbPsarIeM5biMolyafIE5CNGXLBt36futgfCIM7I+iDu1Zoj6LH
T7UB3/kqdKGSMDruZm6SIyuBMRdNe8GiGS5dCLRm1cbtYW7nouDbiUXOJqQhULef3hRygmaBvgwd
Yj3sQDq5XX+VgLFVeeHdQ5UgvY2FOhTAcN5Tl9eX/ChC/GCpSYYI6f0dOBdBUaaj6MBY0G5Mu052
ScHzbF1obW7DCON3Y7ldfdeXYjovQ4XtWUKODtDmn5dPpDosw1ZZ/3r55ZY+XJ4MdPlMZsmOYlOk
szeTE4JLP8Cng1o6JK0dXfjp2OXJLNvh4jV2cO8OY3gXm1dqBLoHjI7RqTHsp9k9qJtgP/V5ueZO
E9yTX9s7EBhuwL3sxk2brZMmHuZL0AjkY2b8BIHG18uAiSq885u7ecy3S5B7w/1V4nouUmL4zdlp
0R0TjtnP2w8N2UAoa74ZUDUO8n5qZl55aqMODKrN5PCVAmfgsXeODs+MB5ab3iM06SXkbSMP9XRo
thCdvxFT46+oSQf452DDfuhl4r/zNzXAwgvt6IajQh1TK5+LtQepKT02BdLYflD4B/KVb2PngPuL
tdMee94ZD7zNQflRdGfkaIYLsn7DpfagKBxLgXUqmAxRBKFFL8hCZ1Ge8TUK0aptahUwk4WiyZwY
cTGbYxSYvUazAaVmlQ+pQwd/DSTQnG4bpUCC0iG12Wsf14zjuT5Qn3ChZUAuA/I37/rIhZyX2GW8
dpLOZon9MB4NtVyX/MhFVVF9Kydnx9McFWJqFMBcDuKRJZV5dif1DfJ34pG6Rnf6AUEpBtQwusIQ
n3KUhHxNRjpAN2ODrGx/58W5eESRmrv10xybBHrEOHCL+84u8b+HkbqmHlVpntOIAw0JvrDpnI/j
NzJSF/hifwTSY2cKMjz1es0CiKla63Rs6thvN401lVt6QYEoI9h57Qh+ET0Rp1dRWrtrWQfmHb21
atf3Z4/5pchNe+1CgeWOAhbr8lacWmeOVxaetWZrglvbk1dwlYLjvwsvFZQnUMGX5Oo6jM3cJzUG
w8yRpsByX6ykKsLL3CTLW+w7vw+xbfsjF1kEGYXGTIst2Lncs9GUIG7FN4W+BoPZzV2CCOhRG+We
k6y+1NSkgKVJzvkEsjT9rVIo/WYi8B7SAPyXDkp31sgOnkesj760dRTeuLlRbDxdpNf2EYc0zBTc
UPOvAjJDAPzlB+ta3S8/nOXnQX1p4lnnkN1/6B6F8zlmNvB8Q9FtqtwF+LGp1AMd1MQPoFS38XJD
F4oDxhNr2G+ZagBV+LsAe4qsW6cNvkegIsHMp0NJT9SVW9cN+XOT2WuQp/DvHMu5dVmCIpg8VIYX
r8Dn+5zV0PJg7i6qjRTLu75s5F2v9TNc0WYrD1i0U6XVMqy8KSF1msuNpzlmY8jh3mVuvA10i7qW
AIpvbD/dMrPy80tumE5+oaLicpx6KCy4qHvVZ1gMRPNZ8na2WJczFAVEN2nQ9MfFr7TlDz4O+Od5
Rn/JsBDOkFyfW9T1Dq2orSZ4IW58Vlcn1XQHVG0ZX536hbKSVdRPO6S8yoPS3ZWLKjSnvTMrC+Qr
YBvfhKrkD3TWG13x92f/7Aeg52vspM/AfppspviJFlOy76tNPIjhAAou52lpLlbUjQyHTtqvVmou
1r+KdVBE8Ml35y+hZwW/YXfCQ3kN3gDvnvv0fdVWyKJDy0lbpWiafWRrsZXOKQ72iCw4c1LU7ji1
fQFNw9eWd90nOggG6kGANqiRcPclLmMAK7U9aJpyUysOYmXdXMaiJo1VieJr2PqoKMI4jh7HBnh8
3wLRFzS7loNDyomzY2AC/YDtiPzBNsPsgTGFfY3RwCZ/Vfb5OuuN70hJ5ieyRhHAnsrfL/7/6Rht
bXk7FgSXBh8Skip6nyzTe2d0ABRNnjvei2Pp55ul/6/cqK8RI+prLKTIG+E/0a+EDtg+uu2bzAJZ
J349KknAQhOCuZya2I9vL7/6pym7bbU/YBnZBUQWtz7luXjKzV0XgI5cJ8BQZZDXX6hPoQ8C0aDG
ifJv0rOc2z4O0kOaFeqmDznY5RrUqg+mCr9axghGuir+3SrBxm4Z1QsA81gaYIJ+P+qgqVbqBkmR
8qp0UKeDwtC8FmW998eouSqdbQwUpP8q+aQ42FV/NqROWv5sQE+dGpZ2+9n4JQYZLYnto+EB0+ni
VuXNLd400y09TjrsCW2VTnDTh5QkrL+gSPCJjPSE+jt/lDLged3LflsLvQcWIwFMl6emqSxvTTdN
zcJGqnaxlr82ybo4/1UsfRg2z4DX0LEOMKoX8G7nu8Zk7al28mZrl13yXFio9CASL4DV13Y0eNcP
Hgn0nVJHgCWskLcEHQywPLlAEeVV5AsAxeACkp49GQlhSB6j9Pa2ySaIbLRfZAgJb0zNkRtMc7wH
Wgl5tMj8qmQebRMoox6HaQjvUCQJtj29wvYKaE/0kb8KBm43v1XY3dvGvhOfMnzRwDyiT+mgujY+
WRxkgEsfU6azFTFKn8jAKCQJfoYsjqWX36VApt9Ay/dxzm2HVXud0LK6tNm6jlduITvLDgbHSozQ
nsvhrwyunqQwEBy8i1jwoSjPjNYT6c8JVYMcng9nLLqzk2Uw4DBQfHsPyES9HlBH/ew64BckHOyQ
AY0uoJqVhNaqySfv0YTK+Y6/hSdARu9jyD/dA6r2Gq4yyJ6BSOXOs0Cv4+FDXjtakWiy8o0TSgN1
pR5IqlqhTtA1Da6/eiTBMN7Nd9raaX6t8UVnqMn6UrIkBkUf5L0xGay/mL4bbHt8VnuyDtichuZI
FZ/J6vjlZmRSfMrG3MO9yUueheD1exuDmio1II4hgxoV3f50ShJAlipfMDCDG9M16wqGtVxjXpMc
+2Z0RtYEUuhXOqsqpIpL11SeB5aC/CuX1U2fGEyA4NFS/pb0cMwwSC9p4M7a3NRF+jtF1TXYsO3M
d8JzwimyiwPZHHLL/Bb7ZJ1j+ntAOD4TLrQZgQO3Iss4TlrZBuC55tSCm3SF1xVyjJEGo5O5KN3x
DtKymm3Sm9xkC5ZlcHFgavxUAHwxn1Gf2YX+E51F2rr4LVbp++Bw577b/DYY4Sd6BkCohO26vG12
9MBgCR5OS3OxOrVbYC8U2xtgAsR3T43DEb9K99rbrsS+35T8iFck58wVhMc4ihuvPrBgx1EVctdW
ff25g1w4eZjZ+OgWqv1MQ6GMZzhCDM+9eikkSTPLNL5b62UoZ2yiax9G/RrLuHzt+gYgnH4GRqTA
ZCsSsnAda1MVYfliWUm0bg2ZXQMbeGHybUUPpFQMDQCqTUFyfZO3pYvFHd4VqqyPZY4dBipn9qWV
HmLQKa8JZTHX4dhQ08qYN6s1sFDhZdKhwGjBZqAk/piaYNOiLi/SvJk9oAA05DJGC3FCIChrJJUq
4I5RhX9v91V5VC4rdinzsq9mkt5kSca/g/58wta63dyDPIIfQb9SQNtorLD9iS+3GBnE5Irpd5mD
C6HTQiixVj7hk4ccj7TGbZCKL5E1pVBoxIusb5i4oOAQTf2SG6TTXLBbkK7oP75Y6UVHVoolKz4j
cJzlwMkzM0JV2cDsJ1Ce99uWWRAKRH3iSfJRAlM7xo9qtNoVqJmCH8o++ngi/E5BEBSznoLQ77dT
I7zzaDT9CRBTuXOgEnUTYS64MYH8pKJAa4K8aIZylqVVoEUlgWk4fLS9xZWDPayyAHyFrJ0wXdGf
YgjtAKOW0Tc3VmIrXCZPjMfBdfEoYyyYWgYh+NTJsXAIBaaIdVRj/0/rs5TJAE3KAOVA0o3v8ZT4
Didw6ZT493uIu5gZi+/7Uc7+pROg/81fYJzYArR4DFi0CVKkP+jPCCCncAL7hT//jUaevm8iP1Kd
KiC9XPqdjkWhNpjnyGs+JSgT0GdWFebrIHIkoDZAw66EWIF5U2zMJPNfhvaB3pGpTO11ErPu1mVY
ohehOb05xMwqvic+/1w5cgAhRGnG/CFKmmodahrQvvX9vZ/6FtCabXhbauZPxib11eXOPf1bsyDA
wst1XihoGJLXoAHVS++CkP1sNeEE5CncbR1PySV3owRrXZzRgVdcrgVv7M1iYFad9itqVyDA289v
8CQC66I3irPdhOJMZ3SIeBWvM2U76w+GDmQ6arU4oiBJnI03bz/Erm7IIdDXdm1064xWt6bPDaL2
K782+MtoG/4GlYH8vHjQ3EJ7KL/nL2Xho1gXqMT/wKMZOCQau7DcxJKdwpRHR+IDQaWwYa/6Vvm7
hlvWijpdojOCgM4xMPDuICIj4gyZKURMjv0C7ZwE3qH2J/mlDiTgXGXg3YMeXh1ybCsdLMdy7tsi
CVcuZ96PczFA8SdJ6j85mj2HOqOHqgiSjnVR0rvNRsy1MryXvSO13dpwIIkMZdmXPgucQ+ejyn6B
tTkOcO1l7CJDOo0tQ5IH8A9qE8SNHD3tYwXYLp05TWOrf6FCOpBWWKDtNX2AtSeluYjxVKM6u7nE
DhXVW8hBsyNB+AgJaEKdelXYIQCIvcK/eQH80dlInTM+0EICIKmgCkaWFrzO+36Qf8xiJ6R7UiFv
Am2LJNk5OWrH98rBrrdR+MY2zAtsFqH8pJplUshCnqSaMlkWuP+cF5AoQlUqDYN93NfmXexLf92h
7PxrU00PtC0rse7rLeicJEYDrnE/KJ8mwHFBeJNYFyxwso/h41DM4cxOvD8GwO2BxzHWr0W4vJq8
tVmlzRrpN/E6kQb3SgOghxLzTDrWWUvqI59Z/5BimiAQ78p7lj6agUdj8iUJ0ulgaIYsVAyOkDlB
dSFxYVEfMWnR2eKCF8vMsOWz0dhMoCjYF5iJboMmju6S1Ki3mMq/noEPMbrLtLUy6xiAhV/8Plix
rfYnP1OZ/qaTahMmtrudVXbpN+JZQp3dot8EkecEmyEa3FsU3zSghg3d7cyzo0YUa2qfVo78ksV8
TQWx3DB83CMI+wjWUemmgfzFTuhEBr4t/lbYUb8jDAhgLwDk/Wr9EEvNvAuKR4iCg6YghUZYoR4C
35MPEfJ6u3YKmw01yVAO0fc8dsSJuqYR1IY6iLUKab4lgHx9L2THOPYfTSMCm4cRMzA9aDnLAeQs
/9SGlhuofCZ7jV1jB9sNqA1r3cK8lmN4HKtSlyq31bGdIhel2yg0q/LeWg88GA5z4ZjTtocPoWYe
H5e6Mx3edVCxBBLlsfCK/GR5KC0WIXZEGwhkKvyeQNWQtPLY2uKJh0l0BUYT8DJ95uO9tpmg6rL9
YEAh4J/iRVs/0eCZhGJ8m4I8Igf4Dwme/EHag/EpH0FTkjKU6ygbv0VeQAdDE21apYmEAiTkzo6L
dQtqqvy5lsWw84eAFcanoO+jQ+lZ9q4P8DPUkYSYshKwrTSI7npIEhO2y0MVCyTVhqcsZ9alTmIo
K2nMVx/m7uxG2K43N/z7HxvgJDDXgJQTkvdJgRXbCoUixUP1f6n7suU2kiTbXxmr96zJyD3Npsfs
5g6A4E5R1EuaRFG573t+/ZwAq1pAAJdR0rX7MNbWpSpxcUSEh4cvx4/nGHc75/eHAKFN5dAt8wUc
We8Rgb4j9Ivv4UJvhu4wdH9/ET8pTXl+f+g2+/mTh190+Iep79S5SFC4jjBoefiCIV3r7id9x4Hh
o1IjzHE48Hf8/R0HCo/3IdJaJn/5y0mStTAE53T1diC2HZunXlW673OL8e66ki0PadysXoZ28R2C
3nSvzQI6GGo1+ZQ0+fvPNPJTkVX990wrFssIp+UhvisxoLDZAd8BimWzlF2dYMzupOMBypCk30pR
Eby3cxdqO+0f8i5cd3OBTpA1y7tPmTS+Q4+MWd+Ea9G+yMQA9Kib5X2Rk//rt3bdg4RBx98UJUMo
gQnpD+U4K0GXya1fYqLvE6YSYBobGHh/fkeqFHOA4R+V2s7OAQZzGJKxpDpxf/7dgdwxMQbiknSe
nZ+zNg7fh0XMzoTxeFYlJ9UVqk5IsGSYsHUYD6Tl5vF/Hr66RgZAuHREYl2UM/vNLdIARz/785vT
CaT3BcCiXhhHuewffvX7d49aLf/4+d+1IjYYih3PT0K0pfArACMQGx3+BX8TlQr+5t9fwr8kf/8N
Rgeaj3VSfa0x3+A6EitbzMruKl4wAkjU2+oa95++o11tt6vZXlUJQanx8GX6d5RZ7/2b6XgwYnWx
kV4fMCz/eQL+6Q5goNeqXlpwcfbMf/73Pnltq6760f8X/bF/f9vpD/23/1Zdfy3eOvabTn4Gv/ov
0c7X/uvJf7hln/TL3fDWLvdv3ZD3fyOU6Hf+0y/+x9vhtzwu9du//nithrKnvy1KqvKPv75EEU1E
MY6QPPT3//VFuoB//XGVfFu+nn3/29eu/9cfkvonAU+AaGiSImm6quM3TW/0K+afIAQWdczjlTTF
MCUVXwGeoY//9Ycs/0k0/JApoplEJpL6x390aPfBV4j5p2KCxcdQVfCN0K/+8fey/wJmvR/GZaAW
UZUTvJEuKaKpiIqGT4DPQUSVIrmOkFqiYuSp0feJtdYLPCQ3r7UwFh9qNJrLYMPFmzMC0yaZwLOB
FaBXzIaAfEQgWV7Kn0mhdUbotEkiITDSkEgCekzJZe2bOSd5szHLNJy8OTOMiNhaMYoEETmIsAR0
H6VFIXRAryGBAg40AZ/idV7HTugdJZtHsk9lvIirDThzF0lg7x/KQqU1c1eo0hUsH0JKgFRGXFDh
R6Y2L3V8bxmudqq1beLKaUVu6gmNX5NF6qgFbASb+iVbyQoyR4SrgZonIHEy0AnaKbtIyKvGQYjd
JQR9YOpAfBPwpgljbictM0ENTsYVNKDtkKV17QxKhXmx3mgA8jR4aHQYyIQZM6sy4MEXe1n5BNU1
+jtxUGTzOiJkHDGtFZPNQY8B9iQtfFYxRGvV7AEojRbUdmhhVyVXk0ZkbN1JjErhC3B9zbLaMibt
RKqLXGbbrO6M2AYsEmGP+YHkbp1qJRG2MtEHNO40udROmFQcmsP6EGkNPAAnyeOiepPGTB1f1W5C
qxhpGox7d6JuQEHNk4bYFD+12bQaSKFB6dq3MpN1sPFgcIbSvWrVpGFIvJ4l8OqkFsYG1FqpnnWC
JenLAM5JUkllI2+B2p2F51LUF/MzZjk3gBAs89Stt0UrLcZnNJaCLBxjfwkAfxYGp+XRZC1jP4BF
rCuH7r7rkXj8FupzY14JQAno6KZLBvl7FEed2qFluE9XN+9iYV5dcCcudYpZIZgrIlhpNgxEQ4/J
iMr1VZjJZv+jifUwf8pVSYxWTBhBx0LkmSBQz1rLbMHNF3ptMavxPSaq9coCXx+prcGqCkk1nT43
zdJpOx08vWjwQgb0RUiEIS+stECD32tuTIr8FqOapr0ASi914IoAoxllS+7zscEUY6VUm/RFkJIE
bp6+oM0II9/JPKMTRoKOxFd6XMA3tjNjkeMtVpMjt9zPYxxtJkGapxkQInVKU5CeyXOufh7B1rwQ
zQKrdSxlGJqjmp1wF2POaxm9kChE0Qhjj41QB2eJWyyVSOnt0TULBhpUUzVVA8tEPLUA60IHdQy0
RW8ritgGeIvAR93p4vsTcPICHMM/ySmIUZdAi2LolIYGrU3ItVLzdWxUerOSVWBTNAv9hvsIVF5B
54MBaQGC1oq+l+6yq56P7O0FxKkkMnYMIk0RPZcYQqsRMLszIg2tl1Ijj3Src0WbOLmTP+ShM032
IFtoL8qvMXEhiBzDNgPty/jSgaR9sj7+DEQ6+www1Qba5w38CapI5jOAsGM2K1XUrMme3AXD+XzB
RV7Enq4wKbX2dYcj73ybqTyMWVAkA4s+HMOx7a6Ftp+x/5bka/7iIhfgquAHRxC+QW/crt7H0fZj
kXQFP3G99GBlVdVgBnSQo+mGQk4PNu3NssOIVM3KS3AnNGiL+z53339ZBh0+ooJUwVBAaMvIGJSo
raQ2AsKqvm7zO8BbtfzuYxHkwjoMEVtHFESnpixTbTrauXTt0TjcV6oVPqmRO7miO/mFv96jOxzT
5PVtamUOwgYOLNo83z1DhheA+oUILdGZt3aI2nDFtAHVSjftJtuCa9E3t1JguJzVneuhil+OB12W
NWCI2R3sjTSOQMejWO28IvxSH3u0EwDJfROOMejCwoEyC1hSGT6ESPqRSgVHxNB9+fhTwHlhVEUz
JUU3dRBMquLZYksAQzCEFFOQhzFywfZpzY2E4O8BIDFLwrA3bTJfflWiLpsa9FPFVUANgFGcskiM
fhXBqzsUMShTr/VI246KaGlgudITuxEyzkafaxEEGqZGdCLBXBLmPFvQfSKNkCtgjPUK+fMI9h/J
WDlWhXXQQMqriLhtioKBArjuzKqELMsWEuMwK2Fym5Fy6vBEkHPF1BVJVQguBMHmqdTQHF0HNUsx
pqKdsJCt6pnPsWPasfdt+FR7CD18dd9/Im7vi0ho3IacO3HBaOpUR3WNYCfPr/uqyjMYMpACHbbh
HRAH22zco/JqKx6ya+hOiDj7eVEggf+MW6gTE6bzdLHhqhiKWCoyXorQL9zCrxUfzfdu5UU3SHW2
8v+rQLr7R7vb4fRCsHjJluL3GxSXdrO80ffVZvbLJ+FKqf2Pr8Gl09Qlopq4C/DrZY2RN64dIEet
JFuziSECFmoJ29pLH9bCQn+58CnZLJj9Z01X6IB1I2e6UzjP/wWN1SVZ0wiCC1xG1syZ02Lq5gz5
MoltMb+fwwfOChkJMmIjarYlHCLBI2Qy+jqlkbB0hQimPXtG8HBbBOi5b5/JfXVFbPXrvM8nt/rG
EUpv89HbB6EGojWIVFVDRn8uI7Sv9bYMUUCzwJuDOXSOZBdu6cWOYA8v8x1eeYe4s78Eze5jweeL
RSuNjnNUEQmKhPUqlpGUgtFALaUIU91fNDn/RQWlK5PR2UQUkCvCe2K3M1tbqZkFBToBv4UuK9m2
gWYVG82LtzztYN/eM2l0vUfXQWhlrRJVSCtf2yvimM/A+W4ze7a119Ain9rf8JTOZFJLfiRzFDG/
Fnz+iCMd4qFDzxUnu7cGhxoZMEPcqs7HZ3ZocGKU5WRLmTYeTPuYq3A6bCn4vR5WT7HHWxKYdm7V
6AXfttfSP1gn8yD9tUzE8bCjpoT/nS6zaFtEwIskoROnstTcR6UVLeUBZ21U0Zm1GVRRkIWAjy8Z
jJShTvPZLFETa53JVb3Cze4Et3EWT/O0b9TF/ljeBf2HrymJIqIJCQ8uc+8iFN6rPESPd6p9UsJ9
VXCcwYu/Hy1raLoyFGQgmVdcG9teL+GGWkWTWujE7OrNxwsg9IlmNsw0NDRlKzoRJdjm02NR60lA
KDsSPK+hj7DPrex6R7Z5IAY6TxZVrI9kSaey5iasQKUxofnAR3Rvo9+hsYDzuY58TFKz62sjQCO2
ueE+4xd2EWvUESLA4iP0YXZx6lWtLrqBwIYQr38cfO12eVGcGe94b9c2+iZrntm6KNKA6ZJUEUMR
NeZSC1lYp03doQyADAwQX1YUkAD4KZds+9xCy5qNWh9vfy9cMepXI1VGcKKKwij/os8VOCkqYgG/
ZEe70lmf886O9uSuu5IcjA+F6wk6Rv13FnskV2UiFgXHWkhgIrBQEZ8/57fEQQp5fW535E6I7e6x
vcMo0l/1lahBOV6tymiuoEy51AiQCs65cqdsFTe+qQMCHhwPnO3er0Yu7/I0EZfQVOGGsne9KSt9
FrKCapHhS3ZnN3bolEGxKd142/AM2fm9ROrVFGUV43JN4+xeiuBnldIEafCi9QxfcRGnOG3oji4w
Ety1nWmrTk2yokuwYURCwHB6MWtNarO270SrE7/E+QMK9Bwrc3bz4cMTDfElkkNI6bLRSAb0HoC6
PWaXeeVmdcabHjhrYoff5S+5hQsxfm1uEqfrbDH2OKLZtUmEIJMM26YgxY2eVsZEF0OloOa11HCp
iWdU6Op1Ol+4DoPmSkksTXA6Cb4mL/9x2LJjWwexhootNQ36LyKbZlpX8LWJK1Be1JMHa/Un45P+
nAVrgBmCNo1e5gA0SP5ylTml/TrbC0hW7qvvWtA+5dvS5oX3rGmgPjcRDThqmmTgszG7gAmcpKh0
dF1WswNmU0cJE6taJk4Khk2uwU+DGKJKMmoJKlB/jCIpUZpNUg0x1Fsrbzsrdwobc1F9DH57yrmr
OrxOp7t8Io+1PH2DkT1hc5BHXxSgBh20Bg/XGZxEE5Ga37uaJwZNaOd+CCi0twS81+V8Z2FrTRwx
iiU69fhP746IoW7TMiqV1UmKBd4YT8uzAMAejqdxuCKnS4Vfg1BbJ8hawItiTnBclXaJjBpyoFCa
TXbZvvElwQLOEa5iuYUe+Yaro6LAe1bObxDSaRgahHQCkUTg609X2OpA/vY6psHQG6TZqQf0mdUH
iY1koiM5GOLXzNbAeVQuCDUgFXGFifqPzgaKmEWz1KMBvExLbufqGbRHHAHkkgR04Jvw33B8Z7m8
phzlsgWLvJX8GH5oW2KVTtJYBGHok/a5ckCzdcN/tOheMadoICuqiDJ8LWSEmAvSkN6c0PoGGNB2
+KF6wK87KyrdbmnFQebpt+sLx/yxlhdm91igzrzNqG9gOnuBVSK11X2dH7Mv4Xfpe11YydWAoLDw
4szK3+TUSp45kjlL1ZmLAXADyr0rlqr4I2Kp1Ev2XWop0BniioFxL3//VYEw8XheMLFHxzNtsD5X
DT7upFJWqIwHfrhttkWOXYfLNbrLVXEzBWPv/IZEGCBTRXIKeX2D8fLokwOICVBZqkWD09iOUbWw
FctAFNV4wka85wiUWPWRFBRDVcWADccfrCerrkmKepBQ4CpqCIUDZGwC+JSga7N7W3B4to1NK0iM
OCYdVaaSGRUAQVprCS73IRUAflrhyo2vGNQNEADXk+Stj7keGYir1IoK1G9MC52f/hr0gYrXA1Qd
3NfjLNqXJBgzpKF1FZUDkH4y0gaxmWSyoNN5Afw3cdrIHdwFBSGUK31t08AULB6NwlP/42M8szyQ
i8KTjPcCJXek+04N6ogOzikFRyXYXhPLwCCO9ZffYSoB1R7kEWnViX2U6hqZ/qidCqtxtbt3MyNu
Gofe+BR5Na63ShXhxKwx8ui5HuUwxKwXk7SHvGmLOXje6olujhuv61ZmT97ixPeynTnw8Ha8CPzc
5WBEM6+TXs/KYpgjvRKijfmgGNyAN3G2wb5gaTvhlvcc8pZKD/doqaQWgCGYIC9rM2tF5hRD5e1a
Qhmv+GEufhoRTo7t/KGiKzSRZxc1DUk+nVmhIYNfIMsgsXdGB5fCTgYHBCdIEimvxK39NXXk2481
9NLVkODLIBygNYSzrLtZpb0KQs7CUmq01luar3uNHTtxb70mAzLg7/aG5zWz+W8ZN1KWTcVEihba
e1YdkuQYvPgjpp2rVn3VbxC8bjEI1gKj0xX/Gl5QHcRVyESjmoekO+pAp0epzZGuKAINPzwwXuoe
wK54io0b+OKg3gkEh+eFnz3GNMFyJJCxp0qiduNUDrlVkBtFa60ZbmO03hh5Y3PO79xyn0piTBup
BLmRa0gavepa0AMcH1yN1u2zoP1RWhitA3+49SaEIxzJ5yachpE02jNp3pb1UzMVrhvG3OTWsh1Q
u8xclLppBlXw4WvMlvnIkccGylTYsTzmPi4aqjShCnk05OiuSdDuNNhtzAYPhCuOrDNfn5HFGO5w
WnOzVajCvEb3il1jU8dgtArBG11amBWtfN8tzm9JpbkAA6gqU2YcqUYvZKGeO8ATciv7KgLvY+ee
YCd2NtgJpis6CHF26V7n7ewlbZX0n3IZoz4IKEeBLxXaCnTm3eQqdu4ANhpZdZBdyf4CuetT6cec
1/HitdSQZVfhJquyweZw4yUd9GJAKjrd6LlNy1KxUwfz1rwzfZr1/+XMDtWfI4Em4yMXQtW3PYFA
Quvt9FzHXehlrbOi8IZGZt6BUoN9+lqeymMOtCXFrNQ65DXuYo/oagrM+wSWJ9UszDq1E4/rGl8w
B9hOoOg0oPxQXWQkYpiMboKiNYM5CP223yB+DNrONu3eXREDmLexFct+5ggbnq9z4fXST0SzWqRJ
tTpWJnplnNWLX1DU3E/AR9kEb0i61XalL93/8oUxJAzMA4MZsJGKZDKrlfWmVilki0YeThKg2dVG
JRVwF9HLA7A2bhxetHqWRkep4UQks8q1UGWgrNYMD9eI6hve6G0d6D6Njrlp3nP1OZVFv37kgVS0
ggl+OXgfr/UG3FSOcN1bUJ1XFIjtiL82+tlP1RXykFYGIg2+wFkqK4srRYhBlIrtjALliWYipVeM
tLQxKOOZ+35cXN2RNGqVjleHXCRpG0ibbNFuH9UgdkaL1sOaxxYVTJ68c3eOLg4YV3hXSCefPVej
NIPKCgentDkAgyqsT0DiHGPUaySxwU6qP0d5at6PgiTxnKyLG4vMqCHriOcU1kuv1LRaV2HK4LrO
Tgo+LeB8FGt0W+RJff5Bnr9eWOqROEZHQ0EfDSWEuLwNxDmQ1c8qD4NF3QpWVWTUwSQdHIHndego
rwqEAf27qsiI3SbvkNfYcG44tchncnC1ZcVEmUNi88mFFIKOWQUPfXlF40T66Peu4kl/16z+PyDG
b+q38qFv3976/df6fwFsHH7Sv2kzz0Dj/yeP3trk6zFsHN//Dhon5E9kOuGmI5tPfWcJj807aFww
/gQwHOAu+NKShthaw5f+Ro3rfwLNreE5R1YEOWhqlP+GjRt/msAvKCYS5bDZICP4Fdi4hA92ohvI
UeLzqTTBhjoYoGynBoS23WVKPX039pqP8YHujHi+2kMV/dQz76u9skG/zabwMGWxvAYn4pbcRh4v
c3L27AGwBAQ8oVhBAgSRzHwKCfDuqS4nZEkCwydOfYP2xMift80GFNZO3li/7DaxEpngIjKEUsbl
Qz0FpW+KI5h3GvJtm8lLg3Zvytavgj9YgUyM0Y9VWqwzBMbjLulfEi2xj3Tu9v0+n2B16UN9fM0Z
CQrjmJFkLJCinRFbb/Cm4hmPPe1Qy/8HryqrNqwsxmmYY9nQm3bM8cq1IA+3x29wU5DAqIPejYPy
rgbKDZT8XEVh3ztWLmOVax3NCxldI30EqIudolP3pXW7jRQIt13PRXqe+SrvEg3Q36KiAApcxn8w
pK6s+ghRDPVVdC93Qifxqa8i7nhKeXFTgcilaVnce9ZOl5GZ13qKEMKUbrviRUsni6MiF7aPiHi6
8YiKBF48o4RxC4xXSOT3xYCu3UZbROgAZ+lMV7ILAhbeo82+oti9A4JToqUQ5CuYi91NJUD4KwSi
Gf5W+kqJLH2wUSCtvWA6HhIHKMTsC14OiHUVWKnM5Q7RJBhD7HuUiwfPQo50RDIdtW4PdQoOSo59
xhlpGqMhqZ6LU7sq9C5EwfszTh/XLviNwwNrNVTQoF1IbG221DCFvUU7o1Ubfr1B2BWI38tn8Wa4
6q9jV7jl5ZfO6oWAYyBfD3g1rWVB95kAHqF0UxYzkP6Yl+YNX8oHHbltf+rc+rb0BJfcGw/ggwow
zUPH+Za2dl0NHmfRVEFOjBr9DMDyAB6I11BhYzEzFPUK/Y0wm5vuk+TmHphpHwQXrK3OuH3HlkqF
hcntvNWfaa6k0uIBavz4J507cPowisacgTkPzS9ru1mmu6oLpHzPWdyZnkIGyITAIC/rePVYd7oH
ScscFgg0aTaGWrPirQ86h7635Z7XWHFuyQDDR2RiAHyFZ1Zn0ZxiguJWCNJzK78C0NINb8HbZTeP
vc8vFlzYPMB5QBwHvCMaGlhRaT4oxpBg82J0Z6YyHvN2r8qRzdm/C8pxIoa5510RGpUZQQzF4y6Z
E7kyuuddJO5R4FnflkAJhBd5MwVcC3NmSLGXxwtktCMWe/T3x5DcuatHzw5VEFu9B6mV2z0k3FQo
Zz8N5mkPdVXADCiIKwXFjo09yA8tPe54zwMbKODCH6+KvWxVCwoCndKDkwFNIUvuK9JA5xw7Kdrd
+8bDTIDdgom6YyhzjvL8JDVUlSSAY3HV1LPgLh7nfKhpZ29fiaCBACMyCnUtZhGo30ep4a3z/PQg
DfAOVMwlIIFZlLw216s6ROV71Dxu8pv2Bq86ACblPSBuT8o9R0/Pjw/yTMCN4dPD42dzdOI0Kk06
Yy4mUiyb0ukFe/4mvrTPsh8HxQ3G0ANMJLxwM3VsShIQHoC3NYIUFvKgZwVXIZkw40EIkT/yuk+e
YBXujNTHbeKPB1T+CGp8u3jmrPXMiWGEMhmJfKlVdUyx1h4A3XHT+XDlY2VDgRf0VnaG1SCtxlPd
A0Lo9J04XStVsKNECDrlwwFTXt9TStjkB0wSRIcdDOoWDEw0pU5sjFK9EXdLZ2cPsk9s6nwImwW9
5hvOHpzbdTD/68AyIbZCTo115Hq5xxgHAxuvPxBPctdA2hAf7Mg2LSdyc4YX7s6JNMYKRmpRy2Uh
oMlQ81sdU52eRPGpMsFvJIPFPcCwjpsxbjHWQ7CL+KrRMbsKI4GMG7X3UnHkXOSzohSUDjh+FWg8
wG+Q/mIOoo/GuasI1i5ucQxesqWlt8XrNsiA7XiVtwvKBmEA/KEAhoeGxY0VYIAjkWaC1oZcT6CV
N5SCYysuXN0TCYw6x6VCCQewuWK8zxLdBo+hJUk81+6CFHCryOh8RNECaAwmnMrB1T2brZFa4Jx2
ZE9GNbjwjUfiV5vGK23dERyedbgkEiVDdBTDmUSei3796MLkZTGpSoWYV8UcjSnfyMs+BLfGxzfh
gmoCwfhTCLN7ZY7+j6XEutRYdJvhqkJESNoBFFf3uvT8sayzSgg0D8IMWoOl1ViN2cQuTboy1tUU
bzJ9kTtUYA34OCgcbOAH8Ku+F14RYEugd2i2R0Kb1fSZDKAXQvMwCPwQGiqG3T+SABBiGk4JBtjU
kJfkosIv7uiRUOayhxhKMWQHoW54147W8lVHyr7aa5syCB90X9hWL+M+u9E4Qc6le32yWsbjiRY0
QqLfPD1kmterzs+QfYU8X7QSh5cskelvY8y5CqcfzUEi7gNSzYx2pvFcTA2AVsqd7nQurR8CruiF
V8pLfYuxaRQaJXqvJDAc8YYmTik4C5fEHl2QmlmxCz3brJ+HwNyAa8CDa+hoLkffLjyvqkoQRiMu
kZHuZ/StxmCLfsnA71GCFBC1qcXNdrTs3wbZXrodnMWRYqu46XjR7SUVQFStycgTAGzAAmKSfCik
ScQWtA7GwPafMTUG6GrQ0GHgFsJr9Clvq40goYLMfWouGQ0wVaDzGSUAdMAyS04xMzPrSohGC0QB
fNyIqUWuCRY5Z7WrRwpcrX2Q0/HKDhfMPEKXn2Lpe3tkqxRQWIgRRsVYgLRZVViCWzHnWKozDAe1
HscyGI1TjUSUQUSGNzu2kk+zbM9ObPeZLbhlQH6oLXA5hVPveWHmWX8RK5eu/WhtYD1VVmGB3PKz
5o8KWs1p9c0AeQZYgr3IroECcGTZav2B9+pcVKSjbWWegLYVwDE3021F4mLaJzv12XSRG/KlGv9Q
vPEJ7DmqEzfc4Po84Ut3G9pLS2VIZLMYeswAxZhlpaC2On4EQz/N0Vy/Kuj1QBHQxrRG3vHS42MN
ypFAtk+8Czu9FKgKhU/0hS1cMGo8TS+do29zV3BIyvEbyHkshRUiyBCR+iLiWe9mmyWDEmLQ4cFe
kis5yNAk3m2qG+6TcOlSotQooyiARw80MKca1PeUvCWHHcJe3qYvpRc6r9NriCahxQEl8x7DnB8/
Nn2X7uORxMPaj3Q2JeAHrCTsmVoUdqR0lpRzU5XUlLAHdiyDMTVVqrZSs+JeCEG9QUfHNgy6KzQH
wZLz6tG85TDmZZbESjCoIU+LL6L0Jio3H2/Xwd//aC2MbSm7VgPhJQTQPA+G4bnZF8AMkZ/P7Cqx
klsVgcHybNwLHkfw+SYCFmZqQPkicYgmaUawjFJ0Lg3oXqDt4Khl0h7XDM2gU2zx8VoXTNmpNMaU
LT2GEiMIA2PaleZWubXCgpYPgq05yk1ii5+pBY3vuHlR3iIZM2aujQHycYilZkxct8md5qh+HtT5
LvG4CEqqDKdnSQM6SVQkHY8/anentw1cNuDr1THld/RIZZleuEFwiQcXkTy89N94cU/EsVetQnYw
Bg1lYi13q9fck0CpPL1y4h9oyPFSt7ZJf5P7vAf33KSgXIy8L1rxALpFk9PpIlew2DcFXaRSoAV1
+mTWMYaYv32snef+k4GOH9QFDPQ44f/MTqpkzGjmF6BeDJmirtIY01msXoZh3B9LurScI0ls4wvm
U+sAEEHSMD2t/fWQ3Gshzys7t/cnq2Eb7HrTTNdagoxpW2/Ep3Aj3ZTXiDs2PA08t1anghhrVQDG
E4M3FR1QIN9Jbxfl6ePNuvz7AdBH4IYUOJu8qMdhBr0ufn+b3i/9fkpePv79l8wEaEQ0GZ0HMEuA
HZ0q16gDtw6FSPBeCTeYF4AmGWcGfbCloFrZXk83AJFtBH5j6wUtOJHLbJyqgoUs6Q4nFPr9bbGN
AbU0HkwEbIsjOhLwObzSEE8kY3/zhoA4NYXIBY0WRLyP+94qY54fd8EAniyMsbulCqL4ocCG5pvm
un2IXJruwgy82+KGa48uaMeJLLrio6dfqrTVXOAso490safV7m8JXpU+eMXg1TKxKYRr4jYfXbC5
J0KZNMKUznTgG13glfm5dPKbMUDqFCj58Ynfpc47M+o1H62QCCAo1EBHD0pFNG6Bg8kwvlXc3hR6
8swzgoIoeg4OTVtntTUMjA/BI6bhliFNKgDUCIy6r6HLekAhtt5zC7GXdORYHrOFLZFqEARiVRQo
1m9IEDo9eCGIC1bjzccXXLpgCuFwiBrtHieIFJkLPjdqls8R1jbZLRRFd8LFFb/SFmDUYSNfjW09
B/o3vpvv5NYSr/p7PqWWdElnqDOMDgDg8s+i5DFEbjYJVYzPfoXDP9jqoXSvu6Ay+ySEtvHYObQf
jzr/YAFV7dZOuIQHl1Tp+DMwm66QbASDCj6DEO5LES5DEVlFaVof7/eF1AygQEdLZTR2VRtMK6ZL
Hb0FEBoJIMfYo3Rlg+n3dumrjx8LvGQDjuUxOShNSvtqFCBPih6X9EnnWc0LmTyEhGCb09GRA6gx
Wz7sEDfOA1Ug/UFE4voTqJptFEY/C4u9oiVH4OabLksEQA6NqRR7wT562hBrYibJVGUNP7uXbPNb
tc9sGVGwCp5Ebscz9W3Y64/Y99/ymC0MSVHAI4I8xVc9OTDd6dA7xfWNL/hYFEoCmBgqe9JZglyJ
dRDPY3ANuIOEV8Vub0hoYYwgBvlultf1R/Nd65zUzd8Wrs2+YODgPKiAvqEEhaYY5ukzMWQIUy8x
TeO926+zJ82mMHzTL11QT047ns96YUtPBDKvYJOlSj2qBI9E+qWNv4h6MEx3c40gFR4fLp8BPMjH
9+CS1mhoWoSKIu5Gzpl+pKOnIu1ltMnEWON7/R70N18E+zW8gQW3p2duqujilv4Ux7qxZS+bNYZ/
JJb8MDqrQxOi2ot8J/iSlW5zm+doXkhhoISD1eEYwYl2hhs1FjMewSv3Hlipu8rOEDymwe9AW0B7
eCyJuQ7jmHYNirJUWUYQN1jDl8ou7AYWWoCL8Q8AChfSfZCITkbJRAIftEzMG5WWpJoSYaFrI57y
lLiJnz5kdg9kUmQbu3QbAlVic/SFLoO59WhKQ54GiUZwNLFhldoXcVmNEJp90j8rn8xvsRc+jkE0
o0A54masmO1gZQ/KffyFl1G/eJgA+YNznzJaolxxqqsYMWBqTXxY8IzsPfV9aflZ2nFtzgVXAxf+
pyTm1QMffZmPKiRNIG+Ido1PW5pUNKOkW66sS1fiWBbz9DVpmBZdPifWfDM6s0NA2gvjJj2utNyr
ozmEewkvvOknq2NUNcdoCkOlZ0j7C2FtDMCjMLwBhQiKajNXu8A0n0cUIFyO8vC2lTU2dbG264yl
GntjS1sm3hOK2o6fELtg2EAmSbkvwPuoEJl9gHtTHWtQHMTwKCgxVHc4QnlPOYDQ/+L8BmjARE6F
Ml1KwHnB4JwqZxlCXwUzjEEduB8dKvCN3onyE+3wERzuIZ6rzak86jweGe5YCNW5ryHv3XB3qJ4I
tu7OgDqjl8Bb/F8+u1N59PMcyROqLgEvM+SVndsCugduo+skBlUh4CZ8NtlzTTmVxryEIJ0PyxHT
9Q7WtLwdUKp7HZz2+h+UI8+97FNRjFWZwZMy1RUW9t7JQ/P4sRN69LbH299IZ0IaSq4g0EO+G7mh
022UQFqbF6DbtsyH1aFdWSAfBV2K5KRfeOXxcx8XrISgDwBvLapsGouLn9W5aTQNedJEehFUvAXZ
C0cnLmwdzX4gg4jmAFT/z0yXOQrtCJYpUB86K/oigb3XgZKRRiu1aptbJrig8yfyGMM1GHI1ICJC
rIM3FhzXwrcU2eDRBl8mUi9o3P8N4wyeK6SQRDx5Gth9GK2P9TwBbz5qSBPY0jR7DUpnDJZbTA4B
DhcjlrgOy6UlHgtkFN8c9blvQggED+hXup+JvXgAiHuUBZhvJiWePEb7p2WQsliBvPHz4pZO8yX2
EjsG4IBS+aw78OmnNhpRHxcntaRvuu5Wbrpt0Pdqc3SJ90GYJ9eM+9YoDQCdFL+47+Md5kbElvEd
REnOANem3sQud7Mv6e/xZjP6Cy6aJpYFLL68WlzK/Gi65hNl1xGDyVK//84KwYmFV0JDRwybdq8S
0Ao2y+Foo8DE2F/UTpSH99viLt9yW+AldM8femgvGG0pRSl4b9gshtwXTVZlMtVe+RFjWpJrxaW0
LPmueZ0qpAwrAA54pagLsTykIvRTAaOjfzImbqmUJRcwVQbuRfZVckmQYdSbVYK2VwzIrcnp0b5k
5Y6ksRHFLBtRPkk69GYpLEzCthoexvniLiIHIykq/F6Qrp6a7C5uAOwUQA2kt7PfV4JtiOVmXjuH
ox9nga5qgpwaUvAHKl0sVl3GqAlJxXAAJJX7qwIEcG0gXAu2vE82k4OI00/3QgBS4I/Fnu0fxIGZ
F8M4FDj1ZzAVU+0w3zFD/sio+0cMTHOHkXgfiziPVA4yTOBHAYDXZTZSacN+FgsTMsC8BNocwer2
BSIx/Y5SSh1Katy7fXZoVKSCbaT4PUw6Y9yxCLUfUe3A6ELMvVTfq9lDPvJqopcODO84TfMAg3aG
r0fVOMdR4sB6R7coW3R+EyMXr+/Dh8mZNpToTRRtXovNxZX9lMoSPOVLqAhlvWImZ/jQxEEtvRga
h07mEMWdRHkqhhaAykGH2UBDHXtgSj0ImrYiCx5+yW3VQj9Pcq8GFNWRozSvXqv+7Ma70RWd0a/R
gsxLhLC00cgqmegrALwZPCho82GTWWKN8StA3v2gDGQNOOOvyivZoyMM6tISXLz4iFOADlqezfhO
QssUz9s9y/8e5KNsSEcanBM9VWHfjX2s/lD8JMjuTFcF+wFcGj/m9U9cOE0s9Kcg5tmL5tEc/oe0
L1tuHMmS/ZW2ekcP9uXadJtdgAAXkdSaSlEvMEkpARFYAgjs+PrrwayeIkFaIuvOS5WlSeJh7Gfx
4z7o+td/vPgIgF54NNKyRCMt0lrLeDuX3Bav2nRxT01OXj3JSaUa4mdfFt/U7IlBwQ99Di6SRO7M
Nrp27sWViUUUiHFgZc5vTq63eZZU1lerPi8I8G/wrIPPpXpb9o8ibpgPbS/z9li3U4vixT+JUuJM
a0yZWl/yRgvyhfId/w3IN3gSMVsDXBb0frZQjD0iwPUAhWJ3NsS9NrmnX0C4OSdfwKYyi1vF+tJu
AeBEO6rpFdn9g71ItpaX7nOfQRMbafrZA3PlGgc0Hx4ECIOg1DTNjeg5IVkY/zwwx0ceTIgQBAVQ
AtRrPl3/feQVZvrU4GTjsoHwQWEmNm67kFaCDa0BN0qCEtB4X64FfrFfzrts16YXeHTApS0Qrl9c
TKMSOw3H3u0FlScEkqNNdeCkW7Yhm3mOhZcyPSUgVrAAPUHnAVqbzhcyrGvGR2J80TU6AL6BVm7Z
refP/8WymYgsAJoGEhJCLRcQZuqkZooMxpeUvubNm9Xd/92XV3y+eJ6EkgJ2x+QE5hHwLGo14h6N
n6QX0eMzvkvI1Ev3mlc+jjvytynk9InFyQlMSyjUVmz8AvpToCJA9+jmDPwG3U7LZly/I+LtbI1M
GTU6ULphK6AKOU1G1tJAVUiofclLmYucEkirtPddG0QPoCJFwoctHa9a2A0iGMkDk43XBHJgeO3O
gAyOvkoepaeZ+b6IYo7fCH3gAhOC5ZzcraNTjVHEzU991wfRqsF30PZo0PZBhrQAksefMSeW73wC
QLgkem3BR45zP3W1M+I0Bq/1zzZot82yX+muoOiMkG+ei4QvNyroTjAudN4JmN60FoKuzTJl1fg5
lrcVzl6nfJsZysWLi10KXi6cavTYAuk1OW+1U/dQr6o/xXlLb8mSbUEksYiC2QzMRdCHpCBogZET
gTrLZWUOyoNFLBn2j3QdrYZvooaMSi7o4n+LDOfKAtl4kdCCiRw9sCKT/UC12GlHVv7AqFq3WoqC
HF6CTfMYb+YygiAav9wNZ8Ym6RGII4Y8S+CGpm3BnxuNOEX/MGZMlVvTTSwnpDGEGCUWvWTRAAm3
ldnztoTYdZKEGWRqOrWRaLRIBgrxts8BS1XrmWeVEgnlOwXTNvQ3UlqmEdjhrEhWgHdqBtKpr0bv
lG1+iHnqxGAE/ykbVv4UEauMOOm37SiN5UphtDTRTGNUtvY8OBkZYw8eNIRU3XEYHafzssGOrfql
7lgJjLSdDkYruzpTSxkEmMRAvL5Qtbok72paxhXoDq2wbQ5qVfdo3s9iTYsglqZVuT/qpZrfmKB6
Av4yobxBg28PdbZYg5STpAF1HulUMdCOCLeFHBo9lhLZh7Cb1JN1zLVRHYB4Ga3qBmXJgq8BkMXV
RrwKnXeOsRgNJ3JA/9ukNDd2kCOmKfdsolix5HY9SCZvx05HG5lHaIW2GJeQIq0gUiCZtfyD5vaq
wkIUq641wux7HMZWvCyMQk4yNxUEkusBBDJx46ZG3qlGYEUDxFChwBZZUlCMqTzeQ5uHqfu+zTku
2EpvY9SZQEVoPA1YA32lN0nHH+2mD81bbkJnEPkMViU98VND0o3CTWpdj1IvoWoD6uIhp7L5LKOG
1a91NnAU+TXaSVog8TKCLAtI5tulVo+OytykLG3QyTpxY5jc18quzzaNMSj1Om4cqSldQ0s5BOoS
KTTpD4vbsXI3VL1hPwz4A6V05Twph1stHxILnpnl5LdtGyXKc5Nb4EB3HYggjp7FzQg06GQYsnE1
pnVVNy6xCicr3b6hVQNQBhiukVIwIdG7riXKwalnSclQE48Zg5oYQQTJeoUvTQYJwI8sbaC3R+JO
K27lrmjpfmRcUvd6HSqj6auhVksPA8GnrY0MqwViQEmBZOQmxMppph/1cgdCyzQkcQl92zCTjYWh
UgmykVXFIm0Th7QzfS2us37rADPR3tihprbfSlQG9EWeRSKLmOfRiJ5Np0ohF+BnpWS3gV2UY/dl
V4aht0s7bGqtW1Qcs4yvqzQNwldLw91Uxx25b6umBQf9UNVQKi+VWPsey2EKdTmLRQAzUNMeTbcd
zRzFcC1R1PhF0ce0qRacR3Rw3BSUYcA3xRZ/aUuatMyVzUw28TxWTIfgvW2muN87onQh8vw1J+tk
gGDoPqcNHRkSINjmqDRkXW79aEpQqAloZZ+jqR79X2Hl27FZQUrXqJi1MZOQ58ZtKYN+nNyn4H+T
b5IYIqqSO9qcDv1TnqhGgnSHDcXxfURtjW9JUfF0U1BiOjs5NnNz37StRQOjTJ3oK6dOxnNsWmpb
a9WkVP7iBIux7wjXuOpmvW3lUJ6TjtI4jl1TGu+bfMwj3ZNsHJswsPW27561WLZjv4Ywo+n3Y+60
Hripw9FvDD1yslVHZVK1C03hLB8WlYUTJbuhrvex4dYUnxDkPZBPlottMJSGjyvRKqnP9DaivWdA
SzkkqK4RpUXTbDDY6jDkThDbvGB9gw3ZkKHigSNpDX7FreWYEgPl0zHSIJWN3JD5QwtjqEQCEtwb
+9p2eHVrlF0MIZWxkvp8pyeqU+wok5sYQqF1JqmBrnZt8VBo0pg8MlDmgMwhVgpSwEeGjOimwdkK
7+Woc+gzlaMqvyUcXW17VlZWYa0LgiaHFGsOUZJvIW21EV2lVg6qXEuyyjxA8wEUHt2OQCd0xom5
4lkgVaOBSh3EbWA4njz8YFHTCz3GE8minROPG2U2T3PhypsokZ9YEN/gJCaLSdnaypDgETYC8HBu
dE/9BFuOS8CGF7rob1CW8lEYZB6Jd1mGnNgW8f+JbWnoBZdj8gNFs63qlQ8EXRuCvE2CtNDmNwDs
4vMmHiHSNhbyy+COB7fSxP0eDI6uSNjTlwUEc/fg0fG7b4pIbXuAWcSeUPqcb6q6CMvEKNFCBgow
TUeKdBpmFKWulWr8A+zDy8aVWi+HXbKRD9mLgHEWN6IXR17Npmmu+HJndiejLUmjKnka/RCcS7ov
eFlAnrA8UrLMdnBdgn4ng5xsVNnijZZqFEuJUtCbbLo5OlwJ2vWkJUCJ5soUe2ieHfMCcWGCic8B
eTw4tGz7wjEezVCoLEQ/RIbIfjY36PsJjBBk7r0v+P9ELkErV+H3+eLQ5bkRCEh4/eB1RdnCngyY
Z00PwRWArpDHyMHVoqFVcr7GdrljNWilCnU2lOOBqJ5YSZ08RNuw/eHoNPJaODbotXVw7f46vpiz
MrkDeqUncNCtDz28y1ELlbUt4Y//OxOTo54kYJtB6uejLEHV2EVq41al0bh547Tury0d05/npxxz
hgoS2FqRdkbt9fxW6UvJLKDI8WG+iny6/ow3uVvpaPzzOsh83OkrVEQXSQ5X3J3lDbm8rwEJQ0wj
GzYofy+S+anEo15qug/7VelvyMq6gQqkBcJGhPvwRLPA/h7u/35NCYfg1OjkoEuJU9SEtB/5tt3q
qIqKoK19hoanO7/tr9zZQtsOaC7FAtEUmkfOZ3eISY56j/UhcMayr7gQLpU8500wo8Qbx/BQaJpZ
zytziowBUncghQSR3TSOHzKlb0htfdB1ve50t7i19u13Y98FapD6LXooF6SesXnlcIveRSygiBmR
5zofJIPkdAeN7Q95w8FwIfqPAcKbv6EvY1LQ0QM/CZQ4xEQuJKrs0ABletXDjJBLSG8tf0CjM9/N
PgXXpvDE0LQO6MAFM0e5g6MPbICUIdccCfVha4cewtZVV/HSfJ9Lilz2gKIF5NToZKdoMtTRUdz6
EGUK/iPB2452uBeOF6Fe2vvu+yz8TuzzycEHu78MXWkLlacLldfGGOVRGXpcyQ5oMCsP0Duyxq2M
Z2B2cFd3yImtSToh7JClIUYH7Hn5rD+r9ybk4iovvAu3Fdp62yXEdlDT5eDEmDV96U9gXk9MTzYn
IUlT2bmCE2gvxy17FSKwevMhOva7YPQNKPiC+Taw985q5iTOTPCxwHDirzGjdXInUj/4SzW47bZA
uavr3MKHvxavfgN9dOVdOh3pNIUJehsk3doOO8hepmQh5Pj4rYByiTkmLwb0tGcP5aVNZAtRycYF
hwsAKbDzo0/b3hwbmb/pPAjZm00eRm2GauHyMAoL2J6oRZiXzBxGSdK4HvlbBoVXpIkMSCzPrNOl
BXT2oTEZJWUwj0E4+3wMSl2VyKylb1CgS5/GRf9INvaiBf8RATo8EOdhLr923aIDIQ+oB4AEabIn
M4ePDpju30ZzSdhTKLGZC/nKs4MhqRCnxqTpqJdNliVuFERvBITvEKr1yKragRji0YSyjIbOjuR2
tlR16Vie25uc77IFnZVEk7fSb9E2ot6LG6W4RVM5ivIGpJY5qMLr35BKmx3oZCZHS+nNTEvehF8Z
RkfiB8CW+VaECs1dvJHnmO0vNzx2oYysLwg5kC2ZlrMjHW2aAMK99Yp5B0bKaOB+J3P/11vyihFI
MILAHq4KOoam3IZ1g2pAmFavGl+TeICM3yEZZgoelwVVaLWjUIRIAI1JSJNPZw60RB1nykFf9gAP
tmCfPNJ16AuKVw/yEr6BCKSZK4VdPnMwi4MGHkHhEF0cNiejeYZEwaENtMAKoAe2Qj1s1/oC0RN6
0mq2Kn5xC08MirN4cgvL8L+GNq8O1q0CngO2NBDVKZ6AwM0T/Yk5O3tSofgNnwtMfxB2ghTi5Ngl
Wmwh15aKOUUNRfKboNv+xkUvLqRfmZmctio3gG+r0oNwKgUrfrvifgmF6Gwhr37Dh70yg2ejmuyU
KksGZsCcvhyeRWFWECUW0Pn9nRm8ti1R9kNv3hErAY7o8+WyI5TmiC69/GS0rTy7xzzWrnYvalF4
qB+VzmvmnOYr6yaoIgwcOHDaXhb/kr6iKZSpjqX+wAbtcbX+Dc2Yi2sfW/7UjJjok604ZlFtgyvi
w+gD8i5kcWgQ3wLXvbL7QLiykM1d/PoiuUw0HE1CBRS1Z/BvTF8abbDg/OTkQ3NlT3jNYMYBo/SR
ttcjLSQjhFzzMAshuHDVz81OVTHCSsnjGmbjtRYUSG0Ijd7Q1edZYK/sTUzp/4xvKteQMKb1Sk0/
ojfjRejUWD4H/RRuExUnYfYuuXLw0CaDBq4jf8QFSJn3QzL0KYHL3Ldue4cOTnTlGBv9J0Z5/j65
bFPBPJ4anJz0vGuqMo7Cd3GhiLRJu+m2KhimZtVprmxNZPqwQyC8g9tZnxw7Ho8FSPOcd3lpL+Xn
FNyhiRetbbfbigxYNFvan7M3GRh6jRh6NLV3BhUjzh+GWW3qKxvjbECTSwt8fFWPBNG7ulRekKpF
Q8q4NJbWRkCF/n7tHJABEO4BO4DGN2AEJx5kb5mprObCmJAS7ldhkK1FD+38vF14BrBk43UBjhy+
B1p5z6+QUGNRrEjyuwGG1/DBIhtdn4GRXVsZYDeheI2MkMDtnVsYqFOERjViZcApplVun8xBia9Y
QMcXav+AxICpcBqncEsex8zp3p3HBoCf7EForKgHstbgnQ7r30Byia88eS9hEFTigN+h93N6CcoW
6q1j2r33L1qAxMGi/67cCH7h8E5QAxCw4qGmjQQ+CNwjL98IoRBkn/fWU+nPNZ5dguThPJ58l+nN
WI+DyrKye++8fNt4fRBu3k2v8ckDFET9cFHcQKwEeERs1dTd9MiRzmY3xNH6xWxMr8xQi2pDYt27
+Uo9c2mXnmCcsBcAt7jpQxx8GPdAgm7ml+HSV8fQhRIMeJDFxpq6zg7tQANVle8iCQD5yQXzhkPv
xQ9HcMZCfvj103e5y9B0D2yrgysUaz9lrNaHqnC0MXlXLOSA7e9G9Pjrz78yHBQoIPyIIAAA4Qui
qRLsjWHSW2/1n5KFkW+uo6XuSkt00a9nb2hxss+XTdGAUkMpGlE2REMnd0xstMBFxPabvRsDHSSq
9pbuhUckaP5mRnZ+dwKRYyAbCygy4F5gorkQQzWqeAzHqn4ReDzkaXA8eyiFgg/YJ8Ecf9/5hXa0
BUFbLJCDWBVNqJMLrQ4NyejU/sWQ+0BWb2jU+kV69/cHBE5CDa1LQmUaJGvnd1rPQ7WBRM+L82ii
V1C5EeimEXIacJhvZjuLrszemTGxMU+8PEqLjOswRp45tLLSW3g/L+U69ZPb1JtNZotv/teu+Dl9
pyMT03tirLapkuiZ/ELX7EEDSK3T75ydscn97kZ6ajzVmMPhzo1ugtXU66GDOpb8ot2aG9B0bMBn
9SgmMv4N4fHJEbsc3eQtQpOWYyQYnfUo2gTLnYSOZGknAHC/ZW5ubBOnpAHap+W5/JKgNKZhbNCq
uu3AUwy83Tx1zNzKTRwUwlRJCjGRwlizJBAcJtshENqYye1veJIzY5vKoVQ0rBoJU0mehVgCvRU8
xNnWWYI8azN7BGbGNj3UrC9qtYex6I2D9PinMWMJKC8C1HlekUmQ8+c2EY35cMvxskyv+r5UmZNm
yktmo8VazGYueYLBnGYC2b9IX53FKgZz6sytcnWUf5mddk/UQ1m31JZf9KX0Ej5DJ87Tf6QuW9dg
AHSldT3XXnPuxvxnmKiNgwcMTro22Z7UYGPew54mBar+SAGb2yp9DsxQ5dIyDucSROctKX+ag7up
KooDF2n64AAka+RRB+/ZTbKFDVLK0ksiDNLyGMe81l6GPGI+TwF6/tD9tCtiHnhJKPYgxza50saS
AHSlIwMgEjY00Jqg9YTwd7xJ7GBmDc+9hEtjk8saGHugHGT9pRnAkjwiMKY5OHmwcWxXXfCdeF5n
g+Nr++Z0gJM7m9mU9qTXX6LUtcF3AqHaBFUB+zZ0pY0Au/9/bdRTg5M72zZZTCRdfxmWdvLYLmRf
NIPKd3X7rffFmz7n5F6ZVBNVJQtJX2wbNPOer6DNKiM3a3LgbdOuBaWdbDbdamblrmxPQXWAUEhD
/QqxxLmRJKlYDFWSg/Wo76I34aiIzYJ6vGN55gs4R0ADGAVzD+4VdwX1RwiYIY6AnMc0dtHjts3r
zHgZrVWPduhIemvL15mRXTnnZzbEVX7ypktpn+h1YxwPgHjTDW09tGt7m625O76KqLLvXMik2E2g
Fe6M8Sub88z45PQpXcxLYhovxaKBptSR8zdcC24sA9hzb1jJs9Q4V14m0KmYKvJvQvV3mjTt9ZRU
fR8fhhAC6grypvUK5bkYhNG/Q3ZwuYCWLMj8RPoZrXzTICQcFLuRk/Jg2t8LbaFbbySaexcuBwQT
YNo6cpogoTI53zRBZ81Yc+RLkz143gXPaOtCYsEfX3/jcF9el+fWJoc7GyCRFTccyWAbhJ/VEi25
yM92v5G/vNyXFhQ8QVUI4SEgGqapWRJHRHdqTF29ZcrWSh4KiPvqULOS67lNcWWVkD5HDxLIHUGI
PE2odC2kNOO0O9hsGfZ3Re9b8UxZcdJaLG5+dMqdmJjc/OMQtUWUdFilaJVlLg1EzU/KoASZoVVA
HWcO1rURQWUMBAdCDwLb/PxQJ7XVhr0Jc8n3hD2YKCDRuSjn8uiiK0Cw6ejivxdMktTsFU5bNDGB
+iUCu0DkR59CXUyoZw/fjTlz5znenxMIIJlhihYVJIsmN0Xa2oMNUNIhdW6TZB9l4JYDYui2Lrhb
oq2D2x7q0f7M9XTlbCGC03ByRSfVxcYoYFHnYXOoFyZ3RcLXQZqS7kO3RYfY7MN5ZdHOrE32SFxT
lqRSczATN7LgAyFjv0BV5wDwLGOu4CPn3rwM+vEROQ/q4HRB/0KoUkHCYdppZUqpPOh1e0CfAm58
UHjdAZAIzwvYmq3qZ5tsCR9srXnhjWN7jokM/uzIr9wqYOoW3wC8jKggT8JynoCeBhEDvoLzITKa
jtdCL2bN0HnUHn69ptcmGRhTJPGR3gB2d7KPDCVlJSQvD0YWRPSDJbhc5gBKcyYm66g4VZYrdXcY
6DqkQDpm68iZFZwUHzJdtdNxiC9x8mwPVRcX0NA8XigtVoxCZ71aSIZL9+IEOovZO+VKfGyBleWv
qZvc/axlJk9zYVILKo79kSyBdhTF9iT3+DL0M2fx68WaNTnx7VTZqu2+xGoBGiUKSrIQSW2CPlkN
YI/sVnUe/C8tTsKexi4jJ6y6Y7WTrLJ+LbC5vdfZa8iAw6KSz0Q+VxcSXaFAtSApBQWV84XkgEM3
HQxq9CEKUVV17JlJvLYdwZGA1lqhh4TmsXMDcWLFEEzrD9JwA+I1ry8fOHrRZ6ZNfMvpdjw1Mtkb
UYsGDDkaDooDbQr+hCaP78xrbwS12qCBLEQORAU3fFDl+Zb3azN4anuySXKrqwtQrB0q+I+L5tmA
kq5oV5Nvw0fUeyD8NE99dnVOoZmGFxawAjTans+prYHkqc6HQ/jNXoo7EsnlfhPHYFrTPNltPyGi
4CzKuVhOTOLFJP9ldYoUNDSCVqxsONj6sJDKTVGA5A0wojGbcx8mysTH11YF0xq0nQCWvQRa5bKR
96Ok4hQoL0JvRvIZ1BtADkY22kMXoPfAS18h/43UQ+E5yAk3X/E9myvdXBvv6beYHI08I0ijquqh
fqEoQ66sFQWHkbYXvaKidlNuRxReZyF8Vxybs7FP1jahI9I+nRh7vxAyrf27cGvsI+kMCZQ5x+ba
7j0ZpCkcn5OLXLJVUkG7GuaQEthWngY5Om9cigp2+1p49Nts/XBmgNOghICkMEtMTCv45WQ/8dti
E+04XFF9FfeuAUyO9+vb4dppOR2icLNOhljk+mg2GCJR7iXIrIffqTZzbR+D/OnRODUxedY5gEcM
uM+DrEjLwqwfCWDHI/2elFtW8sUwFouI9aCKWKJ3zGXoQnS+om5vZCAya4ZATV/RNO+mQ+nn3Asr
0IfYm6JejsWN7tylir4g0VaOwGnVBxV9hp6Wlew09T5uD/KYBJJl+J2lzszaBJzyn0MIFmdIlOJ9
mGLlpbo1GK1V5Bw4vMFqBK+VKJSnLoibyVO64giQ53a/2NyX8/iXzck9nqRtW4yYR4oeY/AfAUoX
r+arghO2iz+Hhj4ApDZEiDLdgorZ8rEZVAQPyV5/U7+aZeTrd60nB00Q3XMgjKQl+PtR20qMWYGF
WeuT/dhlVo+OYPUQdQt9UwToSmkCtENmaFLzEDvv2BqkRTvNpdsRKZ0od/NuZm2vHvqT8U+2q6RE
VYFq4qFLVNeo30g841RcXcaTzxf2T07ckDWVoTSCPW94HbQHXQ2cKvKLgvgyAmlF8+zh89dn/Ppu
PTE5cTPaWC1NhkmtP478uNisZEd8QdmAOE0AQclCffi1zblZnG5W1HgVFaNUdA+c7mivrWaWadKu
8nOfHjnMBfOh4KI4n0eapymLcFUK/KBI+EnabfxuuopnAPGJ9DSwKgWCQ2cxRw42QS5eWp6sYKKb
NIyYhsPvQMvFWglxM30tki3VE0UWdbZQLzb9+cnHCMERBiplA9CtqUtjoKbBG8eGq935yOx4xE+W
4UoOcn9YzUbzly+CLegSALTGxSxE18/ntW9QBkjG7BUKvmlgmqj50oX10HoFyDm9LDA2KgpFcxwX
l9sFRiEdc5S+AAnMZDGzVoMEc81eSwvdw3xlmI+/3o5XopVzA5M1U/qRo82ZvXLmNimo0wW1qcjz
yOCecgWNxtzDegwOzhfNAcs1PDQhL40eu8kJUFjd5DofD8AdBUhJb+iPnxh83GfLcivU+LLb9je4
Ui7X79zuxOVGR7qWGN14GOOHoSJuqH3y+OnXs3kZUcDEUTMbcAo0EU5Wa9D0aOgT+cCszqdl4dVp
s+1GzUdB7s606UMVQ6Hw1yav3GHnNicLmDdGobFYPhgAxdwOfnrQINVgPmVbENrt0r2E5OPKnLnE
ruwaR5HBYWcDAWHgAE7mEllqR+eRjFjCXIZLYVF/Ils02iKMj4K5i+XKyoETCPUSzQaZ40W2x+E5
H9pWObT1Ji/Brm8FiT2zcmKWJpsSzDYAroMYCOAReXK4WZtIETqmD2r2qIQ4ao06s05iV18YQCYQ
KA4wx2j6ZNfntI4FS8ahg+hJ2d6H5pJGO5B7LP7+dgAK5i87k5XBDkyhHaMeNAVEeQ5HfUI0QX8M
0SL9sn+uD0Rs/F9bvXy6nTOjk6CHWbUUW3jUWPJdIXcxCb1QBf2YtNdL/C/bqADPHy3+10f/f6JP
dvdz5qp//zf+/cGKgYNOpZ7889878sFZxb7q/xZ/9j+/dv5H/74tPvPHmn9+1ru3YvqbZ3+Iz//T
/uKtfjv7h5/X4Eq4bz758PAJPZf6aATfVPzm7/7wH5/HT3kais9//fHBmhxsSQ+fEWH5H3/+aP3j
X39gbv/r9NP//NH+LcNf/d88Yunb5Nc/36r6X3+o+j+F+gU4H9F3AQdV1Pi7T/ETRfknMtBoCYQz
gFKBIaCrOeN1/K8/JP2fIKEAZErGm4ZuG3S3/vGPijXHnyn2P9GJgLohyttAU6Eg9Md/vtjZAv21
YP/Im+yOkbyu/vUHUvlnRwDxoOjuRL4WbZfAuZlTSlYpqiVZTtt3FB5itmRNU0H1tgWtdvU1hE4j
LWK9I2X1mTZln7EXkmbIvJA0ItJXXch51rvamBlqtBiIwUi24D0yASmyGKqGck6kDGm+rkatqkFg
YYUGYLldSr9VZtVYBkAqxlhK7aZOit4YfCnWU4eCko6ghI9O8jrBzLsZheYTWmvj2kJeWUezYfkY
60RUcOq2akGfgaqtrQehqo7Fk1S0XbOUx8IY3ng6GmHuqgqX2humtlb2ZspZRhekHGq+GkZbjTbQ
ZstBRh3JYTgewAoomRB56iSaKp7Uy6N20KPWKe7TXKvohqhlgaFC9QdV1EKvOJoLeMljN2mrrl/2
4HLsgyYp9BBUs5kuj6VbGSruJFeyY4ZUeKZ0xt4cpaRo8QtS2+eew4Y8XUW61SNs6EFmc1P11oAm
iUYvnsxaSrWVxiwlWnI1653Q7dW2BNkrdbQ0u2VEHjCBYKIFQ40XU7Rqym4WqUr6lmdDWDYuNyUJ
BJ2kRFZtV6sas5sP0rVVvVN1dagMF/6a3IATKBp1ttQYKElAeqyOte1ZCR/0+7BUVPog5XI7voSW
VUcr8OZIkkurOnFWgy7RryhBOXQnZaCT4aATMqpqyyKq2sjlEqKg0qElNuRLysFQmM+jlMQbWhGk
fnnWUf2FZvKobqNMhn6cVTFYzmlSQ5ly0Fu7WUlDaoANeajiPhjV0e5vs15PKq8367gOeqOoBzDu
9I3mY5LBiKRLzfACVjTn1SoK66UnvGWLwrHBoxRVjEETCkk+1QWDTgOqbo0UKBgbfcIXrJOaehVV
VQnSVMuWQCikgEDcKx0nCT0V7HWDG0cQmPH7zgr1pzzXYsR8SaqjqMOIbd10HKNyJYsi0ldjqenX
A2gC5QDN1gX4ujOLfCl53UhYFSUuPdxCpbSQG2dsF1WPCCGgapIX7tCFInsSFTkAvYzpTyBUUxuv
Rpkb3BKjHjLPGHnSu52ltd8H1YiRpBj7kWybhmiGJ5Xoy132jQl3Rwoz/bPLuF26OpcyAG8YTb64
08UO0t/G+KrVfcIWKm8HZYl2uLEIWKHqLCtcLQotCraMris61I26WguDHMxhSKBLcmsHdggBOFTR
TGfwlAxyQl5iW7HZoReLyO2txJNw8Kw2ztESjG0SPbGoTIDzq1LZXLdhkUkbrNtoLesE/EZPajxG
JdSmNEOSllHOJGnfJXGTu2OrOdLogsAqGcBQg1ovM5dOHMVOj4kkWnZTpdQOzbXRybmh7ilXSOTH
oCB6Z1inMgMvFm7BlQNWJgBkBpskPqVDKa8pTiXYd2tqj14Tgb+AulqXliWIlhyh0uDkBWL7Zgz7
CAevSyGvHjud8ZLoiQwgIcQyW7dsaO80i4qEGdm0kpzqS9rHdeqqGjXadWkUeR7gAHBHdct8JPGq
S4mquY5eljIEnkrSt6WroJVnCNLS4B2YzlOLmBuodSc2HJMhHNjCNFJLQbqGhSmUtgwyWu8d2Kyg
jNPWRkHKwBwSza5cLZNTA91UJeHJom9bW1qBIKyjCeSHi0T64hJpNQuTPGCmvF6uWs0b7aKi38wc
V/tb03MJ+KhqSJIgSQpmbzWgYvTcLWMaZl8gvzH6zO1YxJoPuSljHf6l3THnmfRxNPpdCQY76L2A
i6pwu6QzyFcJkp4Byd2EQ8+WmwX1GsT3ztIaNFva5EqeOHfohebOQec4mD9yOGvhoeaFA4oR3Gql
i6PVFQtiJVBecTujsIpX0ptMXak5mgGfjYS3+VcHlscQWeQ05ewR918CDRpZZmgL7OmYOkXQJpUB
kZYhl8tsA+Iss95ThYbjY4aCSnsvUbPqdF/41vp77DDN3DNQw8U5v3HyvHXiRRoXHRLmuOQlTdqj
FMrITg6phRgpksw+81KuNw2GXcihNvhlW+V/L/JEJwAYzOEsoMaJXBdKnJP6pkmrLpJ09daQutz8
ihW9slZOxEZnhtj53PMWdiCcAN5MgKlVSIhMQ4laH/oOJE77BHx5Km5lo55BC02KxZcWJt6pk8Zm
b5Foj4R8ZC/KfTm65mf1zT6AjM8Xosftkr6a77xywxQlH0GxPAeKmlAs//wO0LiDfikkIuADTeIL
qJPZNDPYPvpCuLTAqR+gb/C9fZfXLbIHdJPfxzf2h+YTmO5mS5IXc2wJTDcIn5C+ADJl6nmNeQpN
yTjfUTDnbLQFRU62vjEXzSL5gW4fJIRmg3y4jSfhDsZ7bvHYtnWSzEuboZQsKdvpyxqErmzn+IUf
PZkBKHu+Jd9PXOA/Pc1Tz3KCbhXGAOcAFyiImBC+XTTkMJU1kp01u8oXPIKbn3189FG0nlXNERjJ
guFmjhr8PKL7adXCxnWgRWWKLgdMwckQwffYyoXKdjnKWWR4YqCEa+o9i2cqSufB759mgLGAcw/M
FOpa52Zo6LQ6qMx2mvMGorqFVnGoRMyhiSZYn6MVRL+GgmBARb5pukPqWqNyQotdvuVr+oIcKJgz
baRAyUs+C52Y7kYd0a84Ajj414RMtDQvrSYUNGihV/at16TG3wq2kZsTFhxQ8YJ6DUamWTPDseNh
sM11LPO7JFF2TUYWI6cbMAmuf733ro3FRt+EyByg70wX5+BkEwBZLNljAn48psJFcqzRZZE9c0Me
mbv/yh38HI6g/0EEJjgkLi6PHBq+wIWsFT0Ed2ZauKDpQ0wggS2DyIgE8lvLyrZZSu6Hst+n/Zxg
7HQLiunE7rOs68oW/4+9b2uSE8e2/i/zjkMgEPAK5L2utqvK9gtRtsvchW4IpF//rXT3nK/dPWf6
zPtER3R0R2UVmaSQ9l57XXxkEcKAmqdn4/hAtR4+TOBVmDJJcOT9+/v5l4X427WuZhn/Ms9iW+PN
jjk7/Qy5qcKCIvYccOR8Ysch+9s5fHR9SH+5tUiRg/k+zLBgfYqG5U+n3MT5CCpWtucryheYiq5j
2/W7eJhYfgkaOg4XPJUCPVADXVrcV6A6KB6WaTOo/JHzxdOtSkJuZZnUNqAIDuwzs9fJRN2NzaVe
fpAI/VuUjNvRzWO3pgWJAuKOVkp6lLHeGjhXTSrp74a4ZwF8N52H82oRdOG6vI8bQZKLRNsdff2b
G/2XlQsuEYxysaPgpIeB8p+wypxfVZQm2qtPSHspw8J+NUVyuKbKQV8BLk5S/bzgfxGbf8Cu7Q/3
/ooI/YLZoNWY/4jY/Hz5b5hN+A6Kruia+gA4NUTtgy/hN8wmIO+uQlnsx8iGQKYMkPL/AW2A54TY
1PAbgHKQPXoteH7HbNg72ExRnEohOJSwk4MC4j+AbP608VwhH0JiGLUhsOQa7vZnIWRC6zHJcNis
JTyDb5LLVfcf7/3t/6Fg+BUc+uul/rSRUhdZ53Gpa8GQXxocQBsi+VA3n/92avR3l/rTym+DYI2G
n5cCBxTSe9eNhdpFe3MYDwJeun/4sv9FdfIrNvrXD3Z9Dv9wQixbo00D5GjboxIC/exqzvj3vn7A
3n/ZyX67DhzNYKyBjfrqsPHrdWQG89+0x3bjk+ZIW0V2LpWmmjugEBMJXOWnbvO3ru2DVBewBQiP
fCPwTFaN9ncekGLJVAO4uJ6SHV11sAuCOb+xWCSAKGKlL6mYzfcwlTC769r0Ga6pS9XZZDjmqYUm
N4ttyUZkgw0jye5zL+FOLa0K9o0DcR2et/UegZLybJDZtt/ijV36dYz3AWxCqtUkcHuGoW0BYwS5
dzrMq17Y8ZI0td/jKekr2azDjnSJPSJEGoswsuIRO67ad5lkB+5z+ta5IPwxrtx+l4i0O2DXp8VU
866Kg0be2cWboq0Dv8u2PoLj8BXzElH3MOX+jTHELIM0Yc5EeHb2ZpU3gR7coabU3/B02G6jOmov
62aioYjNOp3wH1GHmzx297QhEoeG2s7NkiRbQbQm95FUROymtXOfRzUJ8DdWDGyf4mnrlgfJST9X
WWhGc+vDkSN7udH59NprMdMdfLG6WBdBE7In0efqBwA4GA7KqDHN3o7zsO0UVTPkMcCqp3XHZ8zH
d1Qsei4yHqfzSSShHY7wZA6AO/kt4J9w52xfYZY450Uogs4dWB/wl6VuA8RxQeSz7Gi9BLTYWq2+
Bv3m5T6uZfQj7oecFrj9TfcYLIFr6l3eOZU7eB5u7UEvoVxuJtQtK5JYZW1vtnEg9MF1gtdljFLv
4wjr7w4gowdUssmpO3jpiAZaOk9Wfw8bdNPIHxuz+zFHW7RhGLN3uQTw1KaCxXvZpKit6zBZKtvd
+p7X42MQGw0sUIN60S2gIMaaw4nR8OaysCn/kSydPNM2dDtfw4G8mFkE2kxC5+E2WpFBCHQkok99
k7hn1sYhZkps4B9neC5gB7Jj98wi2WRlH+l5LeSskocMJsDJYdTQLuDrVe1dzlcF80CeJB+mLbD3
wxLO8wn5Es6VIg/6XdiT9WmxCbtIO9SfEDQ3XdGK5MjmEJQcZPMWEkXAzrhkeE5Jz0sB2OkCx/Hw
DRbQ69d5GusnQZb1MlpIC+AxveRY93I8LMCsT42gctcCfsaAByYmJeI6Avh1Zzy6+D5qnwClk7RI
03XQqExhn11ofG9fe+ikTynHzl94oiHmYjpDzHq3ZuD+9d20fTawnq3gqj1+hrmtes8AN1Wzz0A2
cpF0YdV03PGy48m2G1lADnks3LHLayAaE0TEBfJO088qGOHE3ode72wcwJ5Pivi40hHG1kxufeW7
FCyLLIFaZqVNdiFRH4mC5JN4IkErPsGllDwqWGw/uTCAs2YfdvqDDAlCvru2l2XjA7R2wK1MsdTJ
eMP5trRF3mfzd/RQYq1GWIjPcMddHECwOb1vppx9dmEevExRE39CFEhKinloursI07Q93KyWXUZl
fGR+mE/OueiQdhJiUOSrfYjWtEPETN36N91FqtyCIdiRaBubHakhc6xamBPSMtX1FsGNdCZbkXXG
QmYZtR+IsOLbFq75Nzhk+/2Mw9tWQkfqdQPM+jDBySIvkiSBmK7mW7XaDhhyyqeHkc3xI8NDfZnR
JBx5OI5l1xDy6IOsL7XQ9XFdovawynDbbTTeLmpK9KUGPvY1day5RFSorwkq3EfLg3H5kU6JfUhM
ul7glA/HSzEOJZYO+ILR1NwpWIPveiCNb4Op5WOTqbharKv3um3X7x4lwmGRgz4sdQ/hTqiiDwxo
6SmChflebquH/2Oowz3mFkgSdV32Qbdz++LndHmPCISGYfOtYd1uFvVhUUR+CugUf+nCGBg3ojzO
2sJjn9i4Prsuii7A7bJb3lqkx47TcBRTZN9P1E63jm7is+Fg3eNBLuc0MOi8GrCegcsqUgiofcpY
WUzdA3AGy9mlS7aDAX+GmUdi2UdF8F8w8UgrqmKKWFU+f6R9XJMyt60ERjIv2CRk/g1xCGCpTl1A
5iqMR3PxeY2Tm1MLDtaQdki7Vf1wmHCBam03rA+SdS8Nz7gt0lqm+xiPyHGzGV3x/+N0HJvpJq7r
ZFdvvL5FVw/fJllLlDqoR05wZ292OemRfQxtlDgEcPm8mCQxBY+6/CYJJ2jWQR8CQmXN8lq3GkQs
eLXKTzwDZKwko6/IJwGHHii9EwWym7fHYErUE6JkkQKHAfSZO9mhlwkD/aLWlh2TtdHHMJmWx9iS
rkxbvuwzw8a7LST+UMuWVN1MkYrZpN8R8BYciSX5ZwVvdcyhRNgfnA7EiElK7QHexu1epNv4PlNG
nwCaR8gXEJTLopk0LDR4NuHnpH2vSd2WyKAHMXdr2JNuVHNpx1re+znbWBkDBQYJJOTBJbZ18rZ2
K9VF2FgG4QM2dsDgWzfuGqLx9YiRK30cIMrDO/JLDIc7baJnqX13zJWuaWFDpr+33ZQHx6Bp0/y3
+u6/fc0/ri3H/z6KLt5498vg+vry39oa+g7efEDEMDUG1RzCRXTdv7U15N0VRMBPUKVCYwie9h/a
mugdLEJQy0EWCLdJuDr9oa2JKDrUPAMOQRD+l/5nbc21wP//TT9KZUTtwZqKwlvy2n5d3/gfS3Js
O3IWxhSqIqq4ckan8huQjCsUjGW1/1u3kF91YD+vB5ABDs4g40F59hPz+EMLELrcQNkGDToIqskR
CgOYyI7n/wPK/C8+2C8X+lNnM8umbw0uRB75yVcUKePXFCb7g1RX1t/vHf0vFIx/g7v+9XP9qbVJ
ZxkkBoOgAFkrNwLTu2P0NuewDWr3KWixrfn2mzXW36Lpv6I2f73wnzBRdx1wZYku4tv2lABdAaYd
Xq6tHPSJjwAUkU5z6hFV/x/aNvz1wn9i8UgkmnhM5/FNqtOI/JiryuDK+/UOMzgI0//+OwU94y+r
NYNPD1xKYYwHB+mfBLA/rJ52wWgzC3qMVJEQgeRlcCFJUNBeBgiO2eo87Q9xMgX7vCfeFSvphsq5
NVrLsQny9bkV3ZjvIBBYfgwrdQcETYCXYzeqD1EkOnQVbqG8IGMmmnKGaSctkkm7567N46dQiPC8
tna+3SjHnDHEq9RdtvElLlyAoqgMu56eMzdnHwIdr/dgCDf3MWtg2D+sjR9LMWYyuqgN8zYkH0YJ
PU7LpN8Pa+zjYgM1wxX5gE6pAD/AneCIBcWsXiiq4TbP+lsbW2fAmzPLN4M3vV167ts7JLkheiia
s0M3rPMBJ9tc9RCEi2qauzUp5mTBFzLzKNrXSCg8mQXFaZq58GPPl+7cc9ohJA0hLcggabeDnCCe
KG1CdbJPeiIqvfbRQzDNC2Z4UZ0d2CLcyzYzD2o9pm51p0nFGnOmdA0vXqz21CX99JZkDlKBYEJw
pzLDx4mN4QcP+K0rwiFEoYtjvetKBYDzvKBrxTsI7Yd5We2BWIMIliBZTmIM7JGlMvkRtiT8Il2+
3foxGm4FBvVV2IH5L5wl1QYQsUSTtpQyXDB2RnxLfpzTOT2tiPh42FI9vSdmUOiX7HZfj4j/cdkU
XhBBk55grpDtvM3iEsxBNDgYcZ4bRGed68m2sE0L2tcwbhf0MWSGzdYYP4Nvw7G4U2V3g3P9Yyx0
UBeJmNdXjWC4HvEoMYz4u3Hz4W7hCXuJE5H8QF3leQFmRUOrxPejPOD2xPNOgEDjih4wMgQxgXaf
9DQjbHfBHvoeiZLxe3zYftlrkcqvYMjIsLQNUV+XxALN2EY3xHitH5CRijQjXsaNz8adBOTwwOOo
z8pJoJUv4Faz0h0BweaNqQR+ABHyjWgVDfk6Vnm7wqwj1J2MShoAV9nnW51+oXU/fmyIaQ+dWcKT
JTwaL76NJb13W+yv2Xqai4rJbGrOYohaqHuQ/PxI5ll/nGQ6PPoo0VPFa4IsrDxcAGhNQbC3mHyf
+6VNXUXSkdDdFnNoEbOlBvkp2CLQYYbwNHf9dBkiKdPPg4jo8AafYuP3gsh0e5rhZxLvh7SJRWEi
gwAHtAaYI+eky09hF+VtEaKa/yyznp3EZN2uGyJ7iEVK+Z4EW/zR2lWBnwNtXQfK08R8UcOg5aQJ
ko+KxpLwnmxk2TFUgK60ON4vRhjUl5i+X9CaI8RPiKCvWBt2omTUYMdgXubnNd80xMykzb4uLKBl
gCoA/lGMbGORIxU7LVtufPrSd4Q/x/HaPk9MLSD0m0qLXhRQv7xQmEyDdkLGhz5bptcEQ4+hRB0O
iEWu3c1mjblb81CE+waAawV0Kd1BTi2fTYjetOjnWX2F+mpDyNjq1N2IEdResTotktW1N1Q2ulAi
QbHKSWDfSLgEd2yj6bO1Q3tu0Aq9itq0N3E29qWVfisnLQBgraiaEUcNobFNVVVnNa+ibMZYwLRd
ueoRIAt4IW2x2QkOcXIKdnCbSm9hyble0s2lx6bBq+ORx2ckFcVHE8zDfkRU1kmYEbyW3i63IlXq
LvDJcEFKF73BGGk+rZEyJYIAo0PN23yn4w3bL/7UglUM3sHdhEipO29aYEDb4ucb6utuv2rpbrMG
vWK3iLlK9MreAsBbFXyM1bdYmea0Aec94Pm8vlnhd8rk27NaiC8xXIKVRgf5wE7EhK97lfPtTBge
76ZMWIIssCWqGfxm69ndwZJC3SZABE/oMUEZUWtwlIKIl34Jgl1m1nq3kXT4ODg63I0iDiqLMK7d
4jFjJG5GKmtgdaX1hNRG5OidVrSBFZZ3A5gDWXGnMeygXlOmv10iOwHwoOsxQRZZJRHwdYTuvf2Y
ZN14CJMRvhE+MIccBAqkN8TdBfSyprJzyivisngXuIR8WN26nrmJ4LQkVf0VJI1ru8DfHJK2bvp4
aXduzfNjrdVa5tOU3yg9IYaYa3D8kR5WUOSgIrGL40QQLBtBFGtVxWUTvs8GMMk7YG7nBWGc1ZCY
+gE2ttNL3ycMcWKwDPVDBsfoOBTfomFQu27JcNKOW7IfySj22MyiUrvInTa3sB2Pwu3V5vm4n9bB
VxEz9BQrst2YXg5fwOkJXw2A+RAR7F3yCgt9s4/HNtktpIZtTZ22NxlwpI+TbX4Ssnhl+3UukdnH
ik6t0/fct+zr1gp5afQ4H7ZI1DuDovWRhqy9nV2fvs0w3UZSWB64R8fGdb9lw1ih/xIljTr7KcnG
aYc0QVLlQJ33LV2b23QJQUkDi+VGUmQcgxVobqQfOmjYHJp9mAO0EmXTGLb3vAt4Mdtlu+/nlt20
4FiZYsZ7rnqcKrJooYaoWrS0aQk25RVg9C00ZD8xxDXFRxsTCzhRLoiD+CCDpVMn3+kW5Ga43bQF
Do66ubA62u4ys9HJ7z12spWVA/f1iWcqqu81hvUQMdkMo7l01E7u1yvomcCYbitCQH3JzvzERa/g
ywtRTUz3Gc+x+AGeAUUVM6IhnnMQD2w1/0Rap0xjXeoUnl7QZF3R2ClLkJ+Y16bDdr38xGy7LFPN
njd0+BpsFhzM+grwrpOMUl4Gzcrib9M1u7YM123D/BAJilHVyIYtpy7MJvstyhpHPyCkabwsFM8P
/Qkx+yvaHAAp2IrZdNs5uqLRML2fHwIWrc2OXtHqjLX2W8C8v0eDtt7mV1i7H/Pt4K5Qd2YkO4sA
BPsuVnkRDdtbcoXG6abFx/QKlzdX4NwzxH/TK5geBV1XgVZMQZxc68NwBd2T3JrXSHdmKEBFhHuz
2dQecx3xCPQQiP0Vu3dxOOzgctNX8RXZ764Yv7+i/fkV99fRiES96yzAAHuvIiLtAQNhdolWF+2l
dvYC2AKAVGDgfj3z5jDwHkS6OGvkQzZycCaXdgLjrIV/OefuGF1nFP11WiHiEdvUdYKBw0tflsBH
TeHsJG+HEXB6jMHuzgjAB52KWekk/FDv5ut8BNYt4fG/o1DjruT1q+Pav4EMFrXw790fh6HXX/gd
NCBADdDhg3J3jVqC/f0/QYMof4eVBCQBuowcTlbXmLV/8tejd4gqAvciB1Icg/zO0Crq3/nr8Tvw
gSi466Cw4Z8EMMR/MAzFCO2XRgxHIkb94E+BKQ92AsRef2p3e7UACqTi2cE86TFXA6I6u7i+3+pQ
uEJSS4FSD136CYwd+Iilbr7IlU8V/PEghIPR1/2A+VQ5ZaRXhY5q/g0mAO2XhAokOqYDOMWJTLIq
F4I+NkEz77wky8luV1rCtjanaUbQTsTtcBOKOr1kvUdyp8QT+mLXge7cdetpF3DMy4h4pEPBKNS9
p0a1RwhPhvd5r9Q3/Cs5tZi67JKxSS6r3QYkpc8KEOwGd45izIC/J6zpMTIJ825EU/SNdGGx5N0B
jMQKx0Z/aepZPIJGq475NY8VbVL9uk2al1J59RwtMsOhAxL7UrQDiQ5NtHCkhar0SoZP7TH3Qf1h
znPMHGoD0rpVw3kYMYON2hpeCNZxwIaRzRECOcvw1gpJ0OmPYhhOGFIiHiph4Yrfm9f6GAmT34Qk
SF8yb1tUU9wHBWo0NlZm6Zpvo0/n3TQ1cLjtIsvoKfeE3FDRbi8M/OlDA57uk00NdLN1gJLI9+Fr
Qp1+NqPPjsR05DFDsdYWph7hMLNAjE1YPcMBD/OK+xUZdbwkQPG/1GD472rHHW4KZWuGKVbEEY4y
LstrhvbzwkHEiIoonPSt6rsA9mRsCUtd570vZ4CtBQZUDOwPG6M5jH39KQBb9USzfC14jmuDqWxK
5IryiwqX+rFJ02XXh2ir8iBp9q3c6gLsb/+ly3Tw1HWBOXqc4dYviNRd5h86AxN1NlGzJ7PhzwKf
do+x7FbJRGNy6Ci7CCgVTpjFLffcEPo+p5OskJLZHoI0n80uZto8moCKaliD+kKGpkVN0MbrzuK5
mKpwk/kHHs/tLu675osM0y4t6URXQPJt7GBqYfDgF6Fv/alee1XpfqaHrSb+lpJNwuR8TIPHNTSw
URNbuzxL9DV0HynwjXCo0xm4AO1RkjtLu+OAYwZbdQ4mJaZesB6YAzCbB5UJwOVdjbEW1XRg+wRD
5ecBVGcGYnaQXgL0oy9Gpeq7AF7Q7s0wr6VMdfKFk3ZOKzJ6CSBHBdsn5hXZYwQX39tUx8spn/v6
GEwIekvUCBRaIUn5jGBgtxVysOoWeaRun4BvLIssw+R4CgZ/MbRpMPjFXH3jyjzjWXiYIU1B0Q4N
5EMeqvQjCOTzR5tCPhB3Rt+xdhqqtUcx7rrmOonfMH6SsbjNOPUP+Gr8JcFQfo/xwfg5i+fu66pq
/9GEzn9rEM164JKEn0xXt/sWqoGK+SWrlomT91lns5c8atyXNp3nmyhLxSNOdPjU6FQewm0bJZJv
YRRagiponrbcsMqaIcQmY/pDgNTiO5pk8oyJafIjgU7kGGxCvrJOhKeo1ghv04R91JhGvdrF+Ads
KfY29qndz1wsRVKHkCRPJtyLRennxYf8S84wu5VyDQbczlmcAHRB5ZBw93UFL/1xYa2E9AYhrAcW
L91nKFD0Y93U7X3TWjgeOODLjwgCDI42kNshaVp9N2ct38FfNbxvMQwpKEFVACFKdoYsiX5htUpL
2MGBcI8+2u04Jt8QYPjgYtqNn7OmH5+8FdlZLZKibJNXCUcY3RjQ3s52xXgOMqflGMGEpFz7Jb4w
gpp388N2j4xarFFsmjVW5hqzT15Drjt1cYRpvGihaM+3ONzlEzpODG9DcJH1IgXsuVZRy4NtEHAM
zQMFO8P4wUDCgOE5QoqNn+8NpMd2AuUPzl573EKhbhH4jWbEI8h3N9lB7NpUiSMN2uk3t/v/zjf+
kaFW+N+LlcPr11+FedeX/07bit9hfhDn8MZLkYZ1peL8Nt7I3l19wRmB8ytk6ZDH/k+hgjolBCYN
fV2E8QaUwSge/lmn0HfAdjH4gGsmg2kbvAP/kzoF4rxf4XHIV1EPoSYC/Qs/TECI/nW+weHgCLRr
wHCRk+81jkx5wEYdibL2MR4lFebzS9SkHEoe1bG3pgYzHxQJGqAEVhCAVdi/7Hpe1gQpANDR3C/S
zS9pb9GmLInphsOQAje4I94O91brFhkIG1vsLZ6/4X4GPM3RSSNfolKoR3iZQMR3FwCcfMmT2k1l
zppkOGNjwC+Gg4PZSaYSc+8h2XoZA5mcZJAztaezTaAC6UBhgf4MfydV9WD3sSGpAu4chN8dq/uk
mNAs3LMxyJ6bdIb/zboiCh6EZjD+k3QVB+gmGEj9etYgVIqQ5PuFUf+ihnar5nkyN6ON+7dJgJ8B
hVa93Qnd4v21ftvu1MqmqFyNBdUnW0DDxGGt6jfZTOlTo1obljUBW7SY0gEfxvAt+VjHwvpC0dS/
9Bjyf0KYuTmmXtETuJzJj3wQ+pNpo+25wwn4XROVwRoIYNxrHkNFVcohDb8TmxB1CEb3s6GN2bDv
Qovs8ipATPRp1O16CsIWw/Yc0+9HB0aDLpiZR37gEBs5TGQGdzdxj86/Qet078M0NBXJ1PINroTz
C4/qGrIRnvd7HyCCvsicGt8TQGOqMjqjTTGnhA7XPOr1dVqnrjm4iadASea1uWNQ8DfFAjTqY8Pw
HSXRthD8idxcoiBFJqSIBVaUSpf5ZVWu/tJTMn22QYTOub5+pG5cCHozsz2v2mBlAd64R1evTBXN
I7nr25h+S1Lkt2Oq7dh3BmQuKdq58WUH0dpB9XQZdjXawxFdYNMca570LWRp0k2AsDj9pNZluo0y
i78gsgQhnzbXKoLpjUi/JV3uXxChlN75MdueSd6nd07U+KIwlGx3phnX06InHOOpGTvYIiDJ/I0G
A2Og49L8aSI6fQK8IMiebS0IU9x5iOKAQafgSTZtAGUHqO2Y5Y9p+5r4DsQoP0RhheDw5IdgVDzU
TbchhMdR5Qqo2DqY4IUgjpVjwMbbNYZkGNCAbNEm8Hl+NpDegA2nzRHWHtOZujmoWNp3Jw6qw2e+
cZxUGJBMn4CnJgswNkg7IR5c9Q0oV+Z+xHP9jJxF8bDGHSxHEGGvf6xq0zcOxyIriKz5l6TH0xmo
pPk2K1u/5RyoUxcM4JCRJVSflFkgE4U8zD4ZcM91kSA6basi51VcZoPMH8CPmZ+HpQeIy1LtDukk
YGc0LT0FxkuE/lGPeC8qJ1jn2JCaIkM6OhS3ZAhv5hk/30yGrUHPdH0Dr8zdGTeCBZB3unlIQNO5
AyCkPnWsJy9QxG33FIkIOYSwz92AMIGyz+P2tGrS3Il86JIyhn4PAIJuwcoJuLu+4wEH7CWakfqe
ozo5MDSMSJtNKJAj3seYEulonV9EdwVfF5M/UxFArIj2Hx8UvJnrnds03j1GTqeQx2JPNhq8xGni
x2NvWfg9hDz0PpNYU7xXOgMjR5EXClEQ4AxQTu/jibUngBjpN2vaYUf7dhLlsA36x+yHPim3cBot
fJ2S4IVDnfywYNwBNkTTiU9hvYasFA3DMqfRZO75GIqHNEoaMBKB9AAq7WHz4HGLJ+lsf251zgHS
9VN4w8KZfM27MHrM5lGe5w5/vxYej2m9pQ1GCe2Eu411eq2cB4KdctkcvapMyXEDBVkfkBO0Ismp
0VjsqeAQ86cIzfKQPSqw10W8QAxnY4eKj+X+CDlZ9kwlBJ+wRb8u4tZNDidEFAa8imeQLAvwT7B6
hQteUtSp7hwzvy7lCGz8tPnYJbstSN1975flO/B49sNhsCLKpFfNkYDM8mw8Uz943AdvKhrUNTTU
KX7Ghu5dlccrmgmJG6oBKHMcFQ4+6h/DAez7UqVs2vaiXpIfkElgKYV1e4IKdIV1p+3QBtZO4oNt
qdXngW2WF8tcZ2W2tMkdZqX0EsykrgyVruqnSZ5UINZzpGSNtLxcOl/0DuxDTxdxq6cJZkJU0hs2
mvSge8POsRjGEvscuMBArMd+KXoCbbkw4ilEDGupU7FeYtnwW+MYq/I1wPCPWgiFQanY13kEeZgZ
gtL6Vu8zzL4wq42HFSOPKRouW23Hg0tJXHQeFjWbd+xukSupKNTzJ07HuswwDAAVSDf2AY91+7Xr
Qli26SsJDvLgXQ5HncvkB1LW2wwoNna520H7Ou0WuoAvNiRz6V2CXJw69p9G4/rdBLvBMphZU250
w8y/hmWZW816WWH9twMDbP6gtAkf4BfXVOEwxTe06eT7HoPMU9gsFvy5WB2hLyXl3Cw5r4bARnMZ
zzK+FU0HYCLGyGUlq5pQ7kdhiUlkdGa0r/djUNsz9iRSSQzlPiqkhF5Sioa1z6IBwuQ5Oas0RpB0
5snrlJNgP1+F1j0sRLx9FWlcUWaHW5P2/AZo83xvQ6nAhlIrjDP4ePC+xjSHocpG1dBCJhwn+6Xv
XgSo1gcSYJjJwCC9U0mw7QhhQyVXKt6PcsSzbaYVbQYEv6CRhgUjoE0GgEgKli/pwTHa7juIZ0+R
Wdf9Am3NgYCsVGAaM5VIErQXtLtfGhLqverakZUBEE5emD6dTlwRvh9YB+33DO6fgwX8jm3YUGvs
xbdM0KXK3SoP2zz6Z82b+n7WNiiBDHefFwIOrUSfd+gV0aUe5PTop7i5B8nYV7Efm6NByfK0gGH5
2smcwX9fIsOnUFqaEjxcWBou4XRC8z+VcqxZyThl55aFwK+5qo8htKJnH+HjqVaLh5nPX4Tx7a5b
iX2ltYOBwgAHadK3rMx8Fh46Stoz6j53w7trXdKjm3ItomahcwNStS5tNcG2AcQ3lAg9BryXYPKm
NP+PvfNajhzJsu2/zDvGoMUrgJAMQU0mX2AkMxNaa3z9LJB1p8hINqOr7+uMWY+1WXXRA4DD4X7O
3mvHenwxUVW2Cy/yrvM4EzeCnOsbQbNAQRFB57AOUsfVp2ZVZEhkdYNdgIfJ3qlbM90kgaweZb9S
OmdI1WTtFWKzCX1ZRf7rkTNYFdamSvGRG1VL179VioUxAoVphEJZ66OIfUDkMS6nhHXGSeMmcBQv
jm5SUYluJmkU94A86HkHhnKli166loUq3epjrlxMTZ2uI7pBrKiJtg7qMkIKwLbyxmhDlZ56mIaO
XBrJRvSE7FlVA31fUJZZe1atPQ5IqJ5zq1QFCA5Uk+yoHWMSNFONimGSBspeqwJrl/PaXIgU0Rwv
jYMfZNIIT1FU02NXi6lD+Uxvxs4JdTzqVT4tRsHUsfuVeWDnid/8tooxe+T87C10mtmhk0l6sfEl
LMAFrm66re1YLbGqZ04q06hLQoNWnGkikVSNZsESqj8Eo1Cv0yjNd5knd442lLTnyh5pq99omyqQ
p9Xo+8USmzkJK2oRXhKrJj0YXkZyU5FQ5ms14SKo1ejQQlx/AtuTbIs0IoxMa4slQmJ9Lec5u8kU
QAHaU3rWy7LQku3sZb/sQWI8s6tpfvVkRVEQyCJn0IzOUYckoXPXW3ZoZtXOKrQftZ7XtpHWUCzZ
Ii3z0ezvvSK3lqAJqkM+9TfDUDoez3LpeQ0NiyTK97JYWW5l1b+ClDdCGmmqpMPwmnatLC7qsvd3
aq95N34cDhtIFtat3ku9bvdc+UPA3pYPRAUEPA5T9CZi3K+VtuqvjFGSfiIllxea0iaJDTuAZzwq
KXmNk4aoJRT9aDcyb3MbDEuWp/Ys36xCF63pFC8MTU6p1/q8b1dZwsbpSirVpLugu1LGyqb0NfUq
o89xE+llv2NxMR1VMwbNVqygpioca0Fk90NCAWSirFKho12pAz/I9qcC0c8wJRAuwKsUEe+kiWZ0
GkOWhbxQSHLiLLOJs7QWnKTNtVXWKuWDGnAwXhIwxXeppD4xuoTNUW6sdR3rQ60nBUCHxL8VQ1Xc
5CqLp9UO/W0VSc0hG1v/Ki0SJUFSIFa7dEyFfckmSLfx1WQbHAZmuGj0GB624eFewHuSo6sPBtW/
pH6t4owgb9Y1DKqffhtPxwgT30I2C7wpdccH1KVdKWTLXoro15OV7L1S+Z8PtVK28ruMjqeo1iUF
S6XsLvMSQIE7Jh3E8Q47hC0oerNQdP6bDpigcougwPKs+u1+jOlxV2ZvXZmgOVyklLrsEGd0jRgE
dx90DOGBVp9w31RqvasN1mCjk8GvGCy7Tgwdf1uXFiYTv3/y6O/uFLHI7rxkRASj9NM6MuJfYZoq
bu2bu4IS4vyJ/Ml2bNh4snJhxeb9zL6wi3FjJdyHTlBHJ9FDc19wEZxpWMCVqHqqIzVYBywJTiRW
PbNATy+0LBmRuWivYTTetKp1x8datycvPxhVaPeU6xA+S26m8k2s0xsPcAFkHuHa9Gq4wp6wGQyd
0E/dEOwkF2c2qfqYycLkcKq4i7xBdZR5g1nJtN2UIEaJM2G1SJIFDUN1mybodAN0AENUbiOl2+dR
fgk47cFHfIRNwUdHoVlrwgJ6JwxbGpNltSQunFNXnNNyYGvtypJVrrB7Tss+TX/UXXtlSOGrQSvS
njVvNkVeTFFR9WNQx59t2zht111KZvbT85ubqcpeUZdYYFdr3xmF0J7Gp0xL8HamHmSwq1BiwR7q
WLCttOJcUWzq4ccQe1emae7FNrpO6O93erZO4KPkxqtJiTnr4y20hV2bTRtaszdNoV1Jo79QO+Gm
UOr1qAB9SIrfWVxpDqgIpmeSEHUVs7ES6YdPsiqsEENfBJZMzm+XbPogWNeZ9SRV/rgYlQxlVzci
h54uknq41lA4Ab6kI+QV+Fq6u3KkEG/E5XWnNEtKOXuhDfiDQONMGvx1c0krf8+56E71NXcUrKu6
Qt8iHTnz2PgCbMvTgLkmKtToCjQSre0uAFoSdKojjOEyqxKkc1JPQVLgH8nswyPgOlJQXHZp8eD5
7NQwT2QjeeuTpx9lT1gPqBbGSbyKINROnvZSKtGz7/u3adDuuyBa6V25KtXb1Ge3lRm2WWuggRTF
ac2hWxqxdBOPN0HNAaS+BkC0auvalcvsZ5KI11nFK6o2rKJx6ajCfB4M7LrlFBJosMnaR6HtXgRd
WnrxixJFT3keT4sI34ccF7+p6Ve2kqlI+czroezu+ui16qtXikO0pJ7k4qJvLsUuceQucqYmfEhn
vk4kY1TgGEANuAsKG1qsk1nkyxkck6li2HBffFweyDPk6EGa6B7q0U8tZFeHQJ4ZpmOX8aZ+kSf1
sR6efclaW/GwtAx/KfAlVTAVVGOxyMSe06R+Myj9Da1wzifZI2dtJ9YeFPkwqxNrI17qNa3Bjq8d
BePNBHHe5IRi9g8ICSM7ybI1LtJl03g7dUjvlAaHXFO7wzhPVx3iTrqKm9ZFPs2WQFim9EkC88bC
u6xX0drSRyemc0Bx3eu7bQs+i83vOlSRwxbTUquJa5IgKnWheIdkwp5yOgyqsfYCZZXAoTPKA9GK
63ziR8kbDATI8oInPbYcUQCZw0dMbJGXse132GVcKZ2xpsz/E7Oa60v0MzJzjyyR/qTkoDXlc7qM
J/kupWtIavoCnJnjVePen6rrIcrmyI2XQY9f0Lw9wHi78HVhMWnZ4xiHrjXJC1JC7Mz8jddxHaLN
y6IVf7RQAwevlKs13WvjEXLXU0vwgoU0PE2TOitdHzqtUO0c14zmRypONoVH3fohr07I5fpZuxqT
qqIMmaZumbSgDgYLuYw7oa0KXBp51nNuhM2Wj2oKkybxnsSJEkaoEoFoPfRBskgRi17owozn8trY
KXXxQmimmzq2ELsaIuq+Pn2gf+WzrqYIy4rpxqOkhNnL9OPk4Jseh7cpsOLHdNTqp66fsesddo+0
wZ+ih/IW0cwjbhhiMiSvtcGVkdaRK2RzWgETKo3rxRihEUwwtjlKKNMdJMNEcbNufumTtk+RjppA
pPHmRfGw8lRPew6LSKY5FebFgaLchOUtHEbJDgE35rc6eLCe5X/k+7qohdKbFnUslbNoVjHRl2aN
FD7rXZ70Dt1qP51nRn4b5rlc/fJaPjFJRuV4dCWZGs+NqHGGQ3mn97R42izzHmN2sN5tMYl8ryBG
3gssFYdSifF2Zsoo8gliK9F1d9gRu+CyTwZjl4DQWeeeqJhIoOWovP/QM/jC/XuiGWBridEB8opi
yrJqqcZJKb6NNPykIbllkPsEu0806RBUvbnqTDLjne/HOgWSnI51ok/oKEPUgm7ZQPH0Zad0/kLS
Bhmp6lisGssL4zPO5i+vDZ4lcoe523CagJJac7scoUGXIbkpsUHmqo2j6gxsnp7JB7MGzYz5DqIG
wTICEUI6ZXkQDqEaQmHZuZVf80pQbQ2wLFKc7Rq7oQ4j5fWZEef79Lc95G1EorZ0fPnk68l/0HIQ
l+cYnHEg+S2SsAbItkz80ffP6qsxNIIY5/xYdLSnV8UNTQuSCvEuWpzcBcNWW+Hm+yG+uHG4wP8e
4mQ6mIEZjsOsoggDSnr9qlFy2xdeGvNGKWQnK+6+H+4ERPt222A5Mc+pm/LQjLkr9cGnILOT13vA
d+JWW479QpOcrFo1a2XVuwghLkBNjJOLhO6sKQP5z+nzmhFVmoQ2yDDoVX0eWJPKMYoD5AELb2Ws
p/VUPFQLzMjbwukBgz2euc7PRvu36/w03IkHpLKGuCv9eThpyQ51qbb70OkW0UWwtcJ/lsH1Phj5
XiiPVGb6HxFSKjWdIvOx9K2KjbKL3MDN1q1b2NL+H8cuvg8GPUDnmydivzpFgghCRoeK3lW0Ex1K
6piUlhQ7t/S4bAPJxXl+97z6nbxpKjVFeqLooRELnqyOpt7A/5kYMCHnG60H7cAZJYzadjm67fHf
yKv6Yo38NOLJSxGMnuHTr7GFCxpKzSJwjAIc1mCT3rTIOUTf9+54cx56LZ+70pM5iq5ZAXkwj9u4
fnqjOrrlsE9aXG6CyNk9QLa5iJfeor8qlNvK7m9C92xg1WcQxV9P98PNPpm3XudRseYniCsksW53
uZxu9BVVvwU6Dsfn6LwRufbu6t94zl8sRZ/u+snSQFtRIM3nfWjV6a+bFjgxmK6FmTvhFpFLteR9
tRsD8sw5NvEJD//P655/3Id1SdL/GpwTAvGJNHOCeKc62g6Coi1uaBLo1wq1Z5dG8eLMUnHuqc+P
5MPQemO08TzbkP9okNfEfe683Wo2jMtx82+Ekn21FH54odSTYJYwlSqyMN6Xi/hi5u+LG/pW/x/L
xd8T6o1I8uHqjJ4iacdT/evqrAvwSHBhHVqKS5Pl4uwM/vLl1Qm6QWaEvOIU1mT5VYhZ6m25aNzB
Ra8/p4vMVwgAIlzIt8p2Xhc95z95jB/Gne/6hwutA0i8bL3t9g0tx6kqWZqut57jbkQApedT9b54
jBpaAFhYhGtBWzh5XyZfG/Q0n98XdRtzWyGKvF3ktD+/NJ2w3N/ej0+DnbwfrRxZQlt8eozxvB6o
trUaVv/ZJGVzBfyfS9M1tCifb2ckVeokDpj2HWnZH+ZJ8z5Jq62wEZb/6NkhxkKdhdn4LR1m3qWe
vIKxnIm1iZx1TsPIiE2JGtvcaU8mU2YOY5vOhbHNP/7vT9r7eDD0ABKyr9PZEH2+uNbspwGsqC1S
ZhKiYzSkKNtevr+oz5vHP8Y4jdVOZWgnZsIY0ljd4Bes157XG3ffD/LFhUBhs5iA+KS5gSfTQg8o
0LLLs6NudKaAE6NZACWLz7xbyok3en4+mKJnfTd8cjZvJ/cr1sIogTJsB7vGhUPj+vFFFkC+wdmK
GABDqg0H5lq5omvmkq77UB9Dd/ZY8IWkKLw2U1yUDm0ImGyK/f0d+CyjervNAO+ABc5BzWykT36a
ht2H1jVtEeQUQEEufSpQtlzWkS1miejUoXr//YBfPFcdZBf+XUkl00Q8WWdyUU7UVjUpsV4Ior9L
hfEMSfDcAPP36sNCpsNCpJtMkSWmPtMaeWNbzbk0phMa5/tt+3gVJ1ssL849a4hwbzk9sOzHYve+
x8DVulNvCN7IL9ub7O7sx+GL+frp5s3//OO1Cch6cCHa8X15X21qO1l263JFr5ydnfG7ucpWf30X
/k8Z+V/zp/xfKyOd4PnnRw/H/L9+F0bKSBn5PyIIeG1AK4hMsHdlpKT8t2rowIQl/BozUvhvZST/
RKOEPaspRQnwA7P+L2Wk8d+qCtEHQSXLhK6Ipv6PhJHG/P58XJvnnwWBlz+K2pIcn5PdUY4HXi0l
fZsjeRusBd7LcaSm2Vqqty/rsI0QMoxhf9+YkoAoPtQLGOZTCybtItJVsV6q+hhRwPE1eUKWH9D4
WU0NXX/S6T3fsFJQSB7uUuqhpA0o60hqpf4eAEohxwtTaATZsocKvP2BnhuSHrs2Qyu+7cURvR+w
dZZy8VjQT6EY5ceCAhcVV6gkPERKK6l36SQW+r5u5Vx6qrC26oqD37ch0dHIZOMo0BPMBLR1kIwO
Yk5HOICFgvHxPpWtbvqdTgRAAvWg6Z27aRbPO2FdEofbpOuH+sovDTmQUBcZ2qpQhv4nwg5Jmdwq
QxlD5V8J/MjJlKGU7EKLQvm2RxU6HcgziTXOpQ0dx6cQqhWM4QCV6bAcUYhnN0Jsqs0ttpOyqWxJ
DCdlibQ6qX5onmGmMCMIaBWvw6iPix8CKAKcEUNnpFFvt6oKe9/Gy5D1Dx6wcdl3PCW3avgWqLZy
ydYwS+STi6RCErAbiyPEdwptXr9SM1QTTz4iqf4xCkfDX3HmLbStlGgGAn6LIIpqXfYy6gv8hz3U
W4Oe+oZNZ4DkKhnGInnKPTSlNz4NROOo9GNKfRst16yBaBSsrb/luox1b1F1MnW3ZlMBNsvEhHgG
alndURo52OopFZcsGbonsRXaLH4pwxICAdJIf5rS4GacFDWGreblqZD0C9yHaBPgjouxlcgr2cCS
i0FPGqVIWAQSPIUnnEl1L19oNLGb1yBkg6UgCxMieQIqVE05ygYWQnP4HaeKmozEwE1VIfurduK1
DX4zwlCVe6YinXQUO0HSVdt6isuW1Ce4XJh8e2loIBQiM0FTQuCEGmNDFqIWrVLuoylDcOKJ0kHp
a61nanmBSViqFmhjRcVsbnGv6DBm0LLA0zXQADNZ74Pn1uwUDJ1yydM4KFNrBddkvErBPoMfRNcs
1Uxx1VXm4L3kfZu1l3ocWXgGZvj6UYjVaTpgcZmyR6B7Ra/YSWu0RcBnv658xMAZ7/yAejfv+xj8
R9eVP+FkZb60kJAuBo0T0djWZDsZypKbQlVbo3dTZXFmLrWhU2k+pLpZQtkwtHLINlWsgaFz4Suk
kr9kNmaK6po1Yj4EFEYuNM3e1EfBezZ6HLEPhHuY476eQBEx+xt0wu8lyf/71PwX+6rvvjWrNsx+
PbNq1fVz+/Gj8/bvvX91BD4u9MrfqlYa8Mi3ndr7Z0eQ9P8mc4YiLmxf/gsbuf/98EgysTjs1C3C
RzT0+jP99K8Pj4QXEU67DhXPnP2DYJ3/gXPw87HV5HvHNpJCMpGRpvlnKpjZsc+GKrbvu3xV9h0A
ApSYkWuSMfjh1ly+f8k+Ank+b+/+GoiRFD68ksGU/7wFkmLyTlBl7zPiwrHsVa+aLmy/H+Lznvj/
DQHCiRIhRKNTTvgYlU2KU2dfN+pLbrW3eqJeh7nwgDHNbcx69f1o6mlG6tu9Az1ryoqKrY+n9PmS
4rIxzFbI92PZFahciw5GWou34FFSYwHOsiYsNfzNd2PRWj+iYsCaAx08dHSpTi26EQgK5UKMH+q6
aK/qsGOmjW3ppFYlLY2S73Fvdhw+RFrQvdlWW90PRuIzMaEtkqkbb1T6SrelPGbXEWDoGyAapXyl
Sh0tVHGcGuMljhox3mYlehDg0MbcyyW3o92kFhKrFbGsID9r3IvJzpCL5JpOIMsQcqcEWIdacpJp
6gK3U1jDQ0k1q37hEFAiT9OjhagmKtIE3JaDgzm/T2z0LyiVdDnXDnHsaT/a2f9mQT3bNBmBSOmo
CI7UZBMqjKxYjGklrwovFw8SUy/i9GZYKy9XtHv8buFrCkbjoIm5ug1BXThkXgjYHIs8XLZlTbSo
YPBvUt+RHgdVCNtFI6iB6naoGHtHi3NrTVsxEpws9YGRjzRMLssCQEOTiuNr0zcZUs5GSJ9IZo1E
p5NieHsAp6EQRKm1xnc2w4JKvpAoXy3TKeI02+uhVu5Cpe0XqexZ+6hI9PtyYlsDKqQTr5Gm9buI
A/8yStVwP/uFf+f0PLdW1UyPtYxfzdLqLAUY69P616XmtqUVexW1Id73CimznfAJ+xGHunJIBUP9
EaQCkjet9kK+rJHnYFCtFCcN8T06Ax+g1rYGpV13Rsv2hdANxMiEv6L/QTBsaJJWr1u6Uwb+dDlU
tzp8yGFJLKfY3YSqHwMXkFOJ5jnZf6TuqFmhHmnLobkyBKU110QDJnTNTEJ6g05Dewjsh4mIjSwt
1jHnYurSWWeuFK9OSGHqh4Def9cq2E2kAdMJTBUdakajotPsJvgGPD8fayzhxbPKYhSv0xiFVhpX
An7krLqE5lyujTpDSm7GEg7LpLyRJ/Ju4irwOdCCofHgEvSLNqVaMsXWT2R71U0hNOIWWgiHqzi0
7nwy37s7IaqwSQic8ZSwCVdClV/gmu+RBUnwF+PiKJbSYRjiCYBQNccs0bMfQ6ValK3e21B2Kpty
3l7DNeHKA0AlQ2/JpqmS6tqbxvqIK6Xft4kxrSxLIPy97zEw5YrS3Q6FUV6W3tgjiBjSZSVn5kaM
itEJZIUtIkz2ZRB16o6Z5z1kglcvwYX0C/bL6RID8XhHFzlYKLmYOX1RePCfTf21Ig4MP4NSOqLW
PGAC6Ew3T6LsqjeKYl8Ipvy7UdGEEEeD8q3xcSqNUB6qsStR5skWgVAth+osyOQrSSys33ptQBgA
idHvaZJX+6ARkeRIHkEjiunbgRLLNxhCmgtJrX+OnpZichW38WTJD2Onaouqr1/0SaZ/25TCjQA2
OLDLSaNo1nv8vhJylzoh9YNjirkZNsoiU811W3myy8p9NCJgnmIivUx51NkRM2Vd+vgY2Z8vEkuk
te7VdAGqeocU5IhfKHMG1eSrlKKTzdmNu1nVCW6p9tLChzzmKAZKA7ykqdvIBkpJT3mItfS1CzA7
E3rig8pph9uRyKlNVQ285lasr0fDVO7HyhBICo+r32Jjxnv2sdFW8up8w9ZtevKaNHCiLlQfaS4G
dgSYdxEM1YjLyZ/cQfKSrQXh9UXoJ5nTWOz/tqpEtqMQzVom19YiaKqXvtSfU2QSC7bs7SLwx/Sy
iJuQfx8fjTO2if4wKXJ7TFOjvrM4hADJMMb70S8RcSH0X2TEd62A5cP0BAWBwaBNd0I2Jat6zNIn
7od0GxqRtcbQXi/8RukvVdmjyMHg3WAnHS+3XVoF6ClFZ3lBzlZmxIYplczrGAaKAWRLR+am4Oz3
nAwSwCrOG4hZdWNO1xKp2XfQXqWdhruZJyLLAMnTDsKqbIUWNiAeC1o+tbued/5HhYxHRLio13Q3
zCT5yU91ELCTr9QP1pT0j4IK+mdRNbmOHLFIDEwHCEOymn2BRC4dsB8tXNWdNG0DiZatxC8HhRUD
kAkIWkZ7abmFnGGBi7yVr06N7avmEYdPjEJWgXyt0PFvGwVXLqAk0YxuBvyFdkZaI+hs4J4sCStv
6KmSE3vl+ByEbapb9lTLwZGGOAFtca15TKyOEK6y1m/xGyJPwTgeVu7U03qsyGbr2d8bj7WPIaQ2
wqS0U7PQcDMMyPny9FKttWSTtvqFF7N8JDrIkX7wzW2qNOMlkPN6a2ImXFUlGnh472Td+P2418xU
WflEpy8z3XgsJDl9wq2liQijW0S6oOAuzLiKL1rZjybEVJJ8nRie7m9xXpS36jjOXkOvv0GsnB5T
QHXbSE7LS14wgjlkrag75l9aFQstnJk7mASZtixU+YU5CQWM2BAAed/E93qhnm04fW60vW3PqKTM
5VrKJpz9Tgp8Km6IXEUzaXWm/5o21Uqoo9GpRVHYBqGlw58GxV5bvMR+LvvrJCzqRa3q0TMhhZWr
qJn/As0u8i5QLNCGBW3B1zFQyx96G3j6me2q9Lkew69F2oEdlpwpyIqGeLqZTGvwwUUvHcattyqW
w1rczC2VOYEp+8cB6qeDnRZ/rLASUN2Nh7nrINW3BtBmSxlsIA0UnbfFIr41qyuySisIW1bxG61f
dyizZbU615D8Ywv9+arnY8fHQmWPOlAWBcTNr349XCXQs0Qtc7oRsdc4nMlUf/tjf5e8/rrFdFrm
IwjK5dOWPjU3vyJvBFfcWG1HXLSOjq18KeKYuTeUMNoA0BpcfYYY2X49Cncg1bx1we51OPO0/zic
mOSIklmBigeK6x8hvu0wCWXki4dBFxyP7ZOKjuf708Ifk38eAYkEdUYWMf30+KPmVWbqU33wCoTP
3RBcGHX0Uyk9jAvGvQKPwy5E+dyZ6zT0fJ5X3FZqYTILl/XHJNZaSoKdOh38qgkvJCGY1vqYFbe1
3MH4CIMem06XXvRjYq0gFmf3icKWyCt7AHM96XiKIUs7AGnjmZvx5Swz+UWmxn9M9aR5MfGDPX1Q
D3WcXqjGDmC/3QzPHigVajnO9zf+c+n9fZJR+mDRQRhjcJr+PKPxAhDeZokHC88s2147qq57/8f3
Y3wxfbCUEh4rSih9ALx9HqMYBHnyOvVQBPl105XHRu/OtArffubpu/JxiPkc/6GDEJeJFfuDdNAN
p3PxcKzYDmWmbS2y39oi3Xu70h2JP6mPxV3+gMPVjcHqCq52mZ6J/Dp3rSeHXrkkJxaCxKGAbSuK
j5GWnZkcJz2av57Yh7t50txrdQyphdUcGhe3lOWo983R36YO+otNde/ZqCo7Kq/nO/hfzhR0TKxI
rPzm6StK4G0pE3Z0wMW/lR3zV+QKDkvvJt+w63CyfbVq19/Pmz+KL6y2kMf/d0T580M1S6VMEk85
SFQ03RL9wArLuuVybEuX+Eb0u++H+/rOkmoP/EElyFg+Wd11XLKF1ogHzZ6WieoUPxPXc02Ad7vR
5Uy5rzcNX7f85fthv5ox9AzgR1D4wWZwMmpdhmZY1e0hHp/CcY299cyEOff3T+7iKA1iJInBER80
Dgo6AOXz9xfw1cSYy2OaLFLsoVD3+TFhMdLjalIOvV4fzMRb5njklKK/+g9GQW1JOCGZCn9Uk2DW
QV+ITSybBuULi0wuY9aNN6Elut+PNC+vp2uJQd1KBCNGttipvhOovxj6tX6INuG63Tfrfqkv5Ytz
k/uru0YqnEjhhM4ZX4rPdw2FdJlg5DsSi41RUduVHA99C5vp9xfz1beEYEWRKqak0jibf8aHhbEo
1Ygg3/CIgTDcxC3OUbOUmgVxBqbr9/ky0uUza/EX842FHuA7ckT6dafZirWWw2+N4yMgnHEl5nCS
nBg+QH3mw3WiWX1bBz9+vE83hb6QspFIDNYjb0VR5MhJRzgITrXoFuTOHIvSju7OSVK+uJuMicpS
5f9rxoy5/3g3zSqMcm0UD2EJXg3EgSdcAbTy+szx8jOL3xfzQ5LB7IvEhCEnOM1WVWgvwhaKjq24
TdOthkJLfqcD/UsG/FcXQz4KQuM3ndKpfAOjZlgptXioddKJPRpb8VYqn5Xurmruvp+EJzq+92c1
R8jDPEMwQq//830L44QIXj04zsmAZQhsHhetO71AUXJ7ooicdkdFyRFc68we+otXWfo47jxXP8x+
RRGb1EvYVuYHettkZLCMYwZSW4KU6dmVFx7Wvu+v9avnxusG0XBuWdO1+DzkQG8iNTvxIKvt6NB+
nskysXTUvOTc1u2rF427yf3UsCnwCfk8EjUpIpyV+qDQduQTstQL60zH4MsRDLQAMldEjOnJdM/o
0AKzbQ95QwBRthvCczvdcwOcbNtGPTWHxEuPlf6apKAptPfe27+c4l89DNBgKswkkcX2dC0CYZ6q
Qy8eMOcvc3lcT+a0Myl0f//Iv9inSB9HOdmRFU0/0ZloD9RkXT+LFz0WqJHSWhb8+n6g+Q+dfJno
ECk0VdgpiKj1Pz/xNAWH0RfhkWA2JRueRxWOGsFxMdbeCsUV/QWzis9s3r8cE0U5doT3XtvnMYUe
sm+jR0fMt42xjLD1bjTgiqvCkClHSK31KOLF9ux+0h+/v9ovJgecLiJF5hID6+3J/PaAwFLiUQ4d
CWJ1+aSfS8n+YnJ8+vsnjw27Yh8qQX+QvGPj/6iSDWzZ76/gRJ/5tu5xsFJhm5IAi0Lm5CMvNSbu
Y6hUwys+gNrJjsWLfCx33uOssfUW05np/tUOFiuFOS+zSG/+cAFYtRxWsi/wTRwX3SWsicGZNflA
qhztOdsSTESY8j8MjH6/SrJf6CrOxYo/tjJxWKHMZ9RZpd3RptpKa9OFo/4KpByw8vr7m/rF26YR
ZwmGnkKZjG3k84SsCtHw+348GIPh+hScPX/cNEK7yb3o+vuRvpj67JrmLjOyD9nUT143pdIK1D8j
eHdaMogJU+GXTIsmJKGsSO678wG6X10aik3KafznT8FrKQtdP5UVW/UaZFENufUqi3rvqgQD6kpj
gVd07EK533e5Ru54k+TP3CJej6YQOngapSgCrjfjV9mHawAE07rM6ng4M8uYvn+uQ5+m2fzmfvis
NoOX9bokHBQgEvixl91YHnCf7GuxzOzAiFdG3/2gbE1Xc3IMU7/UVNphQ7MFbkLh8oUcNqepok1Z
KKsgFynjeyuI/a6WB6QxY77Po000eSB5r/NGdVMax11SLoz4wfMSZyoHqD7RqgBDK0mDHSv9KsVl
FlO190JzLSQPYlYvdXFcjRjWRx+EeVOvJKk6iH1waGnnp2LrhBa8rtgjasTfGkq5j4ziSugkqI+v
Sq5cIRByaBWvdA+9sVmspOwF2B7QNuLz2q0xNS5BHLuSDoIk5DtY5rZsdNcIvFzfbOxOYrdhFos2
UOxiIhK1kS4SYySkGKRWm7qq+gJOcBXI+WaSVDfB+N7kwdYTik2qEAgnC/RW5W1qqS7o7W3jN7Ye
NJeD8Btp2C2LNU5g8Vrs/E2omxe+CB6oHJbIzvDUPw5Rt+M0sKOoVTWvGRKieKzuzPZ3C1w/lJ4F
1Vi2JqQbASYF2p0yeByMYQkNf09z06aQ/2yNEnzNbkUYoqMEIBvgxZQiKJQ4/D36nd2W+jICNW7X
pAWkuhBQd0X6i4tQjYpfnmbYg/TT7PTrDB++kD9y8nAmGas1SQg9jeJC/C3LgEnlgEiICgRKvuzK
9iAI1UMnvCRlvFUNX7GFSthStWfn0dukJTq+ge+jhsYQP+feYMs9W0aABzTGVxNipzz7CT/EJtRy
Azh87Q0WfFhSKb2Uv35N1hshg+1hFJUNnGDoWbG1tfL4KAw/pT64lCJzO1TRDgk/hbbxcrBWtSY8
dq25Hxpl2wnNgpC/I7noTiP261gHPDWIfPjIqci8VUS3WAbEFU/pWvef85ocQ6LOkOcNoWG3wiXZ
BdrwArYPVy24rkdV/dVj047EBVsUBw+lK3f1RWnexBBOlTpdDbgz1GhwZDZ44XgvG/GiqDI3jekE
CcNKB/jXw1sfI4OMR/kK9MZWysmbwD8vlOKSPZ09BcU6EF5qOgL/Q9p5LUeOJOn6iWAGLW4TQAqK
pCqquoGxFLTWePr9UGt7mkTmSez0js3F2PQMPSMQ4RHh/gvUf6Ad18ySSf8xy5BqNCAwSub4zKH+
TomwgkY7fSvq0M5j7hLC3NYL3MjjZq75d0Fs2iGaJbTEdiil0a9WbhMJI49sckaatymmkDj2bILg
XsykzZSIjhQGtzLfZ5iirdIUiNCZbj0XxqbskBp/2uDdRxS4aSIZWKBhDw32GqZ+G1XdPs4nO+pN
N2kemrLed0nrGCP/r7De1OpHbf4sVGWX+e02iNvdYAV7WjiQ7nMUsBvXkiZbE56NLN1reYujj+i2
Vu2McXuH7c027Y81ukQR9WahyZxQHtC+wukOPe2hVLbYtjhaJWzon8I3ouHklwcBGf7a616M5mds
vnsD6IIaTInlHUq9RMLhNi6aG8HwfyH/goYF4lOIUT4k8fjedL+iST1o9J8hqeME1dhK9tQrr5L0
gg2CbVHw0aq7GT4ST5iW0PIC4kLj0I/o5poxiAFzlsabOh+dG1QKkDe5BuPIk7dVnSESjkZTvPaG
9AO5AUQWIc5jjphhBzTeDBKv4Jj7/cYCl0hpsH3qAmNveChJxd2DlGKbZnnvUhLdBB2gBLUzfg2p
9CD79b4JlZsKcbM0Fu6SqNk3CV4AWC2B17jBjckxrdTpZfO7yMVJRrhfK4++KiDTqNkj+E5eJ1zn
h0MOVjGR3/K536rr+3w4+LRtJB7rTSN8DxvNyZGBs0PNcOT0rcPQYmqSndx/T5NDhteoXuDV4Ze7
Qo/QCAj2aH2/B979NBwUy3Mm4SWtHrjzOEU3OEOFL3Lpo516xBp3g5UiipKImnb5XgqMlcLK337c
4jJOyQ7aA+g0UTqprOi9aoxAxo6hOglvCOWg2TTp3k0vq94W5KzgNHGiOnHX3XoN2X/C0jLa+Khb
wL+XTRuQTHmjh2V1IzdFulPCVCc9hNJOUKNg6+FG5CipKTw0iHnQzYM5jyVma3t6qG+nWFMPWRKU
D6lSx9daEIOsyvruke+dHkEmqzuxlUe378pRXhn3uc7fl8N/cSsytFqK+gAfsl1zEJ9x97BrJ/4W
7IEhOenr5RvY2Qv0DL/jzQOm74RNNfoIjVUjrRC3gfhX25DwXDrKjrjNt4ITPK+Em+/ji2/6F+33
P+EWT4LCivRcUIS/tfX4OrwyHcSJdtG+eF51Mj9716NMAOWP8pz4t2Ty6Q4VGQDYFc87aml2VGrW
jdC/m1F6n/Ul2Uh2QqH9kLWeDjy2vGmAMQtQirtYjtBLwG/5oHOPQRnNWykKnftZKg71PDNpi6nL
arRW6QjD4zSCizF4khdJavYFIQPkMS7P9ZnXFyS5fwLJX++QImrz0KOtY1Qr4EugrwaoI63RgM6N
Rpu1G2apgdMiWiDQtqcxdBcJV5X6XIjKJo/eAX2v7IlzY/kcZrFsfLlPFboHd3q0b1HH16yjp1kr
daVzd+5PMXTx63wFgDcLJfPvUnPWg+n1oXlto6H4TrdQfu1VcXqQuDI/x63fr0Q+u+M1be79UkFG
rXJRvfMMnKN9y79De8oV3grIOdMu/IYdBrxbfYU1f3YqP8VaPC1QzKxKjCGOEWbjr8hIgeqxIt/Y
TYMmbS+vQOlMdZC0ItKQxHESXM78Wz5tQW3K2wgzqDs96IcbVRfqhwQ1xl1TGzwPNNCIvy1PiPdK
6qEMLXaZaINZkxHQ8TncdJQOdRtBgRGpgkqM3izwP3fY32pXWqp23wGnTIcMD4u1fs78vl3kKH41
jirAkVElX9YURNwT0JAb7nQfiLw5zfqtiDO6fh59SFEq3xeWfrg8UWe+CU0xJomg9MyX86RYda4a
bXMXgdaqVemFW+AvGfTi5ShnxmVaGswUYslUMxfv+hAwLty6WfN4urPwgYOxwS0r65J9MknXRmes
FDf/dli+TCQuCfPzeGYJAjFfAm6azAurZDRuh5ZXhP8bO3QbkK7dA7ADsGhr3k9AZE/gkPfjNDn4
gG29jltMCN2mBg34bPiviM3iYWE5veTtxyBaWaAn2YsfiPgM61NFqu6kBSDhUChHhnXrc9e4G2q1
ehw1z3pHEhbD78nsVj7A6X6Y40HuVS06Xyyveb982g/WmHGDi4Tb7KbhhTFIoN2fUpdXDUx7czN8
qM0+QeTB2sn1Qd02O7oea6nmJMvxEyjqiBrNApk61mJLhnRm5TAxbqH8vuGsNrj1dw0Em2vZg907
xkvfuJqNx8YPCg3KSqXz3HR/jj3/80/DL+gwJvlg3NZq+yrh8YPHZaPaMKXA/EL6WRnqnMiWq+9z
tMVyH/K20CfcBtP252xxo6xquqwFWBxKqFoBOG8YDsoJ4X4Csw4z7cqytV2wHxu7e8522kqimBfI
yZjQN0TqRxY1UDVfZ1CFYmAJk3kLjO3PqMtAdg3kz3XMOfdhzXdsizBzgk7AH8Mw1oKfZKl56XwK
vrhQCIgxqjJv9bBFIcebNmFq7n2zWNmTf9uKp2OcDR/o8HDrX3y3nrJWKSfW7SxOnHd3JZLOfnSv
ZDU1kZqr/YfoY89nfrucHM99TF4ZlDwpiJ9ey7AK7eBuCLdTIHf7iGmevab0lcLeSQZmBi2F4iol
XPO03UNdShb6PDl2XrKlq3ZIhXY/8KJHhGs38ui6PKQz2w0kGel+zveafqIIoeHhkjbp0fN8VPF+
5E0OsLSz67U8f4aHMkPW/gm0WBiokIdU+tOjVnbCDhFT/UeGqsnTaKglFl0g43WhNHeeQIlLQxzR
DfJAezKiwEA2thfETYz85qQWNhpJbNNO2ltZgCRIFpgHTUnfq0kObZ792L2MlrRDUT98n0zF2hZD
Bgu+gO6GfbBe8L82W+1KbErRBjOGZF+Fy1NUysrOpO6yQQxLfaDnkb5OZRzvAmmqnMszfrKIaMmz
YiHQQlSngbTI73TI4iqU6mOrjvtMi+1ilB8vRziLWZxBwJCyZs/05SHeJ76uQtA8zkJSuCQH29ie
rlA0A6y5elicLKB5OOg1ABvkGEen7Wu26dWxExL8hNRIchtEnlVB2sYKLrZrT175ZOK4Z834OJOi
PDeF5VId/QoTVV7WTax111OnlvsGaPnWFKrpUcEcDeNT/CZs3VfkrRHWg1PrQ3UdqFPwQOlER4XU
gFwIm3S6q9OCdRVa4Q04ZuBblY9EiW3VYnPfW518Rf9c2FliXd4OPBvtPtCKZHf5I50bDUC8WfhN
ERHyWJyxEHkFC4eJY4g16MYPxWfQGmt6dmsxFmdpbfUWSsEFjk45hqXjiy61K4n4TLqnLwOWGfAi
IhfLlSYLaqJ3fnUszPbGiEaaBMVT0psPl+dKEs+NhNoDQB1EAGlGLlZZrfSwwtvyKMh97aYJxUWZ
khLuMfc4xj2GGF3MTdF7PckOwdA8lNWwT7UI65G8ux0pfrV5+UAxBtmZHtlKibJzXSPrUwooQmJx
5Wl3qMnjmZt0G1XLarcoethB+O7BxmoNuzeztxh8cRnB76UmwGsETeSSMrSQYBSLtQEk11iWX7sJ
/lpg8DacrPTWkAuFdKogqi5HLj0nSt9Kic+K1/+CiwyBV9sifGjDhjjAXX/FUGsP0e1K7DsHf7kU
UeSJglvWP4R9cFOp4FxH4xVV72M9FA/JpOBl4T+HiDO2nmf3Sf9dnsLUjdp+hKwjmndjpzd7FVt7
u/QGBUshIb4Wqj5FH7k3ruCcwABBWkTeGGbw2MWIZwnUdGC/J+Z4RKJ8H+BMjmJHsy0HH3VVXTpo
xrRR5WofS0NnUzUEsi9qP1sJ2WRA2GMfXSPNbOuBfmU18fegUt/6DNNvQYye1TJcueqcTz6ztAFi
HxIN+a/Jx5yQ6m7i6QgI6RBO7zgbuE0Mgkteg5yfw86Q5v6JtDi+JN3rCrR3j9OdCAu/tQd5o9qJ
QwXoSTpivqbfpYfJtV7Su/J1ZfHPf/rLXedvhv0n9GLtB5OqdrgugrsfHOlGug53MxYucRFbs1e7
yCcbehFs3oifrt9+MzWaAFYjOLQv4bXyOosrfsPm6komomds0rtsFc9/srkXMRepMAEePgpUrrv4
vQA8ZqzAj9b+/CILmlFeaSQPWIc3TfEzhmu58oFOnkv8fgjDXAplvMIoz3ydM5g0OT3YiVqsMG6b
wFG2xX2GKJ6ubPT3WdmQaymnk7kfAQavQhhP9gDHIugxGbYk3q5A/b5Gb1oxwN+9Onq8mM3Y2CTC
fYFbj1hWK+M8WRpfA2mL2ldelmaGGvmxLD1HMpVtbzyuYzVOPhZB0COVePqi8XGChI8RSBIlDpQc
UJXm8AgNdk0ygplN5Qwzz0h5qKSw3EdaT7cn1y0ntIz2Komt8Trzo9ypRiu4jrtw7SF3Wqf4+pGX
o08MtPjDQTz6L+GHh7r7t/AaL4c78151tJ2Zb/qtROtmg8yxY05OfdfvVwV6TuZm8RMW2U4WAxUF
bulYId2m2qqrvQr2zzkXdLfYmzmrueBsPGBnYGP/W47r68oC/gBAlVzQ2q0bPw6HBKGxmBKAUG3k
Tfy/yT7zElqmOiRu/ieitVhiZi8kmUFEgVblgEdTlm9oW4UxFlkDTbpMworkOh0id2UHr4zUWsws
JneoWTcqCDWp4KxKEFQWvGbc+kHyMRT03QT6gLswN7GRxXd805cIugsF5gpUIH266o1f+Ndihpnm
5V928sPm7QDkD+kDDjiuil8/QcN/qdKQvFMbQXwM0qG/G+tSXUmQ5za2SuYifaBEfIKPErIYkTWz
PWr5XaUpG1G6B2H7L5LH5xjzIffpXGnzkLJmA2dLNm+7GoPULNuWemhfnq5zxTP6DBJPHnonqPMv
PuSgysiucFaqu6C6Tcy9Ed/I7Q0teKTPXR32SZHsM3kXdrsqcylNDDha7da6Sucyskr9jls9D70T
yWowlBOqLii88ObouJx5dQrJv8Jao1pbuGc/3adQ8/r5NK2xUMSVxIapXYw4jqmb3zbX+s3clwu3
Ms1AWKjOyhSf7FGWpKbqwK+ZabSdF6WXrlC6TuRLRgJ+TYl+wFfje6CEmS0n1dWQiG/l0D9rWf4C
Lncl9rmJpUbBYUcB0tKWenKFENSmlWV3Ic4LYfhkFb+T3O3ScHt5iOcm9VOYE3VA1cQNTGyOlVS4
Q/g+649O08flGGeHYsK2wxYIBfCTh1MGlRhF36NifShKY0+aj5oWht7B+7+Jg/SHCj4ZKcx5rJ8W
CCoPHZzq/A6VQBtpgO1kRQfN9xwsKlfW4t/C9JfkPS+MWUOGg1s5hT3GhpwJKSek8aRf6bhcfK+P
A37rdr0T3OS63VoPin2kI88lCAXJjkoyqrHbcR/Z8q1yCL6vrZbZLPbracIPmtXBZTqcFAmXHRNK
S1h7BOXRy+SwtBXMHrBbke7RUKkcPJseEjMc6Kk28b4SwIpEnvlDgSBuzqxjFA07Gw9OHbZ0KF0J
aihAQkpu2q7xV1b1vEeX8/b5Z85L5dMn8mPJHLQe7N7E40F9QKL9+fIaWAuw2LFyJVhYQ5dHKCeF
awkBVtp1sdIxXIuxqHNPGPckSNscDaD2dfQhx98uj+HcnqRLBBwTHRuT8/DrJHVYyQBJaY69+g5K
zZ9ei3zlFJxn4eQzfIqwOKHMUWzgszfHPAy++xUkzFCF55lIqD1H/R5TpGnlSDzlzszr81PExeFe
4ZolBlVy11+BWtrgtQabL4Y6U9/wKxxx72/XrnRnv9KniPM//7TUQqS7dcpaR3Aym1jyN6G3cl+Z
HxuXJnGRbuJUy1ODauCoXYeaYgcmNiTBi1c9exUiCQ0svnqN63kuk36excX2qTmPajWtj1irbnzN
2Prtq+x9+IG8u7wCzw+Nahd3YQSyln25ephB/4DVCj/J7QFHx4KptEHHF5sprPYRWM0imvaZab5e
Dnz+o/2/wH8FYD99tIpCYSn0zTEd32UF2wacTy8HOL+3/gmw2FtpUoWWwDr0tS0evHar/SoA3l2O
cVqTnhc79EpaqDCPINN/XXpjq5ZZqdXHWO+Nnaa3vzyarptRyrMN91+3LHVXrszf+TAdRL97CWcr
m8s/4ew8cm+Y2e3wAZZ3Q1HQIr6gcbTMq6jEhj7wtpcDyGcPHJQp0eeE6nLie4FWUV70GaRg3ex2
URKr2PdKxj4IZNEWlL5Aqr6tXJF2xpVfardiXoQHyCQQv6wqcnqvptwY4EUogl7dieJsPSIDUivQ
7XYaf8QXjM7b1kOC0RVCBcJWKkg7hCfQCCz70O3x50bhC5mvqR7bl8uDO6Xpzx+Q5h5AdJzbT5B2
RWIFocDrs3arQ+xGd/RToh8FPD+dMxx0d/D732QrA+AM96P56bN8/IQNtyKjByoM4ylO3wPfdFbG
dG7lf46wyIdojzSaBDMtFcr6DisWLEJr1SjvlBazuiIFbtWZGHV5Ta6AU5blw6DmsZsWlHQnf+iP
Zl/+1D1vusoDc61jdm65fv5tiw0DFlwQjQA0thW9TZJ8a1lr1dO10S8yp0frf8rD/tj43a7IG1yd
Cqx4vcPlSZ7/yvJI4EWGFKD+ly+yyC4sRzHKhubotRWGWd0958Nz14zCBt2zle95dkAShBu4vFwR
lilaMoQmKoTh2KThR5RGexzenhK1WzkIzkahDTxzQiGJLDGDuI8pQyCPR5z7kAG1ff8HCqwrD9mz
H9+Adk9TAP+oJQJjGNpGb9PuWI/fq+ZeUv7VEP7584svPwqx0fUINTSdRQHjT1nJbjv8vPzdz07T
/NMhtkLdMefz9NOxZTSyr+k1xtgC5k1Ss6n1X0arruT0sw/+uSGIwPGcdpfHSpmowiS16iyzZ17J
ReTdK6NsOC2Ka1em3uFtWXYomv0RwhlAbcZ3UoRRYF0GONojuffWTl12ZwaBaToKjnV2KPiy3bey
4giZWT1fnpJzW+Hzj11MuxENvCOosnjJn8C4g+u5aw1jE7RrJ5117q7CY88gUYuzVMwir1W0hwqk
D6G/msFOSsI3/EEpSio9vJys0J1mxpL7cYzUbDbhJp62gS1NNFMtzFb3RpnnbjDWuM9b0mAj+ftn
MobkqgtwKTaQaXK9Rv9dNqY8e5ziZGa1FtbWIGE9KUlsTyy63egVnTOqym9Zm7Iro8MOofKtBGCt
4T14gyS6VQ9oA0mbFOy5FH6X2kikM9b5mhtXXeg0lSVtcsME2uylgFl6yBPT1GeOBrF3Z4yGtNcH
YO4DGtKPVMnGXcKdzdG1UHu2ZCHZRnFvOR5t4UMu6iO9tM78ZQ61tpM9Y9ymRforrZL4m9K08+GK
XKVY++kum6bRLVDww51Zam6UrsX+b4T1PctpOWWTDftcwu+y6X3T9apkOMgJHnamVuV7XcdBuDA6
y1X82Drq7GDcLzsdzHCGpYfYy4LdZ5W+LYVK2aR1hJldYuUzU2ZEFAKjxdQr1HvQOvhaNY2YqZs+
mikD6Gp6B9NT25+SMDabUPGKXe3F/Q0CzOWtESGVuLKvTvMPPFPqSlR5Zgb1stJiJEUvGli/FcNw
ZYTFvQX64vJeOAPhIQT3iNmhAxFZcc4fn/JDGqedGakdfYvbVuzdTqVS4EHW5r3VGO6ISrSK218V
/8eEbZkGAwC7v+cRVMlFXkK926jGVmJopZPEGFpO4srknW7zLxGWF/ZB6QQZt56jGmm/kPux0VXb
dEm2BWqzEuncZ/o0FmVxtuYDCuujMRw7GSNx/VAIxUqA0xstQwH3+PdEBSZvfP1IeVgWUFlJ4ugX
9mAw2SxXBVB4fQxcuR6uhm4NLD7/xa/XhTki5SpgZDMqabEsBN9HddAajtWguvTatqL5R8VAI4VG
YvlrrbszN/av0RYZWcTXMRO18djxiQQZudn4TajuzVC+pieywVJzI45lusHgPkVzNrYxZITlP4Ef
0ndRE32L++RxRHyiSoSDEf2oMKVSJ91tyJJ2JEt/DJ3JGtFB32A38mPwuKXDzlzB0J4pJHwdxeIr
hcKkW70KR3vbHLQ9lAlK3RB/dvJWclNn3FuHtav5/yckdGOedDIY6EXtwqyGLk/n0x2M9lv1TcSj
9WN2S9Kdzo3T75qNBJ29WtE7Pdfmgf4TdXGujYGkIVU4HsOXrnbNalM0ruTM+kAhQv4uyoehYk/2
5Da79lp89dw15ZFTJsycPD79gMXqVBJTbTPyYo/AFZr4xnbaW3brDIKLaOf/xsjobC75FHCxQMs4
KkjUbIe3/EOfbBw94UX2wyZyur1yW9+o01N/lzz4jvS+kp/noZxuxH/merGoqtaKOquC4S1txj/J
Lynd/ncPpUHq8zpMbaxO0QpZW1hnM9qn8S7qiGIyE9HIaO1QQUC+N9M14P5agEX67+KyiJRIO4ZC
DuhROijGmgzaSoSlhZjaaxl6yMMxE9DNheGoi4//t0+jLtK+FieFFSIO7N22L8UvwLxbuM6oD2+E
28GFhbczH9dW/tnVQP1GRRKaK+zytNYnYRTK0r+z+tcIImyR4bFn5Ct3gvNBePTyXJAQLlokFRke
6KBP43Ecyr0kCTutu9Hk15XJO7ejKP8AskVLgwbMYvJEdDm5Fg8IS8EAl6dDc8Dt/ZGbhgvhJXuZ
XICwz96j7l6Oez6sCSibI986eQ4liiqlfaEddeE+Q4pWRFvYrOy1y83CJhE0KQmKVq48i08wjGWR
S8OAfAja8G52B+wOU4x29SbfmcrGvI8fBDBtP0onA6WguNKV5MYYNMCypsLtwJK8POAzTzNLpa8x
u80hTopGxOLuIKdCk8IaFK/qbE7Wo1vbkVNMjrf1b7yn2Vv5RUYjz/9R/sh+r50V53bh5+iLxClg
W9HHmXDUIyRtijaGsj5Ayb48xpMgcFeQw1chzMy6G0vsTQoKPQCKcrQSkEWZMktEB5itXw5yWnn7
GmUJPRmQQoO83B+Vp/iludH23R7l1WlTucZVjoRidvufq17NPmLSX8MgyEbLp3sn9VS3GJaet+mD
0WnpVVOUiFcXbVfl/2IK/95ecLxlnEs4tDeEadXn5bG2Rv23rwXhm9WP0kpikefD6sthxlUSfDKO
DrMZ0okkyyBUVQJi+FiZ+mtHV+LNaETzTR2C9HtJNp0RQ90dkM3cDZW8eEtU5b4qzXQ7GVF+k9WR
+FTqQ+gqkZK/oAAMG6dJsDfvddX7o3uK8IxviXStSpO6U/0+/Z3FhfAn7r3gT8uORLekaz5SYxx/
Xl4ap+uPYZFPVPqcBhWvxRmtaqlQy1J51PQONeT8dmBOVr7PSU6eZ06eEetA1umjLnZx1ke+oFog
b7Fp35RG9lI3yRNa/SuM13NhVBEiqgjaD1z0IvUPEA8aXc+OUhcd81q6w1A82bSDsnZ0njxoGM7n
OPOMfnp19iOSg1KfASS2s8P4oe3r28ABM/FNmTbyHWzK+2GXPvXX2n24cvCcHACLyIuJLNMyaOsm
O469fuN7XbaNClF0xD4zNl0UrikOnt5U53AQ47EF5OOdvNzSwtQRASzmq7KjbZFiJe2229aZ3Mj1
nTXaz+l7YBFucW+La/juHeHEIvqVj22GP4Gq2bJZBRs1La9TQ70d++omTaabaWpeqsI7dlXzZNEP
iarqB4++wLm8N87+JFpHMNgQY6JnvNgccVRJQhkUx2SwntMyc8rU+8CewxHr8Vlv5e+9bu07ZfgT
yfJL3sZvUj7id19cSZXqtMq08kg7l4HgDUnomnJQnNBco9nSLe2Ko2QCBk27TU2LrSlobBiSXSvP
l8d+bjfNUmGGzCWKi8DikqvqvS8FIB+G8mFon6wUOGj9dDnE2fHIdONhdM9i0YvlrNHNq1SjOg7J
e2ONiVubzfOIu0goBPGVZeXby+HOjgi+7UwTVXXIJl/3rWRlaQRL41jqmM80o/8HhPp10LVrx9Fa
nEV+yNspqUO9Otblz2TgmtZQAUBI4/JgTpEp7Ba4HzPNExIQS+LraOIUoWfshY7C6AnbYCrUvZZk
rRMMme9GqWn9iOskxEPER3ZpkDCZLpJy6xld6USaON30ppmFG0sdqj2d6jiwwwSRjkrNNQdWmrAC
jDiXuIBDGYikooR9Irepqm1QjQ2ggahGcftH0Mz+Nvs2ebs8KecWFLUEwDqKDnpvuaBCL9V1L6mO
rZTgugJHrPC+SZP+WKvWu2HGK+vpbH5ED85QOG1MmiyLLdKLg2ch3YdilqzexKA6N2XalDujS6bv
ld7L9zI+P+jrRJ1YbPpmQGulFnhwJVgrhKaWPAnhKP+Lw5ZOBmgtyDQ8EpaIpVyI8MnThiPQO8nt
FYm7eol4VlhAZLs822duDnTjKLsa6EiDkFoMP06DsRgr6SgO1CeHdzUd3csBznxOAsz/RtWcXbvI
D53aC61OAKErryNzdn/ya9zoUG7Ti/guTtvd5XhnNi4POprvqMlbqGUu4oWal3tTIh+1pPrlSxIS
W8Ygb1sl/s/zOFVxUqrKRwLduYhT+NhixH53BLA79ejwG/3vQmgNWghpDUtx8P0/XlfXh8ujOzeb
n6POe/TTtSWtpE6P2u6o1cE2hwLnUX4Uv2mxO0VrAM8z2535E1HrmI+Pk9ZjZXjTgGnSsS3u1fwD
hAHKV9amjP5zuQ4u/LQgNV5OPLmXGZ0+GJf1kjjpiLSKiF9lqI5v+AL/uTx1yrmlDhYX9UAgzsjT
L44OHoltOIJLVJJOKbZmIJnXpZbUj0Wj6Q+ZWIpQSSPVRd88OWBLKbl1UerP3WhNxzYDQ5z6bfWG
h0f34cWNNdhtYJjdRqkKwcHiMDlWEagjHoKNzX3ctM06TralaVYfYAUtt1WoAsf+9EdSO8ltJ7U6
yHDN3MkzsytFzOTjIPICDzu9+pNGQ2NfHv25bcEZQE0AaYVZZ+HrwhEwJGljczoifLQdRC6AtbUF
uL6yKc5OMS8RItE1OsEEp1Ii+nEnHcO6HPdhGWSo2uUfl0dyGmMW7zRoRvEvALPzFvm0BXD/xC92
wjw2Nw9S4j10cf7wf4uwuMNqU2N2kJGOjfJbaYJNMH67/PdPuw0QOGAKwRPS0Qs+AeO2uUXW54uL
Dzh8VW8hrtiUkEPXc7xv4r16LzziZnZrfpvv6dZOszM3ucIDjTrrDnGu/xwN+PfnqNSP+S3UMBYb
A5GzKc41+djh6IsMy1XMc3jlpnO6/OYRIy4JaNOcn1ZfP9oo5hPKj/JRxbtMxyhOrVj58orA69kg
MwMVngQNveVZFpSmr3idckz73JaGn9KgbIaiXRnJaQZmJKBKkCgRaYQtr9SZIkJGkuSjWYbNnZgF
UD/yshW2MXvCDoJu2AnswqfLK4YTmQn6WrggLCKy7CpkB+TlTdFXvTCXONbQW9XsWkK2W6ykx9Sb
cCMpw+9xYh2F1HioC/9BMKxHAaqZZ4rHsgPFALSuzhunqaHOxB2XnNRGdHKTKfqhDjU8wgqnbXsA
k+8ZzTavjLZlODwIfmIHo7QxseKKqnqPS+9dW6a3bTRSYK4RTsxke0xyb1P0wLzVvoOd441PnYxw
XqiXP8UGTmxpYfzrbVkRbjYND2o23o2Gshsj/xqTR2GTCPomrepbTEkOflDYCjVR1Lg2nRY7kxRc
T+Z7ERV2KviPOKthUsX6afTXpJe/e1WGVXN2HWuj3Ri8PMDrb7TBumpkWHal1Dq+ZV2Xo0BvP3kU
Uxh4U0JrPX8UBErXUYaETNBSE+z3Vqs/R0w/+iLlbam21x1A8THoX/qOrlIZ3fdDcqtV0lNbCo6S
VxgbyeEtk79HdyjammNAOzAon5pelbd6mLU3LULdnmldYfeAcGm850ZdbhRBeIJi82Qp6JALni3G
8i7ys72G/B/ay5ldA8PYTNws+2BwE6NHh4w6WIndshrvi15BX9PYiH7vJoXiiGb6u5aG284r3kxd
d/JUtGUcTuJM28gRU1gMP8OpxTwn6b6FNf8h9bxX1F5vEmH0nb8Gh5lnvg5j6cIdDp0845GMlBD6
CMp1PqnHpq+3HJZOjhgPmoCQf6ubsvXsxittarp7Zgo/4HCLF5ttIPUnFd6WM3TTp90V/7trX8Nq
TxBR/xDkK6NXXNqsPEHNcK1hcO6uwuWV573CRf7EDYU+sm8URnHsfWbZz8VDo+bPmRbtsjRZSTJI
RZ/Zip9ontq8VT8dQKWKJ7YcRnfakLkZtjZIZt/IuXlVgcSsx2SPdS3WyUUNE8dMXV90cxZtgMyZ
FfzAFQ4I47cx/BZ7tR1rs+NyvpGTn4nUb5QR3X3p3hCyzYCjhqabN00/XBVCvGu62kkaPmUxPqZ5
+6sKOvRdi42uUjHKfBThc8XfdYaxa/uI3qfBUmm0A4qGrzrSSkAPCmlTioXj5e0279A1LLBtHhXj
DzZVHwiz5FsQllcQIZzRsMINZClPu0cXQSM3dM+BqH1DvCWP9yiH7FAGRaAjs3FKve3a2O1Qnm14
HWXZixgJjtpeaRI6k3Fn+xOgQgGl0dbupXIz1NAv6kNriq6RPitxjyLq0cRJKlScqghdWYBPThLw
EsXpw0M1XjXV3ki+SdmzmDwK/pOSOm1tQqQaHalLXA2EV+63zljQ6w6gA7TFDm66TbvnxuvrjZLU
z1H3Vnc1hq8fbXsvJt7G762NFj+M3g+0mzdeh2ZBsNWtEqkpwyl76VB2074quk3afEsLuO3ayBMb
q/PgRqoxfC03nSryE55l79br7xUMRZNwX0gvZn+fZmgy3WrGVdEgZex/DNpTJGJHK7SO7n/zsl9Y
BTkBfvGwBHlq7Wa0UAW/dWyNp67xnDTKXSnXrpPqxq/UnZx2O90sbkKvxUYIl3tJuRaD37ISbnMT
AHDabAqZVkM2boQRSWMvf/dUuliRHmz8EVdOs2gw55VsQ5ueizDi2infZNWAoWdxVfj9bZzK26pD
UFAUHqMspG3OuimKm1q58VrlV2wWsACjQ1qMKALGrinkeAoid6/9TLC772Vrl1qpnVsaOTyxhWHa
UHeARYNe2KQDAPBf2/ZF0W6sCMvUhuJ+FrzGlnyNxoU7WPExqUZWZIeUXYDqkpgijADM5a2Ne04G
UIObvqrhTxvCnvIegaKM7KE4U+TryLzF4S7PkFgAUvGz14anJBjv/ou981iO3NrW9KsoNIcuvIm4
5wxg0jLpbU0QtPDebABP3x9K6m4Vq1rs0+MOjUokE0hgA3utf/1GI1OgawvOG2/dXN4r1u2QVTxp
xZmpskaXst4O9rpdI9t3phzPB3lD5vEOK8/7Qj1TpuV1bM0zvSv3VeVUXllpe0u7bEgxrfuKxmB+
0NQOBlhBSroMJXhduvKJZ/ApjJydnd0Zk+HF1VmhYIqVQgbg5unNrUiwk00JR4xNV2in1Db9uO2P
BB33ntKYfqmYp6jQDjpxtrKdu6omCL2NdnG2+IXx5tTTfjJU36rHI2S7o6mNfrLYu2XQXBU/aqeb
8NVO3XAqgs6M2PQXNzYITIrH7ZDcg2Fha1IFBCL4cnad2JE3klhYNbpnYGSQOs6mh1esRAI3iNYL
m/4yKUkuNe6d8SHqw/3qr1M0H7laHroMjkzd+KEjuXEVHdLk0lB6zyTuL07joHKgq2X1eUscG0a9
l85AJEK4yNtUrfdoJgI55Bt2FCUTgcZg+/kTe8w+s/IbvS1v1RLbevaeTB43o13cqKPywFYVpE2d
bOBnH4zYmYJWsduNldvrSLM5zKyUtDi3KzPIlolHFWr8WYaJcBEPwMyNDOAw7Ht4na6IzOcmFP7S
PBp1ZO+wpMWmV7JvHYn7zCm6M7bZkWXR7Xauk5dE+r2NcIE4z90/F3W/Klf/vo98Krudqa06Yyou
qkp8yEbxHMmx7+B99P9ylNUrheENVKpPjd9SG3ZqETlkax2te2PExV7WG/3a7tTmi63xFwPK1QDh
fx/rEzpho7KzpJa0FQP3FMKg3JWUE0PKafRAPDb7fpttvnLkUH+1HSuwW4F7YImhCvtxO16ELgbZ
0RgvW48wYwzd087mO7Dnc+O0HJq9uSGz8I4UNrLY+pPk/8cDZrqn1XUBHiTc458mVuC7iUqfhw72
1Ib1Jra/grx/AVH+eIS1I/5bwSEpoWyHJBAaLiXFdYnjp31ju7JPL+hHG8P/5wWzIn6fOw2clLEc
w0mCZuNTf429aJIakv7dURiJ7TY+VwJ599Va+cUkli/1t8N8arKJWa9rEBN6YAz5/7QTDvfzhXQe
3zCIc/WLxNMvixNO+zSM330GIj8+DTvnLP32VYjFr3q673NTBVdjwh4+LaE4U2sjqREtWspLN+Kn
n9/Y01Ox6Ph7GxffL+9//ZCC0/37v/n3awV0mkRx/+mf/z4lrzzb1Uf/3+uf/a9f+/GP/n1Rv5c3
ffv+3p+e68+/+cMf8vl/Hd9/7p9/+EdQ9jiQXg3v7Xz93g15//0g0Xu1/ub/7Q9/e//+Kbdz/f6v
31+roezXT4uSqvz9rx/t3/71u84L7L/+/vF//ez8ueDPrt/r4SVPXn+rPn7r4/ffsP+Pqs9//v7c
9f/6XbH/AJFHX7T6iK3TEdAC8f79J8ofOILQA5NCA5XEMngUyqrt43/9rv2BGxQAM28ghdExAMDv
v3XVsP5IMv5A5kX/Dcd4dQjiI37/n+d5+efS//MOcVn++vdv5VBcVknZd3wv+cdmfE0aI9WFiaqh
rMyanzRsbdqWVd7W1A2YDGoLhHnhZnFqW2dVosvHWLbGwNLyiSotqrZxgb2ba4T0vDeMalojSJSm
66C1Nba3zGJO/T6cmwqFMR7w7iJNhuNLmaZpZ7bZd92mKGJxJ6dAp+dx7dxF0iKeVdEXh4Z2SN+M
ydS9SASNQBwn+DvLbtKZbY0cdSuM6PwTPt0NQ62PTqLIKmLs687QESiSWOWNxoT7woyoLA3SOOsq
Py4kadr1Xa4FpDV1etAjd3xSw6EvN4sc1bSHyrxI7KRtjYdlI0V1gEaGc9aGlIwQddCVZldFtkz2
sBmmxTaJpoSXL4jNIvuE+WW4yirhWTpoU956RqWpki/apaW4TE1DbAyM5wXZ54Ug2Cip0jkwO5tL
WuZNoV+1c2TMu0ZYi3NIFzwSiYBXyjox3cY20/R6asfevFZzWngy7OVWKy6jtISaES049W4AwLL8
OA8M226SRLLU9zRF6MA4AvN28WZ3sUQsYyeVsay76mSJkLCyBvc/a5RAXRQkITO5u6y/PHeNZYwp
QI0eN8hHQsDr+tg7hix1eH+JVsGpsCxG8hRi5hV0bIVSa3A2WzUk76OBx48Yvy4Wm+7CFN3cTK6W
DGEWB6DRI62zvUzZiPWJ3k7d6PYj4ebnRltY9oU9Cyt7lM02S3elXJYiQKoWLbdpUlSEImiwngh2
KICFiJgslqi+ijJbkUBzzNFRcQHr5epVN5u2eLULs+2fnQlUDbu82Gle9ZG8i1Mmmnq5MZc8yaot
75hQ22aYw9sHCCD5sGlqWWqfRtPM0wCBdEbVldtScZPVRppvW2ziZY9UdXVP/HeE4ajMxMeyMoyD
mz5Nielbpo6IajtfQZSqLEtPG5KwO1va2CQ9XVNma0/WdzNAxxtS89CY5UxRLS2d9lYbhRq/itiO
MriBgDleHzvxfK3l2VAcJc1Is9MUS1LmmZ2ax/u8G8mjlrXBtve2SGoMNGuMOSpGuq0tAqLVlXDb
drLWbZa6E+1G1SRrCXAKyBTuuNVH8mVTxlLjEYKaPMbaxKhCQ7hKJMvIyNWrkRURmNaTvUX29yBb
AlakMWt7vY1ohedciTAxKox28Kw57YoNXKNQvU3sslZyiBHznFJL27mZviw107LLwtYwoewAqkbc
FMFOmTP0vRpMaEPPxLhIq9OxMP2pNqvURUKz3LfdrJYBEICQA11DMsEtw/tJCpc+IxAx7QlHqars
rVAtHhl7tmt9Wwzj8hiWivKSDPJ4G0mNVoInLuHBxOJc2WraovbkrpSE86pC7Z4Z5TTpNl1M8kMc
KzZIlsrxvClvoyE3CecYbCKa9QinuHunDfslKE0ZtzC5mcvx0hwI49tFc5bzxlHqXt9YbVa2t2mq
N9nG0ZtKBxITLHxSR5nEpNKoVp41pWZNvkRGrEWupHrv2mWoXRD0tXbEGKRbu4ogIsUvw6G0Toro
S3vfDVPSuJWZWhrJOQW+TEUsl+Zj2WZGz+OIRRRkLC6Kp/Z91m4Gcw5pcKZYfqgIff0gqKYgh2RJ
uunMltsRkyUtgfO2JHalPCiFYyy7SsxCJ2DGtoVfFkNC6kOML+VJMxcxEEjZNFj8FUmvhSeOqilB
K8kxSRsQrHAJL+osvtQLy5ITt0gVZohJLqakckOG+OKGmzQXe4mw8da1eF132ziV8xrhAXTKx6Ke
khxLy8imx4/0uHWdecTsK1fV/rA0nRru0grr28PstIYA6xRiLO5DG5/MQB/oa10L6yIiVUsiHTY8
zqK7B9DrUbcOViUxA2uyZrNI5ejs8H6qaU1HNTT9IQSaPsa2lN7qE9tEIOKBM5+XkDxTQ5661GsY
6M1bQpfz8d3IJnzjutbMouOa1dnvSt3mgJpEg/jMlmeJiyJVzflM11jUnlkkuu1P3GWFpnZWlcBM
Zr60pOp5D5hRmh+60gszMBfyOP1ajewWJ1hl0vXj1JtWnrnq2PfVvakN6KXjQUf+PLZSKl9i4zQV
ftdOTn+CBxBnW7nRwv6kL3gzHpW8jB6xup+4/HkoCuI97VxBpm10y0GTFDJRwoGBwy3BNZhQ5X3F
xdMMKIteq6YSmTdzHikHo2vkOJjslLQdwWupP1ZKBdyCL3ycOZ7DdZgPwK19haM+caIYtUn14Hg5
gFUEslFPPK96PWI/ixA8ORBZ4lR+qmXqDCrltPUprOKpRaWS2M1pwCWj8o3EGrqTkut1a7m9llp3
Q9EnxOuI0PgQ0hRHQdG0ihZEGocJlE6qk9tQkdpkL8xFHtwp1NJ43ymJ0b0rA/ns/mhhSRoIXeGF
K2bE5Y9qjGXIiWseRlQGWVthoJKY2Uql7cUBkwyr8+EXhMq906VSEiiTMaF6NxRRNydNKuyZvCpE
gcQH5KOa+9Sp5Pj4s1w3WeyXQ4JnXeKwK/pirnXzNC8FvxvJznjKMzmuFY9ioNK8/1+K9/Naiq9N
2/+5FPee6/ff7t/bt/e/19/r3/xZf0uq+geTJpWCeWXEYF9Fc/ZnAS6pxh947jJBl6nDLVpfevy/
KnDF+gO/A9wB1hkVwQQ6ZfNfFbii/7EGOONFzmwYTjEcvf+gAP8c9gNxDgYqtlGyTrDizy6wWdfG
rdypL2tDvMZReo0nB8aRsiFIb0q/8vrd6On7zksCJ0DgG4QA8LvWS7+p19HNsFd3IPW7+PBVH6mZ
a9f6t+Z5PTPaWkadJHBzjT6P6RDqI6Scutc5tjd6PPq4Lz4aQgezjx4UMP2St8SQPDmVfjRFE/RF
e5LT7Cav2j3uP8HU2vsKbHRWPuQE+FV3ZaxM4wy/veIFS10RLzfYEahezHgBL8TsoZLCTZZSyhiF
eLI0ZHhEuXizNQQVRtiSfVdGNeqGgfhTHZ6heXTK/I3AgacOsZpS+eNsn0R+XjGTNZLzRCWqXjUP
iwW6WISnqX5sCoD70jFuzPaCLd6txIucoFqtbszq1nJudbXZLarj9cRZVo/El9mdRgQcVv0kxCXt
W6nlbjvZXpcv51Kp3DSWDi0irJ7tpjo3rdqL9XabZYWvEDcoVyDbtewPbM91Q767yWTBuZZVsvM0
CcNBcorn6MIK631eEzgZIjwq52CaC0qPbzh6by3zg0pxp0m8d2J5B4Xdre0XdbjU7dQz8/HCwdsh
JvFQbiqPF7g7tjHW25Y/99NlFdZeRfqPMhG6MCfXwn6PyhsAXG9g1jNVyluf2LEbopzG4GpTyg9Z
eowm5brFaJbq123NYAFuV5PrnA7LYhSmLAqtn3VmlqR79WsCnrStCwVf/B6LTpmc5/mjbncj4sIl
+VaPH0XueLiCQ/PZaM5VEYldmzwRD+HGbb0V+FoPMAEMhZlBkRNm3HP94q0qv8vhCr/uZqfcImV6
73Ny+sLFl4rYJcwDxvZdjASkRUUc6R+9eKqjp8S5U4zkZCmMcBU0L71BAF3VupgXu0mGkWZvIkov
8KuzMWnQTnBzrxpn2c36Gf27wJVYOVcBYyXqhmR6VGhI6V+LptnI7fKY6YPfSpVL/mHsmlHxglH7
tlf0N+IPgyriGLPifHMk5YJ54CFBYDwW4iCVuq85+XEUV47xKDvfQPljL4Y7jynkWeMkd1FDFIa4
zcs3pgfuLLcHO28fFmvwVanbt0p3nBCYu6rZe0VPHqVEOFbr+MxldOOiaLptLizXkWSi8qIrMUhB
JVS3tho/s3bpqpJh75OzZzOCwlMdqa+9SQOyr6gbEmPXVtNuVIdjxlS8MfBiBG/XW3k9j2CpCIUL
zaeC3LZk9LWUIQW3ulP6xxIZW0N0n8XDPwnzwy70Wyd6FZ14xhHf0+yCKOyEqAbVFWG27yQzcOR5
p4z2ZlGMC5lwm8zMd1yLjaxg5m5NV4qRP8E6u5Tt2bfrD3mdu9bSGwftW947GzEU184QM5FAh9rr
F5EzXOeRs5+cj2IqPpLX2eShtreyQ+LuTK4A4nElxrA6us2U+yKczixxGIi8kmGDDPPlrE9btVou
4XJ7eTxshKxvYCMAtk/cQYNFSyMejT7vbn8gLjSuZ5IhNRohrt58T+Pkt92wrzWY13Xs5bbiCh3T
AOtRhDrC2epSknzFmR6MObru5wbMohgtlzQd6nWWUXM90E+ZTKOhCpi1FJTFZZOpTCSlTV7SjxTK
6AMGH8pC+YLW9AkS/emt/mniGxIepI9T/4pl3kbbZfgu67gqfmUX+QmF5Cjr9skGulqb/UzWLlqp
pYxWXvXysmTu2MXrcsndcUhdSvu/bfi/wLBWRPPHfUoFvrKBeG3ZpjL7hHhOWsIOni4vUPTBFbDI
Xwzfpur+56P8vBtyFDiqzpof83NeXDykQylb5nNuv+T5RbhoO4eYQKk3NnN2MkS/+efDfcaU1yvI
dzEJVIA3TFDPeoX/DpRLiYBNbbwoZAhpw+SGq8UdY3qXcNL4POTdkR1L1DqNc+psde8Mqpvmy3ZC
MdNIpm/miktD6oOFuVNRnUK9cNtBcaXs1dISd8iuh5YI1a9OG6bxz3dDMTBHIcQEOJFT//G8iQ7M
WziYz8Vc7jJQONdqpMSbJvE2ED1pzulWc6LdEPWHVoZrPMzgRflVJ39Ty8obc9wl4iWYa8GY/x6e
rdsXLzVmknbzEuaP8Xi0lScHN6hOrrapTd5j862srvTuJQ/Zt40LuDq53PhwDYh/vc/m/YjQXjKG
bTddt1HEGx1TtSOiqkOtNY2Xl90tXtp3Jdhgkc5ogFV3GfIN9LEN8NgG2auXWx1Ju7OrwYzSE0IJ
I8tdyBvNLGJL5zu6EOaFlecYa45k7aPNO5BD5A/ZaymyLS/npjY2oi0OSRjvjNngzfS0VCt3DJ5O
jHPlpQIDtrbEFqXYFqKN2xDbaFn7eLH2spFsls72ONm3umdWm2DvCjtsH5GVpkwBlU0QFYTzLqO3
aC+EWLrNWL5O3aU6XWml8McuZnD8FnXT3kkkyGrKtsKzLl8ejMw+tfLrUJUbklLcULqErcuwi7SU
+pQOdkBCloMzQANbhzDZfvvY22/94hzn5aRNl3NmBDN0KBPmgQw6kDIb7sPXqsDhi1Gjju+FMEt/
aBvfwLjOygy3WxbShb1YMoJ8eKiSxDO1hnB07rIcbxu646nKMPFzfATHDW/viya6ruVnZXm1ar52
BJbcjfuxJh/XGTcWBNghjh4JQsDzP542TEW9Jv5IFtNX63YzTTYzbnDpYjsUhpcobDw66abwr8JU
3uXzfKxm6SmXQFLNZD8kyS7PyyC230ebXLh63w/pMS2cjSgHiFxHBsWBVpIo22PRnRg+dg6QPlo3
Gi4S7XLFRq08DHBN9+Ta2Yw1JHfL3nQ1EabSe2o/tKXkQppNHWPbVEhZ6+XFJEg2cTLPjqNDIR8H
llo+vDkJukRyoIvc2GbhS8QyYIfRit1UAvhE0nbmzqtS7cd54nd9obh09Q7vBeGzFm4KVSy7fuEx
LwRwolP7c+IECzNgkZhBZCXr/kuv3AVDYl3m9nSBcuAxGpMDjGhoP1UgycNxYDpuEXBN82pjdWTU
BKG3kMDMyYvGj4Y863KSz3rsa1y9bCggux2wI9XUO/zqwCkeIhuShOHgfxPz6Blk8yq+2eAJF6Xf
JBlxgpwXG63XHwA7xqAY6p1AwWZjuwCADvWMFKLYBpAkveZOmjtYecbLMHY36jyQQHxJIP1uGJwj
tbcbhSoALaxSyfB1I3kEA/c7ed5LFcP2NPy2hHXuNpHReIScCneSw9sy617TujW/2CaUdf/8tBut
0kKH0bHJROWzWLmX8jlywu5lDcfS/HSDQ1QwYeCgYn5Z/6cOhOsuwdHWSTEbBVL2T5IHLPtgvUnd
C15H4XbYjjvnGTL3WYVePt7+8460TmZ/+mJ8r5XhjmbyczuYQWwfFLN7KfLOtWBjCIxE/vkInyVE
37+NjhTfpN+EQv+ZWatNbYMutXtZnSjWTNb0ImYnB0U86uSyyn4Mt4+QE261/1X0/C/um056EfbE
7Fyr2uLTviU1pSFaO3xJ9+1+uCIW3oVcto+88urrfKHPc36+qM4wev2aqz85WpIfN0kRzXDJ4+m1
9aNr5aY/U++yKzVozrNd7k/HdU5c37fPyRDUHP0rO4rP1IY/j25DYcYvCDHEZ/FAI2pNTp3ptQuU
zYTvYRTge8h8weX14ekwVNyv0vd+Ljp1E7o0aDCkfYrCT983Re9bE3z+auGbxrBvtYDyRJhCnwlX
DylXYXxC9NMX6wkw5+c1CwdcoY1YY05+EkRppdWG5ty8OCPwerswkjJOYhEfRe0sXjlOz5GAFpZa
IWZQ8XNaJ3dm2p9B1YdI3G2ztNsLVEunbO7vS+yPgkzRL6NCfyVFprcuJzvel5pDMDtB83Y232mj
usUGwosMVGWOc6Hm3d7staBYSj9fJzjOa998G4xHEY/7rDX9tbJBmbfp4hmHhrg9IrSAWXvbM8ds
9cxNl2kryrcG6/qeJKIR1uwiaYehUrZmp2zD5jrqqPui4VDwPdSEokQx972YPSdpjwvod5tZvpM+
J8pVVOVH5qYXuYPNv/4+DE9iMHe6Qo+qLXtVRNcLwc8MRIeNnfX4+jT7yIz2honSla1jTHFSNQtX
VQ7OHD+QSXpWafm+0ZfXuhJEDtmWVxRsBFbSH2c98qTYPFYQlXVg8wQcyKofpFTfiMqErh027xK9
msleo7bd3u6ZD4zFtg9t37SlYDTqYKmdc12NAlVu2HEjLFxfl7g4MVzcRUx2cD69iBvtTAYZSZTh
2xhuSpSaTEc6yN4jvmstaEhRTYdMoA4mTU3PPYbZOPaazEKbfayGxF+H/VUYG5s0XXELOjSjPJHQ
2MDlJhw8uR0d57LFT2JUbvPF8dJOnDlQwvPmbRIOGja8SfE2HSvjbE4sd60wLPZDOTzDNsHGU5cE
3ayYbybY4ap+00fabnVliod+i2hwI5UPogMtwiotLLIdBgVuF7/0ibTV5+42yu6iFnygfB2mRzka
jmDYW/jaY0B4zkXRy9ZGzBa1gLhuOlP1nSmFnaSklrfAfaUT2Jf9B4rWCzHPJ96s3qy3m7Begfq3
KKvctM48SZH3UqR5hKyowGHSh6TdxWF5nafUQXLNeC6UXbW/GYR2lWg6LoIEgpSNVyvVZUrhqDf5
IYxklxHkcTTFdQgltqwhg44RWdOpp1Hz64PjkmHfZBeh+iaVL2FztJYI6h5E7OJNZGciPVgKdet8
IexDN73GBD9FOUbqMyQASMYdhCcj1u4NqOajPG67rovxlmPwF7Lngxmd9/O2xP45BY5zKNJ066VP
l30TA5X0k5dDLo4pJBKBVvo9VhGlEr5noFXFQw94ARAgTTvDG9JichNREbvL/1/S6ioupeuJG2fq
ve5iHaQGeTjemCWlXhcn94ORnZm9tRmmpz47mdIhMV4V2SEp6lzt6Xrzwc8iaWeuRriN4BGaLiWF
kDbnFM9XZLh5U/RQpXdOlntKYm1NB0q/fo/5qjuMD7VlHQbwjkJKTkvoXMQ57KFovIpCFLLSfQND
vkrsMz2CRRQD9slTeqnnUhAvz7NR3Crm2LoYw8XAXdKtVCRPuZ2BLzfygzC13q+URLtqRl3ya7PB
FTHO9paSPojWvGJc48MEcc2lfgL42ZcNPWWjn62OisIe3+0sfSLSpuThl1S/UZU20OEsQD2kNHCY
F/U0GIgK3Dlfdk0I/ZA5pW71V/9cLvxiF8UNhk2UhhyjiJ8SxWecSqS6b76XC+WlcTEHsddQBaWb
0CeQe/Cb0c2eMh/d5EN7+gri+EU9xNQAxgxMRLYX7VODPghZmaeoeZE1igSFlJzxqyC6z2r/tR7i
kxU8QOmYV8n/j2VCWlFgStbwkqDnd+t9EdhslaGX9L6ueelO3tkePuvMsP8cJsHP+jUr6Lvw51Ot
B5ICxUhGGgQd8NN+bYdVXVrTxFBC9vDYdLVq1+8WHz2jslN7DN0TAuZadwnso0wmkPCsR/t6Ja9c
2YHmGXewZKHQfGXctx71p7MinoBseyKEf2JHshzRy83ixRqPcn6U8q3+la/vL6pAdZ0VrXMYa61E
P1WBUUw9ELKk9G19W2+KLVMAF2aHC4//+qur/PMC0nFqXN0iWUHc6U93tyMETVbq9mWRsL9Ujor8
7Z+fj18VXXhlkJcpA8aQZ/jj6kHIlel2Pb/q237fbdeENSVQd19yVn++K3y4zNVa52RUN59akE4n
2jhbZqpJERibgmUC3x37Ouk+fSqCxWeGtc3pI7eTNwXNJbsnAC1KojJzh90/f+Nf3L4fzuW73OVv
oNkyjvnYtTPgZn5ZBDC/eAmIMzp2N/K/Es99prJ+L6P/9sU/Byy1bRoKQ59fhUd8Oz5QKNe8VwwK
sS+S9l+9bb482tp3/u2rJaYx8N/8Om1SwkaCZQeodohuGdC4aVCevmIC/+Ldw6VEts8LlgnMT3Yb
LR63y5TQI5/ph2SXHdIb63y+nDzbNbzior4bjl+tJBb/z/W6jtE12n2bzpXX+qe1pNplWSCAeh60
Q5mRyZgiZZNezPx96hSwe+EV2MlXxuQVco6PPNGT0gzZ7dRFN4TPeI4EBigaf9AXV6IyqZscTEE7
oSIOMuNNVqOztJVviuEYCQsfXf1yGq0rQ8+2Jr5vtrm4tV7ukwFoEV4/EFmanEl9eN4D5ZgWLa/6
NGJOa4bZHVospTwsEafAlEmp5N1gdGeG1TNPyOA/5O9GEp0PXb1HHLsbKo1yi0w1U0FxQ5pInfkI
IlzNobQkNwZDY04oZ0gpPoz4wtLe7YJpif4h5/QbHaOu4hIIhH6p20a2sdp1BoX4CKvGwyV/r1Kh
2sN9y8wr64/dskVR6sN7cVMVWBNWVooWholXUBNyOXULtg8T6Nh9LkO7VlUPguTGxqajnu2dScg1
hb3bFZA8wP2YiAgTEsxo+s18nZlINyIs7HTpalr0jQkLLKYKtq3C67DCsZ7z7EXNwMekIpiRM/Q2
44V8wU8531TpR9eLjZMLN9biraXdWfG1Vl5F6k3klLvFupIYYoKFuzVEor5Ofbv/lqH61C0EWlLu
6xM6GGYoCy7BSex2dKrs83l9GRmXWQfbiwG63sa+moVsWfvOku7xbPadJPfUpthrjCezRyui1WJt
lLAJ7XMd0VtYRJ6MYpGPx6ep3pAzHPSd2M8VqWhyuemF4km8pGflPSS1QJ9sX28vsvLQKrftEgZw
PLdhz110/Mhod1I4nhSmQgYQfJrVbta0XjG1DDnvlxBhYa94xpQw59w7/XGsbzo1C5QEVUEbnux8
9hPzQSaNk/7IjcZvbXyRcS7wR9xG2svyt7m0t5F80/UwMqcoaNPMdyDqomBFEjX4XcrS4OmY8Zrq
ldY1JPKA8H1Nc81tsnarmdJO1futwT4uF6+LJTbp9NGLb2XNzBpXVV1z6+a1slHKRhviaQJYSEE1
oULKZBzVm61BW1nag5ctKk58l3YqAw5LwOJws6JTJJ6grrq5ZbnN8IrWz1WKB9yQ0GnwP0DTUabS
NfCEPEjcG63fjwa+b3G2UybJTfKXrrI8ZVTcPiZ9FxJNG3q1Sv2If3Qo6UFlkQu4CN+cVU8qbiUm
60opgbDafldz1XRWDssXAqlXRIcEva006sj0nkPTYfJ5MxM7nhPG7cYOMiLpqY/jQLZaFxMBBtoK
ebD3TVfuVF4nVkHqZb2LHRRgKhpk5GGZdrS0b4v1NkjhQQGPVnXeANbglkq5taQ0cadhOmuWmnvg
vDdSepXrxmWemtAA680yzftYci51c8c1rJf4kMKVpNkIxvEKfhcNdOILBfC3GXDR6rw6zH2relS6
F3RokK/3Udv7SmJ7U/+sOtm2qbszuz6p9MADBOOUhVqx+hLa5kiyfGkmu3NpNoWAGJqpQRkxC4Er
Jd2KVfR9EKJ1OxvcZ2qwILihSgEhHnct2bZ6le8MrXAhrnjd+DQXlVsO1q5JIUTUCKh19YxcZDqd
6FY3BBMLx4MuQxQO/ALm/712ZsUWpM9+2zoI/uTbznxINXosm+GTnPolw97yI3GOgy4FLHe3jeBV
8ClGCNEwvjLnzh/hb2XlhYo8M8lJoxzHXTw8jxIIZ0I+rkx1XzkehtvknkDGj90pgbteGLDWbuqo
82t9BM7Q4YDVbm+qLPkMlsFOsWZ6HmwjU7Rtg+IP8oBqFd9Mw95/l9WZH5UsfKm67NZLeZrKcyi9
bpv3uyEmJTOhApdiWvvaNbTnunrKZnkD2cUeGZ2H46GFPKFDGIhVDVDrbuLVOOlYi5LOnhi6qzeN
39JeA4HkPIPDCDZkMdZz+qAR+X6SXhhpQ7YOPRu1ZmazSmm4hSo8PdkV3UWpPDQ66if2RzPO/Sy+
0cf1JRzE4Utt1K7NaMlmDTk13bLJ61bBUF6GWRM/NP+DsvdablzbujSfCBHw5pZwJEWR8lLqBiEL
7z2evj7sv7ork6lKdl+diH0UCcKsteYcc5jE2FQsTgG9bMckPF3pKcJ1xxpK27cyMJwofKU83uZw
O8P6IUrfWk0mIte6U1Cq1MHGBMwZasW1ot6vxPtCqRhdxG6ymtvRD5TZulf7STN6inoFzrrpOKQF
wP9+fp6Mh0z0dOETuoqrRvS8DFATNPctnULAeKHCDiAGuAHPzkKMdZJniUa16vl/mQalAfPKm6jC
FTxcdsp4jPgmsZBhMvopkxrdWbd1mwBl4ha9Thn0g6lOtgyXWWIGWmKJa1hXWpP6af+rSUNbkwpU
jycxCVxrIQwru2+CjxFMyGDz0TJiV+GSBGQvIOxrppMQMIr9hi/oh3oDBqKz0uG5IOlEJ22r3H1q
qDRFPRIBrYWbrm3q7k6dHwZUi0Z/1CveNatdL5DhDaOTkgVUGXg9QxREHb1L6uJoLV9qyV5imW5s
3kiGL4CDxWT6IFZ3Iojjs4pMOih8QXmaVNywFf5z2bg5JPrlhSQBxA8Zn8oB5y1bSiKHBFA2c9gd
OtrdZR+kUBsQDKKQP6Tmewo4ZdSb2XybcXwJj8b0oiQMq2D347O3aRhxBVLHuj4y5t2ECRtx+dK3
Kj4EHIzmR4NIo0eBHMQLIxX2yzreBAUeyloMTrA4HYfzUpBrDuIoayBZ2ue0WGTfmh7GNLZheKrl
U/GUyMYLZnqNAcIGJ5oKEHku1CFSSadmQpKwjVGchvVVpZyYPE5tCU36tVJ7dwwsv6JCECBdQkO1
s1VCiqqfoaW+JokDFAnSq6XDalZ3isHTiH6pSbMPgYOWqmE02G1kjCFkY6fVwsaqvq18F1Tbpk8e
8/YB7lorsK+EtR0q9wXbOJyhFf0bJBI4hJMKt0xR96PY2fWYbsturzANHmcVqDTjDCE0vBT2IYoM
S4TyJYfIfie/reI9pH+w4/GwxCvtVXOGJtwZwpVVafsqe29ABKOh86PuSYPbpZi1o7O0yfso6bIr
8xmGtj9qpd0XNAIC3MHxumAqmTFhFMrTaPzSRtO3+o9ZgwZtMU8NbrEptLtU5XPdCeDJqXBqlDs5
Qlcy05JphxBajPRuTb2NEZufVLmTLbLTGl8JfJShXewRAtTQxHhIwOONVX8029fWYufqa1hrmVOH
MIXDA2Rju++lbTNad3HdMB1Mhrt0aU4BRShbiS/oSHWYcAvMWwvhk1kJa7z7tYzQpedrwRIZL7X7
ML8rzBcxvsJCbZ8Eua12z+JynKvCFsXUrjlVFsw+oCA46fIhNZ/KEJDdzsHLWF+P7lYCNXnLmzl/
tdj9wAAddNWIfaEWNakNasMnTK3AOp1Ia+CcD+XnQimcNCs2+ZJcTx2z26ljMGny76LoRtJSWfB5
pdTJynsUJZtCL2AC6Nel/i4Ac3UyHEf8eJEGrJPW/VjMtqIcc8JZdGDMjMFHZ2Y8aAhNeUn1mEAq
KrbWXDlt1iBa5+STa8fI860qUBeYE2vxuwwmvpCPVDvkzW0cf5hWbGOpdsiZe5JMeGihJgjyE0hl
ngS+IDcediH7PCpuY7GGaZbYUZw6LZ2KEc4I+TmF2ChSpcQkWd9a0Cs06G7KRpJJwSqwgIfrOKvM
sLPXaLkTVrnB+KxlH63VHBrlVhz3ZXcUOdCgyvkEgHlTpHhmktgqAHtrfpQRaCtZI0qtv4oaW2XT
og6nGBVf9aTYqXgi6D2yjmncqmBIDZZHtXgz5XwjnyH3hGeAS6C5ZxmYigwyfoKv2giah6mHFELF
qpeD1PebUfsIyp0gbzO0ufMw7NT+Lpm/RyuAgs5Blb0UJEck3Ji5hFiYfMniXTuGDqkPm1R+g04D
6WqCk5ptlk7fEn6wyYb3cfpI1E+BGlEwXLONiYy5jpLAk5P9MA/bPv2W6gRgNKGlmumdWGA0jVEN
3+9ukXi/+mzrQbuLrAbZ1IsxwD7Ub00Fz+97K3yYJE5E6s6wVjYDFICY7ASr5NBPjvVY34glEnPu
r+jFTTzrxPW80zFs+nJy1HEE7oU00nRum39JoWGr/bId+6egoA6cJgcDDidQAN7whyl0F2G9bbSN
b5XBIZA++krACUfgFDHxYLzt9c+RnZto8k3BmaJZz4kl00+8mtWpNRvW9+IgdNvWU7UdlnwzqcSz
IWwREdVJTebjO0Y5Ai2FQiEQ77XmtKSMLamL0a6JxusweUa1RcSCjwVpCkq9WYV46K84FK4D6rB+
Yddtoui41MCGOMGE4uC2w+SSSXkQjJWh+jYJmJUV9kLUcMUOjLsobhjfRpOzAz+OxVeK7/aAgH+o
X3pOkqavyC+8T/I3pSdSh6k/MDRSWCq1FEKkYVvzQ5e+GgvV2oxxTGmw7eWbdl4gjegbkycs5fdV
g9ZrQpAgbiYqWBFvgoROvQixPStS+lmK75BbavjqrNjtESQJys2Ybw2aiLhmyhDSdMXfaRo9dup3
xReQQo8VFs1WhFeFp1R3jV20fDbDfWhed9S7jX6MF5t0Dm9p3uScBwI+tiw3Wnfbcx42BkPB3tzM
rFmTKST+bB0dRta+Bv2LpTxPnJVjfhsPspvDjYiTzJH7bTq8iOX4llu6n/LC4sfUhCXTYp0y3GUF
Si1gk2b9XB4nTDCx43ZyYeQ1cYr0kyfQ+mfQrPMRwoV4D6fBMToB0UzlCKxgDT5Gnge7Jk89RY5s
ffjWhuVgMQDVBWwRSMIeYhPXhnjfzRaeI8bGlH+Z0bjpDBpLRr3drEO2zRxhLEFdgOe0U0BpoggU
zbhPxc2Hqu2Xhlpfv03wsgAZ6NXALppX1lEXfhXaR6HXztQQgDvCY84LV4p63iTzHo43S99K4zbH
vKOm0c77dqNbnVeVfDtRsLfKR6W+MWjqqoA31+CNVjsie+6kDzcIWE6VHjlT+yoErzEs477Db6ka
2URhF46fuXpQcLSo9bcWXnpDjaZg3AKlwelDCs/iklnpD5w6YDGTkAKgXAuLtTOkWNQbrWRs9d45
QKyHNZIk8AxfcVHH+hcQ1PWf+hNjZ+KL5xg1Gfz/v+TA5rzo+phOXwp+yr29eh7kPkudrG/buEq8
ZotyRf9oAz/Z63f/vjYmhRcufua5gGyqSxO5/CqWYww/yFQGfyXfETe1t8C28uQZ+e4hbpNdKn+i
Q8OJKPARL/iosty4710RNnvZBdehTDIrs3PBFK45Vl0rSVzqi5UCdrewThscU8JCfCty0ccf76q3
ukdNth77SXcQHG8ngsMYFMtuSkczmZmnD6815je19mvq8QASresY+50V4dEa4UaFuphOv1L1umye
BCKZ6+ozFV+a6C2LP+e226Zpcoh0neFiuwtRFAvjdB0WygRMMnHuiJFdGLOtQTuQynHTqA1nLJsE
UUGxnLz37REZ1Haqp72Yb+l+9l0ZoaQmVTfvnKIaP5OeWRCyzFLIPWkJRFuEICb2+slMyPehEC4w
OlcFFG21clTM1rGUlLTHq2SOb83hSdW9Pqp8rHmY2nPI84W1+K+M1YfAeVZb+DNx4iJw3EZFdZgr
8UOSWhYmjf3imxUctGi4E1M8PDNG+BE0Tr/DYxNDT2XApiagVDV4nNuyTfwOPSm8GPSqqIeH+NVK
+KaLkAwFgikjX6TMhZntqkKNH1luR9N+njMParrXdY9lG+FhhLguXN1vDDtCkzsmyRZWP9DwsLGG
gzVmhxjLVBKLWorfFDlJFM1bLXkVm3E7wl6bobn3qmGHkWljsoT2vLJqb8hlVwwfRf2hEmc7ZQTd
UeMk6l0YsINr0w4V5vUoxfShv4x0dsNqLw6LU8OTpI6iGMXnxuwzm9NF7J/FXAA9VV3clObOsJPR
V5b4tm3KjxxgZYlElIExU3QQtRaGR2RPi98z18N7lTF8fEUAniOHA60VTmsBiCbSebSdjjJD28Qg
StM+Q0M88M8j8bsazI+k5GNVILAmmacGgm+ob5IKZ1CBryr6LfPuoL2Tl0elZ/BM/lxW7eQ55E8T
OzExfDOuJqA6SzxMw5PMMV1b8m6JwvtlZD8VRyBi8LzML2ttoxXiIYaSqN/IFnR9qbmqqFrbotnj
6+ThY70Z0ChJY77iOocoU92IEZTA7DKuXrvoXRF/CaXfYaiZRAV45XCf1MztxYMF3tpmfihkdqyK
p6rbdZxxvZLAVywPIo5FwzQBfc07QOuj/ksYAFIsm1gymwi+aDPqgHTBvooeFuV6LN8lqiEDtUHU
PZfSvVX6oiRsBdBYgVEYVePQ+oUwoTeVNMzPJEcszLsUNYoKhTUXOhuLNm8KGidVskMU4cdjCbtR
ljep2MPZ+I+/2jJtSOfRFTCGrzPDTczZH0WG9tbklKLlmap6XWuZ1+nKg4nT8moxFeiTpyUlrmCk
xBu0EGPUgGlTxomChMQTqLXsmPDotDqpnN5ZrUCxPX9qzR0J744prFpF4Idlh2CbJjN5VAT4aqV1
tUJixCV4NdDUOL1paeItKZheFXlhBSE6D+/SqgOnqcdvKGD0WOIVQ5oruHiE0sXb1jDdqrOu0hLw
rJvcYMS+avbijhRqK3piDL+ZqXDq1NwVsoHL7bApJZSoQO8yXIcqmgEMVz5mJi3bgUrVIipIXLA8
iapDqH4I+bopMKAHxAkry22RcFTScqdHEJIRtATaRo8buzRPMmZapCb5uoampQLcyR7iiRaf81bu
O+weAZK75wnbgOwoyqVrdtfS/JTGyN2lpySC3VoMp6j6rDMZjjNsZAhJFS1t0lHxxOkHcwzHqJ/F
6n1e7pNw5BR/xRbKRg28n034MOxiU4YMTGp5lwe5eBAGf0R+1ifSw5ga75lqXll1/b2AJA/BVRZP
m5KPK+8fyOhzijTfLe19NTy2dOTj6nsAQTiWt4PwHFk4GwDm8VBXYFIPv9VKhGKML80SbRXmFNbU
kvt1Qny/McXYFynPFtTpZpk4Bjrx2bwzwIZxJXCytXhWTgYIiDVRkAb+MqhOo2TUvN95/yoISDxG
35pepeGIn4KjGQ9V/W1ad0sr7CMAW91CsjVvpi5w5+C2QuqXTl4gNU7GvCAOQyevTrL0+f+smPkz
l55jmO4B8wi69RhiFskqvPViWzaSw1B+MYABmsTGP67GKSOsyHNZtOe5eR5L4yZA+Q6X59BivDlm
IKayOl6rTQ72+cmg4UQaJRCinwCA9OvAKkSeBsmkwygfsM1w5VhvXU0PQf+O8tJthBF4a24Fr5XC
bjMp2T2q7q0FWW2KZ68Ur7WguR2KxJ+yTOZi/Bjmb3X1Bqf5GMwgZiZPZUFI0aBwykRfpYEvDMB9
dHVmjypcf4EzujLmYPNvzbJwaTbdbOCpasF+UKStxHagSBVUI8MlhVMbH8L8NcnZ4i34/pGy04hp
2cTLghdXNq0meLFjhvWnpFFYhYWvNrIn5J/J8F415S2I1LYdiBPP3mORmmcFXUrhOeYhB9XEVOAm
RdSlVPrjNOQXeB/nzqz/M9L+P0Pf85THLhOadMyXj4KttdAx+2s/muQJkhy9EDhu3Nyk0ikrdFvT
6A+z27qPN/iaddqrRAAyM9RCvVsCXEHUwUm7zKsk7H7zemOGL3nH0f+ZY1vX0XgOjNXwmHRCslXr
+NhKEQaT1NLkfZV8FHEiopJ+iIeHoRbcGqoAGSoo5VKw5HZXcUjO9T5a2yL5SsTGPm0e4ix0rLnc
IcCGeRI7iUTpymxjaU8Co0PMR0l+Bf/H4m2bJ4pTdOjCjlL5WPb3Eetjus3Mx6VhEJG//buu/bF8
/72mPivfp8EqjXwov1oX5HiN11N3JIDC4IelHVxSQ/3Egfijgl+L7N+IAkplYEifmO/iHmmtTQsc
OCuh2NyQNn6xZv/xaqvDs27AE4KAe0aYqbC2q6ZUeJ/3UPdeQW3sDBpxdLXSpi8RZn58kL9f7IwD
0cT/+2LWveSN/nD1oW/Sh8EPLyb2/cS2+J0Nfs6rN3RZLitT/GocyRs+ZfwIXUxI3PhmfqDZjE+X
6BYYu/7Q+/zOP1+pEb+9tpi9UE1kC0EyBkv00SYGltMtMMSLlKK7rJp7LYB1P9NqmPJjEBzrOdnE
lKTFNg7v8/hxgO2mtvghF+MaaGFtYhxZG+0QDzeF+t2kR1G418rHjj/DTnWrTslObKRtVZLbUuwa
GUFPwNoMPwcIEbjcmVfK/G4qAjXoszm9ico1uY231VzixqrYU9HS8TaHrt9JIARGfNUm36o+bIoa
xQdN20QNmj2E1Y0RXPXpV1inm1Y7KppkM/tOUKvkKjsbp8A8n9roWZ6Bt5sbq3lJFWNvLeVhStLT
kPSuXL3p1dMc1hwy4aEyYUx3J6u5LcAoZUGEk3s/RXdCn2B4uhwrvCMhUTuiKHothq9NBk0SkB8y
ctPtSsD8UUreUOluVQ5hU7lR4vFZSi2P8d6VHNBDJTkcfOkwUNnNA7PmHF0+5VaLtEedNXsUV4g9
2WY5ezRnRQPfU47DXUyZKpfAWVQ75Vux5NcwvryyhGzM0NAK2b4FbSeHXpq+alO4memVpNF0myg7
CaiQ8yTaNzRg4HAcrrUfSIeGziNqAL6qI6cY47pY2SWheWinwpGUwiPnNWNAuJWE1M2mU4jzBT61
c5NvxSjxwxRkE/sNVRhPdEE3aI2vigVbr5DDsGbyliycTjhMT6cqp6YqTe05zYJHtELXccoowrox
q2afT+VrwJyKmcHByMWJSSP+JWNExMYqsQZyyVT4C/g+gSnr+6EdmA4g/LLTSvZoq7tWco22/xrm
dwMb60W5ndL72rwZ2kOQR+ByApaiYk5PDv06Eg+FyFysDL2QYOkwpEiAUsMYGST3RqxfciE9odd+
GMzo2gxwtSoNhHnJA9MoLaQhY9AImSNJvhIkS23bbGSz9fBOuS/E/crFpkMgX/g0TBTRcSTsVLFl
HoFguEP00MJLPkWc5u3ypETBrpwpjZkXRKBHSynCmtF2VSdfmVb+WIn9Q1gb72pu0TZmO4k7iAON
dCIs0cb0KutPqdHtloB+wBBss7uZAUeXF5mfCPtgqzM4EYnJCgg3k7N60ysq6RfSdlITAI9cPiEd
e8SY9ZcwrxNz4qZCqD2jxOiIEPCbOLHwnspvoqzfQXUo0HXP1ximOYXV38P992Ro6HMmXotLSADU
gCyh0ex5rPfxqpPrURo0DJaj8aYBEosbZh79ZNxBF94TT37scINVqvSYxuIDdkebpJhsEXRuimQv
stKrKW5QhAk5tMjGvAqs7iapMRyutPtJii8Iln/ai2EvahoGjmsok3p2xKCIb0vi7eDZEcy7UhkF
mwEdXYw9O7kX31/ai3/gZf5xvbNTJpvjWm+LGkF7txHzO7l9uFAPXLrAGTHTFLt5NK0K9Q9eUBQB
XrCzbOjXJly+1Mvcywm0P0p+fn+G60/67XQxswLMIqggadKLME3AZSQ6hb6KDtQm19iHeH7JQPVH
XqhOaCeMXZzMjbOqp2gHbKGInKLEticHYwoQtf8sVKFsnJLt9Di/B+6FJ7t+Cmfopc7Z/P9e86z2
ies26qu+/k/cfpK2sa/5q+HnRZR0fUP/us4ZT1EZRklruvXe5P3i4P+8le4GqJGKLV+FXnnpUa5f
3D8uZ57VBkWeGqnM5VbNPgNKFx6SPdlMt7bJ/uK9XXhv5yK8GfPdIsjXexscMC2sGJgM2MVzsJ0R
Wtq4HNeu5VjbC6/uB+BZX11n/3PcQcq//qzfvtDMHKYBQi2XlTy0f/50RborTD1xsxZe0hrNPMEO
YP63UY8Xrv3j8/3t2me4s1qVlWAljP52wmmtzwOvdRhFuBRYFwNKfibW/naxs3VhhOlUz0v9MXij
S9VkJ/fDc3BAIorPx6bxxysg6pt/3+CPG85vlzxbFhWegLjPIfgDpTDzX119KU3tx/Xw2wXO1kMa
9XU7hdNHLmjAiTOHNhUiNJpAv6lb7CYh+5DrZuLQjck2GhdAg3objxCzYfgV9T7TsW0RifWw6Fi0
DyBdb0y/VRgZcntXpwzAgYVreGWWdqczMJMop5S8dMz6RcDczTQhiVQ3CVb6ufY4UaRkAy7vQL7G
wwgIWGHobswY/TTPDcxbqY1R3dE71IDbWM1MLFoU5F2k2hOiVuy1a+mrAC0vRME1pp0oIyhT9kIq
Y6D469+v5oey//fP/j9G9G+ffc4MytCm6UMw/TaN8TnF7ty4G6q3SP6SqWX/fbWf2rU/Lnd2lvZy
VyqVsK4y8jVshB3vud1tEJHtkv0lW+SLFzs7SFs8IslWmf7bSZgg4Z5tHSvX8kvP2l262IVP3Do7
U6dgrI1WmT6s+npgyohU5MKjk9dN4K9NmNAfBTNfvHm1sysorSRLgxV+LyozCOUqxL0A/zeGt/Cs
yFu5EgGMGsJdO7NCqAksWMatjlxThaj+NWTZM26QcMsIr5lT/QZ3yntiu45yoT4IhKwJA6CIpOB+
Ud/MgBv/fu8/7um//faz47+eW5TqKH6jud6UCXmMUuJnfeb/+yr/l61tjTxWNBV/n7OvS86pXpt0
VZyE29aHtYWcOdgtt/Uuc4tHE/VJe+nY+PutEJ6lID4xRImrnr+ValkqiAwyGrD4uOIdq1vBbsU7
1Jdoi9EUubCi//8zOB6YjItygwbxaxJMvrMtXIvR/+dt+Z6Xz7N4DMcHqbyo7P97Y+C+sHo2V8k9
jppnnxstZccpUeEjIHloCbtqI2Se4kxby549eHyLvZ6JQb2XITl4l2rgdcP+82Pn6kisJENGEPVX
xlWeNnDJNfN98JpdgQ6q9wQ/9y7pdX66Cjp02TIlfPmAkP488/GipY/IBKCq/76Xq9GL/j9UNOrf
qhIdA3hJ5ToiUqjz15XIStuOkvFlhswV+2EX9ME1xrwxwm/LFtpqk0OsUCRIonOyS3IJUl5/GBVs
0CaOpa7DqHQ4yeUtvJceSWodP0UKzh/wa6t0fpKN7rpG9LgYWAVXWD2znxom1NubHGASOivmvY89
gcA2x69nzaRL1PVeDK1bBkDbRhYuLIm/d0IG69TcCMt0FQ/js7MYE+K+0DSEOxbCgS+cNOwLq3x9
K39+G1wAFR7GtXwZfzlcVGLRt9jhfsBnxdFpl+FRqLkQvNbvEb7+9hLsdx4xx3JjhZM0JK7GGkiD
zraVPsNWOpbXC4L7vqVudL82EqVv2Csup6M1+x+AEyzDR7LgaQ/bEZVS8By5l9aF9Pd+8+dvOftk
8Syt2Einj5JqDVmAEzwl/ab+wmjUFr3wBWMwSIvIBdtLPcClC59t4QhJcE4X6u/VVyTd1vZqDLkG
UljuAJQc2tmrmV/0bWDceP6yYZ5g3cACxexxXah/LlHuNkmspv0okZQo+anJXyHD4CJ1lSz3OMSE
Oa8kxuwR+gKDDXtKGA0yrjQzf4hEL0ZMlFdgOt1ulkQHaIocsxuGn8x+WB5vffVWCOGmFgWfoXKI
a50BhVtMHrT6s08fsuqkSJgYV3YRxExierdpJWfp9qZVnzQp2eZMgES1hU3+UoSwJ7T6EIsYBcU3
C69lYKJQEh6Hjyvm6aIjIUvtmU5JTfqhwReCmwvhMn3Sk8kd9NoTIIICcl83y+QmA4Ch3B2r6KDI
h3ERN2BrxCg119JKfUQDEBSeoYy7OgWu5f4KTd6rRgn1A5k2VkhSJbpz/Kyjn48GoqJCJC8LMsHy
QZNr1yzfoxo+iEo8Z6ztmLpsNKbsVYZIQx+3ClR+Od9rao4r8XgzZ3AO0zcBplocvQ9dZC9JYWdh
5ypEpVa97hfw4zIehESOTYvDWjW8MUzv0cNHumGnmbBVRn0n58lNpJs4bjGIqLSMxCiUb1DFVTQ/
LYJ1+UmEOyUy34v0a7XaAtUlYuqusVEhBO9uOOjTMRRLj1H5TiId1CzFK5UsaQ1Xu4TtLNdAQ2cG
RxGZOXDMZMUZzBs5NXzURZJ4zbTTbG87ntnUrYBuw09gNjGLd4JG3lRdb0UY+Ku4SwpPibKL0y99
ZG7P3xAgPWHFgn9BLd9D9N1g3gvUulMxSGzBsdpDoR4D+TvJr3L+jVy/Nhgci+m1qH5HlYIrfbwJ
10orgWEu3TPddcb2YJAMZPaPqvI2L19TUMF657Pze/yg48KjrCtIXhRaf+heu2Dy0N7w5wNyMtGN
QkIN1O8E2LxQHtPxauEoFrrI10MIJPLXVNxB/q6icCMoBG0hrglkDCmzu077VWnoBqbF7Yd19Iwl
VoejV87UlQm+mNU3mKWgiBmu66T5ko17GVMOvR7tOqk4qMC7EYSg4JN1J8OA0hCjbV5g9/+ctSct
gwqFdXuM2/X0UpuLW+Y+X/9mJBMrLNrraoh3M05iIdxHnUdIrevLpCco5nO8fEG82BTzdSpaF4rD
v46ls43kbP/KukWdqmX60IzvrviKJvFCff6D2cvZFc4QBD0yGk1OlO+imvDsR69Ww08UdaR7jA4l
RhqNvoOU7hVm8AwTdRVS3jYQFpU6g79+LzEY0aqW0Lk8AORGNYWhay6tHEgjdrVJ285i6lEM2hKO
hrm1HIYgcxuh8iUs+jrUTIOafVAVMw3P5F1o9o7JihwNKPeDtKtic2dFIdlLZEsFGpQq8VgKg62M
RDvF2XEcFLfryYED/1+qB4nKLkr6K6JFvizEEpMuPvV5j68LFJtJ9dX4awX4i1B0QnmyW8gxGX9W
MNIn887pVO04lo1TT9K2g8OrKLWnrCj+uvih90h8LiYJUviuNuNH2zyK8oH0cOxDps2q0kNnJWB1
Koo1LS9MeRDmajgKioEBBmpnBsLj8tSVMauq2eZQ7zdt/N3GcGbzztXacFum1kukj4kjmMt+7MI7
hfvt9OqXbLXkg1lOQNaiuao2gAmWuoc5F7t1oju9gZ8Ai5KAJMggFQY8sRtOR9zX7TR6UQWsbcoe
kh+yikzxapQ0JXRBMm/uLFi9dtbmDwOPXE+1HQA1ejztl44w0+jaKzkGOGtD22ASjxbMmw1EPn3u
Zd1TLNS3agXvHhGrWfUYvloysixeZUWsJfP/Gt9YLCDthXJQ7SFi4Riua6SOSak7QgUk8pZDGdzC
4LHJU+IJdd0gPmCDC1I77AN/tlKnVFQvies7Y449K8SgZa1GsWKp6R0LE0pdCvRkwm/Rfaj2UobI
0tRgI0522SDyaCCthPi5wAOnaj/VvNBQ6thh32X5TVUP/dztw8SiwYzus+FTjKCpgZCgL2yij2pk
e5E8TmsnLEN3qimfBCRiw+uMzq5GVb7IaJYwQ2mRiCUtZU2XODgaUiYfWzi+MQtEpAQQ9/loOdXc
Q53eB2h3llx/LdLg0NfTdZcbd5EevEMSuy7BeeL41Whaj3gmu53MW6iNiAEURjO3TRucxig8hhr7
Gjx+HR+oOo3fA85ZlEPod8hQMZJdULRubUX383JTj+E2D/KNUbp1qu/JI/XLZNgafORRAXAoI2fr
8mcWu6tx08oS7hsYClHPIBTuRBvisjXCt4ORUOGbuEpdS3xZDNiJRiA85itdZGVw5ODjxvUYfUpS
sk/NLytb9oJc4fbIlNIQSq8LVXQi8OZF2asxblFiuyCnNYRtNw3wzOYv1dKZcoX3WPVz9EJVi5x8
fMqj3De1HrbyvdEI+DRjfwVBSzU+ianyCOOtnFCad10SONo87zPZsAurvscF5CWH0x+Ln1loOpH0
KoXk5YJidcekKG70ns8pjQ9qDQcMX2yDbMFchWjDCy1HNqw1yBQP1q0ZJP66a4VKjgaHkz/TOjcY
jC3hMEQEhlt03L5ETdGxFwSYBWYNblY9ROjlRu90r2EKKSrQPEKiQou7uBdg46oXToq/a+x1IzdN
E18VUZH+6ukJ6xshe00f5nVxCHzCMLwI9oJt2DDJcfx8Wx1dlIfo+kJf82Op+9tlz84PpZ2JTpGn
j9o1TuVRpidVnHxf+oIbeMlRhRaEkdXFTvtvUsPZ3a4/6zcEcMKnkQxW87tS7LXXNndjD3wxuYxR
L5q6yyvk9kfvtrK7ARRwdlBlzF3OmkMjZbws8Ghb1/qAFhxuK+SR3vy2dhJQc9hTdiuHQ6WZ055Q
B4QvGZzMCx3q38Dgn79COptnhPVcayNGTyu2odcbfKB/Va7JcKE+wUc1LzSsP7zX3+/5vxfw2wOW
h9IsDTP4zpLDRNMfCmilDmJZuf/+fqy/EBvuCu4UqlYi8jAGOnu2OUafBJSU36YqqORBJq6cj15a
3Utx5aBkv+tCzRV6DZVgdNNBT0aayvoK8fDWdkPLxANyGrSxu1rpfCJQ4J7jOoFxGt6Z6JVP2JPB
0wuWg8yORGLUSZwjp1T534E9DMLkNe0PbOWRUKwRXm4teWE8XCuoOeVmQHAeeSYiuGSprizxLm6U
zxpKbt/ojzVspJEWwyRjdBp0VyK8MS5lR5aDpyytQOZvA/RMEN0hb3si9WOoa77a/srn3MOabd2E
qZEV+hn5CU0y6ifhcZZvYqF5NqV3kQoHXOZ2jAKoZEwbxcYj1Gicr1qkKNKsP4XJdC2b+d1Q2pkc
4UFnWMdO02huReJdpoRCTBmqEw/GRGFu7at4uOqRls36R4OxZ9sNbqRb+M8NzTds4AuV5U/fz2/v
1ThrgUm9Kmoc9T8mCjR6mlzBlm2XTh///nz+HnP/+fn8x8377TOdEy3BMhv29Loq/hd7Z7LjOJJ1
6Vdp1J4JkkYayQaqFxI1uVw+zxvCR87zbE//f4qs6orwcIT3j941elWozIikKJFmdu895zskPyb+
dK9fY29ezDcoFIrb76CMzEW/WA1+vrNPzYwmBvAnLVjnBJ4jFEES2pYxKHOVHcUT9dZuGRaPHYeP
al3pR7Q+abGN/X5sYul86QmodD1EOI3JKgybjd0j5E0C49Dj1U1DDrNU3nmKSwfeSN2byIteCm9a
u5O1HKZ62aBfQUi0zI9ZUo0/IZHH7342jZjn7cejZ2EsH0R5aBnqON7alN4G9Q69NdPeap46F/n0
zlu11ICsDSjbRc/ULoUuVKMKVySgJ4PvYZyvjk5xPIdqKHLks9ptoD92AU5wrdhOOaG8Fom9TRlv
pBKPdV1cF2n6MA1Iu4P41S76s9qxL2UwXubojRwzWptVtMFOdR3rDlzC/CQgjUZC/C8b0MglMTBd
5mR43MhYczYufygciNTFZ7gIRjgi+DEtUgCqAFYAFgLUiralGBUoP+o2Wv6kD+GJmk+b+DlAy4er
TNA3dNZONJyaU7mSVrL0+iP+Q+Od904C9CneKJeljiIKv8NY8uZwrBD9+TCGAJ7loUEwrNA8Z8Ol
2GlZuWYStDCKA0kFoUzv3ZbQe/DD9ducXcTmDRb5yUTcZd4dVWZRcluWh6ZztxaH2zK39+TQgnnY
a97dVObbcXhT7rDypElVj6SYlkudX7gzh8DsJKPGP5oCJcUxtrZtWTVPpBacezad0abfkkW7GM18
EebaWX00BEOy6JfS2Nv9SPAzmT5oxqsLnUdkRLHVZzgw0ILNmGkRq1S2cUqiHNyQnRPeutTvwqZQ
p/Gf3JKstpm168KAIohqfzgqlCZqr+R95Ew0Zua+lTla+Z0dX07RWY5As7xKcK2hq9qQ4MOv/Fxp
ECet8bTBRttON4bC1lkcxqFaHwPOj73hxiMZxY3OQuOxIl8hrA69eEzx3afhe1Dc1wSbySHDLA6D
xkLuDaGYZexBmUD+qtAvxBuYmZUbIsfOyMJC5KITlt3rNP09hE8pCzlqOitQF2pCVF+CRjSTpxih
lxStr6aXaLY2WdfgZuUAmgzIop4mcSvTp7CiI5b2W+XepsfAcoTYgsqsKHGb04jQ6r2B07MIsstp
Gm6qCHO5xaDBql4zW4ER1JZOwVDKSdZWOMG5BEMarIDkb9TMGPU+du9nAtVSEJ8iEr4zPVmohIKB
rp9dLOzBpE8zktaFqx7GpR1sUvud8+cKkc9y5pWJXyPtYjS2vXvbYalBY+lMbyadJttgN2HrlPwc
qjOXVQ/us83YxzSFB2v2osc8685tmS0bVIWRgV2korCuHRA6x8qIN4CFxdEwyA0nE1rfCLkbT8rK
TptTq+9uuvxJRvMJvF+Wsb2Gq28238lShL1yn8zWtQcBimJ7VWejb5Dlxc1Q/nYrl38kxvtxSLZt
T/Xc3TjMi8v2fqRs9nqNuu0w6CGBlwDL55cOq/CU19A/HiL7ZhYXfVEtE7CveXCnh3eTdpE2NWL7
ZFt7yCrwScNJBQGLDqim3JsK58lsYJcytANXh+0kWTaS5zDcK+0KtSjxzk/pOCyEXvlxj2wOc0lU
YXu3H+foysTlHtfuEZTK92Tva7feEy5nrh2zvDXt4ZQN5yjfovBEVmq7gFr5OmCAOEV0JtCv2Rq4
eRp4xuTtxrBZx7RCygycig3Uin4/AXBrbR4WDS5jWYPlsHHkHgg5p/s3r6rEviym+GEY2O2z/DyP
9ZNSklEX0yUeAISz0ZhQ2PVSEeORbeoeVylay9S2Dhpl0qxdVjZyD2169MzuYrAPvXko52tmfUUw
kCYCeYEXo3Zyv6RgIaNtFfAiBw1nr/Q+o9kVlOYa+8SILP1INUgoiOJUXKbCvbIGAEtVy2tSaVi4
wk2C9RUjupOnnDSiC9UgtdFqzopXenIV29SOxKlBW180RU3wGyKcAiaTNA4yBcFSBRtCTOrOpaZq
dsocN7kQe0LxlmGi7eSUkODw0kzlPpuhf1rPSosOVlButVKuiUA79gs92EUOPF4HDFHBc5M3LlB3
diX8HF0sDg7mOjAtYTUgYD2tpue0P2iFjXUO1pKbrjEf+ZnYZPGuiYFg4b6b6YBH7BYmAt/K2qtQ
ANkABe+9eMa6pfva1Xs9BD0olT/2YKo6/IANWuri2qZtr4PJ0urXqrqSwljiCQh4P9oE+LDSX8Lo
rIzOs+YMLEw4IbokNGl0XsewXpvxLucLnMMLNZa73iuP9SWyockmLMNatA5uLsYAZM/syq59qmwI
blFxrxM2KFs+siI1LyBFqFYapIQGRdxASdRy7sDmZ0e3UTJepgRaasVtTUR2OAU7vTIWaXrpnGLV
mhfZJuVhDA0ilaz0ZPTomf2IvT8GvM+cI+jPxXO+7UpnG7bW2htzgB3XWZDAX4vODQBfrCaHGBFB
p0XXcXqI52DbmvlZEkzbMBTnpZbshs47OHX4t07nX3nGF38XYp8ClD/93//1/2ieMsXQn0Lc8vem
LH9NYOZv/CtCWf5lOJ4j3KM2jFxklwP6+CNC2f2LNUlKDha0VWHnCQ6w/w5wE3/pcOpBCeqwKS1G
V/8JcCMQzmB070E2NF3HYub13whw42n/5RTt0GkDsUmiB1HKXIY6g3//08GdLGOzckcaQZUesbn/
SEllMFyQEKOcPIJhgywCX7Elj2uzOEYa2Cpk9NKMmTxPg4z8Biep9HxpIm6Eds0wR8ybdGKBJlvL
VdGHVgcuI3+35JAKh2wAZ55a6dF0K43MWI1WWQZnbWgkmcmb1rZltXTGOOaIQrwcU1VQWqr7cCJw
uadESEbTXmWoWVYyEZOz1doCeVNsMWP0c7gc800adynGxEAZJXuQ3WDGdgKVU5oBzw8JNRgd/tuG
mcQt1BrZyxdynQd1KXXyJ3AADQosNFKv59rTbOPBnIECHGaZRsXOjNUU3cZm1qAtmGlCs7enloZu
oytbVjk7DVtmH11iAeooZ1Uk18HECruARKIbLA0ttCs90wUznkFPK2c/mo4RrmPXrcSqB1gNxGlC
eTNA6ijGY+hXgWdAi5XT38+1m9ZbjjS1gunalRWsrKzJO/MdJL8G+8hsPJIuQ8YyxTkJl8OwiCva
25usVNV1r0jzXAR9SLqLDAydgChkPCODzaAAUrbLdcg/Bw0+9rw45ngGdJtLKRroFYkYTmvggdWz
l+f5dBLlQ4eu2sqt4OAQdh1yGM6lWzI+ng17fjTDOJtPXYch2ulYi3bcdMkw1G+YFuoiW3YOGC/O
ZKFr1HC5RYYzqmhKS9t0ZdCKbWKNreRQq0LicpMmf8sqSfGzcPRkqtf2HAfycTZDa4Z/AJ/Mb6yW
uoukSjaJodHL9kK4lR2+RkNo3ZOc2sD+7YJC4iGMArTCTY2iThEMiIB/JD/nqlUx53RicmkjOJ7W
hn4t9BoaV97hAO8nlmRi5lziOHJZyugUwB9UkWgM5SVJv2AWpiBzurWbW/WtXulWfNrIoFSLBH8p
s7/KMYMVZQuTYOWUhkcbnviZHdtbcT/LmZaHHloMZBtjDAympxDD90Wj99NVHQuyi5cEVkiA1S3/
061U65FPGMdlnPhJP3iUZKVojP6SiHPcboQGdGvDQzIF5isAdZV7lhvu3Dl1wN8r/gxm1XGGcWWW
sHjG3qJEDTwzg/sqp+A87WelTsKUe7xwgww6k63Hyt6xTMy9pFEyhCnN6tbr9UWjSF78MGY7hv7m
MObzSYaxvZBiY7RQTmt5K/hdhDD2c4fVZDPlPRsYszQCzawyN+TGjl12/YhkthTwdvojsXDS55uS
QQItkYaDBl6HxowUWYEu88UkTNJXbxCpxpmTMQUOUjvnGSCHVS17w2AcZoUGlfJg8ZBTtdnDXC4N
Q2XqzbOgf0TAEue2XWkRR8ftGFXA/Mh5lzN5MkZu7MjtC+SlpusV1BwCqsSq7pBv+RUDcPMCBzLH
kbEynHiHsaSBMRW0GI1lyWg+NVmjllVkTtZeGzrthoT0aVhp6IbJhnazPrwm7k4vOLTj99zRwjaY
nIwhRzIymibNeZSTJ4sV4bimA+6UWPgzXpY8Wg0uadmvRRsyjrEysOxLN9b6eW9ERuosNSXBCSSi
Gvm5lSOTbQckEgjg4NS4h4sCuE6npvxFL9CqrrTUdnCrjLykxxPqDxDtj7CcMkumE8uDAIvmll5I
HfCciF4DjwXzr8H/4hjlTeu1mbvBwjN/JNmUt5R0QXEOcZW/IvM8S5aGm7PmZnE5kf6FSYVJHvUO
ODs1d+IYXivm21orm2ANEykgFVygXL0r+CPVXWsEAxk9VqVY/YxE189nnlBznYwqAGqkJ0cMSxkG
bk90d4Y0d5SCmeSY2PiYNdXHNU53pZDQ1WC9NipLa1haU5Vo6PmEKSZSmZNkXhZqhDhjkXPfkQ+Y
oaAdjgHmW6dvHADIswiSfZ0aTn7CQG7ADzUWAvpzJILRY7Q45zHPIqF8xyRFb7obm7A5hZBA8yeT
Da3AQhGReMaUk8TuYBx6ssxSkIpV6cBz9eLuR8C5mS7IfqOYkkdBASzqljF7PKeuX7J2QjwrS42e
XcYkZxsYowfvJ/XkaeS07QE7+nw2Zp65pq8RMzZjx1ilDejGMKvLkzrltqWpafu+ylqflGlYkUMj
ETvMzXWPve4jba3hwY667oS+VPJMSkB9qEtNMiybjevezqYDvUrrWlc9Pg9OKuwLdrxymqI6DHOk
3dlI4LZaYyc3ZVcfmx1TaF6281TtM6fWTdBPORC2NHLEAQr/gLwZ31CR9vBZQrmqmdb7SWNWG1x3
zK2iBI5fpoV3bZCX+QlRg7EAsBUUZ9YQE7vR6xWMsYJXAURXRpL8UppdffBUIp5VQYD3Yib0/Lzt
ySR3m7bmRDvEz7ILydbQxRvn4odc5NlG5lq9rjrJEhTMwaNrBumVRpv9rKzN1N4mcItqURqn/Izq
1RYh23DSlRgn82owvDWVurhqIlfuyE7G7Uj+sv2CAXJezmKGORoEsl71tkXICqoTOhABNPE2AMAw
UINkhpWcFJqMV60xVKea0dDha7pJB6c5AECLunCbgnN4KZMSLpfRF9ukGSptMU+W3GpmAA22rmpf
uFjH4ZtiMXSEfgxwpLSLQmc2KJv76kBVxQS37vPkRo3mvNFLV38gAj65LFyNn6ro8b9nzK8SiEqJ
Wtt6Q3OIeTBwlQoTpD6GA/di5CBEhoJx8djL4YaEbcfnPNjxbra9hNeq6viCHApW1awWzWPB+eh6
aEhg4gNDt9BUMvuGFkwkXxYODFupeB1XUdP0F8d0ABRNXnJeJ16yawsHHJqg/UbsfbTmrcOKyaDa
79Aa3UrUBetAhoD8iwQsu66KNbeU3Wiyca6dwOO8VddeOi9NKJAGnaqobpiRmvVWVEl/MjQm6Z4q
toYPpTyF2r5Su7jyrHXh4Qsm7cI2TqQi/FvUAyilpOhNug85hV+rxXLjVRNsk15v9t0EosZPe4J9
taHoTvWmBu9IKzoFylrn+k1haM1t0xzB0kWI475wnPI8GEKxbooI97goiUz2bVyN65TVjpZFYk37
Ig80nALElZoLwzHS4h2iCrAfr5M4xQMtt9cVjDaqejNu4rt50orAQb4NgpRcxDgNiIef0x0m44Gd
X5FPuyClDOJLmw8KCCTe1KY2aeFoiiBBoyoxsI6jRSyoEFXEYKlp57dB69qLzppxy8pYgLYIj7qx
2HTDbTJ3A9qcULN2QEgAhMCtqp/Gwshfo5xW9ZJzHo3q3JSa3xIXzjjD8e7awlbgyO3youdbX5Z1
1u7VGMaMZab6wQtS/XqMAZTEnTZvHfy1Hw7tOlpiSjeeGleE58oS48NM5+Ba0S0W41Wcxw2jJm7g
TZiafaiqoit2gTWoC0MRKFF1OnHOyRC/Z6Lu390y0MoP4As2aBRrapKDHk6OSxiMm8n0qk/oS6/s
xCiTuxqCU37aUPmDnrQiU6dkb2FDiwHl3IonRHNvAqQGhMTEFRlt0hwUlOBCS6elIF8Al5gWMe4g
Ur0qbqIBsZofKwmA0vHcOtkUUy5bvPqihTHUaR6JiXVHFlJsVKc0nYCrzUEx3ORpar5k/UBwL5Qk
a9PLBsftUJbpm2ppQrMEGjSAICXBWuFDwTntaxmui5DMH1aZaH4ylKa9u0NLU5WNO0rWdZO4r2bs
8MbJOk9atI38xStqEtE8i3yeYbtOlis4iavScabbIdHqfB1hguiXPxXH/+oS/I+izy/KuOjaf/7j
0xTXoch0EN/iQWeUa1MTfpo0ko8DIB00tLWpz7Jor3Sf8DDCFO8QXGCVrTfeqiYwzf6o37pslYyn
Ye0nJHV8R+z/1Vbw9+dwhe4cQ+EMAzD7r5VvPWnRpDJ+xvl8Cku8rHRfp++ABr8Kx36/yKf5OFo2
MZdcBHd4EeyD6f3PX+Z39/CpejcioSxAtj5SlHVho9vJ6wsSPq//765ynB3/1COIJhvMYF6DcTzX
urtoPNf7uz9f4ZOO4Mf3RByOkETGIJP+LQaXnSsMAWr6+gnsE0b7K1Ilz6NtXfwfZF8cH7D/yAj+
vpbUdcvydKEj0Pj0pdW9aKqxbvxh7Z4cQ4TFBrPFt4/XF7+8RS4K8mMy8n5nS7RNbvVH3XHFlwfo
DzS1h037z1/br8PdH3di0b1xoPK4jjCNz3cStcUEUt7PRgFjNLYujBlUtu1cRqQm/flSnxAP/7oW
SD1IgITMSO+TBNJNoso0q8xvV8kNW9l1f5WegIFvkHsgfniMrsQSMdqheKjv/3zlL2/Swc1h2AID
hPnpPS1pYYhiSv0K8ZuWeVe5Mz1P0b2KvxGpf/WDkSdo2AQAY0DQP03KBQ1Ul1OzH3QdyMcM1GL9
zdL3Qxry6cnDf/WfSxwFLj+9SGlMrlUH4NLazCvyVU+snb0hWnP/rQ32V6XMv36sny5Ea/HnCwVJ
gmaDezk65cI9pzOGuot8R9Dp0/dZMl+8T7/c1acnQ7V6JWnecVecXU9SbMvoBE++W64/6W5+v6dP
z0GXV1OScxnCF1eGL5EYYOzdOhuy3lb2N57TT2awHxc7Co2O+5P4wgxmZeaclgMzNb7APENLpbbS
h0pd7Z1NSZQnZS+Jw/6fn/RPRvffr/rp+Zi8yqIZy/uMQsNXPgkca3PgwsebhPBkosX0vxNSfPW9
epaum5ZxbAW7n1VVJRHIXpVy8L+mo2avjS3oih0RAVDVltSu370DvwqNjvdIDrluCmLBPdNGxfXr
ozmpqZPKBnG7GPx427/TO9WsjTirfZAIp91yuAUoUXMWuhIXxu7PX/DvSwnXxgeCH8elcfz5FUdp
OFjJUPmBCtCr1eKEw84HTV+UsoH33Y95XHx/fdldEkpx/mA0Mmjif3pee6s2IiUYHnOjaCOW2Vo7
q861pXnRrGy2HKTX0NVevjUc/f7u/3rd45fw0yJDMzNzEq57VOJEy/6gj1uUR+mTYd7GT+SM+PhD
9tmqPI/NFbz34l1LziglvvscX/3OtmEKg02QScVxuvHzxzBRBDcuszK3TAO1wKTB4NcR8MwBcr2Z
IWUC+yMtQaqHb7SQv69HfAGmSWKq4Ujnt2y7MGmmFlc8Vw667CGmjqKXPdfDzUzi0XvJhn02JmSm
86HIlsxDJxPfOFZ/30r4BEIKaem0PdHv/XrvbVYkqe6WvsYCgwAtN5iWeN03F/liN2GTYjPG1YPL
iZv9dBVZ66OOj7ywGgX1rXC2jQSpShk2HZqo/ygSMuBp1GaL2HBSiKy46L95m38/f6IXPIb7Qfil
i/n5hQpAipaRRJGvKpqEaHTaeuO4Y48mARlcuv7z6/vV1Y6vkkGCHrXeZ5s0XeU00gp2AM+scRGF
yXwWeyidFj0+hXHx54v9vlbgQbTZBABy2K7xmQASJm0kO57fGmjOwdICYFX6pJcYo6PkqR9m6/LP
1/vy5jj/GnCSPWlbn35NiweK/h83l1QBbbFp3td2Whzc0Gi++Rp/fzqP7kq+P46/nBp/c8UF7hxM
JpExDBU2tefFnLjz8Ruqwpe3cxwvHlc/Q9qftrImxHnXaTnaAdq5XZrjN0tFuwpT+7vDztdXYnTp
mjg6CRL/9TWgcVE53Zj7VeqK/Ug46o0WNPNHkc/25s8/0e8rOl+ci5sZ9THTTPv4xf60soZuM8yu
h63AJP2jUTqShrIDaOjbnlPtLVN00Psiu/pmPfviBrmebju04yTP/qfLRiEGAq8qKPJqMu5fE+X6
3wuAv3gofrnI8UP8dG+6lhjIHZCGpIHvuq8VaR9//vK+u4tPP9PUiXByQ+KC9KRZmnR0cRaEAuoh
0+I/X+mLN5db4UjD2vRj6v7rrWSuHim3KfwYiG8foSPK7V0cvnTB1Z+v8/Ud/ec6nx7xstdsSQXm
DzGBsQMj6Le8Of/zJb78VRANuIbuOJLD2a+3kgaEnzEm9Lu6TFAZek11Quny3Xb15Rf201U+VT5j
w5y/5yqo69cDSVyZaS+RLpw2zdOP2/n/EpF/2Pwyf5CIlDnihhZNSNHFEJ7f/vnjL/ytELGsv2wA
m7htBNRGFn8egr8VIpb4iyUNvz1IcTpULNX/WyGiGcZfgsaCTR/DMIBWcLxqy76L/vkPzTD/ovMg
+aeGB3CMv/jfkYh8KkpsyQfiv2SBjHA4afzWZHDNMDPgCTBR27gn2qJal0snXKCxhjLUw8aI13Qu
f/p2vugRfqpJ/n1NV0ddjCPhN56SZsHA1Wqu2a5ItF9mfrc1LqH3bZtN8C3sy5K/nlX/dbkfMhjg
ACBSPr0AsUetkiou1zQnNmYx5RXkPvWnzLKx92LnS/NtkFUnKVpOV2svBzlB8BkuAax5oMhHsaKw
ODGU5xu2dSrLM8xiuWODSYY8J5Bnmx6CE2bY5rxNvKeoe6ghxPfZSdFEO8sEiSEEfLjbtp7JvkGk
2GovuEGJhaxX9RCuSmvv9W+dR5ZMQTwRPCLzPGAjon38MJjhdpjM3Zyahx7nY6T6SzsYD0RXs0cx
Jk8wPtMO3+ijsWod7bbJxDNjt+smH1eRd9DARESC4Y/4oMVDPmm+RHS5wl7hzyMT7P4Kl6GvgnoT
0R0dpOF7zXmOKc0mu0vHIO7oF20cED7hLHU7vXCRByiHiC1iMlKszza47NaTZ1GMUDDDOxmSgYjL
kwSW9tJpPDTWjDtH7zCVj6XuhsyN56ODlbFncc7yt4kqdzENzcpowHF7wYmCfqglIOHjB+U81kW9
CsfnhGkYFlKicmV7KtLLrvqIDaI+2hGiRWFP3Hm/FyJadQ7Sk6kdLlMNaq/jvnDeXNtptSrxEVlX
zPvxpWFEITKM2XmSIpef+j2tdL9AfJLGsHnpQXSGsy3wPMnwJsds1g/VqpsH0IvM5MhGChkFMOok
Z+tlIOhqwUSKTrwnV15m3E2BdmWFZYUsOrk00y5fhvlE9GN2lzNIypEJLlA0fHhjswHJT/KSNa8b
y70IMNr1nRefxgmlHWllc9zejAUK5t4u/bDZFpO1TeNpk4bRByKUJcHnlXURSOeU52hphOPlGHTb
YjZv1OytjCTfVNNLaNZskNrW4huNHLFz1IQSpj4vS31RT/lhQnjEo497Pocosm3zt1xzll2Mxaqa
Lkl80TWiJFAsdyq68jLmSY4drvJQ7jTxIF1kvvHpgFUx61+EyaNVBIc5eZw5XUPgtnwmzRiJ/cCF
BEH+JCHyC/LZAY4yRo+J+MFhgHbnuYqjp5x0286e74fxeTbRkFHd7Zq+/mAgTCqe2Nq6tgB9hcBT
z90tb8lOliR98GiOZAloSnvKGYRrebPpYGyh7uUjeztZzZzZELZ40o+Z3li49SZPW2VFwP32YLbE
tSdoEHjzdopaokxhouo9An+K93QgzD7coK5GiR74ufBWs7bBFEQMlrHk4fErDdetgYlDKd9zuq0O
hk4F2CWcATgpzTmE0DVeAZQpS9gnaHbfMoZ2ZviW6DGyD23VuHTW6vQq4E+WGe9XlQGyUHelXlwO
uFL08X4q4qsgcHbkbxDWoO6SPC2xOUcLqyGXA+B3jx5GswJftemKpM5rQVcp1yRLzqsFirsptzNm
Wok/oOonpGxMgQi11GXHNDThlpEg6fhnenhRxUcQPmljuAwlaquCAh6YiIvL2mneVN2tY0sceEOW
polsJZHDOirFNkqKR8NVl3Pd5guW31VKZq9VSZL0YOyrjrFPZIVnAYkajWUSdJNetUW7drXsIBIo
tprxEM/mOf4ee5HPtNGrycXtq1tnjuXucpZqvrGEpIZobyKyR3qYEyYY3XSjvhqOZguMgyRMdssp
ClcWAv8kMZd9GD+pAty7ES9trWwxFBNjZM8Y0ADhQhZrvYdsmO41zX1mhLp0EtPvG7VtpvEyKtvX
IZ2u0POdmI26DcLoGXccSR/yzsjKQ4dqWqVM0CnkIkZuAszJ6K3GiqxA0tCm+Im8OegRLrlJzaEC
aNG5XLiXRAA910yxpXNVRK9RAe0BPq497SLzXvQJ/IRyPUbW6ogFoPG0HidvW4cZEt8Y43RwL7Rg
0yFmGxW/PDFLbO5cnwwIoO3WYcoJ8zNngOFGuImJw12Y5oBht1wGk/coSnXW5gTdRpAg1YC2jUTS
0mArKpLnUU8QhGeTvYi9dEXFvFDhe5a2vmv/fUh8nf5n+F5+sfn/vhnTdbUodVzqU/HbXK7jOx9l
R44y4r6lAWyjiJ8N3so5J0QpIAxLed8dN349Zh/3/2Oj12Tv5yCFHI3D1M/FD7nrFrNiZS+OvWX4
jfTqpj156PWpu47XwdV3vbHvrnf89z8VW62TGki0uZ47EBjlnunON3XDj6zx/zQff7+jT+Vck9P8
kS1XiHbBRi6La29hv1oHtE7raReeWH6/7k93+Sa7H14sv9y5WxKAd5AazuR9ev1d796yf62V/v15
GPjSrzI4s37qiLFnVyocZiIystdS5WQaPbiut4CtnVWIByu1GvFz5p69TPsnmZpA99sFPaSzzpsX
RWfdlYZYl9WrhIQ/GNaynHBXWB8F0n0SAH9gbJAUqYLjRXLX9T1MGeHPYbkso4DUlOKUafheWvcW
2QAiuDADzVe0u92+W0P9WRrACTQwK6HFpN0h5trUARCg5e/hxqThee7FQFQmMhkxO+DhL5G8liam
6uKm0p+Fdh2lh3B6nK0rJV5KMheD9lFWt2IE5iefSq+9n0hrSAV5pAld/XpaOQ5iZ4dI9+remafl
EN3Po43zLjoxx/rapKQsEXIgzfVrtKZecVGZxlqzHnIyKXXR+2niLCbnw4vPu/ma6BXYezOJRCiB
eNd1OJUcn1eWwTHxxOJTUFtg8GeJndMDEoEVCzHLa7F0DUm0y7yGCrXq7Lsp3lmauc5IPJvNs4ij
i3NM2iZeLewx+9jGofXgJXmPPR4xYQfLJIMiYscPdjf1W0vGOw4oizg+IkeyuzaatscjgIjbvTHW
pxnyTk2Ma7v/kO0tpdJqxoaw8IJ6O1cTJsriSfJXQ5XtEqAEtZGddsZ0BQEdV615Imq171LOn/mb
kfO0OCMnwT5UpzMbV0KcR3TLpndeNMVhQIilegTk2bxu5dVQpugEyeAQyYkomqXFad3hNGI42gZa
vW+B4OMbN5HUpmRbggnKMm9hptia2ceNvmc3PeJJCMxEAxjab3q1LaEoOTE05zm7GqXHbD9ZdeOI
vwxoX/04kG9Rk2gdD1hbQDeV+mNp3dkln8vDl4UM12t0v5sppwBKiSle0cUlcsLe2Hp602J7caIG
h/RT2RLOi75GTx7aenyXhNPEQ84II6c8ANurQOoNLSidnHfGW7gc54fW2zaDvSo9QMkIvG0S0xvc
ImbWncbNuyRKj0M2WsL6zg1Qt0EZn8erJBrgF2GYRIekybvOu3Orx45XKMg+RrAJoaoRt10E5LMc
/7ZyYMsE9L4cCpN02TvaQ6Ca81KuKv22K8rVVPDk1CeKFjhM+5WJvWYMnKs8RijYv3vhodaKhSCK
2C3rpTXjAidqKImHneGEuIGuRX5ncHhX1lNc2SvDmDfO2KNwhB3G4z4RSThP+9LgJ4MwiIhtXVv3
sXNuI8EsJocoFPt91MLLkS8oDEoMU1QDBOVZdkAmB65KPFGZba5DbdiGAZYvlJYOSp5CImAjBAIO
VVvCgnKDE8GRvAlJhCR3mwTAbTMzKkMTG7CWyNtBszdK2zAKWIaevD2GIwIT24dyPLUDsHJi3MQD
/mC0DBFqqLY7CwvbN5PxTuLAzKanKX1LPXfdGV1FGrs4kQmxmLjoI31TwYHpAl8W2obcxgXuL1JN
wm3ghZu8Kk6LpoZ9As4EbW49PzVe5I9VfvDS4i1qvOfZuHRcgOyYhyPcjKM3brQSUBaW09olJ4lD
ISI5l5CfTuLRzpNtmL0cw4bIgeX36k+nUl8aXX8GGMAnbO5Ity+iHBRZvO45Q+suBPNjAHEWkCIY
1XivsaDGt1n3ZGTOY8ACG7OwolQnLv557hGVFgCneXCGzLuhi0/4IwpYCGBoiZZZBt5qHNZ6XuwG
wfnGM/O3vqI+Ua15n9mvGsVsED7mFDPNqJ3FxTZyySXGGFzo90Eb+KMONQD2mldvq+IKwtZ6KiWi
xeLUS+aN5erLLiSKl3wva4yWptFdWIpfWcuJA2uXQf/yX+ydSXPbWral/8qLN0cGuoNmWCQB9qR6
WZogLNlC33cH+PX1wXkz6lrpsitr/CJu3InCBInmYJ+91/pWj5FOYJaNledesS91PXzLVFx+U7vS
mBeZmrqvIOz/odnx87zqx7tRNak6GEguzRbxqfNfWeOYRA1bZe0+uJ2hdgQfxTVfY6VjG/kR+P0G
nawXvYZ4Wtbdyx+O/os3809HX8qxv9Ui0NFiIGAIpu0IJM6q2psAwbPn/n3wtIP0zN2fBQO/aCkJ
FeGXQ52gaszqPvVbrFlNe6mPhAeelHdmlPCyCelZGweyq/x88/8wdf65xfnjHAu43A5SGZrCzudz
HFROlaS9wM3gmqepxz7uHmh1eAFpaSFmfiJlkdWvEpWIgW/u9IRKctMMr5TT6PnV/X9+zhfh27+q
oaV5+Pdz3g6TYQ091ZBBrjjWClSejPrJdUa4ipoGrycecM99+ZPA4Bdn4afjfjrvTY/tx3Gp4WuJ
naa/n2S/SYTJojb9oduv/7rE/T8/8VNzPBiaOm9HfiIznzsWoWYjvoBTpJ1nPLAd3ld+/pivW18e
RoHCYt09JUfS6/586X9xf//0mz/V9sZgVQYsqaXyfJ5VpD0QPqJv/x8X1IExyQgUYSMz358vaEAX
gcxZ4gUJQbytv/IQe/FhwdwP9O9WoIdQUvzpYv6iSSrgwhqCO8lydc36dNA4inq+S7WcYsNvXzOy
fNfDWhwMr4G8tfqTDusXV/Snw326ooouiyZM+Y1z0FDGkouLC/b35/FHGsanbQvsGZWxOFsxJiuf
flJBKnSJ94MHA0b6mDUUiNBZlWYdqcXBtp4kqYd5Ut257otoVC/GMSvgXQ5uvm2mBXA4+Ha/j6eP
FkxLCj+dlooTP7guZpFyb5nFEyLi52iedpMhV6ZoPGJADnqlrQ2sPBh99qC1/L5y2P7DZtFLlb4g
fri63y81GF/7T8/J8ot+94s/nVXIeFqtLnfO2J2iGcykxbob9t4Qh2uWT8qxcunsKX4xBLfkRXtF
0B/Zye6c0QSNSchcD6WEzlLb1lAgCMNI401ZPf/+wnxS//1YP3+6MJ+eIhcLf9xYfM1sT57rMb4s
u+Tknp7ZXhwEN/q4AZ7vxX++y39529nEp5i2cGnEf9rJ4tWfqQYKwQpCgJxneultcq/AfbdW6CrP
EB//NFD+0xGXVfRvb0SrEL3JzS7obNMMK8ijJSLn9+fzF4uSjYuX6Q39Bky8n05nBUHTUTROZ6J+
d+hFKSVmt/nt9wf5BOX566I5XBpAytCdPstQplqXXajwNNk295XmRRlGMzkEO6s9YLTH2QDBhgHp
OEH9M4jSjlRPMAP4/df41elkeg1dijmSbjufLiAw0LFRRk5nl54mAlz6rln9/gg/JKCfH6LFRc3Y
V1OREX86nSno6zZbrlidPLeAC0xxO4mXBtxuSXquGdYHocS4ruarOzdPUkwnLszHiM/K0jov0ZRH
pzC+MIBdN0GwNfT2VHYsAdgc6NjP9xKbk5tY/u+/9a+qIHQsjJ24RBqR1Z/qvg6rQ4t+gMXOkGda
UGRYgnhUX3vQKLnyqismgAScZDnzcrW8WrFYaQS7GuJPUhfN/cUi9Pdv8qkG7IbWapwx4xLFABCG
0ScdnYqXfWlv3iY5xNyAJCkXdOxMepSJm6cocCWTk27W2aFKYpPN+NeRFoc1KZtRPP7hTC3X7/P1
tW1XZ/pIoiuqwZ+fyD6fdGVsOVMmFlp/IeW335clAGbF7HVrWld/uGc/6T//+ei4qmuz4kDv5jX6
8xHjbqacRN/Fu1VuupvYSzbO5l2CrV9kkalfbP+06vzydnA1C3cEmiMIi5/efZkWGBXmMlKNgD4+
kGe7jR/nuzpbU6PtktvkDNrv2+9PLIKIfzuztos2kWeGSgK/+nJn/G2ty6Bd5nNmG1hPqpXTmeaq
V5LvLTzNxEk8baj3KN18/LpbRogrqY6QRZob5PO+Q3M4UpW1VE2fsF/yOAK053a10yaorkBMO6PY
G3aN7mdYzNyrgblZxBDDpQEQK6NXNuNJm+915XvOFFGXi7X9yWUUMFTqbkpN9tb0W3BmtDp0qCZY
69jgKuZ8KnJGM7pvrI9meE6L+3lodibNlJ5zh+/6YMRYrwFa882hdixRuK3fJi2RxoRqKvk6I/Ba
HYddpMyrqU3PzvhGxupamI+zmq1LgRUUXGWrRkcta74ujTuFEt0MvhdBciYLI93oI10RhhwpWeFK
pKAeHbdj1K0cwM5mZPMLSkBSj4X2rsaPJXjUkRTcoZu3BuCrEX7O+KhZG10Su1yO69K85P1brJ1k
RAA4uxN42fHFUqmAkrfF90bGwQagwjqNHa+ophshW5odWKzy+3kKSNsFTm4DpBZ3MRvHAuGGxS+j
N6XbKsgqnOnhPbnpxGWVm6rqMZy18Jeim8h5b8LyaubReU6S1xKLWx24q4oxUg+Eb3IWtnMPstVp
jqNbvBUV+wSdscfC65EQqRqgEetonn0UpwyAX4nPWxutBdEcmz1hj8zjgotjsoBFk3tJiAEf8FEu
iahjqTOTK9K91oUX1ZTkTxe7IDqaPRN/56Exo9vZwXFH2yLgpaU3YNIJsetmHr6OuIKlsQQeRito
HudEgsX4dIGlTtpeTJi3+LwG+6K0n1lM1xlE86xwPYAJPrS2laG4AMDu5vBOCVoaQNPahEZMrD3U
IuD8ZPKkVevNyK0j91sirVvwEMvc5Eu0pEMPjpfI9Fg587aCIUYKxCYIAfJM1qrjI6p5WikgXrI8
p6gcX2KZnUll3Kot2GHujwRiTUMHuwowDE8UepVCyrTc55ayHc2jVN+cJCfNu9pERnJJ3ZtwfMMR
uems9yHUPUejOZa8hF0JD+i4mHUNt90LXfq51u7ixaUYFOdYYj2jR4191OnvpuItMhAOJMmqq/dh
+TbwHWYSKHPIFItVu6Bbkt65ENqngjtZvrlKfM7N2ypU+Z54zYS2wTq5rs34mIlyNwfVuavv00D5
sPvSC8XzTFO8UdN1190aNNyUqGcGvPTPASJ8ncWdHiPVrMhTftRVIjwJooCsLOj4mMyva3Kt1YqN
uHkn6Qtl7v2A57GHRy9jddcnxKFX/thckvlGHW+zNt6aI337UR467U7XX4Lqa+jc1zCYsOaOWkBz
0F115mNpwxtC+NoFZxzcywXBRbuSTXGxuhYWNEnnkCAa58nEjlYEj3zixom+pICtE2C9c0dVzmR7
LG/q7hV8Q7IauLiEqa9GMfihbJi8M7rt30U/3NaD3BtVeJ3y56psP5yCXEm5qB1UTwOaGw7lXhO7
eXgPQ8QSBT5+e1wN0/2QNp6UNzJ/kMZVNz7akU49KQU5VxgD5HZMJaySbs02YR3k4Kji6Vq0MJ3i
ENepvU+KG6G9xT3XjbvJLMPNxDKB7HLTzPcYETfhBCOOXOpepS6CKDc9jb1+0gqgb/Gqat7dsDt1
BBSXFrZfiFgqg2FFS3014mB6ABcziv3OTK5NKFeWbL7nCTlWIyKIyl03WuBn1kM3UCH19trIZ38U
2FDNaa3cNRxWb8pDGZZepMn9LFo2cdYGKOE1xOetBV4ZT8CQsDYkOkkKRLHLcvQT6P9VTpryLIAY
sI4BEdi0VQjNEMJk1MYbSZfbVHGDB0QOzs6zGwh/+TmlWKIBBtIwdZ/xF+OLlpQPDZvwOF2HkkTq
ILlTW0j8erDPZgOW+fcRuvE4lgc085gz5VUEwdpU3g1KILt2t6bdbA2NvV9L3kL2hVH3MRbEXcK9
s5Xqy5IfQH7Lpa/iW5e0AUU8uxOTe7uHhkCrPKIR6tT9Rir7WNmKWrtZMBqqWt5jumf2V8BGuNrT
Ton7p84svQVLLrun4KrIkOntqUv0o2odYnXe54kF7qJxb9revu3sbluk1YMMGl/p+jdnNJgIl+Mu
Tc2z4ZaHVtR+rZyq/jUk7jpKFGLYYdRK58d4HrKJ76S3bQUErGsgfdxizlvH6pMgtbTCgVvEGvvg
wlOq9wgoWiUubmECLtM8Y3n5GS4GVMPvxI3WPtaCl+zk+IH9MijZKaJppiMScfs3mTwttPAZFLSh
P8jcYDvLhM2s8VJ/USnoAnXrTCDj8mPFfDxpTzIb15KsNKI4d3N2QwJCIiBHpDS5xeSPISnygpjx
95SZD+iKjZHfJ1EIxu4BrEEqsXW01q41IoIJ6GPL+yhnvOnGO0W5CRcfApG+1XSkq7+aE4hkCH/G
uNuTGLBpYQx0lr6Zgq8F0pNqiD20XwjrOUjGmDJ5T8f7rP1WcUtpwLuLXvM6flEjJggGaBIA3Ouu
dnLlD1afX07MXLtXzLlUHsMGCN0qBu+OjCFg1WWb3/AutOp0I0uUPlm+Qg/rddkxgiKsEilO0N4K
LeGAr328TjpjHzDkbv+YZZdoALXjKH4dXUSkHydBMp7T1iuFxwGUttdXw8Ix9F3ELX2Jjm14ixfy
qJbsobdtctdeBlke2qMzE7NTOkJWM3GZGz7poWtHwiYV3ljMa2f4HlMTxgw+lKl879Nhq7PGpaN7
1N03yekJVGCMqDoc0JMRrzdpXyxHbnrlwUgm3+puZ14VqN+EHLboMygAgvWUphAJX9sWRUF07rJL
j+u/nVJMzvIurcaVNdQHbTyiAaS9YeyCNLhpoTn2Wv3YBvqhIQNADDHIuV3a9ps8zTwE9WvXxILI
uNEMTGQ5l07ZOnbgVUiSNOO9tjDEx9eeU1XGV1l+mNV2IrYCdkR+6I343OSSIgGei7oth0NaHlV3
1+n3inIxI6ZaiFwYj1Ae1KzVWgS9dz/AfDezqyubVVbaK+zQ6864NYC/yPmrRly7tLD4p/vQxt1s
EDWMThJW4smKtplSeBN9nOBmroAJ1P2LlbwY8jgW/XZod2w6AQc3fl2+50C2agpG/UhI9BpuwiqG
Pdx0ql8xGS8ldVfWH+KAhEk15DkZfdPc2/WtAyIV5s4TbJMVuD9/Jg/X2E7mF8d6DfQzReb3mZq6
mh6K4QB78TLkZJCgtnDKY1OCwEy7K0lSl1To15AhaEvYtZWUm9be5voL7+hVGXH5anxqabedHfxM
I/me7O87Y+T18zYbznXs9rDes/Gug+Xec6Nx/lRoBI2mbvtu7yinHMJdXSBIGwiTPzeUyhEyMHXe
hVXHYxCdmojJ956QYeaPR+ke7PouSA7KUttA37eOZFM9dPrF1ih0pFcMYh2XR6u+KtpzlTX+l96u
LsBAFomj1zJHVtUZkKRGxHC5c5qzm8UNJZCDUDy+TTjlqTHeY9xnZYr3Kiv1WF5qkjeCM+ETZyuG
Pp/su2wHzm1lZ5dkMI95iA7SGb1JDpvS+VK40wXv/M4hoQZCsff7Hdsvdols2GybzDisKea/NX3V
cpwhv2D37fzea590b/Hrmaviyd6yqtA//+NW+N+HBsvQRNBbwVHFf5+2iLNq9VUAtWAl/WqP48Yj
sWrXrV7mNbJXOttLataf8gp/0bpi6439Bv0PpnBsMT/vS6U7NOSWA4AJv7IXrW6GGzaPfkyj0Yy8
BR/xxy3/8ok/9xiQG+NNxPCJa41f+/MRMVhEptNrgF/ltdbPrvEayz9FtS59ik/HWBCANiZLbKWY
z38+BgiaGeoSmDL1EBwKf9jJg7Jt1kxTd3+4Tf5dREVT6W9H+tTDnGSGhnIBopUfzZ5hxGt4TLlw
jAhew9MC6Adn/Z2J7bT7q6P9Pxr//xZcrt9o/NH2N1+z//pfH038/rX4r7vvVf+Wxe8/if75hH+K
/nX7HyZmehP0BDwMG3v7v0T/mol634AGDvjPEapwuHT/wkJq/1Ax6rIA6Jaga6zSlfpL9K/jFMAc
xMSED6OdgzfuP8BCmvbPHUF8W4RD6jSocbBiO+GTf75TnU5N5Nxm29J1kxjwg1MOxdmeEa6tDWPZ
3uZVQy2oGnmfbuuujFKEDfUMulHQjlG37RC4zr5yFDbmotWzaN9JjAQUjgJ6flLBVDlWSZhOd9LQ
mmBjA9IL/UbPU+fbDPTKfYulO5enrHTa6AA4kFKgbzLV3k9NZKleZuRjeAFz0E3XLrdoYtdBl8Y7
YDmDfUhl036onWL59MUJ2ZLdjBGVnnvsu6Ie4g9Nxoo8p7UzVN+6ZKLpa1VNhcY6jRMbbHxh5e29
M2DY90hzCZNtPfPz/CyTobubtN6sLknf1u4VvbiIAeuVWa98rcw5tqhRS3v0hgFTWrK2sFURUdY6
AVP8Ok5QZ6YiRshuD8Fw3+mtkbCXskhFQClUFsZNygoRnbMsdBNmlUpT4Mwl6QbFW8+s7x2NyFR+
K/MmUg9p1AmIhZ09ysLLpzYK74xa65ghQb4Mz5ORiNhXGmT7x4Bt9nQXVlMebfR6xCzZ46WzH7Vq
GNpzrgaFejPDA8u+z0mjxV+mQM3T7UBViiy4Vvp2hSoNlXkUljOZDb1DGNFkKEPtDy5y9N1YGjoQ
8sho3YeuyMfSawPhsPuNC0VdzUPVN5Ra+PIQtiKSWs991xfbzmiMhG/bVMZrSrPdOcg2CON1M7kJ
nGWnx3QZFEnQgy+M1B9GcZlixTfNYjjXslbLTRfwf89pQ/yS2tA0HSZ9LdEORjZbSCjKInA2MkWi
c8rNpnY3vZk4kd83rj3seZyA1cVDzaYVfvDo0GztnQepLVtu5EB8EzeeDP0AjytZ4moMJHYjsLqG
szG3wyoKtHj0qhim5k1UF4J9BfSxFE1vaxI1M5Ta2XZnUT3EToA02axQ5FtxzUHDiTwhWg4NCV9g
BLt3tYgiRI+tYDupl7Ez7BxLFbhPZq21aU2FDeoM1ajl0Z4V5AvjOGrVmtERDPG5SVH4TNBQKfOq
qaKzWNTBu2gj/gjfkdaM0mojSas9ahxktDrU7SanddcobUYzKIupCmf2THVREsc1dt0YHlKIUfqs
Du4pTTu+myoL5XUM0voc6nPwlrDpQ7wAfdopKrLWlc7YGC0VJX7qgepOdfCWd60SFh76xuA2Yord
3ojZLr7FTosdgp5pcYnQ9EWbeTRFvUpSs/4+Zqrz2itpVF7GqFRtNtJtZG9EDTfvNumMtn9OEmkY
HkUSUieUjlpMphUEtcTjU5TwfYh7m7ZNbW9KpZAhCqK6cryuHiwwgfSggmHlkHJwXqJkevYDtugP
YRdJIER2wQzdtfnDjuU3QGaUG2bi59zcmedaEtobMLH2xWkHpMlATLNn1GPXBGoIGj1h00kD7mWs
tSnM0hOJznTAa2rJZs8eMSItqcL/4Yf2nKO4SgKzIyKgZWPeaKkLnx3UXLANZB+7D4oiM9V3ktGR
oMh0I7rGrLedN+ZjM5zzxBjIINMyAyy0XpnjZrQK0tFDE5Ul1XvKwHyOmtJZ5/Vg8uzGDksRdPRe
89OePEvw/kUotyTHFw1Z5QFwVW2kGfgcRJxv1owssal5TV3ZFLNd99s+TQudVKZKxcNTxUpwHIUd
CDq2VZLt86pK7kQimvLGFV0nz3j6iQCm9zbF9pa81RwenIjTqHkMC+b+W53XjnEzlnYOj3x23eGE
bc7RjllrSrZEvQkFNgPRg6RLa+iPirq17ddJyeRNmTHsWysTJLVNq5WmebCsIBuqtVvQFsHOXGL0
UUYLCGvCw9TurNCo7AeSK2gJDYqWnZHDocAkqNU1tgjobOut4wI4W5Epk7g62tw2B6wFrnmba0Wd
vk2iMrpvbc6N1l3y1k16FJcYkHDgsBwG811jq2P+ZGl63tLDVFTtwYQ/vnOLrJh8J6ri4LXSWWdv
LRu2zLED9Bd6Yw/BzVNqMeso9UuhwkQIBQF+Bvu7a82FnA99RH9iV8k2jB6tVuU1tXKC1g63oq1N
xRdDJTEcaUOevAy1ngfsY8dRISYwgTc5s75HdPVq1UK8NyoZ6QhFGn3tW1aaQ4lTQa6KWa2ss0AU
TKtPy3JlA3Wx+Zgne4q2cxAa5TanZLWfC1I7cj8olnATBYpGc4JmRNDaWE9meC8AoZk7WVZZ/pBT
tRincuhAVi61cbbrJVRg3+yazvBAijrOi5IImMckiao8UM3Ehq8rzegCaDTqrro7ItxNJXJqEVRF
TBOuwX+TMoxnwenSbM5OfZkpBEun9FsJ8VTC8sF0pZ4crVKwfe1qSzGeWKG14muojWo37qJyVN1z
qNgB3We9YyVeV2plTEfw1SY7C7xHxgZoJPq/kpgzMmJzMwSPb8ekzIeAdE+TVFPkzk4e9cSdN7To
wQ+SmhZlAKbYC1thvO15z30jqYxIBiJ/I8XTJnjW667urY9yyoOrq0LlWQVRrDy4kxXVIAxzmfmh
MenBMcmNKT3KukzR5vehuLXbNDQ8G6xwdaiyMh6YFDlpvB50N88uVs3NwUR0CJr6AmCW6kWKMtFe
IU3P/TaPy5B+1lw09FHJwaumNzNIFUnPmdjsxE/Iz6HhFsk0v47pWCd+rFky+1YqcweRsqhnjddI
X3LLxXaS34KFVVAi531gG5sqmUSOayGL7WgFbjcdno2mseHstjNwzShNFRr9jK6KPYxWgPS6NtXJ
S9mp+X071IE8gCKMp0MTFPOHYoo45iFCKfFWhIHs9rVdTs2qcGpcYYL3O76j0TRzElVMGVuvamDw
GsEXt8C+gZ2O9Qu/q7Z2WDPn0at/IMIVpSy7U+ok9oBZNckrJjzzXM7IiA03FsD3pSJl9Tj/YJAn
P3jkLhXVuGqmRqhnvR7GeScKi9bXMAqdKAJrAr4XgRWfcLuhv4/poAqN4LEf24b/2UD9t80u4v++
gfKauGu+f/37fmn5B3+ZpI1/oGNhN6Rjgl+gavzlnyZpw/oH4lki9yzGoLRd/maS1px/wE0A9mPD
utAMa0ml+mu/hEfaYPelubqLsECFofaf7JcAF/20s0fwJ5jcY5OGaaii6vmsUJA5QVttQ6sxazXY
rrbRfmkDO3oiDFT1M5X24RQm9SZieSTKiBffKowAmjHcHKtHJ420twzk+9e+MyxmullyU1h19Ja4
VXJNS8YHU6Ey74UfehSwT892aAw3dJjAy+ttcWasrt/poUn/lZlnZz+U5BzxxjUo28xA9ZhhMw2n
qtX7iEgys34wqFCJkK8sZzfCK90GIqvOI3lBY59ajLlUbE8pIv5xqknb7DB/lOnk0cUUjwV8F9j2
/Ucal8QbWhXD+9HBC6NnHC4WztbJU+aVLuJ9V7p3TY2rZOZpuzRapp8MOV9SLZ+Z17qSIwlm0IZ2
56jF5OUoSbaxU2IAjnP74MppURo2EV1HF+OEIB96yiym+pPhLlOXZh2WMX3dUUXBOwomF5Q7ftwV
T3rUGifUxwhrYSNikZ0xmNAHRVVbxw8WGNC0xILqOqRbF7GoPNNh6ehKo165BklXZjGiv+6EyRSw
QNlmVe1lUi3GbXn9ZtrV+KDaEamqekS8W681z1WDMYd5Lxp2hwHUJHFyDFCG1xT9oWf38UfjJM+G
Eb8SQe6NHb1/11IQ4rf06rWZagmbtckkuCAyLa97H3TyzPvBjM8zZq69OkbWDnvta8/wLJEOcGgS
opqmeRPEBSRZP+3SUBr3maSfnStCXlwjNu7ZmzzMmZls7cBB8cjWPNpOhbM1o4TBCoopMeH2pGYi
IlfRsUsV2GIstdq3cUVeQS8ehCBPyNDyaV1p7l1f2aDQ8/7Z0JvXkamu6LuXWRbBi1BQyqEScBk5
qQRyNdp7G4rA58Tmu6ZL3+16IMOJEEf44PF9KKbknNWJBn27VvdWM1v3SQsrnqgJdBYQwCJ9w5sU
cHA5TlvA+8a2w+SKZYZiW9olkojEhsI2YJ1vHE2/iyr41ZFaEQM4heM6oizwW90Gzi717DlL8BSu
gqWF7coatzBo/3US99WzZlZMWMESb/Qc92enGAwj6vgtG7NzzW7qvmzVfh100XCNkJQidQNLkHYv
nPNoY0WhQB1VlvtKlsPOGJhHBqln1fCJCx2cAP6IEC1JXx4mZVAwdWE5GkytxFI0wSnO46jlW5no
Ncj8NlrjpWBQYjIfwHlVDie7JM1LTy8BjAKsXSEmfa1eHMgy3w8mLzv0S66nxKX6wZus3tkI8Kge
ixyFQ0XuTBuxsVyxA6qJGWOctbYsw9nmnRK/qFruXlmtlDOhDKmPmtj148opjnSFsI6NTFRaJxN+
U7XVMYDBvw+0xjiSXqXeAB8IvhEIUJ+6wjHJfKamOM1wwrc1wQcPVRWbnqYWpHjDlN+xCY5fpy5G
bJEbovo+0XJZRxE9f3I5GvrIyYAQPdYo0dddtiRgF5kC5dlNasPZpZaudIhChtRmRpcq95xzUiTC
gVRFljc14oqGoBu9Nu2HdF1UzvCgFWVX7KxMDNZmKp2oXw+gf09xYVjPSjMHO/on+S2aYGw2GMO+
gR92l/rP3hKyN2yl5vaY/BSGdG0rdd8APnjNpNJ7wLWpXGOMIBqjJAK4sOyjL79GpU68yBAxLy71
9onOEuDkMTB734gYkaNNaO+Zwo/fyiVkIkljizVNi2xCANzwrRzIilbDZnhyR4rL9WQlzaNe5TNU
2i7dN2aX3AG8GWg9ud/rOmZSGeTduCeNIF11ATttt3eNTR/ZLMrF9DYq3JIYzKr4vgV0f8W0x09E
r9Bp+XBT1G3iz0oVnlJtojvGaHPTujnCtlKRV0Kk8UmXc+/1eSSuwkAaZaq560W1YOUhx+JQ1JGF
ZVpzbuOZtYRKW72bqry7DerZ3rf1bO1Zxtgp4qDbDXWmXyPDCHeNxkdNE7KW1RinzW2l44MyhZOd
ZBc1awDHkqaJjZ6vm0vMRqiykyFJ9noX2l5v2sph0rj7qAKToN4EVJzC14su8sNWJJfCKcQD3Rae
sbEkPbFHgtCWs7hV+zj00HuFe96A9mYG8LE3XFaSNLIIkQi1fKU5abhJW51rTtl3shNyA4OiBlqh
BeGFDhdLO/s/T5/yd6VqUNsXos3Wk1mAWRZatVPzQT0ZMxHirpE4GOMIu/EYVuOdUZungOYWDveh
b25qOXB5mrF/TEraA5tAJBNTq6x76+Qk36fOfLPiSPkIyAX0Kl7X5yGUTJ106aSXqVQJD7F149jY
HWGog9PuwqTMzqETBd7cA/aOTSfbB3j0dnYtiHAPbiGbnOvqKBIiVNNkQs+oZtkXg93aTia165Ns
pJ7iQKvuEWBy1yvRoLynjMJOeqi7B1prBKFMk3rOGKWX64FQ0+0woFJQXOafBb7GSOnnnTLZ6V7p
TaSZiqbcJdpANCZBMNr30ZV40JsktXHrF+Iy1UHx0Yequ3dMLIVNxBi4s8JnhFaRr2gVtRLP5YIk
j3GR0bQaBIFacdJcE4P6nC/cGTf6qOU7Jcn0+ZAB/ypRFIb9DMadzM4pCvHgaWqa09DLnWZt24nz
NAwyy7ehMRfbuQ70DavVyYmibNPr/Ugxgfa5yIW5GTMz2jgMr9EwEHzEmZEbYxrcbecQCcZSRAen
baxtRrN3Y9VxhczHavxqkAy1S7Y1q9qoWRI7y4GMYbRJesh1d6JuK+IdbPUI7rURjqpPKyl6ZkSs
wsLsbfHFDWtjP3KukET0EptgHhSIkEs0LVfF6fQv5mhILFO9oz26WZA/1XrXbiky7SMlRcY8kDvl
UnfKSFpcCxZBIfqRuCJ2SjlR3U0UdyTF8dxBrilPdaRH92xnESfIiLA9oc4pq1ierAvsMl+ngr7S
CmkILgMzRO8SjpLmapO5kFEqYI4XcjUUbdfGMX0bZ7SnY0hwhvagDxQugGCs+hvlnqMgtqtYmqw0
BohCZCnav1rtCm0/TyNQhbLiIeIFOCHiS8O+RIieiAxbMnF4PEUYRSgsFT0rd4RzMDm2XU3ZK12c
f7FguiPKc2w4rHlGhnsdT89ZO9XwKIq0TByalYbrs03LxclU+sb0B+4aX3Qhn6lE7fDSkTe6Tzmr
Sx8yedHqVn1ecgM+Qgl5IhUV72bdriE4FF2l31etFSJ0bqzqponAtTCaUOKDUmpl6VXaOEHYrTJa
67ahSQxPLP4PEB2aD0sbmy9zMrIMkvVyDIixPudRG95w41jBHXderu0oRYrl/WQ8u21absAE208E
UZmvgjvkS9Jq6X1oI/7j7MmMQlmtT0JJE1pBaB6XFKhjKPLJq5mkj5sa8A9ZMk55y3sbWaShWDWA
FVNGWDVcG6VqSG7QVQHGna9zIwzomJph0uOOy+RT5Dj1hbIK/3nBDn+XaLIMfbqfg82mm1WNVLvO
eAPBj1aIziUikmRKH9HE1IFXxPkSwdPyAlyYHPVpgqRL4yNXjS0YpflcW2wDD8wsxJ2se45pomXE
HRZF1TejjMMbZh6G879JO7MduY2lWz8RAc7DLWsudbfUrVk3hCTLnOeZT3++bO+zVcXiX4S1LyzY
EOCoTEZGRkasWIvsNlOPQ2DL1C+Llp4SU8NN0aqnTi2a/rPMkUEIJUjkD7ZS1c++AjbF1WK5LogY
0VQ9ZoUSZOhT6ggJtIwIn1vFGLTvMi0sLji0ADMwnXYRWNJbEO7hX7UZ/eiaqtzItSPvJJOTANuO
9RYUMq+cAMaMrV03GWQ/mpNUgE6s2EA211C3VtMpHyyHApnfDbZ8gPkEvUfZhOqloPweum2Sgw8a
y7h/SmVURF3oKFRKwGMNoV+aSNWu9FEbgsBf/5QYRfYW5RwuScQnvAdQYuNT5UzdtDUTEuHY7+uz
w0DSEeEy29WimrlJBMdQipDKnImgsH+na6ONgpknIcIw2i85QkfnRO4AXKpl7e+T0AYzpkv1iRnp
8JdnmCnNBS2OjkmkT7tK88aHeByqMP/sQ2yyLQB30hqQeC/JrW8/WX5VPbQWcasKmVEHjfNomsND
GcvhQxlO+t9Bhs6Ek7QW0mJlzBHUAIOV5XDm3TSRh0pSBowStstvshTqL3JrwA8wOBqlsTYlMdKZ
AI6atP8uRRGU1Xqa/rA9RqRdKDKjJ1NXrTe+V6SnhJMCxjhT7ROZIlJVmjRkKJKr4S41ejL72AbF
nFo9TxJJOo1BkL2Z4Mz5q47K/mwgm7Pp+jj/rPNR9lOiDueuC1ANYbac5DqP9t2gMGw8KuA5S6Ow
HlJQRChh6D1ZnQX0mERZ+iY5efCxsyOo0DU4KD9T5kas0oaqz2sS4+hrRme4UqL7zC6kevqUWUXx
zRmp/AM9Vo2n0m7jb80EI4WkST1oqsGIji0tksdW1bRToaXx935IlEPGvfIYy4n/xFmFwYkySfEj
0pTswEArGq5FZsefMvo43RbOCtjL6QZGR6VRhxcrMCzgyIxkAq/XA+r9uBQopjIZ5V2hSw7cT2n4
0LdpcgIPCT6+kUDv1lZxaIBi7CQN8TOzj/HrzEHQYjDM6FR46bA3vRCa/lqV32q1pH4ocgvoTAzE
v3KMYhMOPkp3tHxlEObyeAj7vP2MdpB5Gm0leDuGClynhtR95xkFEnLS1H0GBHlreZbzjcea984f
0e+hYxmTvKQh7QhJaTaWzd3DIDeHKG+czwj6dXD9wAyr8vNcomYBj05avuf1oT5lvUk5wktrBuP6
2NTeoxeOhNAAj7wr56nzIsdl+WTF/vi+5FV66BAU/iwlfX+M6FwDT8pr810il5S7UyUv6AY2Rv5T
0YIAnGhFnv+k51ZxChryu3M9xLn3Fim0oGUIQXIk56EdCltGmtNWo10a9xWox8RIS5TCVDOIVEbj
zcB8CfWa6zA0zXakiRf4+h4apj451ODtIYtvpbY8qFXSqC7SqEFouY5DVfIgQRGpnqJEyttTMFlJ
sa/p5znvJCdhIAeq5fqtqtsWZMiyJ4jTBujlbJJGzTymk16lb2gPRlBy0UtzDhfVO/ossKdkl0If
sxkaURNTYa3UFKpvlsHw12yGJk7IXyg2Mzd/aE5AV/vSBbT+UT/FD/Le3FNVOUvdaQ2vdD1udmt1
Bleyea8oo6TqbtR15IJlAxN2o65wFN2W+8TSIF12IEek7Cj+/mJsJrLawO7FeJACugawXpLvtGLF
xvJCftuYbd+IQ4xVrrGQEkW99qjUYE3+W15d+kDi//AbjvTPVgmKYyrrKuVRZzb2NZU2NamYVejP
xs/6U/kEwvlMvoinex8QpvnJfKD5WbQpt86H+7aXFvfbtCXPJrqMDBFvSTBB0F0aUf1UCO5J6Zzu
W1lyQTAxVIbp5pnaDdGAJ7Wd04SscDxb2mbaattyUx7g39uiLoIw+YPsFo/Gn1iF6NEw6XUBxdNn
3tEhRufAEwdD0UOzbU4IV229B+fJ2KUP/VbbZQcea//pGvyfrFkzYODrx0Qh47fRGeKrBqnT8vBF
2PuVwyrm+Xmcfjg7h2W6/RYFNxgwvt7f34VjcGVz5qKxZdZtXYiFJg8AKplTkJE2alf2c83K3E0L
OZNLHyth8yAHZ8P8yuP4n6bL/7l9SzZUU4d9WxVKI/MBfmWwMtJ4/DHr6TdXdLmQoDZGNKPNaHd/
05zbU6eA7RItCWjFb6goGgTnoj5gECW3VeZPvY9UKimQmN/Rd33rjA7a6VH4tlODf6lvQji+sjvb
RjslzyBFYBsBWSB2GbVIlfvA8e8v7xou+o8fvgoXm3Aw26DHrkNjEkxlZBXE39hBXBwa5tRkiFUr
kaaqyCnuG1s84JfWZl6PViX5nD8Kr7cPcMvsMhVuMUZDGdvZNgzsb/of1jvl3X2zr+4wi5zAK1WY
4hwdvOhcw8pLZH3yA1xyPAhKNX2HciL/kW/Sg9CxQLL4k/122FGZ3hQb70X6y6w293/CQgC9/AXW
LIBmjZN3kS2Ou0DJykV+iphz/pPtpbmmapbFVCpTotcfE1gar/6EY8Ek1E4IkkjFWYLd4sAk8Mb4
Ozk2j470skYXN5tH/seHLs2KxV9crwjd0ckNMGt/hM4RiDiP86OHdIXyN6+86mgiLvvVYjDW3DNm
E+TMV65s78LVyOCvTD9PwB9hU77+BTTPa5QGoEaR+LI8s/3Rgr1K5b2lM2tprVhb/JgweRC92etX
yOfleksZIJcqtlmuGFGiU5XE+eG+vywFOCDH/zUxC9WMd5RBLi7cnqkoYDwwU4L/zdYcZm0lsyAj
+y2KAGBnYGuoP8k7bcvld9JexOC08ggN1OPq2PRSONV00Xs1ZTivjZmLtpafQO/CQWi2wNDKjWCH
opywLw/hQfrIa4QBiOml4SzCYhwcGf36o4/3+wfMnLVLfKuNIOIGUvmM3vOGt9mKhWVn/G1hFlLb
GE3EgiFu19DHAYXKzpHp7ujjOYJD+QhsZoB21qTycd9lliL55c7OzoAZZuh/priMCcey7pxH/SFK
vnnN6nFfdprf65v5Zp4W5UB+Kj4h4yQPj/UG3rrt+FZILVW//sxjDHjTIYSSZVLf67NttL2cWw0+
2vzs/w7+sn8xEbVxPgbe1j8XO+sA5vdR+8jY3dH6qqxkTAKNMM+5Fc1AUkRDFU7MG1wb96bBhLcZ
4/KZWQP9EzSB04Nau9YbCjk0EA/WOd0GzzHU6t5beZtuxx8fjbNAbEKOBRBG2q6FusXd//2LnNlN
ktYRxbOJX1Qa0QZi8E1u7+870mLsubAw23Dmy6kzUURmku2NLXE+0RdlgPO+EWXxlNjMxvDkXOAO
yhPAs/WEF4nnJqjjlnF770MK36i9qwOujxLlIzIu69wwrbTOVLO4jwAXuS40aCPk2XFp6L4Fhcx7
rWz7J1KgMyCD+0tcPJAXFmbnxB+1IAdhrrs+cl1KJbtDYR6YcoKo5O/7lha/2IWlWRg39FxqAFpw
9OsfABGFNmZnryjEzLgn/nPLXxiZHQW6LTTqKxyv3qFRJCaZ6KDs7J8aI0XSNlkJoosH77e1VzWl
i5zCo7VdwELAjd69Vw2ZbiTYtcBx3BS+cl0MYSdrQiTKygdTZo4fqBMzTogMMyZIe841D+FRjE/B
Ee57R8GZlG/HY8/k59fw8/0POBugutnc182/WG5fJP851Wir7WlNRW+7Y8dL0DkwLMmr92N9vG9x
xf1ff9CFwTro9YnXNl9zkPeQvmeFuWJhdTvFT7gwQd9e8YoeE9VW2b+qQvxwspOzEZJmTFFuQ4hr
XTulAbMSW9bWNruASy82PU0YLvQG7tYPE62R+7u3dODgvLbIOG2VqbdZFjONeWdm4h0DYW0ftZvW
OapdsGJkyR0ZHUIYR5Z1nfvvev86uSFwpTzNpsKvfzqjxMh24Yc0HuQCIEdcrWUQi0ccwT2MOdYC
91NXG1OP7KB4nsF177v0Qg/QsX5QdtmztFr6Wzril9bE+i/8w681elkt88paZZwiG+KTJO63SWW+
5FJMLOvqL0oVv/zBl7tY4mxTLdNuYtvky1X0mpiSDsufahYN9Jbt8nzf1PL3+72bYv0X69Mgypck
ZyKclPZeb6HYKLuNNvH8m37+b5ZmoTn0m6ipKOq6lfa3D+1OO8G0RIFndIrtfUuLh1rXXh/RKuNm
82wsclAcKhLKIeKJmcFz/L17Jwht+p0QATbIxtCS0JIDfaTDimlxqOaveF0Up1XbwT/nuVjRM7eW
G3y18ewd0qMQFC12iCG6qlugtLnK9bcURi7szTMtw5Y0EIHYE4SNFF7ERKb5F7Mdj1A9vPF3DuOt
47Z76t/GW38//dUe6x/5+7VlL3rR71U7s0spsp22MsWG6+gTGK3xfrAjCDuqwziUf3I2mHOkEIRs
2c0Ub8U4uqkRipjcfzSZp8mj7+jsrES15SBzYWV27LNGim0mKKg4fVL21n7ingPP+YWJeD7iWrY8
Y0L852LlnS7GI8W08Cvz/sUhHNMs7ENPPKSps7Zn82Ces6/jx2grPZkIBZGng7U4T7+aX2s37Gt8
vvHX36a1WaYeeiVjHMJ/xufsFB7bZ/FMijeJG7yMe8bV99A7oY9Ur4SdxSLbxZLn8khdPdE6H6kc
iiXD9tQ+D29one6yF4UGwd4WQ+Bv1/o4r8nRvdWq19EO+KMEyTRWCx72A4K//ll5GvfarjiUa5nF
4sm0wO+aQMsZ/p6diVQtQqOKcFQ48ZVHW5WcXTLpsCEqJjjERrPjt4aEUj0jNdnJtnOGT/oazoc8
h9elbZmADMH/7jLL7laqtounlYlxA+VtTTxar3fBnlrQ4CIxoBeE7A6Uat7nyY62g7dWAhcX1Xy/
mfN/lTvWEQ+bxXx4VD3V8XrAa2X7oZOgPSlbe69otQ2VTjpBA6/v7wfghV2HTgDGa/TLqL3P+ySA
JzVjmvjCYfMtyn9CaLtyuSxs3pWBWWSQmqbpUsH5pCYUZf29CS9O5UAin0orS1mzNMsC0NRyWrtl
KYpzqCCVSUroSUyIhexwZU1LjR6V1yWE4dAEKpBHXntEPIiZcVuwshTQKrXRXk6hV3GaZ8uXz4Xn
1ZvR8N4xX/ykUpDuFQCaUbbrav+bMoENu/8JF5wGVlZ+B30TMVAxcxrJoHscNi2sWvWzE6jHrmGc
qZbpcEefU99YW/vCNl+am9+gEPbqqFRiTj1UD+X34kP1ljXaJ+R1djJ00n/l+2CXHNaC/oKjXpmd
bXli+lnttJiVh/Fs6vo3BgPClZ1cSoSujMzindMaQZ9XGBE66uNj+9GmpxHtzK1ICpqN+SN+Xzcu
UK30x7/+hlwaMiKtPD6Mm7dHpXTGENcd9TAl3oBx2wyoCDuSedBk/+ABlbxvbuGpgzkNYmOeOszt
zDZTGUFZyQbmAueUqR99+WkKP/1vJmZbOcpAXEIRyqI2zHbFkKY7+GtEvSRId/dNqeLSnYVNlmMh
4weoEfD/7FIOsraYrJzlqAf/xXuUz9oe6dHnwbW8TVAdFMuF5HzHCKb/gN5S+L495itXxIJ3mgpX
g4VcEg+717ThIiMx/aGvJlt8v8KwdnpYaadQiduVLGDxs4GtotkFVaw9P3rGwHxiFXARiUFMN83j
X72K/ALPrZW0fOGMm4poN4m5LQhnxA+5WI4uR55aypyD2jbcrGRgU28Lk+Fjazsa44pQ0lI6d2VN
/JoLa9GUoJ4iTp3g00k+QMX8uYMh6Lk7olKxQxpMm+hcMDQOCe6bYGWpi3tqWY7JSQCFMWfZaOtc
gfKi1l0PvtJ9nUjlx8bssm2WSfnK51tKp3BPUhvV1CyIdWY3VKAhlQK8j1w8gBtVBXf7RrEb79hQ
NN0Kwc1j3sHgasUpgmT0xMAcdd1WDpxpJdkSV8L8wKji6wLtN1Rzzn0teck40vzjrVwg/SR5SG1a
Dgye4ds4cL6Xlayi3ab+8MBhuStndcm1aIKT4BkGFdp5MsXQQejUUFW7iT/9rZbMwoGp3MZK+y6b
UAaZWpMqQV99NRSLgf8seEPb+jkcdVg7dOWrniSEYYCIbijnIfmE9xQGeXsGnFm4qtn7KJ0EiFjV
7SNMP7ssMDQmb0LEGr2yWiueLly8JggrANCGRvVhzspE/wICuIlajqBFd0CFPdJ83jSuCbmmWz4g
J4rkgLeBkXmNxGihynJpeV5IVWuZcDP8xzLAcki2nyGrDw8ImGy0DVPY++DJ3MdbaEjXymTLXvx7
2fOKqlqrQ4eL89ajWsDA+6E5dmda0Rv1aL7c95bFHaZaxn0Oes2Yl+QMO5KzKpeJDGGB4pHkWjbU
lQVw3uapNps/uBVVwXsg64imI/h8HYc8rmXJnEhVp8Q4Fe3wpkj6b7Kd/kHEwf8dumlwpUMzfW0G
6gbmXRqiuKNG0h4Qs7JhTK1+WzmevuIoi+ecx5TOP9R35o1Z3CQ3ooyAI5/Lp/hcHaGm23ePq6/i
pSAqyN//vx1xPV5E8NKyiyEEzOhKb1CA2DNAuPc+xL90cBjxu3wfboOP2um+ayxV1ylq/LY5u6PK
CDqSQayt3sGQ222Qw02/eT2HoKESDW1ddGZu/L7RRX+8sDm7qRzURaekwObkDQ9QkP4yVUDfoP0j
p3qs1WblwljeVhMVRkakdeoe19sqGapfBAnFht5LTr6jvdOk8VzDFLeyrOUjjQ6QYgpUlDx/QsAT
GMD7VxKUT80Joa6cCnG7hXGwcKuPa9i8pVyJ9MUA0sGRpmd+vaog42R4I8bAxtILLKDz7KdyzT0W
75kLKzP3MHw1dcaoAuK1a3fqBkmzD/G5/KU9GY8e/IknKgWHRnKz4U++2YXdmYvEaeH4yErQghzU
bR6N5wmVrtEs9vc9cW0ThadenLhx7BCnNjFjSd91nypml6xYWHI+3rc24jZgyOgeXFtok2HgMUKY
6p2E1iAqBEwbnYoa9MP9pSwaUlU8Dw8n6s6WwuR26pc9Qb6AH7WEbFr9FDCEdN/I0n4hTvFfI7O6
feZZk9qTwLtS9RW8uZpnK2/HJX+7NDDbrt7ySS8NEQIZMQxUTs5Ywm/PCIpr2OVayqyy+fME7sLa
64vo4vMntjZ0ZO60WdxuO+5qUP4uzN+0FnMEs91VeMiyPXpjUEQZghTv2hlShDcZFuY11+3jJ6FO
VuzGPbOhrqjvrjJPLqU3mvrb2uwM1WXdJBMDB1iLxs+qzHSa4fpHRom24ab/UtibWn4H7VVXPIkK
M3rgKx9z2Vt+/4CZS2qOEVq1yQ/IWsQZYWN771j55/seuVREAmr228jMJTV4szLTwIhopU4PSJ8Z
D9oxP0ibfo+WYbgLdt5uxebad5x56aiE1iCl2IxOev5G9PudDf+R7cK/xodqVVBjcR9FmQH2Qkul
xXPtNmRAVlRkPIu9AFLjyaT92HnKymFYNAIEFNSe0A6GdvEqFKJXGBleh5FckQ6xNu2D5LCybeJ/
cXPc6J/SHKNVas0fiaQaHiBsTCAq4b/4R+WIwiJ5vv1F3ntuc1hNqBa/04VB8fcX57tOAyVj2JyO
HBp4p2yfPjaU+9OH/JS/W/9Mr4nEfH30hjVRBYYT8NVVL8xpsCxBEE89U/3mPdoIIAab9Nn+6j00
b/KP5ha5inPzN4rUrvwmfCsV7lr5ZKl/BJku2kTkcxa5ziy+2CqdW1OE52HvHSBRFn1HJopRuN80
v5zT6tlb2t9Le7MIo6UhlQ0Le9W238GZvB2O3kO3EcgM6d1awrNwNSAyBMkcgySGDhvE9cf0K8Yx
44mrIa/Tt6GePqRD+yYc/b+CsV4JXEtBxVLhtgUprAKjn3cW08SDhi/jgEPhvhUCYcXwqyNaSwd0
N+rPULg/rl0OC/e3pat0jenHYVGfBctGqr1SCXk2GWaNbAJs6/qeqdzj/TO4cMqvrMyiZcoIXBrF
WBnrGhp1zUsOfWb5K/CupVrUlZlZxEK4wKnUf1rh3dbaQyjjfEaNlaNRPsIuth15Wbjth+p5tM7r
nc2VRc4LmXYdtHaasci+835R8PeR0a2aP9pJBqYMXhVi7OjaHT3LnCDAwAhkG7seSdyqWjvPyy7x
28QsfAUeFImFmK+AdBS+PPukhUDHkT+77xNLXVG+1m87s5M1MAwIYQbe/jrehiK3v/GgzTzUW3Xf
cN9sOmZwmPx5WktRlo40KTHpJFX726Gm0ctDZJNZ4FA+W13lTvLPWn2pUee6v8KljaRORuJKYRnh
rdnZ0q2mzMwpQD7Om7Y1QHtDfWbkb/8HVhyATzAu0uKcR98m7BJN7VhNifRPoX4cm8LtlWzFytKL
nRv0txmxqRe3jBz7odaI8rV8FnMMEYVe5troruQn2NzLXfHxD3AWVxZn29cNfu/1FA+REKxezKBg
+lk7KNBoDoa9koUsecTl4mbxqXTqxvCh2XClqG6Z8B+nd3bph0++ZNcuKuAv9z/Zoutf2psFKo3R
RMlIxNK4wbKv6keBXpE2+YN/QvB6o8W78biGB1gIT6INzkiLY3Lq5gUy0HepWdUNa0yTra3Uro0Q
0/113To8/RON2IRSBHM9885DXpc54rgeVZ0KTRNkP5nSs/ov943crgMjYlSBZI68cQ41GJKJ8WEh
ytgm5Yc2sZGq7lYuEuFZ1xnVtYlZBGSgejT7skIyM5R2gfTsV+0ut04UcLatl7n317O4aZYMjznU
4/YNpz1sKRHcMmgTDvK0tSIUjOGGdro/+DRw+4HPAKVhw9p3fXwlr3G8UasNGBv+ssYHlKJkOPTu
r2QhE0WH0QKsiHsxBTifdmoSX7b0kVwJguo9Sh+Mfm9iRpafy2+MH52cXUsnLwVjQyPPbIhSG3rs
a79iIYsSXuFQD2NeR8XZr5c6lj23ikR6KAZaKjgxgEaHZz9HEFyg4TpEWvb//nBd25zdZUSmzuqg
QnUV2AWfpsIzXyIfLp/7G7zglyrABUug8xkLn4f6egDTAC84mb6F+oynG6cxlY6JbX0e9OEpjpEg
vG9wwTcpfDCDKHjsb8fXnDqNjbYmf8qC/OSb0ZfGolixOugunO/qvKFYzP3IE0FAePnj+osBYBST
ZOxecEIhw3SZ499JT8DZtX159nc2b5gRAoJN/zZxdnBtrLVkbsL/zP7MY6pEb30IbqkMT9FeXNTQ
3yB6RvEAFqX7O3o7mjezNfOU0pFoDdfYMloV/CnSL+rfY8STLXpOoCPyw+csDHYKhHYdxDSwSuwa
wFS+btI5q3bIDJ6lGG50M9tHdrJyDd7eS+LHvbbDaFAb9muCfXHJ62nS57VoLdY7KkUMmjwIrdBk
6/+yH4zDuGX+FIDcSmha3P0Lo7PQlIa2EWcjRuMEvbV2Y8Kc6yQ/J3tN5nbRzUzRHyJXUpEfvXYz
25OQztRxMwEQqQ/xQTRU1OPaLXhzSsUm0pZFS0JFamJeN+lbI+81iygIf9VGjt6n03ekHSM13k++
tr/vTjcHFFtoX4iZR0WhITVbUl9BZlQDyUOM3tmi8b3vqCW24doc65oZcSdf+MUIda8fdcKMzPhc
uMuad5n87X9bivgNFzb0QcmSxrfJymFdDXMVruh6Y0zJ9r6Z20SWLaNQwnZZmo3bzdJK2OC7uqWL
6E4/2+/1M1ps28Y1nhWGcauDv11rdd2kKwKbAKMO0CT0YW+69UPQmkkLaNAFStd/g89b/WQF48/7
i1o0YjEvboGnFeW6671T5RJBEh/PRnGuP/M89N/IZRtv7ltZ8AIAB4hugydA1Hf+wK1gok7ilp3r
o6MxfvK1T2a0EoFEoj27CRxxeMTjDAvzG86umjRUcpEYF3BTmtKZwQqkKLYFdxDjlOc+ig/3F3Ub
fcS54doBBEANTZttXaoHZSGHNXVUhUJqG+99owPRoG2HaKWfe/uRwHAbIA0gW9YZs5gBnZTOLnmQ
srZKNBna4AvcSCuLWTIBThwyZV62hjGHhkSyEeZhQeUxtEaY99B1tqyViCP24/oLCfWs3ybET7g4
pkre13JiYmIIDTQxv+sSE9cQnpQwe0Hyff/j3GL6KDJfWpsFBQd+fGZxsNafq/aQfRCZAeyCH6LP
8UP54Llx4Zqf/f3aSPKtp1+bFU5zscgBsuN8FGZjki0b2R1lVDexvVaIuP1cJFY2fTPuJNBL1mx1
bRk57eAVrC7Ohl1YV8G5sq01voxbKxwnvA4IAbTf1DuuF1MkhVNo0JsyGqVtIU4iJU9XIsNC4mDw
JLNlyr8WDOJz0oq204w46Zgey1GZCSDY6yF3LSUemqFCoSDZ93m21WVEWGAc2+tS9Nbu/+rpmtgO
VHDwJt/3m9sl83N4TAGL5lSDkL5ecjbBbGWZIT0o+QG88laxkzXPvIEtmtcmZt/O76usKIG8u7oE
jAk3GaXxWKs+VStUuKP0oDgR9G3No91++t8WN3POogKbCakoXlP4KNsELlqsK1nqbRhmccR6g7F7
LpU5OKorbM0a+oCgiEgmBMEbzXMeIR/kQYw4MyTBJIkrJm+PnDBp06E0ebjJ9iw6RkPeVr7Yz1B+
HGtYDb23QfX9/s4tLsshYIg4jyj9zAaiwYrlwAYAAqTV0FcuflpgFc0mdyX/MfKgCXPabiVe3iad
hs0zVIBAREpozO6XitdO2A2laC2XiBhnbj8Ub/1CsCXbjxQPTyGs1vKgrJh9RZFdx2lh19CF0Blo
9jkBRyZZQwi3PZ9QM54mYHXd6MP8+1I07xsg3yUvqQy1TvRhVu4g4X43hnWD1YJ9IdrMzh79cq92
qpTyMXTZQk8mcymjGdtKQ38nsJRuxXFuAcQwjIAv+6/B2UmcBt9GfojYw1TYuE+cg9IeBH2Fs4sf
4hMkkom9Gf42vyQv6V/arnqF9d33qwXfvfoFsxM5TXVdVgG/AADaplfft+Z7s1+bfrtts83WOfMk
2MzRzGKIhOoKGghb2jVnZydQA+o2O6y1vW5RRcKaSTYpzopxA61totoPOyMnorcfJetnosdnoW8+
aLY7weScKYVbdn/J/ZM3NStf9NaDqFBRqFINg66bNk/JFMj+jQRdODdM5Gzn8aw5mYM5vKTIJOwj
Pw1Wyn3abVwQk2gA+CmgAwOX5zsrC9bBTofq5CT2lbqVuVHMs6xvdcSPz8H7DM5Dl5ttOEo7/YSw
jURkdL134TcA3PuRNjJKWsyNJM8qfIww9dWbKafIRK3C30fa+9Fa2aKFz0PLlaIIQVpgHucZfxpq
cugh/kA4GRsYmh0n22RRI/9sFEnGKSLVdchbIGQP0GLRvveR6qxcsgsvqevEQru+Zcs0YFplIrHQ
DwMU9nBU6xvB1VZukaE26fVt12dOb30Dm+JdjWOSbMzrmIlvRzgcwOBhfGdHkesboIkb0/XVf52t
Xxmazwqy6wXPSF1zGSt5UfzmXdllKxjk27AhTJg83snXRdv3ev+KfNSsgrDmTnoov7VB6RxGS0/e
G20W7u5HqNuE6NpdxAm4SGj1GDLMtMddjMba6qkPu+wKdE5Vb+I+JuhZMwYMaTSkldcmssE2oyw3
DcKwslc+ZIWrf9TP+ibb26fEHTbtKd12SPp+gCF3E5xH5i4Pa1Nkt5ctv4E8gkwCGVr+9fo3VFOj
l83AQfZysznkFQlo2Y5wVUi+Sv0stBEq50xKmUf7Q1WC4/1dvnVOzJP/6pS5eX3NX69G1dSIbzB1
oTG6dgr8ASEqE0Sm4ivtti2k4d+fQIZJSGfYbosgPfcguVWaKoC8mxNYf++cE9qOR4j39ln5iq36
gx43Ij1UhIHuEp2Zopu5bM3zXFCQI+scoYqGZJzMWtdYJ2+dlTKGQr1EpypMi0d42oWzci1EoTWR
CspadZI17W3Wjishfyl2gWnibuHVYjL7PCs5gxVvJrsQSfS5eVB3E1Cqeusdx726jXbeRjnd94xb
x2RJKg8k5mPFkJH4+4slNcVQtZJCUmQVJEB6rkx0nWvtMEj6Xs/Us4zMeRE3D9E4xCtXhbi8rvMx
TOMhCuMiECbOS4TQVTShmmUkoB5jt3WsZMcJ+RWiTNsfhqHKD2MZrAFpF9frAFJAUIrRrrljRnpr
pdCHi6pXuYd8eIcHv4QmLwcpBrjbqfE7Owl/5WH6+f5G33Z/UAMmOP/X8uzDUkYc4EZip/VHFAg2
/SF8/mesw/4iWAmyzRrccKFGcW1x5q6eFVU0XLHofXRatzgV+2CrQUyD8BTRTpAhRMCV8x/hj5Wl
3qYtwjCpEvUrAt48T7L8Wq1ozODDfnowItjlGbeIPme2lsBurPC0aAOVCbD+x4RYKAzx5bkfaR5I
zEm7mjk8Op4ECDRIh001tF+Cyn5HlbpauRgWagPi5WPQEeQPRlxnXwRyD8ZfNXwhk/ZKf0hOxp7W
zsdOPfbtjibrCJfxeBzRp+pXXH8pkFxann0ZI5RR2OqwbA/tRguQHcq+3P8GC4+P68XNbr2xi7u6
lDEB93p68A6g/Q7WJmjcagcV965wG66+wvU3shtu2+Ma+8dCCnG1t7PHlmIWhTfq+F7X1gUPnbRE
nrCU9nXorOzlwvODlTpCNVdAZhhwvw5hbewMklwKN39U9vj4HqkPUMSqy6DS+qFailoX1uZP9TZT
Qt/OsdZ8sVwBaVTeFPvhAyUV0kurQpKVgUL16LxbozJY8hmSBybcLMEGbM/ectBW1mFiUyPwgf6D
1nPraSXtW4qNlxZmrw0PeYWiTnnHRcxriDZUuw+O6d463XfNNTOzlA8O9BbVsFczAvP6T7drHX76
+tKY3y+Xy5n5xZDEQ9uU2Cl3017dJftQAo7ZkHkhrQ1rZA4XmfGu64Hx7Js14P5COxXQxO/PNb9o
cjPQA7/Fen1ud6KrF9Ub+GutJ52msb5PUjc6B3DMDttmX362Ptzf47XFzxGbSqMV3uu3VN63wUbE
fu+EntbwUnxu3GkjUt3iUTrJUJStfN6FF+D1ymfBDYnhupt8Vq4f9L/7g31SDvlJ25hv1hH1S1Hm
cpNnQS4JA6dG4I2jX35S4r+T5CBna7eE+Ll33Ghesp0qnw5jiI1mWwsyO0E/aj12OFB3kLZreI1b
qChpwuWSZi8FM9diI6hfdy88JtvpR7aNtvHBOPinNN8IalznnO6B+I751vx432tunwnCNqVV5RWJ
81qOuEgG20j1m6Ij9xzUyto1dZvvUTv5mhuI9dWmFW/vm1u8gBkFeiXcZwxynrQ7SEgknoy98FOF
3Ee56cuNsgVises2klCeglwWzszd6iYvxtILw7ObP8scFaUiDAspMWNvfBFYAjEGAkd3phyiF2U3
vll7Ay46Kz022xAFLH1OIykhAC2EyHk9dJNLi2zXSh9HlELvb+qSFYdPSH8K6qsbyMrAxd8iK01q
0SuHNpe2OiKjkbPWZlhwFZpDsKzqvCnBMokdvnCVmhnqTBq4jawB3bzQ6Hl0KVL/EHeS91iFqbpC
hbBoD5AgFSWogG/eKeMwGknesazR1N+Vpbz1y+GAJo9bBv7K43XJFMIwaC7xJIJ7eOYc9sTkugbR
nNuV1TlCaUmPT1qJHHL36/6nWkiTqc5SBydDZpDWmO0hpM20K5UIqeeakUU/k450MgLXjowD8eYR
jbeamXNjtSe2sECHkiJNFIeqIgD7628ntemYjU5L3+2BKZCTvIt3wT57Y1gMe/V7+0vEc6StN2ts
JAueSRFGAeLAgnGb2b56umM3rYXZDn0Vx0Fjsf4QRO/u7+nCyaYOwPgzC+QQzN+zcjlKQQUK1K1U
+VMr9chqqcSW+0aWUk7Q0xpIDSiOeDjMMqViGBK5BQXvms8Tc8mEKqqt9YMYG1un8V36XLgHcoOC
h4cn5PXniqK6rqzG1NxcTb9AwO8Svvd5Im+GYpVxTXz62WVHkUx3GCixBcphtrB2tOW07bAFQ82z
d6jdZOs81fuO2Wf0cVYZthc3UoObkseQyZ/zqmkntU0Ut73mWmHhPHRIDJx9KUekkcnQ9ofpazRN
eMQfNdmTn3t7DF4CmIDhkFVRES6FVNTKl13aAGZTebeCFKb4OdvsDsU2CTC5KB2HxwGsz9aGnX7Y
9afxvf4j2fz7TjuQFWpkKi9xUFJzZKoDf1VthGx44iASKCljvYeSyPxxf1lLR0+jxGKq1Ki4FWap
cBGOXoqSquYa+mR/Kc3KPhMCeKD7fZmvbOHtCbQpfYHEAagn4CSzSpzT2U4UpSq2+tHcpTBkbCXQ
UitvldtnGFYoj9ECJoTRHrk+FGquVaMpSvyynnU+3PdO8Mj4bf99UNrqqaVauK/tMV6xurSPBC6y
JKbKqPTPvMOSnLJLPIr8mj89y119HtWEcrIRf/3334uiBK9ZLlewYCInvbhdzdFpxha6E3dsEJhM
laLaNm0TP4xmtVInWFoRwsC8nqGOICzPVmSXcKCoWQ2fyZQBi/8ZgvGO5bVS35oVEeIu1jMQuSZ0
5zjm6HSHEVeAnO7+H2nntSu30UTrJyLAHG7JiTtb0lbwDaFk5pz59OdrGef3Hg4xPNIxDMOAYNd0
s7q6umrVWpa0NY69aoYJNQpPYFYAjF6aQai9CKOypTWi50iJx+40vZjIBvz+xwF98D8ri2t71qx2
0By2jInmByZ2vmup/pSibPgHZkzYS0V1SiVLuFyMXaSWVREUXOYrvdzWTxQAzkOwJUGwdrtQaUZE
CWgbw0eL17iNamEDnTXHVfNf2sL3JLv/inzwQ1J2x9srWjXlUHQF6QC93RUWx6QLbTqYQqbtU6Uh
GJqYQesp/vAwNOP+trG1xwWtU1Cz1PlXmrXUk0ckqLijEaSrE2auG3Wfa30J0AGVQHeOgxLFIX18
1KgzPsCeHO7irvo654H+WiI+4SBP0vitS7sh2Mmjqm3Ekl/eeHnXkkFTgzYBs0BaIS8OeTAEqS0z
c/+rbd6fp1dB+WnyOI/v1ZOg+Lm9IdfZpkjYdYRPmEE16BBe+lOs1zMT6MQUEDpe25tu7Ni7SFep
WDHaob4ztE+3Da4v8I3FRWwJlEBWygaL8l2def/2Msa7gVEL85D/xRz6xgpXsgmWKAZwaVpSZ18m
f12NgGUayhqEMe0uOHVH8yyfGyD6zN9uvtSvg82FsSVbkmRNma2VeHMxtF/qzIRyqtWeEqXfbWzj
9bFhNeLA0FWmOLCMagBO59YvuXT+1f9CdykhhXazIxVc24OT1gv3zb0xbGZn64ZhiGFmWXQuxZ+/
idr+WGcZ0tAafWz/MZOav+pxehLn2m1a//3tVV7bomkOlYXA6YlTsfAVCYkjbaSh6NaJ9YMRq7+1
bvo+RMU/I/i826auPxxGeIULsNUKQmEMpHnMDT5cNwx/R7P/WlWd786OsjVScZ2jkARxhaMkyCvh
qsGV13IZVtPImhSFLuuTWrzr64cmLwDgbyR4q6ZouNjc5RqUc4sEL46VaM6mgDGfSHqR2uELPbzv
phw8mcS1Q1i0hnt7E9cMoqCkilSI+frl94os+NU6ReKoadkuLXgshwolB3iatHtzE3iz1jyjqEH3
XsDjYPPVLl1RiuukLYFJcwamfzLTtQq38eKDvWv3bXpXg3KJNlm91/yEI6cIwgS0FPVFfM4KrZik
jCWGuY3M2USr0DhkQ7u/vZPXZihqiPedAMJCxix2+s0pU9NJSTLEw1HwrJ9ayIZ53/lkSBKKxbct
iQi/vHCYzOaelwUMwV5c9VpkmJ1kcJ5tqf0WZYhj9MMWRGptNYJxlPoTdS6u38vVKAOSnH7D4cqc
YAYLo/1ERxpdKmibNo7xtQcSfwmMDDFAenjFk5f7ZK2aLo5xEHpxdIyMp6ivvHTOkHfeqCqs2hKF
J1HtYt5LrPrNN6pGvxsURcT6NnjtnPquNpRwh8b3MRtQpoqcethY3QpqheVBcgJPpgpceDlPz5Ox
QCS51yg7K4fQcz5NqQssedrbf6FnvwsP0t7ykiPqJvsi2kVcsoiZH80/cE4xMgs7qAjMy5Eh3Wmk
WkcQ1dVL52Q3BSPOwS6bh40i+6rXiHMmqnuC8uFyf+lUDJVciUgZ9Io3yWP9YNYz83ZlPn64fQhE
JFweAh0uXF48v6oOCweto0aL1HjSBNEwFCj+OToz1X/canKteswbM4vgUVVNHtgJ91kWyvJejW0G
SycL7cJ4pGapq+8RVd46e6s2BQ7GoXij4z2Xu5jXWQQTMBlvBOngCThz7PlRULlJbfbMsNmNOyrF
u9vbuRZT3iaxi+1MUojjiI84SDW1BwJX4Y3qoG5M36xAGSh/6SAvmRWAGntZwKiKqZcSk68mMFwZ
wvGHkSY9ubJgi0JT4X24l92tOf8Vr3xr1FhUMuZE6kH84ZXRmLlZ3zOJ82zrG0tb8ccLI4sNlEoa
JNHAyuoM3WT7LpRH5LLTsxnU32atOlKBf4IZc8PqCgr7YkOXsxexVPnxZLO29Fw9dfR6v88e1882
59DWJi6ccnDGPLN1DAEq/+6jpL6Tf4IPFiIDM44KCOX/hezrOp1keaR3Dk0eoPNXZbyESomvELf8
vobrSCreGyiPe9qglijNpt9vH4J194T2FuQ+T82r0b1QdQadSg2e8k/+gNLdzoDKSau9XvZUC94Q
ms2H9Eg5X986GavbS8+Ozoi4dpdvatuv2ljviTNTNgaQmbbxua7n6IyE+FZfZOWoc/YYhwb5TOlr
uadO0g9z5HPUo2h4So30Y60VGxu5dhg45Dq0JCBP0dG7jGBq44xEzkxUX/8bhN2GBqji5C4uARKt
/+yIpb65z9vIn+FLwI5gpoz2fevKP22AaMap6Xdq5caHyBN8n1372KZoiMF3RPPeNTeC55qXChpE
lYoiiPJlVKO9AOunkmhuHHQM38W7WJl29Ir2OLS34aJrX++NrWUwm8LB1JMGW0KiJlafEgcFT3tH
N/IwR141HAttv00/sNLOptrw3xKNRXhLkPqgLYjZ/qAdJCiWstec5t2+vh+9jJtXzw617PmI+n3K
xA/YBMEJA8tP/fYHLC5iVSm1Kav5ATxRdv1ZhDrGbLzhvO1Wa1sMWwYPFG4q7t/FI6wIWw08dsmb
KDAe567eBUGw2/iMa8tx4DMTpXXuwWXnyU/nxA4SqoL/Lqc59idUUMEwq6cturi10MLMq8hB6RjQ
n7k8JH4Y+o1RiaDmm49NND8VmnwPTHTjEKwGTyEiJmaRuN+XT0lnVJNQy0SOyaGHzz8BfrAvv5Vk
tuOxtnfmaTjln+XY26qwrtWL6IGKoAY7HS91sQNvwsDk5FmUi0pumpJoF2RPADygJZW0MfkUt037
N5cG5NdWZe0a5mbdsY5/Jm3gv1dhSt3ocK8ULO2LX7MotxiFbDcKwB03fxC4suhODK/Ge/UMjnJH
brCvZLcpdtqHDZda+c7sOsrojGEyIumItPLNLjiFSZOGJyqsddNeHXfx4EZQW8B9/FC7zfvS8apn
aZOOc+WwCNJPKpKM0lw32gKLM2nLCC/3xg8tr3ZDZB9vL2wlugrwuQqJo6htL++rJpgVdRp6wy2j
UfrUSJbyXRqAckrarJ+VsN7iIlhZEUZ4JXFoODW/vu+bfazqqOuaZoJTNIZephlr8z5rKnMjc1u1
Al5bYY6AcYblaZkYzrAkps7csG3qD9Ws16ekC4fT7b1bKRYLHBBlaTGUyKvs0ifyNJRGMxyBJkRj
4QUKqgWx32sPbVPZruqE9YnhQTogvrVFQrv21cAAC4A9ldwr1efZqge/UyXCWzd8D5U+Oygxw0Pa
DPjJnqSNQ7fi++KZTQ0fvLJBAelyndbYRHqK8io9vNjTKSRIdnZI7Q0ra5XwCzPio75xjQx50lpq
MTN+73fAug4C+V3vpccJHeD/h0tvxUku7C0Cm4zaTO132Ov9u+hjeRbcuv4hsE7xV5Ryf2ngbTWy
V1K3f8vUzOVSslhWIIcmhTvaD0yX67Z9RUsgg8Vuqndy2adPoW/arzDMZLsxaLWTPDRbyemK29Df
pkghUilaposPCUeQgwgfpWnbGlNXKa3PyJqVbtz430JD2RjSWPMa4DPU++g/X99YqpJ1Uc/RdKt0
VNxqiF+NYnrNzOT77VO49hmBN1DfQgyC+sviBqapLc0loHg344X4Wml+ce59KTnctrK6GsoGgmVC
DDcuz7pe1lav8eVMJTf21F20x06nvx07k7KRha4tiHtSzG6jrEO95/IcWKnRlrKTGy5Qrhdn6N9T
eT/fXs1aOgFI5j8bwlPenDXZ6cPAzqBhCx/67/pjEnv5WVASW0+2f5i+KEf1UN5J5y1RhDUHFPMz
tBWo4zJsdWm2ZHSltIqKuMVww66rq6Np5Jrr6M3HINR2txe59smETJhFO0+m4L/Yx8537FFXQY41
fgxxaBV/snPzG8MzG46+uiguaJ7Qjom5RWpgzw3UIEJB3BjuaebdaSY1Fzny/Cbc+GxrKyJlBoXA
zOF1ryQcx7jUUcjgxBbp3oqyl05iHx2t2di6tSXxUKcMBriHS2axdZLqZ1XhM3A4KdU/gaV/zpvK
Z1pT30flli+uLYqOloq/KxRPlwMmgx30qT3CbVf30EZpRkfr2Xk1Qfi6v+8P5I42nQTwildlWnOI
y4outuGqTe7sMm2GdLiYi/usLLZuzBVkuUCLsH3iH8SmhU+kTlnmsT/8O06p7YrjHB7kwfVHxkum
g4HE94RKnOmpTPW3brY5YLx20TCaipQyPQw6+4sPmAVdMw0x9gev3+kfSzYV/gI08lyzOEieEIwr
dnrjwTKU2W6UeNEfKFjSPHn7GxYxBs1hBJcifoPQ6DE/iiEG4yjdNc/btPVr/vrW1GK7/SosKkks
t08+yFL9ojHfbtkp+MZyI+dbabKxKsHZJcBb8Mws6p0JyLu5El/WepYOg/ev4kr0qgRuyiyUtm8r
t9uwubq6NyYXd0+Tx0Vem5hs50JzeaoXO3DZygM0HMVZMoa/b5+TtbLnxRIX1YAqzWutNbAXn4t3
HY9nUQsoXrbrnis3HekrADUiGkiE5dG3J3VKYsjH3XKS2ucxy7MHLXP83w9mqF1R6PyFH7nCoc51
PLe1TbKsBFpz8vNq3jl6WOwrX25PdQIBzO39W/lcEI3TcKMmAOx1Cdc0Brkw2hR7hVNPro1ooluZ
2SP8/w+FRAZx29pK+ATLqyjIUduMPC2bT2WP8nzEkLoLC5/5EEt6f+ia1jipGTwPt02tjOsAVwSV
TBEOwBD1gMvrO4EfOwWYIMT+GBJ/UE6q+SChAIQIVfhUfhU8ChG83V74aHyJ/lG6DftrS4VUArdG
a4pptkX2AJNvZlHVwRvnl7k09zJzmgDs/2BD31oRTvsmNcr0SeuCGSt9/bkcG3cuY9cfftzeyjXP
f2tELPWNkboa2hpgJjlDBelEuQezsOH1W5u1iL4DqKyCjJURBxryQfpUtF86Y94wsnLNkHXT8oUA
S5TaFg7RQ9WUQdDGXjHw7fVmIj37dZ1+RXpWfywnv/f0Ko0fMqWV90Hdb5GQr60RugDG/bhjVQ7d
5S5afWkOhQz5bqVmz7OWHRnE8WxtK0NZO9BCNZAVGjbEQ4uPVSajWI/Cx6LkY+2NwfEQHDgYTfzp
tlesrocmPYULjaRr6eC5raSAWtlOqSrfNzWv7VQqvTiH5fy2IeVXBWRR8XUEmJwRAIY4ePhdbl1b
O3lbdAZVs3GYYk8qiI07MBaysgvidvKcaFLPk1IET1WoSu+btpW9ILO6+7gewye7tWRUd2Xun9Ep
gC7Awaeoe7Cz44+6He0XkOPqZ3vypcINjaF8jm0VDcmiMU92KaefI6ekgsmVhsa0qUvjPokn5Z06
K3bsFlWVfa30RKWfn6XWXumq7q5MouDJjiVlP7ajtA8UyN/NbLI/+WZj/bTjUXuslCyyPCnS0hfo
DyOSnCGhoxbG8/jRTsykc7Vi9F/iWs1PGYLFn1NDpg7lj7b/MpX9vJcgGE3dLA3nBp6zXNf2emxG
78BlJwetSOO7oSyix1YNpXfjWDpnI41bV0k761j6cc4LI0nbH4Wd5x+IklHrDvIIqx41IvtFb2Xn
q5N2yjlW9SZ3u3gIXhEZsR6VZuYSYhUP1RhF91NgFPxpBe8RZNzRnYrm2VnyO/sfvzJnd+qm4puf
htNd3A0IclqE/LLTVK8w+XxGJUu7vHPyez2Rm/uwzhmiLP0h88rGISFi2mpvFvZ7bRoQbOsQVIGx
s/8sMYzyUTYHyHpU2o1dIUYNKFJk1U7J281ZwTUnp6ZJ/g1mjgL9wvPsPh7LKOJ5q82d/hBb8vyz
c/rUC4J23Eic1kwB4aHkIbA2V+WWOTdTZ+oxpZfNfa6HD61l7dVefX/7NP0KAMvDRC7IZAIauNfk
7O001cqcAh8LUreY9uU528eHsdyH70XuBJfOLj31e5QRIL1xI09MlrZHla78a/Kt2FjzWrB6+1sW
yRuOHEVzxW/hifhI9Xifhp+64Ec5bjF3rRqCEJPYwt+8sS8jCPVbJSrEuy3MUAENC0u6D2Z5OENw
DImgM/yzsckimF9t8ht7iyyYtN6EvBJ7A8TGLcDjZ/uufB5d8yy9ltAP/IW2HIRhO9FEjmMGhtVj
cxcft0Rr10onogr6v3UvNhjqtV6VNH6HQFmEnnbP0R8/2ed63++jHwEtiCCn0exukQWspQw0zoTa
qbIyGQboD3Komsd/1Uh3tSD00qSNzP/aBIVsynU05yl10ey4/KRxNBDOFIgzkUqHsbtwB/3b7a8o
HmKXHxFUu0YXSwwOoX+yeKiZSQy1c4sFVfrUJd+5DCCMjlwdmndf3YL6rPRVhTVEowR+nLt7cXGH
CiynqjxwyYlXMFzYQ7erRpiN1J/+2fLkQ3gvMVfbuWmys75sIa2vow/Woe5jueCSr8RelCT0rXxi
rX7qMsJI1+hHH24RL66v8Y2VhTvKvmUNsNII/jyAdnuEKGZXzQ9D/yjUcBXPPDiP6kEcigra52ir
aH8NEnB4vBHJ6ebw+lg+4aIxaooiJGXh+RHFXqbK4ac4s4O7vtLmd406WOdAUcOjPNXq+wxKes3z
/WCrrrjyKmdkAskKpp0Ettde+FWeoG2m55YYpw9OWu6qP/Mv6cEh5qZP/eyakhc8b3bNr7PfS6P2
5XGJSkOZsx6j1vv+wfmmhO7wbnoMD9qT7Xx0PGhcUH6Kg/eZ5FnDPtoE1680Q/kBzD4hAQWIh9r3
5Q/I06TnlcYPCNGO4dLxv0QoJYlOqLK3n6edaGJsYfY2jS5WratVU40VRoXDwZrwPut2qX7SYybD
R09QsgdK4gbPW8fp+r65XOwib6iASIwZ0zlu4xTVMRwtRnKjSmPqx6o+hb5cp+7tWLUWDXlkwiIi
Kq5XU46ZPLVSX2Nwtn0mY05quIVf3bIglvzmFZiGYQz9pwmXSGPktKECWDfCL/9/q1j4iJGOQ1pZ
2HD0gHpY4qpMNN42sfpl3mzUwiOyKENlTWxUmHePjjGdy/KsmOhGKmny27UVnOCNqYUTREqbZiRh
iG/q2evsyHeRcl9PjYVTyH9kCsQ5pQ4G5ZYwKz1UpywEwuIWfv+omV85hK49ObCLj7vb+7cCsRCr
+s+U8JM3fpC0pgoIHFOinkjnoDz0p94rztkP5XV7VHrN64QEicCPyXDULm75UhvqxmzZQ14Gz3MQ
vkxWcLi9oi0Ti0upmkxttkNMNKWyr6L6bo6q/R+Y4KuwAmRrGDW93DMUZf1+HChS5mY0fyhpUJzt
NCb1vG1mJd2jW6VCqmDRMoCqZvFtpjrQ/GAeRLjTIMjpVW/6Smv6GNwJyfdhp72W0WkbE7aCvkPw
UhFiPLDO84ZZnFtlVIt5cnpKK+NB9OaMb8Ux3Fl7K91nD9axdXbd5+pMH/6o/AgfjC/J1szj6sq5
1KnfCPZjeVn2cOwktQrBbx4+jODSsn3xyvs7uhPtA3HDNC3sOOgq/djY8bW8CQLG//tllw8LP22C
QWv4svJdfw5KT36sjmKGJX2qn+L78VE+Bc/VRh6zZhMuBOAcLFQDv7nwJtk3HTunHGAZTvDYdR0k
WXmi72lDNRvtwrWzQW8IGD+8FlBaLBxXrwqzTnNar6qTWK7ZSM92OmzgX1b6T8hQ/mdEXzzOilkq
aOsxcTSmnvTefPQnb8r2wz8Q5KIwru+y6q/EOomvWB6t3cYH3FjhcrylblLAMjErJJyNn2pYshiX
9sKvduqVOTo0rRcdtmBqa3cQmY7QwCS2XSF+Uqiy4ryi2QsG5nNWxM8zkoeaLGF5nP/gSrXFGxBl
JQYJljmvn/H5JImXmBJU5rGMnfAMwFjdOAdrLskDAqQkR4ELeuEnahapSVLwzhyrZDw7bZfsinLq
zvPYbMFSVk3R0AJfSBmVcepL78+LKk1niTpJrcfdKZ3L/lNTJvl9lNv5Rq1k1RQ5DUMsAn6whKCM
0RDOsSiVKHIA5ddofomzKtnXlrU1WLhqCaQG3SXABtA1XS4KtFtmqkPAkaagd+gMCm2u05fJoR2r
4g9yRUAGBrp2kJ1QAVp8LMcOnVzOeUzGQWucs9Cw9nK2LVuwsiZFBogF0pQXLWMel2tqfKBkmsmH
EiTiCO30zQeK0cYpO1Y7+RDXP5seSj+IaTaKSprYrMW7nSIPW8mFQCdyedvWQxhJ3ZwBsgmS/kGK
HPVOhyFas6HFH1EXdcPCrCI3m3TGDqtQfjbKRjoVsHl+U/MIzkG5DEpewYzk6k6MYLo1NJ+zuQI2
GVqVVwSN/aLFXfDcGUn4QZ7r/KRGKB1KTaXs5igzbTEdRztNmofAG8dE7r2g16NzWWiT17HXW3K+
KwHl7YqXt1Cf+dGo2Gw1Zd7BnRBp3ql28FWpx5dmtAbvdswU/rHcX2riNM+QgRa4yMsPW+iBPc0T
x6IC+PG1rmx1ByIrhyYxdbJjnMgAWy3aXa2ZW3eG3kubiIHr8hpMLkKMivbeyihdYWR9GozkuP0h
ODGmWvys73uveSgOQeLVR0gij7eXvHZHgUUDi0EU4LK/WrPVRMowd6LNLD3POzN6rJ5gXseZI0oz
QbR30PmmlPYhOWyJfK09YgUOTieho5t4NYtS2qBtDe1XMXHYw3u+Gx/yQ8IpMo7NufbSv7bT7rUs
/8Lm4pkUlVYklRHrne7SD/8O+pvvEeYDDDKctu7DTWuLiKSokRwqAdaYRQxfQq/ywkPr5gOD/gb3
7+alvxaa/tvRK5q6cXR0mkjYY+5+156l7/q+ODpUBKyjcQcV02GboU4VO7Y8NWRrtpC5B0hgLe6t
VDMKbezJ2kQ4jE7ZX85TuU8+KN+MJ7ohd/G3jGRHghq6PM1wAJB37FT4u3wPQrmRzHkTJb6S+UA4
898PWnxiP/RnWoX8IKEMK0j6EnsP9qy+145wyXrtq6Pv5q2G9QpwllotZxb9HqCJVHwug0eeqmEx
pCTMdTtp34p4Dh4TMwqOcZ4kT01dUH9UciukOIOY0eeqlernoezKnyYNtQNqH9NHG8jHxhNQ7P3i
26BITqOH7pFojCy+jdXzTE8T4A6TaXaemkmvjCaKSM9jUI7Ofas1G0+1NYuomwHP4dZnzH8RQ2Up
sEIpxWI5FcGjkpfTX5afZl6ttsU+IUfgDsn15OPtMLbyyUGEijovkYTn2sKq5ptxHxpwqic6m+4W
mgaXqC1v6cyufeQLO4sXijxE7SzL2OkP0bwXCimCc6uhdl64YrR/O2Ct3IAcLHr7IM1hS9PEyt9U
JZrCydWxF2jhtDIOUl8c7Ci9L8r6Y48uzu72Nq6ED6jG4UhQIKiH4UL8mDfGYlJdKZpsA4oJ66sl
+ZXb1M2HuIviDS9Z+16wMcBbSMWFVHfhl5JUZXEQtqZbQ+nj+tb4ZKfG6fcXA0JFRejCoGOzTHLl
qO98A8IyV0+Mr1kTPUt6+TWstwbC16re1LrFKAUdPwgLFukgfJJWYg+lCZLQtJ8GiQIpQ3iy/W5E
jelOjxnIQ7uooz8VmbZX5aPs1YVZnMzcCXrXUiflbpx1/ThDVbLxoF47jDxBQWWDnGBIYnH9FImf
0A+HhCJGLszLLZo8cxN9NhrzMQ4r5rwR6dv4sisuBJ2CJkSLmI28gjSkoS4ppREho+i347kZIa+H
Uh0c1iSV9fAnxigWiDlPoRC1OPZ9q4Rt2lBKja3HWhZSLX8Pxta7bO0SpwD0n5XFoR80BTBZihUh
rSsoFO2H2bNdAzKb3Nu8wsX/bRGyL6yJFPHNGVSjNDWtEmv6sT0Pj4XXu+lHm+hSQ7wvfbh9RtYC
2oW1RXiJ/da2hxxr4yF4V71rPKSCPwhmJ/Og/NyOZqve8WYrF2cF0sSx0AbMBe1DXpdfJgS0NSvf
KBqvle3ognEJc5UyK7dERCETFs5KjJl7sADWswqQBkHkeAe101lMIbLAvf4QIaOinuLj7wdRAIBU
DcF0Md+xfMf7o5nHU4LxtPs8hT98VDgzI9p4qqxu5Bsji2yjEPqRuTBSNuY9osd/myG8Ik279X5f
CdQXi1lEEEvxOx6b2On911ClmUYt9LYL3l4Jre9Lf+/1VvFrGQsFohZd3uy6+HMgTxtW1h39fxtG
SefSjMl8W9AIoYfOi55q2nSQ77/4ByjXz+k+gMp2//+3rEXQaMc0RiwCe1nBBafwUO4QF4h/P+/h
8zCWDRDi17T75arqMg+zyEA6gebvwZl0w00LawvcunKLMFuHHQj9mSFaTtdWeYf061xjZHoC0n5S
hgk/yNxQCndgvA63N271S8GvyoUFIRvg/UUAhDu5rkdEgJh4z95pJ67Qdud/0OAxNw/9I+RJ9cYt
ueaBACh15gSEvMuybNTomYRkqAPcKtaPuel8CoPi1Ku/jyuEXYuLihY5NIm0yS+/Ffzvdc1UDky8
dnOn+MZLObSvva9vwEfW9g+YBSNfgtCL0vZi/9qgk7LCqgQLPKjglzF00+foOMI/Un3R78O/trTH
Nw0u7hAlq8a8dDCYnscH+6v6UwiYWa/WEdr3+rjdcV+JSRcLXGxkrUVOKKv4Y43jK3kAoddWw2nF
JQwxtsrYCDKdQE4vv5UtoUGVBnRdeG+kn0K7cj4b/qzHaMLM8/G2w68uhwkzgKCC7XBZ1dPSqZzz
ju2TpcbTspPBVOAfWAD78qtLxyD+IttW1Xo2Akdslk/HylL95GSkvfX7x8jg0f0/K4srKS+7WGnE
3Z6FsXruqESeEZnL3CCSi43bb+2Cx5aoJyNQRiV24QJ61Ha6XvF9ys/Ss/McvqRnYBBfhLSxvav3
jeqGT+nH5ENz5t/2mx6/8ii7ML94J81dALkAU2Bu8rFE7ApKWpILE7WMeETzoN2L5DA5RJuayiuC
Fbxl3qx78SUL8BVjpGO41rT7Nhqebeap+S/eNblyqKAAbafwJW4SyfOlyS3GYMOTVoYPLn/A4iNH
sz0WusMPkP9SH7MaRsld8MQYAsoP4Q7uofFd9920zrAd7ZODs9sc6RLBa5Ed85ijtyTUH3gWL4Jb
zFBHNNod0INg1z4gaeP65zZw/ffpP+hc7KdTlW0see14qkKmDfQq4KZlOFUmK6ljpYXOf4q8lCdr
M/X72+dzpe7MVPd/JhYBtA27RhkkTPSHf9VshoNA8GylJKsf762dxalR8tRqAw078Vk7RMDLwRY+
VR7B2ouf+k8WdUJ5J1VuO7rMsAebvK6rW0kRg/aM8OHlVo56UuqpQQapR8m8L3S936Vab27E07UH
Oa/P/8wsttPP6Nzo2S+wwLjz76o7rT6GB4saqH7IdkZypGG+u/0F1+4LZo3QdYLIHw6ZxX2hqb3t
2xPEpzDWNlAPIHUejkFz6gP/9webxKAHJJ0CcGFflbraaYQqWILgbx5q58EanC+dLUfgURXFze0o
3ljZWqjTFEsFKQ7T/NVTKjAUyTcysrFpqE723HmOBqXfhM9Mf93ew1VLDBZBSSNYY5a3VNcUdjSl
LKzM5GdF+iyZaL8l3c5XN4WdxedYRhFNsFhyomGaX5ZFo9j0yxjIPhkLH4qqPMvZi7nB6NBs3Iqr
3kibk3lXiiIsbXHozJpszNcA8zf7aa98aI6F57yzgJ/7bvecvXdeNhGRazESuBTMPoKU4opu0rHL
UocP7l+2ZtVrEI2DhNHB/9Ud4sry/VZgEbfOcjvfGFx26QanrVN9wKCmf5sT47Wzf/bIlFIrvzP1
r7e9ZDXbRFuCFiiN/2sCxkkt6P/6JDMQuB50NI7Eo77eK7Q3wrvOjT7dtverhnS1uDf2FtHE0udQ
tTLSGkgUGouOguol+6RyiztKJQ/zX5NC0/ff6oy/J2YycnK/9UnXwsvbNS98KJGUSPcDfkPq37Xz
A4QFXuZvzaqt1bmEasf/dnaR1chdIAZG2Nl/MfXR3t8p75KzfpBPzm58ub2vYttubesik6l8Sx4b
8RnbLN7VZrkbm42H0NqmiQwezCjT+lfMA5Y594kdCxGjwgl3odXeNYZ0ivtNluY19zch0qH9QDC5
utasOm4ZVhQPVkX+aNTqJ0fP31mp871Jon+qJjne3rnV70RpC0wsqG8hgcLWvqkQOhljXEPMUOFw
Z32PThXNNU7D5GpoumxjelYPHPwhiAyBvKOitvhSzLwObccsxK+edDACFzmJaJKdc3gR76wCm3/i
729NLrLMBNBBo/MXrOGx6YHtaTw5t/6upngjOq9lXmDARGdFoPyWtTpJqWuYa0GMSOo4fI5Ns7in
dqjdZUkT7ut5VI6hDyvjpOdg/Lp0i9977coD1EenBXICMH6LEzc7tJOUAvNDXB+KksJk+8WZSm92
toaw1izBNaLAVITy9xW0IZBCJr58cqKiszuXevyxtAC+jf54qKZw43m2dvJshkF50goow5L3IGyc
gZyBcQS7UzNPiSLnnCl9DTH79AfVQ0ChnG8ZaKBg+L48C5SAfccYLGC0SVyfVK2rDyiJ5U+zU2/G
x7WQxUXOMDkvTnGdX9pSBf2YJgHnk++aJ6ncVb8668POpsG9Q8HzmB43AQRrdznFMJW4DC8YQ0eX
NrNSZeZVBlEn5q24y8lVMi8CIiGqK+Xj7xPpwf/OZxMjtqKHvbhoJHOEtC+hia2B/nwa/Th7nfKY
mtvkJ1uDQStnT8zmE5pNVnY1tgxzcpa1MmibKHZK3iJJuMuUZJ9G2i7O5Pc+M5Nu4mRf+9DZOPUr
hwGsAuUxDh6w8uWmTvWQT00RUSxVytaNMucHmK4ZWIY07krV3/qI6soFAbkCbTgBGbvuEDqlHI+V
4MCB8TTzhvBz9Y5Suhg20MklwsP36Gwd49PwkO/7r9OH8FT0XvIlfZf9GM453cLjVgFj5YDyTCF5
YvRYoOUWIZ3yZN+rnS1EBW3XClQ2WoLIXS6irYLB6lbDfQKeyubFoi4iXFINppl2QNbmHMBkkfp/
O0r8rXTaL83UbGEPVpeFRrJQOwPcuJzc5s1XF3HOAfUzoFrMRCX7UimyQ0MWcLh9Ca/EAiEzIdqC
ZBeUdRfnMjEMqckqcKF48IuFsOcpNoZoQ3hlzXFIK8RMF0RDlLourYAHkaQeIgvgBbwaUhnukfBc
DAZE0srQuc2WzN/aqrgLGWUySZuuMotphjPPKmQq/VbrARZzzfHj7X1b8wc6YxZdOdryV8OAytzM
RiyugU5NDo1iTjSH/c922ryrcuv4B7bgd0DmQ6UOvuwOJ7nU5l1CucPIpfe9FX6y1KFwLSmIYHLU
/I060erKaLIz+UZMu0olfPCtsdBmQKsjvjOC7ItdTj9qo4ZItko3Atiao1MGFFMB8A+S5F76RdUb
8SyP2Grb4Gny7XNq1e+Nunm9vYEizVrk6DzFASQKBAW11kWYSJs5g8REwUxZ/8jGjFiZ97sCwcUx
AFA1DVnp5nLx6bbVNVggoFrosOls0StZrq6DvNk2E598unCjp+mjeKBLe/l9dBwOxh2jLO//RCKH
L/fGpjgZb3LqMmzheQwcCv7pAGO7Jr8zjfCjo8XS/vbq1tyEaUEqKTA+MNSyONJ9b1d61ghGEDW4
m1V9n6WtK9npbhimjTb42ml+a0r8lDdrGiNVbiqRRYdq1rtRL92X+ab217oRMXRqc8rsJZlc3XUl
9QaDmuKkuJL+twGV/+0dW3N2oCTw3egaPrhElBWSWgZzFIChNPp+JwU6slhlD5KF0cCNM7xqSlC9
CqVD0vLFueLjGE3jc660Ln6sY3jCOuMZevuNsL5mhgYdXIlg8IHlLZK6YhwQ8uIPCevhEXwX94f2
sfd/X0QFnSIhLEbhyaZjtliNmYxKr0QpfPbG+Cwl4YNTh1vgmBV3/sW4DJALeiNuqUsfk0JtyMGS
00aP9OxkylUpu7qUN5E3JcZ4qqVk/nbbHdYsMmcLI6+hCYz/IuM3Q6nVJhmtG6cazlkz/Sh858zo
uv1/SPuuJTmOJNtfGeN7zk0t1nb2IVKUai2ABl7SGkAjtZaRX39PFDlkVVRuxYBLPtBoDbRnKA8P
9+PnuF2ZCJIUKwuF/YbWNrZIjCzjfHQVcBvKmEI62LSW+F4GozUD2ys7pZpkwWW1agoQP2DEEO5f
dJolY0U7LcdlBeZY8HQii5Sqz7WiBtdnb+W4IrwH6SjCe2QHeVnIpctpVNUdSoGgSyFUs/eW3Sy/
fmLZU4yxxaOz/yLzEqkF+MWP4JToToV8vGrvDevTrw8ERVNGYQ5liws6ILuVonAcMJBipF+KxXnr
SlUUT65NFuCkgLMhgL3Eslpy1KoVw4wY1UgMLQfJRi6YqlUTIEfAP5AAwsv8fIelSZsVOotRzHb8
yIzySVFaQavbWgLHsk9ssG84uQekUs/1OGU2HheVWMGyzVxlQ4P6btixLrC/UQwBuzSQnYz04RKM
O85pA3AS7IFoF+JvC72VJ+kREYZgC7DwgwtPUAdBXyT+ZapUnO9R53xRJSbspSnzs5F2T2mNoTn5
N3uZXjqDitr5VtYKb0ZkwkD+AUAMn8mXZKP5Xa8cHKTWDzun7V2r6YPtFxpVPtOE8fYs6WxuTYBH
vBxMuMRMu2JBi68U7VQaDTPactr8q2qZkX/9OKy4D2QI8F2QOcP55jE6Tjea3ZxgLirH3qB187aM
qoVMTSm4utb6UW3WiIteadY0wk86Qs++7BfkbSnYPPBUVj/FpTvcol3kxtjoCZF+Tj+UhogbGlf8
PqJBhqqzEAxclIfAv55SdUBrAwiq0DlWIKOFJ4oKZdahRs0yb/Lt9SldK5cipjERzKOdEYldbn85
1pj0WQ6LKaQ3+pI4h2W6S/zCXZ5QlUJLTLzt7qnq9xmBKkS5EQY+Kxv87APU84ObTyF6kkt8QDY0
962SZNsuTiVXjpjAVllrfif3P1Ine6PQ38JbAASjddG+paODjRjrKooR+fc8TXdDBOhKFlafW3Bi
JLKakm4yY39Q45LkY956A40h6aHbJfhJHf1OoeOnxCm9vNfe5WF4TWnkw4G9Z9pyp2XR5xlwNGLU
MAPJNAnkduo+HNMveJK/97bslXl1kLvqyRnyXWkZ7qBDSSpq1O+qkn/SS1nZlEueQMxDd0g04DnW
Z8qrVuDkqLP+iUUPpFTi+2ERkQRfnBLIyTFeEiiVoYB60WI51AU0FCy82rtwfJOT+UmvpnstLfbX
d87FusEME1s3gQdHXczi0teJWkVmA55exPVJnoL+PpW3elTZu8Xo2oLkWqECB56JWlDWRgevC4pN
gKHB6sXt117VwdjIUK9L3bkhzT2AEN1e/uWePIyOuQDIswJai8at811pzMMY2yGeZzRTiTPtZ6cj
CoIWcIALwvG1lyCyEKC1sSGkiC4IzlRUV3NchzgA1F2CvPPiH7qfeuCwS33t1tmMd47pTp8LWWT3
YgHhQkG+CvQhOEsvWdPDxKipylKTrIOINabFwRKRzsCquRnA3yFhVD5UdvvS1UXK9hfLeDSOxlJW
3kcRlwsJKicx6woYeiKD0wp5DTLWMZHmt+t7dNWR4yRgp8Kbw6Nyu0Xt40ZvdTTfafdxSBTP2ib7
6FYHVDDbTV5/13+dto0vIu5a8+KnVjmXlhmpkjs5rDazcu9kMoiSnlMVoVVnCa7r1Wlk4D1wt2tM
TO58m7bNNPdJjmdjuTQ7SS9eBrXZpYYhiK7WggIEIagfIV/BaJ7PzVDap3nJigIQ0bDflcSkboJG
3afrq7U2GGTm8f5VEFjjJJxbae3SKVIZZNyggcRF1CryTpeTbC/RvPCum1odENg8WbYW6XEeWhdH
zZCnEUwZRkda8Fh1+SQwsbYJ0OCOfhQmm4FO2/PR9BSshpmM1n2HdriXSlRTqvQj1pTHrIpf/8Zw
LGQAWWMvelK4mRtixvpoYDhN/JgPHyGy8P8nA7xaVZbjgTgxnvRcv2m7mYAA071uYWXxkeUDIBqo
XlwrfNxpDomhqwvgB3pGaKzet1G/VTN1c93KSrIPLDRAuaFZH2GuzS0KZdsrt9ArZBthgHgIALEv
Es28us9vkzTfYFcK8lNs6k/jdxWYOjx1bQ2MySycZOM+eZeYOhi1B4jaEkd6LKpxt1SgYi9fl4oS
eVKDOP3oahGW/QJByYxC8BWIebxO0ObGuT3Iykq1CSLZIzo6OrByWr1l0J/YtwXj42eUN8X7Og1X
Vx3B1ODILlgDXUPL9vmExhOt2Q/t+LREIiQhv1V4k9wiIryQ60TCq9gwIyIjsqrHJ6UWBRoXkTFv
hvmQk5Vrm6bskwojo/th8jrIUOUBWAToV2VrgiMGcLQ0ItlD8aIiXgQqQSwRf0wC85vndB25zbPI
6TjGIz6BSUGxJl/JH90yKG71L/aPRPfkHTR53sGtAvOxn7ttIB8cD+D7R0sh8lPo52/6HR4TQi2y
tV19+mHM+Z3MDa2tVh3Za1vK5+2iqduG2oDnxYBd0eo+qULXieanpaUCpyqyy8VKc2YpYGKDXfZa
ATh4OwWKr29FzHP89cAvPRfb6lCND5cYZjpE6WaYEaGg07GscG1pOZcdK12IPcxM7Mdg8qEwpoAI
gcl8AWzsmtv0KcKilq7yi9k+NjRkxsAeCxXhS12UNoYwZRWjBiBlI8DL0mD6Geg+SepEsX/d2V7k
ZI62cPOx4hSCE7425TSMP5HVOCZ39rIn0Dq5kpsfOg9shV4YkV/NycAeciTHrhBGgsl3xKV6kzkO
WzbQWH8vquitk4oGmdp0JxgYf7cfDaESgPYJA7RKfDyEmYO8bo0CX3qTPMnutBCGDNe9+CmO0Gu1
f62xcqKX8ppDQgrwT6u8HgSqZE2qZ7DKOEalhGTv4DKNELKjnzEDB6QBnuwF8Ob6nRE90INoeldc
/Zl97lbpmnS00xL25a9S+FqW48Zqe7etD3a3eKXTC+7q1UlGwhCMeEwTkK/fj7IJ3JA144Q4qZtU
aHufv9jha2KngWA52YXBnUUk2MAsjBsf0Ga+BAhW6hnlKgwMCBRfNkkJUjxsIkKZGG57+zeXEgl3
FBQY4dJFYhdV90ZuFLaBdtF2QjxVEutzjMqfsYnAmyiRft/s9O0o1yQLpMxrYuLsRJCNtfPJKp9/
fgXnxacUuOdExgznOyPQB0/pXNbpb23i7fCQ76fPWi/w30coBD/VpyY5By4rUztXIQbe+MhvmZtw
o3nWYdmGm3GXo3cwiL0e8ibpU/djX6G5BJqHOZn9AYqHIpbPC0l3dopPv4Xz8oCl5YU0sw1G/eYT
wCpxTYw3E+01oYc8MgnJ/FOy3OTGvHEeQyK/mAdrIiKM6FqwdvYZ3E0QhrXa9tnC9kKyVT9+P8sA
XCVEPgjZa9fO8MmYNa6wVNVND+g0jM2Bue9+5iqp7rqjvmS5pW8FdPB8xTVcmYg72i4gndx8H5mf
ToIGc4j7us5hG8w/kH7Fhcd4YoyNegOeenEbtmhiNS40xWPWWeoY9vRN/lB687b25UABaxX4YQQ3
gmhauZA06ywrVpkH6Uuoy3cWCKhMMO7Q8afTO49jDkHoeRQyA1ykjvgZ5UPUNq+MxoJZfUP9MvKS
Qwc93dlN3+MtIsK9MpP2VsimxDbklTPMU4O1o6SEx3VMfqYq6UARopLocN9sQjgP9U1DK0qg/DR+
ql7yn9zyF80G/Kg5tzW0sdklFda1+hm/6OjiZ/38MG1r7pITFjaJN5NozJzf6iO0DGvMb+kbxjKY
bdB/9zcki38fGjDPjOsP/+H2kVlnS5srGFrZwcDSQOpeVO9beT3B3fxlgtszFc2yJkoZrGZ+HtLI
n6O3eJHd61eqyvzI2R7BpYKbDYy2KCWZF4WMZrQsvZ7AIdN6SoCeMgSY3ozGLzxejpxbdpAFxS5f
sFxZIL5gLwJ4zjzn2ou4TW3JgXmr/xyXpTuOvShoWDOB/i50WaGYDXg19zZzut5c8ilnI5w9BeLd
4c65Gw+ZCyWMQD0okyuCIVwed4zq1CS38Wmmt/0yHk0O6NAw0Y8Zfok2iwv+bcghhWDqEF2SlzEC
Z5Pb+HXWTZ3ZwKZ5m72DWuX4CnV7IrdbE2sYusL7UDSx3NpJRhIqhoK1m1wzdmOV2PsBrgUK8JOH
LXMne1kg8mls5vjtejqz3B0sNWCgRR0J9DZaSqxMg7YJlDSaFHp5olVcNQUcERDjTB2Qry0aQMDT
akQ4WznZNmugHmNFBiVJMgZGJKIuvoxxsHwoKlhgLQPH70XfdWElitpKGFh5E28mF+Gt33rmRnWR
8L9nsVbUetpdlSDGUj1pB3merYjD9NJfn38D3zmlgzwtj+3jti135k/NY61otD5q2NWb8qtYpG9t
C6EqD6EKR0XjA/90GMB8qzo55hhCfZ6efylRvTw6uP/3ff6v6KN6+H1vdP/z3/j/7+A6bRMQNXH/
+z/39Uf53LcfH/3te/3f7K/++UfP/+L/3Cbf26qrfvb8nzr7S/j9f9j33vv3s//xkWrq6ePw0dKn
j27I+6MBfCn7k//pD//xcfwtL7T++Ndv36uh7Nlvi5Kq/O2PH+1+/Os3AKZPfD37/X/88O69wN97
Hn68X/75j/eu/9dvmv1PG9uapbuxwS2gFn77x/TBfqIq/2SkE0y2XmO4JpbpKqu2j/Ej9Z9IUKII
BaVbxops47x31cB+5PyTIe6ASWG1B+CgLPW3f4/7bIX+WrF/lEPxUCVl3/3rt1X3yeA6tgJsAw4E
d7lGS96ZWYldwc4BPLaX7J07y2ekES1pnvNN5YuezBeNdRgTZNP/ssl26knMq5nFEuodbLIiG+C4
zSa6bYCHrx8YO7LjKns96KH85icvZkC3IM7oRTRkF0Uw/hu4m4qqtFQTE9+QfSoKL9qyO1i7RaDv
Jzt2e0CxLYgCRwSiYNPJ+1Q4HLQLH0tGfDamrWwTcqswG+/AmeGhqHnPnnbLT5adEF/5/8vy/mmP
f9qEUquNWY1kenmDBsIbprFNHx6YMIlyWwTT9vHHyb7/Y3+d7qeLkPC4tH/Z49IhVlTETg4yWoSE
vze0a2i9FqdaL59NzI6C5hicG0DNHO4GzvspLhiVNzoWQTGogha9R3kdfPDAHKBmKnwXrxtkMFQw
AUDzjq/D0bS0pDyFwXTXvbN2nPKeiQTg9gWz5EZ09V7Iyhy3J4IoOAdI5l7Q5IF71unRkGKSYa/d
l9gpQIB8zdB4avnao9YS9dnZlD79Zt9l366v4No1gb5JlPlZi8xFFTBUumychgYa6bl9C6jTIZ1F
CqcX0TbqMPA1bHjI8hgat3iR7Chz2KDgFCstEvFRuktrRDWaJFKLFRnioqZlAaXaAOU2Mpj5XTdX
T3LhvJhdI0B9rEwZxsOYkpD2RF8N50uKbDGXtoOZ0HmW0sWLGlFp9hgOcH7jzAQX5UYaSjt90rL9
XtzV8FU9AbXrXhcWMS4TBAzvz1BWjImJSRSeO2czAqZ7mmCJkboOIImIvXZb7DQQpsWCCjqbfn5Q
OLwsC46EOGiAz00BrIKSt4IYaM7je6jKuIm9ie2HMnxW7MbPa4HzZdvqijneF3ZjVhbSAHM0Apd7
/JbkfZAVnZ9CfspsekENcG1TKNCgtVF7BhaW91ApHpTIBsNh0DzxMvNpXoTPEJEJbnuDjHzQiwID
YkkyPMOhcV26au8ZYDTAg8Abesiub0ZREXDtVJ2OjFs2WrZWDsQRLhENqsuAlA0pUmSSSCRz5SoB
5PLfEwiOlPPd0bWzWhQdRhcp2q6jsjclldvS78DLumEz79Po0Rm3153fWljOOg0sFKUhNXpRmQbg
Rq6k5vjOsh+pP21SyHU7eL4un1QCKJsnevmsjZJx/gN2wVS8+L5L8HbkapLiuEVVeGMV8bey135C
ADpAW/nt1CReOUeQOhW54LWjB5JokFzBDaM6xJ3yyaCTNabMBVep15l14Kg3TqQHXT9CfFP2e1XQ
uLTqV04tss18EvR16dxniYVIhAV9M9gwWJ0Scd6juIl87VycmuL8sdPn09CHMBWhWQqyo1OMvM6/
Xztnj53TUGfVJ4PTDV1fDE1wIeQTVx21o7pksU53x+jLmU43tAE3v9qbi2AAVcm/DHE5W6lV4wwv
CWRVusadxi8UZfYRPdyCvb8Sm56Z4fZEqCiFNtm4xip/CYxA2Y6H5BZJjTfGA9EdRCAQdd0eI84F
nhABB+dHitSZrb7EAVcfkXjPiP0VKdL75M4Kssfqte0hLQmllJ1dEW0fDsTY/w4oEJUQ19wZ0nL/
/oyLtpJSMfqxwTKq1kjC4XauoT8rkkq+LG2zNUR3KkJHND0j+Xe+/RcE/U7LAnFlSFPfBBlSgz6W
Uttlpdm6y1w0QdLQZOsklr4xUosSpa3ptrAXfTO0avhJy9XoNu8dw9XzuXtJ5lR7jAtKP67vgjV/
BLiUgjcnAmzH4O6UOY7aQWMBvLyPtt3G3mU7M0iFtYHV+Ti1wy0+zeH59R6zzsKMdHQNqFeAtDAw
DqzMOHgZxA9ewD5dAN4sbHZfy8QiSYl0MkM84Xhxz5SyraaqqDHKAv/WO+OtRC2kmEnkj8T/bpNh
BxYb6hVB+lXaiUhz1t4SZ9a582xUU6a1FsZ+JAYCgkWekDxcIN7HKPJHkbjFmjs8HSx3ruPasAqD
mVNHcztED0ohIptfO0JohcZzDMw8gN5zizlmGTYSi3VCc/Jpnm4mZXyaC+Xp+t5cHwh2JjD5LAXC
nSHZjMBtNLC9SZt7s5xC4vRUBHJeywyAz8tBtQFjYe+U85Nql5MqjWww7KJawDSXP4e71JOwRNYG
otQ9Sffil/raFJ5a5faE5cRzZVFYtZdiD0qxbd33RG9EnYGre+/UDrcZ0tlY2hR4OxLemnt6Ox+G
IPxDqtJBpvPXFwz4Wx2PSSgbXfDHLlExLDIcHNhGwMaj29K3plIEUf1aMp4RgCNdhocy8rrcenV0
jmlWI5Sh+3Cz7NAx7I5wIPMnAEy9iYjGtDqDENDFCcZj7xJQQ8GKqxo5BmU+9tCFIhXEtWaWCPjR
bqwHUXx4CXBhF8df5vhXi16qNSCSuDjUjb2HansPxwjtAWUTBhiyZwfxE7sXi2fpIb8V6bKtumnG
xIsLAfp7ON7nhyFL9CxJmZtmhwG0DaW3kNirfRv6vazEAlGNDaMyE+UI14462uJA04EEKRCw3DYt
Q2WyaIbYoDS7Z6mApEkrolhYy7GgQRaXHPoU0bXGH/RloYZ1fA+qmwFa0v1L/SODgK9dAuaguFDX
2xRe84BdFIiw8OvB8Ilp7rRLSaHYCSvFMchetxkPC/XYHqo8uqVxcP0Ursb6cGngOEb7i8anW6Ta
kpSSYi5zqf2gRf0DopNvEM14AOZcIY2kUq8sawEIf33fnljlAgmtLmV5KnEse4/+rIEYvJ3vqRtu
6iDa9zLJXJSqo421r+9YtVOYQFuLY5C8+nPQ3JU0gdJQyllU13r2ZrjLDmPmJo/9fRwkrvM4f3Jm
T5WJ7eqbT1So/rPmzEHOAwEWDbksyHlzp6ZopVpKMeOxlRJEa2jjerOmL9eXde2InBjhHcO4KFlK
WziGLEue7WiMCLQnRC0pq0ZUzCLOoAxHxJ3Dce6NbLIxjVOJ1pde8wy1866PQ1mdrRMb7BtOXoYo
g1i/F43VTbmbYuyRAVKb/RaNPl/t+9nP/XgvSj2t3vJ47ThIPqFD4CIHyaC62sgAdL/LKDebsgPH
K6m3AJvBnUb36rZ0ly+2CGmwPloTdR/QaqLlm29LqLTckjQVMyrvw30ZWN8i3ylIGrAD4WwMd67c
shKqfa2uI7h4kE7BKl6wr6AY41ShxIIaw/Yt6C+FlogGZS29hpTunya4FOUMwHvZKTAx1jVJLNsd
6Ve5wYAMpG70YifYNaIRccGgFVMlhg6CSaTGa2+YFHb2NXt1XExsoOwhatcKs/JrjvT0zcIdBk2y
F7nQYVKJGNkLrnxVJVpzcObILfSnUejEVk/GyWOMOxl5moVLwooOrRduuidl2x+Up7Qn7LFAvdal
38K7QZhWFFllPz85j1AJ7DOdISrY02y5MRvQrGODOn7vL35okxIpDscTvopYnManZ09nl9s/kZlj
/2jHUGP00posh/KzgYAbgB8xhEM0Rm73pJM5RJQF+ZEx1iSanOE+a4bwyVJjTUSKxz6cH9hJFMxD
lMMFSpQOu+zVrkYafUoyt8pjdPK2eREFoyPTT9fPhsggFxFL6N4EjBYzudDmLu+zQ6RMYJEaza96
Hokc2to5PB0dF8pUTQM+CWh9klBL97QERWQsOOrstrw2f9yxW8qxhKIX1orhgrUtyxsCySc83Ucp
6Wt2uNO2xK0xL+xpNH5naj/Zo/TWAU2k1wRYV9mNdtGLOgL8DFp5d7lXauLExAxkhpz0ri/g6pvm
dFK5Ixip7SCnLA0tbetdBqLPbCM/qM/wbLgLu61Q85lN4bWhc2dvjKKmzmcM3bpPH5Jjb1T8eUa3
q+rp3/7W6TNMcO3gsrCRE+Ozz2aVQkSXYoNGVkWq8r2GNgUVlvhX9g1aaUHYyCSpcNNzx2AG/aDT
hCni3l2ykP5meDe+m/v2QTmY0JmUqC/dKi7KtyrSLnSrCXpK1mJ8RE1Ia6KfErRCMreGBsgo84pB
tlQpGgiCq29SnnRut1QlKRPpa9t1O7m2PpXh8NZr6U4xE0Fdcv0TEGZgjkHsiEIblv3Ek2txvowU
U0SmWHftpfpi6cWhLBVXqjVSQs4VZICuHUmeMo7beM4F23gtzYY3B56OTFSVTfe5/SIu8GVRCA7A
e7o3vk9webvoYB1Yatl4Mh6nL9D7DEnxZYSqeOhXgprDih80wI0BJmwIRcsXeEtoJkzT2CcWMaY6
3GOD25tcT9ptEi0AyE7WHFw/tivxwZk97snT2Uo59XNskRpt5KAAiG/KLHxYajiJeXk1wS+JzpT2
/brRlV2OtmqoPKJnl6GCuJus0qC72GWmRfLs6yzPqBXF2yTriZolG9CwBKpR3veKiLRoxeufWeVW
FjKL7bSgioxgD+6h39nTr+pPISuL0inQvsh9QE+Lf7VmshovyCpCL1TdlflbVSjk+sSt7A74H4uV
u1HBuRCUQHOkbtAGgqTKlPsJ3lFaUuyaWiGm0QoOwkpofGaKO4dWNVOQOSbQcoutwJQMN68zItvf
aqX2aP5yfVzsl3G+HBRP8K6gmgNtN19pKDsH/QxGbUMYoHI79CTbcD9icrbV6YMAFSOzw0LxviVM
tQhcMTADZtzIq0BM3gBWaAHJ1YMh9/qQVg4WyHfRogd+HSgb8Xuhb8thNpLMJsvgBI6DIUntvhkr
T9cyN0VI0zfC/MUKWJtJmYLlAkBmJJy5NUMQ3IaLleLIZrprSdkmyZp9VWpgQpRfY6Xy9TFypcz0
4l7+dT8CADV4vpmKIrtBzt1m3tbjDJpv7MzF9HtGBJHnMvSpFmKMMpghoBMO6fFxc32S1xKbLLeO
OxNN4OaFyLhpq2mJXwv3NUjeVKTPTtw+hs2HXM871YKucBXealDSXBolaPPvuhAFfLlzLVzVgEKy
LQWAFxfoTXGcz+qCAmTaaW5txABWN/XOrBIBP/xK5s/SQGQCLXV00eGC4nxmXYRa0Q3Hp0b1Sd9P
s0fv1NeJcRlB+tqO/e6le5hvmSrErxLwosyPQi64HID6ZJSh3LaKsr5TctbdbifVxtbuMu3BkTrR
Ul66ZyZdBdJR1mBqI94/30E0K6ZwYm/xYb98b48NBlXplp9zMvrTTt5OFpEEm3blsgeXOfpoQeyM
CicgROc2sy5KxpRBG5HYsF38N3HccQfJkGAkkGtq3PETKjY0oPdyAJEkDyLuorh5ZdgGKrmMKhIA
lIuscd2UdT+xuFJGKmlYSBWLdEfXtg5MMFE8prCG+5Yb5VQpbdEetw4jiAFjqNdVB0oJK5hHG8RU
NH5CfV7zU386LKV7/ZCuj/BP8/xbcpGluV1MBJVWCebsridj+auaYZi+0xFaXNiM6h6UlCuMMMva
DXDiman8HwfBPRlBSWPJC2ufGKvateofOaiRrk/TCo7nyKqPAw5cNcvBni+TakoQMR4xT6xuoeJf
hQAzsYUO+PvvKAJFEO6v+C7Gi8S0gBHnorJ8bjBZwhQM6hiTSZ2dZVduTsstmOD86wO7vHXZuP4y
w02d3iSDLoF4n+QOfUw69WcIGobarg6hLIsm8TJqgS3AQFHlQlsg2KzOhxR3lpnbOXuEJvHBMFIX
ukSbSbuJO4lEcSy44y/j2HNrXPBMzRFKGuytkk+VV5jgqdQct85NP49HvE+ekrohqTwIrK7NJzqc
MUymb3lx1UpFFKcyQBVk0AF8yn3Q4/hd9GCMhWDPr7lHA9PJuHLRjo+o4nw2266F9FVrgdFqL3V+
/BDWERlmjxHBQ+mSQcwsedcCa6HcS7YLNN3veDNR+XJtwKefwRzMyZPQTJWqtUf4/y4PCQApruws
LmgWSWeK9s+qKRB0IoxyACTmeabsKjaXqlaQLq0XyQV7qrnLkYB6zCNV3ae0a56un42V/QpNJ9bf
AlYrUGhxrpmm0MVNB8xwkX7OZ4NYdgGKoachr12tFIWkK4M7OhaV8cDj1HPLmYappE0L3nrUkh/0
XjnEVf6C+vShyKPt9XFdRr8g+sZlDqg7+KxQdz5fMrWOrTaPoM2eq5rX08m1k4dl1r06G9zC+tnJ
r9ftrQ0Nj2XUrUClD/JD7tzbTRY10IrH284wtklV+IM8bOUGeCUwy103tRJzHgmXwawJ1ZDLGmy3
0LYNwxx6JN+XQPXL+xboH/u75hbohhCFB5c+mjXhIDwGTR66aviMDOroVdw4SEfUkEjs7Bt5+mxO
quDqWTOC+xncseAfu5w9CRQ/Em014Not2dXknKj1F1Wohni5RmgMOLHCecs0XZxu6nUIHrxa90pg
ok8fqcpSJpZvPuMIaG5K9G/5bfFZsGCi4XGb0a6nIq51GFbuWdWl2Sf+chgPdCIg5Qwqr0Jy+1nU
Sc6c0vmT9my0R9964rSsYhmaoYHRcthLw8ec/dG59r9iOQWj4klZrK5wQC4KA33iSQDjptWTpgmm
TmSDv7pNOUqhlmYQGwQDdRR7pf44Jpbgnrl0gudTxfkldVF7DeRIuNAkpP2qjaYnrjVtI/pghy/X
98JKH9e5Le4uoWoh5z2yQIyu38hdxsakv+b39kP9eZBIeSi3LNKvnqtAP9DPDRhHNyI3fOkbzz+B
TfrJzpCBWM3qDqfNzJ6r8BOFngqFvnzlqlOQGYJ86gpi9dwaO5Un1hStd8JihrVj02hO+pdiK/tF
4zpvjB8Wglibcb9Abq96SH7gjae8J29Z8DcqZeefwTnoUmvUqKjZvN+ghcxl2VRQcAUmptnYXV/j
lTr5uS3O0RRKXYftAFudr+/b3dfCBxdLdqs/jC4Ii4L6NfbVzyKrx+TKtQPPeRm0TDjOSDHRjBVD
dxkZB3gUoAZhPyS3YCbs94M3edLPFLqvhpe9h7fqbfc5R2nk+vBXHQ/L3iNDyFKsXFRvQdonzxE8
kiUpAX+QSaGLnlsrgSFmGI1QAKICB32hmbVEYFOCri3Ihm+WN+rPO3qbx1CXITZy9IrPtFmhXhpI
NRlQa5oJnmNincGVB9P5V3Bbu28BkoBQGlvn0QN/0rTpXmMGevSpNzyPd3+rh+/cJLeN0VycTwh3
2GlSAkg/eYpFEsTBit9ujAfRzbW+p07mmdvJij3Hpd6xeYZYeYFQo9rnX4bb5ZC8GsjmeQz0pRII
sz+l0I02UPKGrFffECo+VKte6+RTuO1tVqOK9nZ8Su+N3sI29qstEShmqw+1j9IE9Cydhwh40y/J
/d8IgiBwgbQXC1BWeOfDJATzPI6Wpd0M0rakA5FQyLx+blbuujMj3M2QZXpoJ5B6Jan2oweZmvMx
ms/XTax5pjMbnOvXy6wczQgDyW9q0BG/zbvsMfasOydDYZ3ETyFJD/Kh+mYJrr2VG/bMLndSVKq1
Sc0m0J5LAomNeRuWN42JNiiRGxTNIndAKjNrzbHGLHZ94hbNezmA9qn95T4152w43LHoohCd9ewG
zdQZ3BK4pOmvO9EzC9xuT6lsj20CC32OHELyUpkf17fCmgs9tcBrAcJ1dU5oY6L0x/RhCczX3lMQ
YwVoXgSuqqbg/knv+vcJogc11K2p4OG5EoyfmeduCXBJjG3DdmLSwWVrvmQ+auqXZhCUM1e3A+Bb
aIzAgxNNM+fRhxZ3NDMZG2yrP7Xho1xUpKyD61MpsHHseTqJcHRn6OYS80laSI0Z2X1XvdTL43Ub
K5cqCpZ/juNYtT6xMamdHtUtxoG68a0aR5sk1QRR8Mq7ElOEDBHUE5neCY8wkMspmp2ZGgBQAFHY
7gqI7WVoG0TUwFhhRE51BbCBxx5EPCDYhnrlRbdnI0O8sGhgj+UbGW84NFbsBwd3t7QpgjB1Rcjs
NS90apA7tpki1yoahsBubEaepUGA2HwAp7fn5JFfaZYIZM8eJ1xAhrQV6EMAyjacC/LcxMycWMpg
bso+q1nvS2q2QWEWOc8XKUFtqB9e8fuCSgElnFnvAMwTwjnYKeI/wYKeNrRr0IGP/55vf1ABDGZI
sTXn+qXesR7ocGvXgHBUDwDee9f36OoGOrHGo2v7ri/suYU1JokMtATjslSfmZB2qPwnPJZrE3xq
j/MhUp/hgcsOntwGDOUUg9un/omLjGHs/wOEkcge+/nJIWzKpo9BcYqD3u7Y8cATfiDaE7jKAiQm
xYDstUMP8hMLWBjWWsPDFCSnkMK8wKHXVPATAwIzdIKAYMV1obCGHjvkyljzGvv5yYgUZ4zAKoBU
UplMHh7zn6zFaZCO10W+ZcXdI6WJnhZ0IKEIxFe+R2uwpdKGIdwyAbCukkoasOF6I+k8xsoIBmTj
tdz/B17m4tCDCo29RjBKNCxcNEBJuSbXqEvhWfQMZKaHPt2iAIIRryPJbf3jytGYGLM3v/8HnBQa
fwA565zLKbImVnoUy4GnQtGL9DHa5RjeVnHpSxYMB2Hri8ggd+ILy+jMEUyoR6eq3ajHB8nsdjd6
YIM1xRVJMl0W985G6PAt5+NQZHOBppTjs9N5W270mRSOnwaMSY96y0LqpxHkTNaHeHGvry3Ems+3
b2VKtIzwBgXewNw448eC6FKaqFdNlEC0k/yqf2NDRYsbABwMHcXXq0JdDTsgHP5IZfglgzv6rMON
If4GQQR4eT3CGsqxeOIamgLnzUWyWTxQaUojNIJFHsNWRvs5IupLBi0/vHbqTe6G74IBrm2eU5Pc
bkX3ByQSYphsvc4AyZ6yhXwyKh0kvSvRctJuhGmZtRU8tcht1yw0G8NOYFHJ3fgBCGbGIP092pff
Rnf2UfIO6mLPaHeiwPQFo71w52yCsTMNEwquDFpwvnvKxKxRmExM7FxzE39pv7CGxQRmu9EVP90v
XC2socQCZCVMXZJGQZd2rCGQiUS63t4gKL2Lkxp3fyQIRi97iDg77FI5cemlndrxrGCT6o+VETiR
396YYE0sNvFn56v6PKUEamYqgTAoFJU3YoJL0Ti5K6V29ElNKLOfdDslRghp9ge9cQR5xdXjcTqf
7MY5GWc6mEU9xpjP8gYFA92vNoy6urmBFAKjLPWFJMcXtzE3sdx5tK047JoFA1Pul6DqjmzZBRpQ
ihi0+Rp2auQJqa/YgTuL3zib3IGszSnPJzaZ7NrUbtrE07bjFs0boL96vPkSgkbpZ/6B+oGoenBx
X8MwUh2AVBnopEQv0/nslgkaXg0dCHUWgrhhmBWuPFDqKp36BIV1geNZm1rgxYCgUlDlvei0UbU5
susWICYwfe3nFOiXqf9y/bSLTHDbRUkB0qonmOij/BlgqpbMEiSirxtZmzVkiIA/A5YGMCnmX0/2
pF3rYCGRYKRIl70yxj+dJf+EroICosr17F43dtlniicF3heg3QZemgl8nlvLirCyJqwdwm2W0q72
Y7UrDK/4GMFzNPt0p9ZeYROquChTC4/DyljPrHN+Jja1GPkJWGesZQoyBmkQN/uRdSkyxJTmhp/j
/uto/H/2vmQ7bh3b8l9yzlvsm8GbkIxeocaSbFkTLNmWAaJhB7D9+trUfZkphaIclW9Ugxpkrpvr
po0gCRycZjc5zS/N48+dfUhRxjDwgwQGxC9PdqePCWRrz5iSx8d2twjwzduFaj5nxS8YiK0u1Y3O
mZgGEhicvmEAhf8+BdkRoqtKYY7+Rj2N2X6Wd+FuETJzVvNjV6bsmbvrieSXgG+fKyp8PpRtS/6K
W/IToNcVcVS22l0+cfUC4bs1hP7uIjDewNI+XPykZ67/D6udRJsxYoluZ6xmQJ1iT3wdXft5sytX
5VHuZRbkFzbwcsGeRDdYFMIaElY9EPk4BR/oifiWQghKyfNYpPLXdCzvq8fi6N6igb8vY+gpGpC0
zYbdDQYk/wun9ezbRcBZbIJgwYmBxccD5Hjj1Ehh/Q146t8MUaBH04GV3ny/nKyeOTAIbx5ELaFt
BT+9k2QV5pax0ASKNLb+aQ17Vj4MFlsDVr/982s9t1nfr7OkPe+CUDcUhejgCQ4k352wflXeLfcu
9D8/Z22LYhsUNheUGHCDJ5lTXbqT6QB4APqnHtPSDW8w1sRz6U2UoMSxu0sAgc87BYcOPQxYJi+G
8ae5sHJbdyZFl6SDp24EIS+j72akHrdDW+zGxkrb/kcLXPGf3+TnL4ZVgUeA8h7aJ59I4AjmlEQe
VpWkPgZRkU5+8kW70c4f+h9/XurzR/Nhu4ZeETA4i2jAyeZwislOuBUlqSOedfljVDqV6tLY7PMd
iEVAbFmo+wBJn4JizOSWIzxBkxSqqXCKgPEHvdTz+rwzsESEDiJ85AB3OR3+jUQQuzExlnBU2hbB
ug/Ith6rrdtOGaW/WlXljXgFECmlXpJCiCKX+Gc3/qIHf9PMr2UvLqAMz0Rv/KbFkXrxsARi5iRx
qwDJZsFAAd9axZC373cRdCEX8rC3UbcB0MvwKLhEo/lMI4KX5ftFT2Kp1IkPCBAWbfPop7uaISGq
djRDi+PydfgJdn+y1slxHKRy/G7EWv4mnGBZTPfxVfnSQyXsIs912YcfQzYsOiHx4sJaD8TlU5zT
FPqdFrqOUqjjrPp5zoXQu7rCl+x45iq+KQHUaJo49RXNZlde+Jaf4RN41MQBOwrSuwBOv2UG74Ib
IVARMUBZviXEQOBh5LppXtFKUll0jdotC/bTVeSn4qk/FrnM+JX49p+fVNxJUF9Ewwy4uZNLo42R
dHmdiVI6r9y2BGIbYrsX1nDORJ5FuhIrLLArZOIfYzgxBldIBFpBv4bfeLCWa7Nd+o7b4rWHhsgC
x2Uirez0YsVxJka8X/nUoK9Sug/GClhH9TXezFdl7vwQb3ZLi/CcRVFY/eeM7aX7/++HDU5iH0ls
BeANHnaAb2m0hlyKhjwMPN1zJOlH2Nbskt2lPtn5xwQ/BskVlj/dxx0px9kiY/RmG+o6NPPgyPIf
bxQ81r+XOIkAqgYVK6BYQqJ4qpgGFNDNxksAzjMXx4dVTnYKqjcTeXICCsDjG7uF4YP7HeF99edn
OZNxL9/oXw9ziibjnWqAG8LD6FXwND9F62bR07kLf7LtQgS9OEq48Fin90g7FrAsGrCedw9riXBT
bJdhQsNX9IHAgBD6yOnlDO3cpsCMH1hYAB1x7E7epQoKNjXRjFM3R7lAXtqJ739+j5+nrthsKAwB
gAWlZSFZfjzYjlf6vhBYAsJLd1An+tJlBmiG+AWm4K8eh9N8r3L7yV2rvD4ml1nE5+6lDz9giTzv
AugkbR72MfbL4v2lr9V+UWR2sgbzoIsH+8xl8WGtk4s3hi/U6LVYa3E/j9b6EZKnKbv2VvWmuRQx
z367dy/25LQR7s82zI+W57KzRWsa7qVwJUCr9AnrYYDtPfz5U55LKz483clu8SY3poGHp5M72Kf5
WZnz+/agnxYReITnu/74P6p8gXZaXLLxHzjYnybCjZ1YEon3cjE462S9nrciK9tU7VyoIIHs9udn
PHcKF7YiLtqF8nlasiRlwohJLLDbQhT4Iskq97pNLuqrLfvgJKnwsUiweIDDO+10CqU8asVyBlWx
mdJ5LbbuIwCY7MmFvfp+iTL0ofEz0m7sMq0vtqDPbJwFcuwtkHTMvU8Bzj40NFQyduiT8OYKBsW7
oHn581s8d5tjCbCf4F74dvI/nrmONQCrT0P8tjcjgFh/LR7ZmKt7WQPTl1W5ojfzrby6ZKn6GXu5
MLpCByD4Rb/mE6PHIrYDDewpfivoHbAgd10Wb9xV4mSCvbVM+pWdT+jYPKtc79xU3Nd3/5OWMOgi
y36FgNQyZzy54OHhY1UTB5PbJte+Xa2N85TEl3bRmb0K/h5gBKBCobY5vdHbrvfCUiR41slkDlWp
pZzt4F+S6PrcI8GzvFvmJM7wwoQMfCZ8yzoT7brcuavlKuRk1QHNC60J+/JleG6L4tQDABKjtfiJ
VquGovTdDmsCZ3jVfH3rAy3+rdfe3oWiTZFf7ASdqSjALFrglQu3FMzojzvWVHVVTCVepo+btzuG
u2nt4spF3L6AzzmXWHxY6eR9kgq0/0hhJXq9eGk0e7L7ZyPv/8bP6UxijWFvslSocJT4FD8dA6Xq
qlMo6Tsk77k/AW4JEdVA3KHHDXmSZgYXZXXh/J/ZM1gOfQuwQyLUTSeXvmojy4pGnqRlE62RdEKD
MLE3TqV3xfBau2IbNofOdnZ1cR9RSGdTnfnupeL/TLcLNtXAMILO8ebnfFK4TF5F7Zbicdku3C/z
ErMv4ReyUKYuS3Mul99JSEevBnsW5Bt02E5vDqpj9BGFxnt+E+v721/XbC6NKc4c+hjWLvCghS35
Zypaz6AEPmPYhuy33Frdk6bjQUFt9M8f8Mz5W0jlCN82HGQ+6RADUwDFamdIYO8w72TkZp1TX9oj
5zYmjCtQ08IRwUNP9OOJg+au1wzjiA5XNvyur3ogruAAe1dt6q2uUib3LZQ5KcRzvl1K0869Q3wi
3PPwmMeJP8ljLLjKJ1U7JQBJo25u4ILNnFwll6SyPy8DfhTeXYDZ+dLlOllmaHkE0b0kAV1kWMWW
lY9qyCzp53/+Vp9zCSyzUOHRfUKr/nQ0MKgaim3wk0tDvq+rY1A2mTM5L2MzbUSoHv682JkzhdUW
uQ3o+OJiOx0M4I3xoGvQtkvcWwkRrD58dQy50xF5dPoCAoAa8FC58nSSgT//6PVq/edfsITHj+ds
UftcrGbRWXbxXB+3DZ9NaLEeh9oYdjUHUW7VyZBRL7y1nenODHzndf2FmH3uS2IcEYPsBnj7px6Q
N7AAICiCuFm/JA1G93DdtIvmwqE79yFxl4dx4CQQ4jmdbnmiZcyesV/GJLzTldoB7LWpbXIc+ibn
4mKQds+8yWUOsBxyfMjTvg6dSagtg0+5TNOWmRLL6aOzWaCI+tslMdNznw0+at5y2t+o9x8/m6qI
khPQeSk0QFaxIo/Uu1V+nBbdtaYvlFSrP2+TzxEM44136y0P/67q0zoMO/C18MmS6lBKiBn15MLB
O5Plflzj5H7Bm226DsNRJJuT2PZdtmihWyv3YZJZfFOQVD8snVb+eBGX8zlb+bjy8vTvns4xjWSG
YUMWBf9RWuDaeMFV0LSpO8q0UN8t4aztrk6VuGDG8jlof1x4OSnvF/a6dgasDQsPGEHg4FXTHsYH
aU+C7M8f8OxpCHDWXAg24zI6SciGqrSsfsLurCKctMmwPJys1TSVmTUX66H7/eflzh7xd8udZGUF
mlcErRCMIwxbFZiQxTXkGs2FVc4kf8v7+/dTnUQv2liN7cu3MzcbaOdD2vN63mCrDFWa7N/8dS/s
0jMHAVcccCMLuxoDgZNSRA6uRxsbK8R9kNGEHqPRXCr3lr/jJCYjNuKvx3W34G5PdgW0wtnMJqyx
5D7tzeLOtljDkQO/yLV6u5z/tNayQ9/tQEgiQrHIYK1+Lb54+QKCma+LR5jMqKvqOQFs9FamS0dC
Ag/QQnwHZixQ93227oNdeZzv6fpSZ/VMiwtf9N3jn2zVgMIAizT4Se1aTZBMkSiR7Cqj++iLeox3
7u3yMuokk1u2kq8kuySqcmbvflj/ZO8ySZrZW9bvxG4iSc7cG1te0hQ5A3tEIoMrF/Xm4oJxWm6K
yaFvQQf5mgtR2tiHUiVM+eLcvhnWi+agAiEJF6MD692LEx/3zP0BUQTYHAK4hlbl6XygNiFRgxAk
9Z+7Vbsbjl6wCRz0vIwAL0rEq0UZF9TidQjTNZGWx+h7uwEcJHhps2RnbeniTrL9c8z4TIcDMvLd
jzodHXBiFc4o8aMWpueMG7QAkh+/Y8jZNtyWG3Lt7S4seSYsYpgJASR74QKi2vi4/Qe3gdp6Q/Ee
4KZM2rS+CtbTka+BOPtVQSbRAIfSYuGBphfVkM8dc0itgSwBeDYS25N9HqsmaYlmAO/v1TUgdtvk
y2L8AuG6b96lsde5sPV+rZM93deWpyGJiFe7r7bhxisAeIsllOWBtwGiDyD7LAYgpdpVaysPbuXG
3Yr74KVYX+wMnNl5yDPtaIGko1o5feO+TrqyKqrlI/f4DZsQvA0IfhFo27s/4Yt+u2Cb0YDxU/lo
XZguvxEITqLd0qODONNChfnUzzJFQIjf1kglIAZiCkQyKJKvxP5HUqRrmass/AVQd5mq4xJyFxJm
8f0FCquQ/to0aJGqm4ub/kzaCGQ+4p29wOexFz7uQC9WI94WftLST5e3kC3f+7fLgELfU8wf/7zf
z2z3D4udpHGjGH2bu1issb7JAIZ2I3yNGZSj+xa010tybmciOUaPcDMGCDnBFz+VkGPxMDEnwXJe
2mXBjWIIdVYqVsRKO7gNiazfByv0nvkB0tHhj0vv9vOmh+8P/AwSaLNBDPO0tpm4zSLmQutypC82
/R01/3n6sciR4Lu9ZVSfau5+dJIIpgIEfqakXS927IsvBQO2MgJyHQKHFzlPmFafJAcY6KJVsbSD
gQWOMQT6uF98KIUYFG1PAFp14QNr+gaq37Th3G6v4lLR6JXaqJWh5V7Oum6ffTPAbGA12tUUHdVA
Q5evGqVih2UwzlV9syO15xn32kOJW7rrQfq69zYVi7pqRVviOeKej+Ai1XlnFeWAy4BweNdmY+xJ
COPRUcfhD0oYn8C6r6ZSm/WAiCuirStnVmRVYnH/hdiEDinw4YC+bBTjhbfC3dpBbi4KpqrhOeQ7
SPA40xHXUmoJHu1FCA1XuTJkctvcEovocT7CQI6KDNlkZB8tOYbdOhnGLmizOBIjTJJljRw+5cKo
sU0riJwUW6W5qH97QOBVedfVHUtgTQnVTsj7qlqrDMySsO4yAOmIjasmInX5W9ltXH+3TAETqBFc
q+TH1OBn3uioMN7BOMLuAF4KY9rsYJs4odUizBDbTRq4Zey9KDl6VZfrLuzBr269eJynVMCBAjZ6
QVMJvmr12BawIhJjAtUvjdf8IGfLDca8JkWbhFkyx0VfwTZxcLqHwqLeCOYwXqtJBRDp3QOO1TQH
W6eNA+vZJL0X3JaDV4mfophVeOgbq6Ycf4vfuztaF55p1jCE0eyKGd9TXtYDXRLDqaUrOXkOIkgs
rEdvHkf4/kp/iL+wxiLlY+kkUjwO2i8qnk3cKa2N1duzOsTSKxEoY/R+ugOEy8ZghS6sR666GgjI
r0Hr9ning8ZqMo27WJI7FfEQzckhcsbrZmx9ZJqVIH4uIu4vjg2xLvcCBkPdpmToHmRyLBx+cAcr
jJ99XYt6HbU1vMsyroVNqrz0gFSH0mvZYBsKRn29i2Ye3oxta3Jq2cT7Fs7dgLFFQEsL8o0Nc9t4
Cyq29I5iEslcpT3VrdmxhklJMzpg1n8vZmDXfPybSBZHr+3LDrJYxdCWG2hu1tj3FXFgj0ZsJFDH
0i0ZuOuY1JZXIC4tPZsZ2LkBIO++HMeMh5S4meMOzbCZdCCtdByFF25JJMvWzbhf1+Zlml2kPhPM
N9uiX6SLx2nQKfOj2vmRoLE3i13JLbrofcuCtZC7a5ypLrKhsimGQrNV9UWongKn1mZnteUw2ixr
Iua37CGknCERPXgaytZg2JvIF79dz6eRC4OgfhyfmrbhzY8+nF37bhgaAOEEi5QfZPBLGDC607y0
nSMrHF+AHFM2yt/pIdTxxvJ8j34zsdTzvgkDy0LssLshU1ZpwU7NAasnq/t+goCRtIzT8Cwm9uxO
qS88G/t4wI/WeOvELasnNC+k/1o1XmF7aAhBLQtPSYiqv+suMfaXepgLYmc2jpT1s4h1QdeeRA+p
BadtsPoHztHlbGbLK+9d0Xruik0tAULNgDQmnxuvCkK19LYsc2xHLuXXSHca4majjAMDkLo/TVvT
dWz6AqvNUMi8lCPWTb1el0wemkjEpksTSNir2z4yvSCZniJr7lIejSU99sncAELsiKHYwoLJCle0
5K71oxJzMUCm3WGBTsFrcJ09tlnEboe6L/iVgki8+A0rJS3NKlRyS3CW3LzSs9Y3lVcz7+DFPaAl
nlFDmxrbpdX3fu6112Vd10ndpSTmc82gztpY83/DNv4jc/n/o2X8B5v5P1rQ/z9oLr/knf/rnx7u
n7zlV4YVVV2gcP/bqX6xo1/+xN/u8n70VwKf0ghtRQ95G4Dk/3SX99y/0BiA3NXCCoqXhPtf7vKO
/xeUyKDKBhgMWEOw+/2Xu7z3FzznAUpFgEAXGHhY7z9xl4fT10mKAA1i2IuiugPtCwT80x4Fl9No
m3BErx/ZT/KQ0KkxU2rAAQ/vWW0P5MobRTS1mduMc2HlVjFwt1klZeWY7x71hMht2cYCJr2UJADE
u+BePo4WcKHpgCui3dIiRN+282A3dOML2bfwkVajc93WcExEc5Vo62bo3YYfiznWwXVvQT3n24T2
ngWVMUUR03La1xKtqLZzteukg+vibt2AZkrG9hA0rsX8m6h0/DFvRh7UqQ2nNt++57jp2EMSyxIM
iVKoMWSI74Hgvr8pR8vY3V0fadTwWdNbjCfXgfKttr73hBv5+ldpu4n0RFqbLtZw1KpIF07XXQGg
gtlDE62anuhsR3qtwsarD0OL7sg2YgM6H4En+6RLTThwc5u0bj0jjWirdmv5ra9umeVW+IuVkRDI
QJTnnBN4lsxVkM/JXJvnZMT1OGXV0CRwnASxW22byY3ibcsDF/x12o7RuqMB7OMRtSrapxJoA7qq
XS3zgPDC2tiFT/qDB2KIWk++W/+KehPZW5vS0v5Gqxm4xdrplf421DWHwmA4zslNaI983LFKB/Fe
uUEr7/tujtjKRw7G0GmMS3c16G5I6nQYtB3KrHUsVoEqODvDsCqSIrFuWeD1Y7WyWm6rjcuKIVgX
cyTrtZBW1e0Ir2zn1XJrb3g2AxSU6yw21Vy1WTOHLPzihYyjzqpMWE8by4xkup7LBtTWdAC0IcQr
GvvBOwbYdP01axQlWRmgdmDpEEy2ldltKBO4auhab0WYxOLVtUAVz7w56cmNFXJyq7ipnqM59F/D
UfXVlRs1AR6y9fvku9/jRWQ6mfEXdj7ry9RvlDYp4mtVbztBWZMJEYdlPsqg/N6MdhHAXJlOai11
4cjVmDDkVJKDGJv6QeOIdRFIVe+YX/hhuXI4bbtVxwa3YhnUHie4W7Yw/FmR0sInh19UgMSoGtE7
LxLt9/fIoAirvlWVnFGEgwHbp5Wo+atVG8fajfjiZSqUP8ttTUbprgPEeP4rNn0f33ZOC50D0xqL
pHVHjLuqCk6L61g2Df091ROu5tmth3A9TZT4PKM1Zv83kEscCpUWpJiBZmodQI7mUCemykw/NeOz
RwdcRWmDuBdsbAlGbl54Xm1/FX05veLYx2gPxE6hcxhg0bHHXAoSNnnAqRrSmE+FhgxrXzDXTp1o
TIbcJ0KixB6SWEWZKnAbb9spKKoHkFYhwa4G4+pNjT06XVOmIh+Os7EKKQoCUc/5IKawzZUnB5k3
SLIExANrv+pXYEcRD9Gga/VR20VfbxLf46BjI97EyHdlgD9AKIWjaSNb+lLIInCfSk1aA5u5MOnv
4rByeZGVtHecVCdORDcmSGj1jMcy4UvYDVrtubY5q8BEKFu2Ur4/TjMkRsIZD0aC8KcU0TGyK4/8
TLx6dDJa1Fa/rmCNxNe6lwz3sWHxmsuOAvDKOrzZwJ5GNDUqtyyyoE+YWAW8RgYezdPcXzHGXOe6
C4AavJ2NFTXHaJLA5/qubh97cIfMetb+7KzL0ItIhlJj1OuCFsJbxTF1YRA4N2OdajURmo1OYWQ2
o4/6tRiR9GZDGc8yH/oJu6vRyOFSRqX90APyE6AmaiuymRI0Ro6B9I24qVu3gNf9JOYmM7GDmF1O
TTJt3FArwPCiDk/sNGgdxWVH5lSAXKEeJqtt6VpVrbRvQOKY7Zu6F6hgzNzqft9OMyVfZs2GeGX6
xCE7f6wm/8pBn2i4wmC5ol+HGhllZnFWko2LOewvhLSAQgKzHzGS4ZFuYHkQDDVgXaGOZC649buc
qRmfAlrDtxddXRqszDS5wCTpaBy3vJuiaqNHwiT4QV5j7EyTICiBTnZ43ez8qpkhVWxE3+4Dm3nm
MMl5Kg7G8Kdxss3KAXPkGHa4+TYqrGL+U0StiTY1sr0557QTNbyohOCbKeg920qTZE4kNAkwBxSb
Stua31u6GpsImHISjreylDHZ2n2DVlBWokRKqgfldwN5btAnDOHYV1k4tWnkU472ep3AhZGEZePk
rHbo4xCWAOvhnPIXV474R1w6OCMpgOBFgopfa8jzK7TY1mPtiPKuFJbDVtS0VbfmVY02CFAVCipU
uvB3SC+HcR2P3vB3t/H/Z43/gADQn9LGDRKF1w9J49sf+DtrtKK/cDRBtEwWziGE3ZZ22PCqzX/9
w3KCv0CsQSsewvER5hFl1Rr2X/9w3L+gtABXgDfxc3CI8Cc0wNf4V9FfDhhUUPVYpK//xjz+M5u9
/bvjqU/+93tb9Y+dMgCaMAEAshDek2eFtD1ReoR15TEgIN0kB0teUshcxkj/brx+XmDpar0bM9Gg
8bUVVUcdAOI2jChgD2FpbRunW7974f/9ZO+fBA43H/vqn9daHvbdWrPwWSHscAWjSIhEoljalTTw
cS/T4sg4xALWTm+767ad9X2M3k82FLzYKVN7j4XmqNBLyAhoXG+pVTldXsZtmU3hMN0I6ZHcD6rg
IELdDkDK22Kb8D55ZDUft/6s3BWO9/wQkta9gWC9SYtQAtWHVG3jFKrf0qp2j71hNdi1VOvME/Dp
G5FGp3APkdcOURVSHuWTrLZba+vHNRTPqJL+VgYzu+qAHrynDWC68VSHq2ZR+Uq1FvVXaK+3164v
2jnrAhkfMRMdyU7pqfrVizr4bcNlos8bilx7javfm7O26bztLA0yFoINeAW2WL83LJhSOxr4V79T
3vdoXKJv54ibyGH1C2FxNYJ2ZY/Nyo9BiVpxYMH3DNnNStqEPKhQobMVhJia27ynX2pez102zdIr
QCGu2KFx22HbSsm+WtbUX7ejClaJP4MWUmkpf3rakseyVrJOeTwG16aemu8lj61s7kh4haI3eulG
HKKUFehMuFPlb/qZz9duVPCVFKW1riq9ZAR2++SgiED5nkR7Zyrn/UAZPZA6cgZYoE5wZ4G1ybhv
yOAd4qriX9kYgHXoAA22Y94Uvo66dDZQoIR6mR02K+MWY2p1TvDitJb+MkRdp9JSWWbd07J9Ybg9
v6MPWV7bbRV/cRvbzQLFp5VL0dVJ57Lkz4wmydVknOQqMF3zI6ZE4LcwBf36pAyqtPY9qOo51njA
KdEP8eAHuQxVmYWNwVTCE3PGbSv+xlkTHENvtq9Ki+KKGkq2llYDVRjHLzacjz9HX1o3UwXl6hkT
j3REPLrGfq6Pkob1XYNKY6tNOTyLRvt72+Nk7wwuPtREC7gq1F1OtR/mqvfDVQ1sxGYIg+EX6rt2
DX1B/FVod63R5HhVgVM8EFQAK9F3/Q3zWpjLxiRcG5tCsxTsh8ECoGGQBzqWw7pvQy8bDRO/+hKp
ramAZvJatICXEiOviCYHQ9iQUhh47U3lYzTm0gmbY+wjB3oJdcdf0fmZbzrUq2j5mR46klEPyGxd
WIdWDOPXmgzjrh9rYDjgzeVugFoxW5cBaNv4tLyHbU4gNjysOnB2iRdf+U6LK7xyhwmYSsMjSGF6
PYjvbByuVUeC31bndXdlT4F1dFn9lYXDmKG7295MTlWv2eKgJmbqXdtuWOzQ+IoA4/XtG61a+VL0
BgFoaPo45Uo2LG1ttDsdAyE2bEzV3nT+kJCsa1W8pqrEvFE0jrcL+ACFoSEerBU6caRK4SaFt2K7
pdoRiHdfG83YXR3OSMDQ3lTroUWnzVLMjHmkrISvksYJb4MmIAhCKJfTMlHNKgIH/VXrOJnT0ne4
tSkJGnq9ks5tDbNEkyYhpkMryxrjg1PUU4cjO5CV1lx/62zh731rnu7RAkZB01nNjYHcE13egD/l
CbH001RM0CdD2nxE7NCP4yTRho3M/OQKZ8pFS+S+7Iv5oKs5zpHGI33RmM7sPcjerbw2qW90AFs0
zgq1GUGWv0W+xTdxZetDS1xvXZRNcoA8o/etx6WZItOccjQL5NoewhjlRuiu0R3ob0IfObeD0ijF
cKbfVWriG2+Ogx89ZyqPimleWyGx1xOmkHe+lbSbEscC/VYz3TjcNA+i9g06fpV1JRCWUqo5CvMl
dqbhDKPFnhv3yDzFtkldQxJKB+2d77ZegRMTz8eusvtjWXZJHkVcrBNXDD+sZIa+kc+Su7CUpEgD
1vhfsBUhmkhnnS8C3/uZjeGR9ejxAwWEYIXyHdSC3LYZuWoaFPIdpPXukSl4B9oHk8Ez9f2XyZnd
bc87e1WS0d8HGNuste5ElY6A3+V1V08vo1VBQaKIoTEgUSR5GyeQAazEcQAPQPqaH2UyJKug5/QJ
paSB7K+wxF3RsS63raI69DP0yma7nFc+xuXgoTWquKq4Jb94nJarYkATIK2jWWFI3iYTRIsNOqOZ
ZQ0lz/Cm+y9JYMGrzCFGyryHGNlurGL6XDeoWdNyUpCyZl0yfbciz9y0KEo2fW9BpcALcU49p7ST
tI3s8Uoabu0LO1J7FhsfHnb2PByNZ3cUra6Et6s4aMLfbjXjTJdU9D/4UM+rSDrVC+xP2LNHePuz
H0Lz7DYIn34hBgc8Zs++mkvT7mpBIlgJeP0NTSJzCLskslLXbsuXWTgOmEdNCHWhhtPpSrI6/uG1
9QyDE9q7KAodMj2CmVJtCWrGe8uhZQ5zAW+v+9q51R31YGgFJb17Y83uTqF6vTIN4wdfjERng3DU
ldtHUmXS752MoQZAYGfVTTEk7ZdJxRg1WHR8pOg2o3iLB72naE0F+ZSE6idXXrALUIirHEMq84XE
MTc3tKLlXVv7sFPvY/JYJRyex/ixfO/4VaQx/tPjwQ/r4nvrhRxDM98Wm8jHN3MlA+ChZ2W06evB
vnJdDhRKMrc55ELE6yjH6d6xVHTdKJlgtjsP5DDTrvvBLS6u4jBubgAT9nNDGmdr4zrPDe8gCRUO
+GtmzFMqGYZra4jU1oqb/jpmLvhdddHliK8m99FrSFGUmUzrqN8MxsFn4cKJrlqFmhs2XGGkVkA0
ANJchN6XeoKA22qeuoTs+mV4AvJ4CVKKK/z5MI1Odzc1i6IXl055zRvu7SYMmzY1kLFHZk24rjrd
r0QTR8Dvy8Y/IMri/9MK+2hPbrLWEgPUBhCOrGS4oxjmIjsyC0uCwBFReKIVdmrQOcIYQYbXpIrh
QVAX7XeXFpASwwAB9XAZ5d5kV3tHWyiSaQP7RbRB7ySu8Q2msiKlRHmbUjXsEE8J1ADxb/CHO0fu
p8D0uSWr/03RlS1HakPRL6JK7PDK0qu7bbf3eaG8xEKABBKSEHx9jl9SSdWMM0PT0r1nHSJ0sYh4
LykZX7Gnh6dt8rXdByL2oISSRuCG0RtYDbEs0Wvm49/QvAASY3PtpoommvJTFgv+mc5ZdgxnF+y1
5dlT18n0hD6WsCu8FM5dbOTpAbXS8lF7mXcdhnk40YTIsWKDgpUy9rpvoCcISBSRd+hN3uJx0H4f
WiNLOmtEv8ZyrnK+6SOQbxzphOanEOVb566z/jvy+INSbRTH9xbnawlyk7WFNpO7YgrcLnnS0oto
oJNPApnvCOuDql88dlpQLlksSd6/tb4d6pgvpByycbsPzIZT0/jkHu1RrEoiKx+XfEX9lfTECWxW
dl4Cal9CKYPdDCNqhWAG8kSyNboMk7Tv1mtUXsrR364eEJPa4WuyB7VqSot4lXeC1pFLtFKgZWEu
va+ctwEwWcyZgG8wuhdohqB1rzJzp8B974PcdPuEZ5kAG7auvM5BRO42f6VvgW4s9gKVpdW4wQ8A
xNbbnkMQa1Uf+xuUJjFN/ikYBpqCeR3Io7Wds/+Cjo6gU4XYJVT1VSyU99FgQNkpz3jPDhru2yaW
lgPTnL092kSySoMXfCBoPsXYna13kZplieQbr8rTMb5L5z9QKoX/AtHNfZo9AhoYThhEt0vbT+MV
6BY1Vb60y0MIWu7UML1V0MnyfZhrc9SJxFQXEfYZj0yCsOqEAxUmk4tl1LKqbfP1ZwOFCxM901O/
m5dRHcH386NL6XTxlnn9EAp1fp1VAbIqch8nfW7vkBgSPywZ6wiezKg+Q+m8ig7In0e23PyYUx5V
QzO2+w2FIviKk7jqdKuxMaTTUC4dckTEYOYa7B6vY9PNh0R57D8zhfhoZ+gFbGIloF9l6Lckspuq
bG6jthxpg/py4pDelm5IgQ/Szh79xQT3beAe86Hrhkq1M9slgFxOXsLDYhr8rYSC4ptgqVgX7z6O
I2gjeYI0uGhu6jZr9Uufz+S0ESJ/8fai02UNgRUDFItUWKk5HBH9Bbz7CTj+fG5Ml9W+VTMWPDJ1
K26cHOOsDOK6ySdisXG224e/ZmzZTbkZzrGJmalJT9MXEbDlR4BJ76DkGe07YWBhgV8O0T1yWOyM
jUrr3ZC3/g5oLZgCuWbiJ0UaQ35oLXj6Auky+iVpGnKXMeeeDa6mhylptx0G8eTNA2KIPxYe/35t
ULG1hU26C30VDiX1Fv/M243emjnJP1W6RQcFdmovU5d+514WoHEsFX+3Pp0e4VBCGiC2gAvnfcPL
LjP0TiUWiLGX2OtA46Q0gMkrmhn5X54nw3UbMuy1U//LocKAvSlwdbJNsloXK26eYO2+F3lTJUQL
VAwLPRT9KoEkrlq/qXnwj3G+IcLSj5F5kG+fHGWdZWxoX0U9Ix8TC1QNFgKhryS6OhZ+ABjrMFyk
LMT9q+CxihNrDj5UIqYA5YVCFN/vGrSoNVwVuN8xBZLVhtdw8ON3GZhOo+h3M98au+FjMKThmVjF
jzMjK8VtMiYV0OjtfRkadccjO35bZdgFnW/BbowmwKFoLr3JMBSi7NHG9RosJL/02KgxTZLpnIuM
X6a/46XUQxzzAuMWlGmoXT4GyM9ByhR8Yng4QUdKpYx7mnNvDKqZk/V7kR6rUhvlD6DhUDE/rHEH
jWU/5ocoVXa+bHO/KGwBDdZ/3WxXLWcPu9fa5cfQ6wi+j1l+GyXxKpajDm/xVHOae2/ERyrZtzeG
8SvM9wBwF4s44mHBj3BcBfsg1lD3QZRUB/7qlbNgvGpHiAlsjpYj4MLxRxqM8RXjILLxlJpQXGyM
HV1pBmNhypYJ3pA2TQ8Kd+0XRSEHCLh5Wr8E/TuHI0imaTGhnyco8MINNye3zDvlmE71Gx/jP7lP
0+bgqhYoRkD8b5ZWS4QEx4Pz2KTKTrXCfxj4yP4TAruy2oY2+wSLNBc0i37pMGC/c/Ti2WjYmbBr
CyjONOCXqDupIf0WfdvtmxQvox/Trool+1wS8r7E4r/VRofN2/65EV0DSVhrLe/ptvxCo/KhsLN7
sd5LX9xhNnnugJJpNLmozGElXRuAuwG9LY2/Rz15hfDtPSxJ976J+ZtasIsNfFsOKw8m0C4ETUAN
xmKGE8az20+U2K1ss62tzDxggfPTz9i1CJRJ7CVx5jQ1yfPAaXdpjJoKGKxybJluqlesOXcMfi+s
qWS/rbNfRMvyRx6hczHEynkWcY4W3YX8N4QdKo+n4c03dCoiMB91v7YKvGACZcqWuAIzwz/Ib8J6
MwEr82z7ZRG2m8iKSvVuK8JtOzZ5gMOtcVVL493Uk/u0HV9SF1YLzcsganbWFyfj5IG3dh+jGnUI
1S7Vsm4NDuQkv1FMoE0PPAcu3pIZ1+7ayF2NdncTkPhKB4O+8xKXX92EpkyjgWlgvXnWJmE7vsh/
Nordl51aODCmiVbEjVec/biBZ6uewCj0UFsk2efqRS2KBkF/4DsoLrMHvDQAPlisKsa86SMSc6Rb
hJheJwCdpGFJ16Eve5u9+C7FRi2H4JzSBWGzANNKv0GC4AT5TWUTvyuSFFLrAKxGHRP42sYklmeG
XWYnl9yr0dz81FtcmJpNGAW0Sw6gkrZnF7eXlVsL4qObMbo7BCKHW3vq2ErLPlPjKSfjdsWn+xsM
vTphmlp2mhGxNw3a/iy0jTvgBYhWyKdntIx+GSzkkGBpNLiB6StEqp5mAyULtIZHEklTWTnjeOw5
Kzjnz0CxEOEVYlwxUoIxy4IfvyNvPka3gtEoOMo8hZYnI9vfy8WPOFXDivgmKZNogJyKdN86RejX
TML3kM0fGc//jSs/eyoNgZggCoiDCqw1YwqjUDeVsiHvoHqwuSlIV3WwPmHkl7tcbnEFtCC+rF2G
DJg28w7YzRNEp/B8F7bymg/sHZMEKXUg4/ov5qyGdrTfZ/0o6l64HCCFMYcpR0PmPDgfq1346KsJ
m0tLP3wpH0JkMVejWBBSyHOFXQ0VxYnnDTsVW/ScJ6t6DXxizpiaeAlSMzk7OnaHznkP2OgGiO64
rlmW/OuTCK9alJiL17b6OCx8LKF9HKtVbh99oGvIOi/+iHIjzJvIRQxeGiGhnxQDKUc+PS1SPKRQ
tgoEiq0QnxX4Sj+iOhlihOalNfrQCuxaImS7gWsK9dD6YnVws7x9jzp1ZLn7cWYCj8jHt5VEwLtX
cGys636XERenYYe/37st9jNbQnBcSXTvxu5ktfkOxVjb3tvPwQFjZUWyHoSSVjhMzB23er+R8TkZ
IbNqHOJhB3oTGkc7JfswtYWa/UPc9a9D5+1E2+1Wb+oPWKN3isGaNAGrijCLTYzf1MoOge8unf6P
subKJ1emkepqzIT3A8QNtJ8OK8QpNoLAcIEOEZAzEqyQd/i2rpiD2QhSNcurYfpKW4Kx2qd700Zn
JfUBFwGY5xW4ZqrfGhQlgtNN9z5nPYCEifu3xOiTa+IjgnGwQPIW1C9jddcsZ83Q7ivjY4TF1Kad
K9RoX6MYHRQTz+0e3DA2mUTjbuvEIxRr1Tr5B5H9oLXw7EOpVxhs0IhC9f5hjrwgc2Goty4lOI70
K93gt4mBXhVbo+m+UetrI+hb03jPUPFhRcR2CAGO6SsvwGFrlP/bz7hN1vg6mmnn9UjN7shWy4B9
9WteZzjmpBd6tcimHz9TlR9mL6Q3//ly+zdNFm4+7l2zfsNDNk9OI0Zt1Hcbaz/GGHx7JMOdF7K9
yw14ckWAQMAyoIMOxeMLUtfm/ca7uYi9EaagwL7lC82KEX3VqJGqjeeA8ftVEA6fA+DMGYBD5vWY
JIy8/9tbdJ99Qp+zS/+aDBLbFMAKPlcJTU6m3+cw2PuJ9+L/qUctHVEkm2HG9sd0wA/QL3i35mLs
JlKg5Z2XPkes5YRxTgGtt3ophZu/fJ28Np6ciqSJHuYIvyFFhOxuDMNrrMWDiXDXkxpa5w+UBpVh
MjwF8x8N1EKHQCsd+RDsopyoxXmC/maankwP4PmkgqAKGnofjf3fAdD9Z10TnXzTPsTjet8EkHu2
eCz7KGV4IslVK+8cL+FhUdEeYviT/qM0yARJibxCLHzeHDtNES38zv7dIk9iiasgdVWW2kcOYKFl
BAva3N35W/rsgvYCIeQjwyq9MHJMpuAjVi0YLF5609TV0OSsu5axIsPgoBp2HsP8pSdAN1JeOYqk
BwtBtHRFAGjI/CQbnC2PbPiNlrlcm2nPuxTgDFYI/HKlkHCH2JOXaVnSEpxgVvQLyn68roS0A1iD
byfANGRHeldSPt73OrszflKmYDSgVw3PE3+Yk+GQI9l0TY/C+bUPO1MePckGCcj82TUOI9w7VJG1
T/Zpqi7ZBFoFOynOgV5d/cQdl4hVmmWVmsxu3cxBp1exjM/juOxwyhSR8krfAV4OXlzMqyUbnoEZ
YT+b9yEuzEbDUIG7DcN82YXBI8wK3ytKWAloL7Xu1w49X55GaHhw6wL36vL8YKCMBwwPwkVftUjK
kMw1xdWyyeDsAF/gqFyLxrMl5PDfc8BQKejVCuEzNDt3jSlBqxc0krUiAXISUQswmmJrH5gcyihN
67zH652t9x5kNriKH8nfi5n575Lmx3FWZynIq/FRPtZ1ULvinUDXETeY0LBTrnW43MJQPSV9W6O4
vQSu/JhB/JJ3Y9lJcoe2EDgTCXw1fmyK3qdn8ESl6+fTTA1+zLxbMZwX2KeOnECbgREeleBPzMPg
kgLVQ40D/q+QVBe2V28bzyt0/GBPkW/9OvxzNH7TdKnivj97gb1PAW+2HJKNKZ3OLsWH4UiZobuY
sad23St+0A7piBRjSPtAggNZPg1EcTT6MDMmrrcBQIiPxnBnbh29UO5XGORrSRGGpHAoTONnj2dI
tXcMtLwaqh6WZgdty1GmEJaNOVpQ4q+4zd80Fmuohcd93CEmbRPzC1TzTybMrqtrX9YA3AaWD18a
VtqenBsvqoKxv2u0/zxicg9zfocBu55c95biiuH4yxbMhzp/nR4DipQBMVQ6TB7phoMCEn3YgqHd
ay468O7V9mvNcm6VfOyo3LuNFiBPcNgl5wYRT6XK+N3QUIarVjzaeHiYxFaSzgegghOa+9cty49/
k4JcQSP0f6b/DaNkzF6h1sHfFqSf9n+IxHKTC1XPEhIgoOb4S4IAHbID9bOS4wNeUxS9Q1B5jBRM
DJ3AMGPEOVXY1GHMWEM4O0j6hojVr8WXF/geUGeu1BOqjXZ6crDnZKat3WqBAYIbmR20c+0M9irc
jRigKSc7OW9HNa7P3NelTt7y7bgJwFcKjoQJeUDJDzKqK7TqVX464hpFfCP+28XY7jhgO2beYEAD
69qVdrpaAvJ7/lmEqbeevsm2v7Zp/tDgF2YK/xjAUq3sBUqKyjT/tGifew2DQiYONOweepuUwTh8
ebrBvt7sqGzA6+BN6hYQBplea6SOf7AJiQb5eo628Qq2eW8cqaB03UGLuJ9J/koCU22h2/nzA750
hz7ysLA3IHmTm8zwLLbuTlBWG5iMHojzAf2F7cOQsPtxU2PR6fk7XCB6i2fw02z20F3nzVmFof0Z
G0xNWvbQEThCyDh+rRRmCFSl9AUYCrgmYu++1c2PTn1k+CIvGMc7dl+oR7PktYsBdy7437Wse/S5
f47n4LilABp4hEsyKAwZXnkbfod2KA0yrqIJuJ0Xn0YuLr5ZnugMv2xiv5tRPlKSAljHWLG4+DlT
7Q/IxbTCH5sVnmQJ8EDo1ZLk06xovki67Aqpqr+PIJQvoITyd53zX6BU9aDrYslHEvjQNSQxHFui
YzU+KHaEawf7uvZs/i2l4lUXJNcsA3UewYcTD1vy1GAcx7gWYWndvuYGirUeYBoahRB+7RQSXrAl
Q8R+9admrrhA8hLD137Yxm85afyt1108NfXamSommHYYXg+fNX4hHP9n8/zWZsErWfRLi9jHUc+Y
ctQtS5sKeck3BulVuUU8KVVOv1gXvdkkL+PcQaGr3xvxbWNk1+T9PQX8I7k9a+v2mZ8skA/bN0de
8wQnT+idHNt+5wzHT7MdYiPP3hSeG9xBqw9N6UwxCGKBwGyuJ4QC9SYsgTLWoEUhc0OIDfq+uzfe
5lVnm1JP5OgIwHmvjcGvzFWroS6e0UU+odUGaB8Uwe60dcEVuGCeQOHfeFW4uIoFoH68HQBXrLge
BMlP+TxhvYFwt0O85x/c73IAJa4AMn0guL5JPBT5SE8aEsw55HvlE6Dm0TnAi5o2Hl6XMCtcfx8n
osjn+cqyvlKjq7jX1TBMFAbejVYhSbsF2BkBBJiA2TwLPRaKJnfEfY3OFA4NczboS6a7osFQJNZv
7t57IPd5uAcoAtbi24ImCiZdmQS2cegslH8bIUDnIcZaoGCVS/+bG/09dC8iups6nMEplHwerIL9
Q5r8LOQzmB6CCAW3eDMtf5G6yn0Kg9WERMzTRM88BZK4rCV6OiBo3WlgT5KcZ2xqMAmVLbWviaRF
YwE/O7eHAgbw+NfQvo14ShG507BtIGljn8PZM0wck+YXRMMVpm8LCQzBtL046IHCp2moPZhXu9y/
tw5M2TrhQe4UAndGvV9iBx3vCx8Bpsy7baDVGGMkrFFiCun0XHt8q/12Pc5ZUKQyqOwMXs0uyKvC
hTGmsFcbAp3Sx4ZuzD56iSZ5SHBmKBQW53i5Nqh9BOEFVIFlE6vDH/zUYgJPIVIBG4/H/S+htxZt
J0ivaBGFl61lD4J2hdNoGLzHKNywWdxQYFB2Zm+mDtICFeDmmGuhHxcM0hgESj6l9wT3FbGIxEUH
TqegRIc2IWmSA8mw1k7HFZVSbYhbIdmJAFpklPOA712QNOvEs25YBQJgwbjImztCD1l3SrfneXgh
W9VEl5TPh5Rcg+GVTZhRcnyz21IYi4O0TiPcZ2ehYKfZjd51HM5cIQJg5Xix7rV80Blw/SqK7gNW
45wiWCyQFASJEj58/q28a9yf8oldWTKWDvYuVDdVvkG6mhOVUC/N9hKHb9l2R5qvFlY4KB6gY4n+
VJSVILLyu7999j1vPzFHVnpszip52Zq2muQFHrEK9jkMMfF58i6eCzEK/JemulSUlBzEjE63XTtd
bPOL4guMVX2Nw65MYUIiKDaV8tIAxnDxVFr2aPKtwjZTZFF3WWl0mjNcL3+HyPaQsABEz72MfgDt
QU01IfnnPjdfMBTuwpDXzZJXpieFN3enHE84RXIVg+WAb3Cx+5+4rQ+j9XcyM0VkbD1S6Avkeg2g
0S37QJ6cdkf4LzDqhcC4n3OgbC4KT5Dp4nD553ODsKj+IaawVDbPq8HRBDVzEP6wltTJ/D7PF7t8
wJKJ2WA4iuYEpRYcGMP8RqN4JzZshzmrJTZgeGyqyRJ8SfuahdsJspzSZ97f4FNA0gQGgdQb63c9
04eGI/U5yR5jhY8XydAAFwDtPkILUs5gZSP1K7f5bsEXAAf0ARRBtQl33jxTQAgH88lUDJbVbRph
B2zP0RreFIGWBypAKGZhXEUjoZMAq5FzYcYrlpoq89qjXuZjkk7/lujWZ7it+HdOJ/Dywz4d8Nb0
nn708uRr9Nx9Hw7HOUC4lSUQMDO+61L7OiwpuOPkdWgbUoBSBurvX4XAizdRD8nOsTgk7Qw+DSZT
7UoJPeduZuAJQHMDPeirNYpvPoYZEau7Xqmu7GPIZbpoTzCRhUB3RRB8IlYMGyPB3oE9G3wWlzhr
t62GYG7KpgaG0eFe+/p+jfCTVDyvRawIlB/RKdX5RWZYgaWw32k3PSPW4ntK6RFIFQSJZDpsmCFw
zBQbj3pA6Eg7Hbo7pLJfFsIumtLHfBqgiusiV7OZv0P99WJX7pcu/nLdn4I5PgTbWK52OXhYP03D
67mLdtHf5uADkwsw1AgI3psUXIMXi9+8H+9wUx2p8W4DEBbrt/wh8dEC0AqsiamKcS/S/J3gpijX
QekHY5HOPZj2V3hivCAKHtIu2hyXjb962CzLJcuuHYw6RbQ2a6GWDeFELoK3X9LnlCPyCTEbOB2A
kSBIqW4UG/fdoF65YVeEyf85ALA8W+6fVi/DgBVCVwI4NC2haHzsGv4E/FrWjvF3zkNASQj6HDNw
kFvkPy5+BI4OUsiio0MdrDgTuhm8OAqj5E5FYjjNWPmK1cgTpJumDvPxgVCo/mA33Odp8+MRji+i
b4ISpnx3QFwC3XUJ3p8WNqcjBXIJ9oOnz37eDcd+mb9iszUlWnd+mVrhd8xsV0ZL/OZ6/9atzXVQ
7UO7mo+OzH9IVl5lKpUVaofsrgn0bcrxlZTQXnxBXW9vgp9zKk/YEX78FRcmB09z6CJLcHCuyHhK
6fgabUqeWBJryC5UgDTvcfRrMKofie0OMTA6nUDZ00PfKPYzYOcPWFrZiwwQhggxpcnvQhGCayIo
jeRSYxBNcOrfcmhbrrbBHZVkfXuUITQCESC8abY7IJ9fZu3GPRK8PjrpmbJdxAMPIKpYlhB3bPzP
tfMN7M4Zvg9VN405zv6fzRtqOzduE0qAlh040+dhdABQseQ1hu2HbHo2PLaVjvudFcHZ6+UhHtAU
NtGltjY6jwGee8dxpw8XGi93IQ92eWN28UAqPQC8n3uAtOjEUsCFzAinE4X9sl3MgeRJ5dt2KgXP
vrDrPVBjv0JkqGnwTZZ74DOnkw/1mhnhNx8MR7d66g6Yvuqldc9pBOIoDiGyDfcuZpVR5rgNOdgX
JU4T13eTBQoIVWRB/tpAycwrsQJS7IZ/qDGv58gvZw7XvMQisnTpn+jrH3jy04DtKV1FUw4BrfUs
qgwfqozkbzqZK5QFD0naXIFYgUYJvaNnw/t2jWqwl98yIgcRNV9z1j4JmZzTPjyIWNzomh8RSnZv
BGSJApuMv3VAisOTyxI4RboQq/FYjya7Rq3ZAx3bdYCziPtYAPMmUDCsWXsl7I8DDD7nEUFUZju3
M9qFcgxo8IGRtn/M5/+8HJYOEERiHrFlBDfkne1TldVpL38mLe4xXMDCmR6SQV5CR3b46teh6H5V
6+4XGv5bRXq2QXzfevOHz4m/1yupGhZ5DyHLZJF2AW6w9E4urQEBYd5HOz4FQh5RKPxJc20Lz58g
7EyW6Qw0LEuLBlYiBIKs85qBNIxGGHkWVNKUqN0A7iEE7DvV6Cf5Aa1C6Q6iS7NTaz+Md/mM6vg2
JeIFtvutdugD0ftmMPkvNDl+WyG9At8UnW3kIWrdjFlhSr097VvMbrgQMDa3SyQOelpWiAAaDWXC
GiQjnljczbWK8vUI8Yb/onpKAIGPFA0V44InN9jhZWggWSVCEV5mAfYnDbPlBZNgdpcPMoGUDcRw
bdcpZ7h0BYNoDlGHV8+ACGog1QCbhMzmu2a26OLoQgqv2ih8+iD7PN3FYpjrIOMdVv5Z3xNQkPAR
drz9D7t1f8X6In5lIB3MMFvo32N0SnGBavSckRxarEVTD7kEY1pGYkL2tIZ/k4fgHOBNAXUmTHfO
2j782jK+nnIdpe9/wmEfaxtzVw23+VBMXYaIbI3PE8I8tHSrBTy8AMX1BLx7PcKFK0+JCTESGM4r
OLaTwwxzjAdzTRQ9ikGTt5wJdedBBFVFWoQnyjZw3ZmySdVDT3iKHQjgVeY4aUGQPYU2cvtloUgH
iIJwtAWF5aqGfBB5giJzXwkE3g+If2enVfbTVBIoAT9HiVmWjbTHKNdCoeX6ZgB+aOcGjIgKAM6n
rQwvgwnnm1gCB1QwaX44cduDQNQ6VDV8FNEexifU/MajZ4Pw0FmOmQuVB+Nt2pR9Zl0QntUoFJy5
+QopaL5MBz+19q6HJqnu52C4kfAoVqwnSJeA/LTrXnw403dDtK2nwRlg+d4sdouywEnHOGoLFuX0
kahAnYUW654jDXcHbmtB6nRi8580hJgtkZDseSKm9YY/x5sPn9Zu5QjRgGbV7CA/gN3VCPlf1ATr
eYKF4NCskwKYnw7ZQxhicFCDRvYD1DLukrA0hkaOwlqWbfOtCUfxPOAzrBbeevc9JP1nDXTtbkTV
7I9IU3rgmWb7xG+wIVOovlrrb0+t38VVBPndaZz0uiNyDmGTtMTbr0toMPUt0Xe2GMjDYB29H5eZ
v0X4KiDiIWaIMZjRGWHG4FGjggSTBU/PSviIRlvozGqK5MqojId0QVHI1MWQu2ZRu4s5Bvk1ZKEr
e3hwf9G8AQXcQOx/nC3h15rBpViOCecYkyOx1tK3VeIRUnHmQ5TYNME/Ha3xAhgthjxp+ONjZbac
zOK2fQa37CuyW7J68hwiG4ZlPEmog28TVDwQ0eGFLlrImp618NqqC73knM99+go29NI0SE5UiBUu
2pasd4uMk51KE/8SgYe94bEi6Lb3gOZEYwJb58Cyss9heptMkPwHld90jAwY3U00yXluLWJXRiUP
ttHxq8eYf5uwRgcociHRR4SEUiSF9tHTxIM3HUAyXCQi1g9h7lQ9dZofBx9JJMi7h3l1nulwA4UD
FgSd4UCxU/C3bMbhjntsqdMJNiWgqD1QC6j2Gsg62Iz5nFAv38PH6kNDvPa1MW5D8XA+WUjyc4L+
RGW23xFHbC2MD7gE6p475JukKK/sxvQx5JD9uHi2X62ywQEeCfKfkUI/mxa4LuJzu7LrjLy1BBSX
XZb834JSpZsmo1814P0A4yeEfVB/tejj2Rr1dwiL+YaRkP0E+badJqxk1M4VPNJb3m830AG448YG
pTpULeGRASxjYP1t25QjCaAABAtw8L3xgw0bqHa4TeK3v3SIg25o/g9OshiTfQiLZQL19v26tPou
9hJx8UJwqwz8FzT62lx9pGu0wD0FWBUHRrAFzEOsNVCkiiS960aKH24cB1QF8BbQK7zcKIfiXYxu
GKUxQ/qwCJRQzPUfbmmmG9POu/dbipVmBRi4WygYQjwiYk6CzVAqmsw9U5rFv7OaxoPsg/EBTnIK
MzNe/h7KK7+FaWqGtTxoklYA4ocdrlId618nNcoT6Jv0MWfKvSJzoJkqrFYwdwar9+SbYT0uNlR1
kssMQD3cyUjS4RuYjh6ZBHPG5L8RxpW9w3fqHcBoj3mOOzuAD0L+C/QpcOajXci8UEnS12YQ7E1D
24vLUmIJiej/7J3HciNblmV/pSwnPfI012LQE7iABkGCKjhxIxkM11r7d/Uf9I/1QlS1VQRIIzpz
3GbP3uS9CIfLe+45e6+dGq40wueAkO1rPToxQFH+T1auzlFQbN0niqGiiKqnjRzK5YobGjD/FeQ7
tZoMV+DBsI2BnvqYJ4mrUHbf4axsPTL+pl0eWSHSOhkh9CIHy6LYomHmjRezcXuqQzleG8iFqbXC
weVTTpdCo6uuYz25we1eOd+b4f4mGZpIJTH1aSaoM/K6VO03PvMPJ5zUAlrUxXozdrOy0QIiebEf
1LaRFPXi+yMpfzMnfh8KzcWZJUhd+xmbHLWYPMxY35wjeIJVghnLZh1yerJJwM3Dwm0ZDdv1m+qc
Yw9FZye4g6dtCLRiru11tlXsqtX0dDUH5svfpUKTVAkp1039ArLXF6GVGNH5d3HBF6EdO+MWk9JS
cYUf1w6mX7ocud6mYijIPMkjhAFy4XL0cbekhiGwLg7+qVKV+j1ReGN99THMouyGquS8XQGpiLef
2JSpn5a0lTZpJNAZg3/rJmApFkqq0t+zanw7TQ+GQZRpdvrDRNcW4VodJ3w3IoZIY6v+1DUQ/vOI
DKJsn6a+9roc17NAndE14g1LHKw/xX+u1H7ddDW6FOWxDZD3jIJ6V6ha5SL4FvnYpR/ZPL6zeZaf
iNtV12nK1DkWsZLNHROhIH+roQsszFHYKE267Orc1QZskoIwYwdrnnR9CO1U8veo+6MXWVTXY5Pl
i4ZZDLFFvJVmWLXHEJuk22hkX1FPv4gMv75/Cr+6/qoo0ahVVFNVL5mamVhnQTiioJfNblX1VXnL
b1Sdrq/V5xIV1JWHXv7q4VJlSec1siQQ3hegVh+KAst8uI0QwmxxTAm8+Vq49PUe/dkMjjmm42uH
Xd/urE5p78UmzJ2p0iP6O3nn8HlBlVlXBJTkWnYf1FEFvIrFJ6tj9SdJI/lSxGbm6LGaeGqujNfo
l+fn8U9X7vl5VWUNkBznIFvWxfNK4wdFs8jvR1rnFrPAcIBuAu6IWnV7iQ1jCGBgOcQ546JmJi3W
aQyMYNj/KIa6VvwlJGnu/uv3kIwDCWo3jBz58h3S5QmMTqJtEJPFD7C2JyBaBDR6EYo3tvYwIB6/
P+Cl9/l8EQwCcXQDFzQhKxcARn8eS62ptM2oRLeNX7xpUijZ3x/ii+/wX4c4P0d/fIc1bWB6XGgb
bFdrtd9TZS7qXL1ykAt+9n9+gpGwwCDnrdeV32Eufx6FvARE2Pom+0XH4JhshwcAj6SRqh7Z6/fV
Gk3S5mps0t/o7M8HvTBbT5rm97Wib+oWB6vUJS9MKV+yqljnddzbahCdSHFamTghMW4ED//Gdf3j
jC/eP8p6KYoFfSMQrdnld1P6INdP3x/ivD5cviJkb4AkkTQu6+USqsqiMDIA3mjSY1LdJU3npuwO
JCAnzBC/P9RXT4lJ6IDISsXfe8nklSu/p1QwNlNwb/o/tWKZIVz4/hC/f+6n06F+IUhH1njJLt74
qZPiUS2NjXwbHtXHiuXQIsXSQtVLIvB1zvBXz6QFBkuRNRksj3R5+SASBlLnh1vppL+Yy3MlINj5
NoxtVpXGGRyigZdMd5gcXjnRvzGzv5/Lvw588VziU5Ia3wqxUi8S0/Zv/aUKaLZYRst8lcK0WaRg
CTlroHBX6cpfPDOWLhsUXSKJd58SHlV2M4KkxFtaBLlol1ki7EYtmHcY1FQsOPWkvIl96l9h/H7+
jvEBI2xHAmgMNkq9+I6lWJ0CNoVbzSqGo2DhzApGU3z7/rp+vqznGACLLzwrB2k0F2+cEjbAoVpj
w+LUe3qDyxCs0ZjaxOIkq1SHP4KyX0JdNA3J7feHluTLV1HWSDRgn6BxaYktv3h2h7FtpUmRtnIN
lkpr9HnddVBYJpyeT3Leyj/wMnSwbHMLOV2tV5rdNXnplQPF75Dn1unK7/n0vv7+PSYRWQZVNPy2
v7/qoWQYlGXtFnkYm1naYBi1ncgFNOVI9pB5TIHj3une5is3+tM94Ljs/Iie1AGKcLv/Pq55Brz4
sbLtx9anISfG9tBlwV4TA3FVm5NeOkAcs9XA3OPKLbgA+vJWnQ9NeACrmaxo1iVRt8BI9PsT1ToS
il3H82e74RviMx5/DphcLgBVELhZbuaP6+zbr643IT06MWuGJPOE/X3esZF1mcn9LzKQAgXDvRTT
48P3N/V3LuRfH0hZ+/3WMjYmF0W+LOlCrWgNeRS3FilkuPRGg++9ruJltHyXmVS76lKjWg+dxDaG
lvzCHEoixhU/cPpSKJdDMdbOJAaGXUqNfBsn2rjFFFd4VUjBVxWy8tCEIwpggNzatQfy/IZ/+u2g
//i0SzJZ7xd7HSnVmeka2naqK2zWlhbfFmhzTokhkyCDsdcGj9YwK8loMCGjsfuUIcQgNPOVi/jF
A6oBXiaoStVFMtsuXlRZKonB6yBXToEpLgKNElzuBBL4KDa3bVDR8ZsYoa7ULNM3398/5dMWgPun
6DQiVclkK/A77+CPIkgojalTaNshWs5XuMSf52Zs9laVjAutUg8qSUXI0WSm5o3OyICSMhFL2sqT
+QteqrIYUoUtbDjCeNIznEGQ0tm5rEM/frAUUBRQbHJb6XPcinnIlEN98mnAxmz1kXwoL0F7bj6o
zOYaEHo2ML9swa4EocWcd0z7GaoaFeZmmo3e92f+e3NzefdBAWmcNcblTwkfWZo3QtRrW3y9yK/N
EMS5Kna3XCLDC43eX9IpIq2zjfj9dSo4PTS9AeG2Ia+metbd7jxWRBqM1suvjYMUKvN6Crt/uRb+
fYP++2eeH54/bpCWS2Kk98Y2qfydqjJQF9ryobLMK5dD++JrwYPw38e5+DoPYLH8TlO2htAhcI4O
Ay7LJasaWv6Z/a0V/VLwy2Npkp+mUOSelxl6sPq1qrp2UWt5sdB8/K+j+ISC4I123pvcjWvBrO/6
SMLQKzePFJ/3EVIWpiYIrkFqoD9UH/zJ7H8afaQ7RD+8gtNsbEzreCFlyfNNfw2/elhYY3gY03DZ
ydbW4u9g8hL8Ekr8/Pn8pHeZZ+H/XLRF/owN7YiWYxdZ7OdpQ9kFNgR7KjH4mTPsNcgczyEYyx2A
nebKfvpzucjNIsyW1hEaeMrSi08uOENaS7SUwzynoRGneY/xZUJmXQa1A4Bk19TaorXMwJaKcHL1
KR89eU7OaXQZAWRgvHXn+8f8q9v65y86v/9/PD4A5OokVoytTlOuxlSflMJaF378ywcx2A6zIWYD
ev7S/30QGSrcCPl62yRwVdDGaMiaJ+vKV/Kri2vwkZRYSy1K8d9L0R+nEihBLxFStTu3ps55UVZJ
7UBXgJzExGFsFdvfn9UXn+W/jneur/44Xub3sxAqFrt9Ffri+JSKCP2ADVsMLnAeLvFXX8tb+GJF
4uwgp7NkiyypFy9hR4vatOjCKze0j5VndIMaDgKtoT0yqq6/zL1sWbrxmLm9zkpb2ekWNZbWL87j
g2dEHGgLdqGX2KPdu7LT7olvvXJVPhXr7IPgcBjQgGRYg5eLFQRGaNS6tBtl/Er4TmfoWlBprJ2l
dinWicaEIhgYV67M58eYldEgNwDqrEqj8GKpzhELRJC4d2h5Fma6TQx3UP7l/aT89zEuvrRt3gNy
V5QdnQ+o50Mc8+Wa6lUu98Lq+yfry7MhWtQSz9XZp62HPLdVDC12N5YqfHnK8404hv4j76jwL98t
zomHSab05eJdJmxHrThGQZLsJJkDpWi5u2yFJd0VBWErCeL6Xz+vczqPSZ1tksl6+fjWus8AO9lZ
bbOURwXZjr5uk+jKXvWrq4eBjmqTGSq5cRfPQhBXUc6MaYdGv2eu1BrI+bIOe1woL78/H+nz+6iL
nAqdSrZwhnp5+bLaEqShlHepmgYtVlPNuB1wkG8qREFbwWiHo4hLx6P5LC7kirGmFTV4XRHuX3li
PjcGeDgJy6MrIHOB2Sb//THKIYfl/Rnp05vNFumr4pRK296Elka8by0i680s/aSHZrdpB6iWQSPW
CzVj3jgOMPINFdx75qup04mzRW+7/DfWPl2kgtDPQEEWv8vbojQh6ohx3OEXXkrs6/BJLSG1LcdD
SQpWce2CfGqkcUHoyIgqmEc+mJe964qZON8pCtOmVVaGUqU/hDKIXjBvSMijUXK8Cm2Y7jU1Hg9z
P5QPaQPG/sqj+EURqYsGnWxDk3hKjMu9JTYC1R8C1nW3enyB5oL0obHPe9raDY62n5JLU3P2/pXX
+otXgOERV5kHwvi8r1RmQr8Yzu31tOV1xvYr6+ug0q8c5auzk1R2R6ou0UgQL3vLZowYR+slPlE+
2jhBErOXhjy3vYVAAaxqWgq7MJPH9WiqKKpZsXe6nphr/LTz0ajV4I2WiGpPBTPyAXTrrq80M1m0
DYKFKzfiqwvCk8ANl8imZZTx9+uhmzCgEy3YgyZ5ZwJcw1v0SxfZi3XlmpzpohebRtQNfxzpoirI
1cbMEW7tzCCcUeypOQJOmZx0KmWk8xJwvqz2PT/qb/oudKYMO884dEc/7fcKyB67t5pTroIGgTLe
24w+Bk82unExl/Jbk2BB79SwWKYg+pzcao951ZE+BSBDSCsvjaxNPipP+EIBBpS85COzfgnWX6Dy
L71J33x13mj58BaGzRFd36qIccIQLXrPcwQRbcYLEhbpwpC6FUkcR2aU91UoHMo8GxfgwvjIWT7N
Pixai7mVSWDQNRd8DD4PuEh4PEipKcaNMerjR8cWwZ1U6Y0xXblMzg71MOh+juMwu52BKbKQhrUa
prNjyHLg+WWwz4z6TjVj+GaZJ9YCjBG2HC7DuWu7mSs3Sfn7cQDzrs6laexUMDCPKF+52mAy73Ug
SVcKk09dRHp66jknnKkIYVSX2QF5FRYdcRL7SAMkExT5XTkGz9+vQubnk9FUSWZh1c/dnMstem4S
ksycbt9JlkAaFEF4zjwIoVdIUXJLtw4L4thr7WtXCnjcrhz7vGT/vUtmT0g6AnsZEWzup6K7Coxk
SKM93Zm1ZrRIIuPNUBp2xyxfT94hXUIuET0LXZ0lNJ4P1z1K6kWMkQbl6gIf8aI3Jlsb9lSF3mAM
K6V+obwnKnRYmeLdZAG2TEFQtQjcVeBcCrivCSZIg3WdN6yQGizKwgkvEUxrawbqL3TPvhG+B+rZ
6jNp+8wvdn2PCKPMHoNwkrFVDncCWcRKWnsE3OxSIa7oUaCqnm1jMvbh2Y7WkOceDXd82ZYR+1pr
JBUqvu0BG0S7zEAliZG62OUZNqO5pT3J/y7RkZhicNKQTUXIhALi9tshf1Xn46CqnpV/DF23CUC9
JP240BlDQ8s+py3wUlfKh5TEN1YBYzWfd0JgEoGEsO/K5+m8nft0u0xD03lc+OcytrSM4ECCIMRU
kexEuVgyZnb9FNuUci128ssjkQLOJ9fiL/3U2T7b4UYjBgd2RhMEcnQKoPe48aSVbhCl5cuVB/GL
E2OFVVmOzvXsZXWRF+wu5iHdY/5P7yxDF16McGRR0tPA+mFZwfCAvcJ6NhFvXhsUfvHFpwoUTQpp
XgDjsok7NiJ5CUm6N0Wk1TOc+P4tjyv3+/P78iBscDAn0DYGycv5/7HZjHJDHoY03kt6JYC+NM3u
Feo5Po0YUOe/UUHDRlKoaGW+XZ86w23iK3I0hnsIl4sWk5wQ3LbRtV7IeSG8eBRJZqHPT/FwltNc
npEQF/U8GTv5lumDJ60wYdj+6f9tgvRFb0D/62AXqzKVmSENII9N8PRaJB9bAoXidl4GGdJUU90E
VgiBs3uIZPY+g3zUA+WG3Knwyuv31V08p2f/54caavnfd5GpSpHjLd8P0flLM6yyOECyeW2bpX+1
L6FnS1YfzVsu8OW1hfXUVb6OBxyvfVxnkZ1G4iqUWzsoDpBPEUo5bbcMxH0tbFhT7MgiaQ2FrayA
b4tOAxUA/bKlmPxMh+PwmD8T2yr3DxYdhLbez8LDiMcFqV3FF92kX/crhxqL6Hd8rfkMq8nTOU5A
jBOnE47++BAmr9ZwKPQDaNKFgBdkGiZU7Zod4ViwVK46YWjpMmkeBXYlfuORtEZcCXp9/9j39cKI
CDhM+zUxvm5f0jPr3sUoWAglhJSEVD0zfzBY0fF6CkhLW09KbkflRgmfOskZWrDdbrdkqEbxZQ6u
Ujhmdz8XLolfZeYkS612qlu9W6XJalI/xtGxNM80CB4ZRjf5ZUFIjNja2XXyWOdvNAxDZa9XezEU
7eE97I5Dh83Cyy3e+xstXprxrQ9pRVtgauPfhkQGzY5fMPWrRHLNW1/H1bTU9mr8IPdbQXg2sUwM
hzByoRtltRdoSyNcFNB15DPGz85JjW2UJbhASsBNSGK36dbSbQEfI1ob6WZO4HPhuW13lXoU5n1O
PoO+1pKtMtwO/n2cb/IJ4VBnwz4Yz+EHSM9Fl4Z6+mqJrhm9A7eY2k2CrzsCPetpIFp9kg/XHUSy
6kYzntqZ5vtC1zdqhsL92JgIsV0fsxzYISAmk1ffy+qi20ojUY0nA9gs2J1mU7RQDFdSearpSGk3
E4o+zPq6W2AfDMB5LfGOaIZXoWLT4doARd2oCdK6hY78Sn0JAM0mdj780uHutOtO3GvNRg/Zx9oI
cMeGnG1ntO59+RmXxJSQZOH4EL11OFaNKxrPBEhaTxqu9/mmLrwkcPJxORN7XsHRhQo1KItCcAvL
RqTLH5WkhTGcYt3OiswxZ8w54CcRkEaKFwbvyOHQXaJVpOtfigzqoKX9kAgjwXTd97CNimPX8kiM
xSmtU1IkQuIJmYiY60LTVpBAn7u58nJQLk1arrD94If9NRmMbWAE9CWMicQXPLRdu0aqkeUeQmWT
5u2utezcqBa+pK5r9MxxgmYUHB14SVzIPO7po2jmnt8dsJMl6ek3ci8R3Ab/0zwdAes51EONIblC
94NsHM+CWJ429lytkGRX3ZuPeyfhjZw1XrpjX695uet0F4g3pXictO04HtTpTip39ejyUgSKbeFp
xoOd32TB1tJgSawH4Y1gJ7lhUGytovwel68fPGXVdpDWgJzotGf1r6G/Q7jN1yPvcezG6yDzfPGg
qm5qCQuqMLm6F+Ae9AyTfDGGsp67s79NrL2QQ/upk0WnAhifoSLPL9kIrfQ+DHnlvKnfafgHzZ5h
uQysiYqSDqPtY73VJzit2gtIXCs/6ubDAGCw6J5D7Z54Fjjfra1FkNtAKoj0u6TZJ1RrVWgUhzur
fKjVUxbfxNVulknmUW9UgUS9edFmrzVNV4SJqLFrl+hDp2ufxmEPwdPMD5PwJGenOHnophejHjeT
iRaWpLByleVPYFHE4Ab5FVwFP3VUnYjW2VMKxsuyC/vWkg4dKkALN8G+FTedTM6VzahdGuw434Fr
EhBIx9mqmHdx5MFaAFJbsYsahhVIDWBY4CVywcZfj28fMy+sDMhn0gE3SIRpEAw1LEnMzH0MJ3zc
ojJapKFXw3WghMZSHie5m4JimUzN8cNDCEssTS0CpUhhmRMHTgZfUwU8NV7vTtQ9KBZJv9FxBjej
gKe2XkoIrQeTnZy6LqNTj0a6AEdQGKgH8tO4D2p5IRYOGTIO5uqeeMMagb8ASoyZYMDLhi4bQ3KT
3IW9g4cQJD1Sdd7j9odFhnZss3evJw9YJtk/FOy0CgIfdXvnGsKHqi8r0dNwN3PeExik6dkwyK88
zOojoEN8CExp+26d+W6Zeo1Ej8Jt3uryo46RkWMHf6szN5Ywt6h3CEeNfJVMt3K0CpM7IQAJ7ETT
pho3QwUqjwRtIIYD7wq9G2mZ6FgJl8yYJmHTgPpQdwIu9PAktM60FNvdBAzVWHTFChcaxB7uvrSY
WMTetWFdgVQIDqJxI+stfrMNmYeVLwBLqZdB4QzVmyrF0pU921dFiEySLswa1MXiZdMy0Uz28UW4
H2uqZEWcwPL4ZnSrjj6YiO+r1i92v7qMbAddoSSRevGp3lGTaZqTPaBdiLfBmG7DgYCx7w/y1fkw
pDWhYJy1o5cTh8wHgJqabEFLirq6y4ctRDRlrSpqfKV//Xm2Ac/ojyOdT/ePIrwaJvoRIq9nrPA1
rsI3PLsQy/oaZerEG8eQ/MoF/OrcaB0aXD2FIfylfGIwZL9ptAJ4poChXSDTMji7J+P37y+hRJP4
czlunBVIbGPOIfaXV1FLdbKZmnBf+RQdPdSpxNfsFFerH1Q7QXq31NTOm3trNncDUg6ZcLeufG/0
hjdMX8xFeuo6AAhhrJ+C2qDimEtr2YKGXJsAjfnU4BviIqmu+tvPPqXkqQlSsbCMj0kYWRCV3pbE
diPCNtbSsPKKivVIk1y/AGIL6XKY6QqQ57eOG0wyYebOeb0KSRMssf1b+8L6VSerQLiJ8KvrS4iu
NczmqqJkWhqa5wvBDYKuLdmmTj/vM8kLTBekst9jwoueRdALYGShoyIaXCjEy/hHIcSHzcrYoRG3
Z9/BaAVUVUzA9Cww8GmsFVCq0mpTV0urhAjldB/hx4BrNdyEZPHoyyz3qWZcgPSQlsv5QZ+dggqv
gxNtrssZy5Yj+rZwxoQabB/JerGeFculhFNBBeOuIlJSd4C/mPGKamXsqv0ZSh5rP4Xp0A0dw1Rb
Rzlj+DBwoo+sOImABwQQAg8BvCqVy6sMy+ZxnB+n9qfVJ0u1Epaq/9jSuguyuxRKaJC8CeN7htmJ
aZZtRD9kYa3lP5vwNQaC4kMPJByb5iGnGoZ3OmwE7WbIF5qB+B0Qw42wY0FUOzvrbsLXliCXTa4g
RgBTupzbrRK6lsDitLGeYvHO1DAWce9cpYFOgG/iLFuk44Gj3hrMBQAFMAdTuQ+BdFC6VfGxyO3R
AOMRrSCI26mSoSyhpPMiStcJFvgzWSuTBfvIGh3SyhaUzr75g30CA2Yb0EbcLcSB32e5dQnTQNkJ
yq54iZNbnxo0BYcTG/BsepgKyyB+1YA4hdI6x6KfNI5eryZocHShWBWGmiH9r5nSsvI6UkeG6Amm
Qp2IIPZXahUec/mxC2/Gfs3GDCjeax1vS+LROvKVpQzjhnLSLJZHuUAdojhSRseWFSQr2E/0qqdg
fJTNca1YN8055shql6Wcu7LxTGfmoLTP+XyABETBFdmGoCzIfFgA+7X5+LpSba5hteGxPVnDnu28
nUk/KnnT1Z6KAXoABoNb/TGe1wLJHXEJ6ltgPYPpGOYN3TeW3rHhliamtmrggned5or5GZw9PwfJ
dDPovj3inM+yVW2kIHnA0dxqwW7MIfesB+muKeGc7/AqRhOerokepHoU1cf4zBMHDAHCGzYIYJQi
2Mb4zMbAa5Hz5aG+rpWSZAOewqiqgB/AYkgwLeJGk49JNsgEJMJzlcGHRkZgV1ln50Dkwo7YkTzu
jp1IERRDKuiSM3oDey0vHySNQ5w+jSD/Rzk9DFOExX03Bmuh29fRMhKDjdQ/peoR2LVzriumX0YC
VJ39YVn9MssfgbAPKZYEGfLKqe9SOyKsdIo9U1tqEblLxTqELkOTsjz01q7JNDv0TyZ19sgui6h1
zqzY5+RIjZukfxIgayQA1Y5Fgnyp/glvNtRAnSROOG76/kdn/uirUxG/i2TehJuBM2DDo4l40NYx
NARRWs31fmjv4CPij12S9zSPEGqe5vpnqFG/LoZ8Kc1eafxSTG5O9HMIT5Xw4QeP3XAvBvi3MM6C
qsxPU7cuxTdLXVv+NhVW2gAipts3+NuFh+zBrN1Mc/Rql6KS1gbiSBneL0vs3v2ixQ2cweAx2TBt
8vQtCsiOAra2qOfjbNzNbAGtX6W11/Mt7AW3m29atXUr4WnUf5apRpEUrPzglEQqYNDdVN5KMEhw
0trJsLGqk9rT+D9CC+VkNI3+8Np6ylIaoIES/owjzRHAOGTaxGNA7k4bD9hCHqMWrw157mZrw5V2
Df5gEgXLgoelBGuCMtsRrASdYLboWyBKQufKKqtantmDUrpNRHNY/ygI4wh4WCWnbWoUI8eWqIy5
PNTSMs9XfUMihrASYCjS4F0Mh6o8WPFON09h4CrAIPEPQdjMTFxXD9n5TxKNPfjOQImtVoc+wkjZ
vtMFXc1auAPstQBP4Paz5UnVTRmNmwYwntLcU856RSccjJGcc5iaevMYh3y/fMVFwL5uQ4EY+Jd2
vKkVWhNx4VkkHGlGw8oDVpTehMg4BoJSNngGaJaqpFCnuzLCA8LdtOhZgsQ7tWTyCGymfjfGlxRj
dXPUx2jNZ8GyTklCgX3XyvsBfpPf0/XYF8a+6xJMu3dEQrJVOcCb2bBwwEjbqeY6kI6R7loFH/eH
VIdr6ElQpgRa79zEB9Aj0bjLix/nvFTF0ct7jO1x5mQ/zXqZrQV1xT6erfYMveoIcrLOATcuI/Xo
96uJHUX4FJ+y6nYaPbhOtDsPavvc3iksUMSoNveqtosKnV1LudCsXzEI2fcWD4gKRPK+RerSL/oP
vTsyCgtDJADc9deyfkJZOslLk7ROReKhwZO4i/qVUEFUI/Kl4EW1jRbV9Qc0cJalTSbexsWDPt6o
5cGoIY7fYCDHqICbEcs6fHbAarfS5I1Gs8CzO/CNakjUijKwBPeyxCN/S0gxwcyv0HB7MtoCY5Gq
lSPm28w/aPWtWB1VvvapvuzVJfVDaR2SaFvpJ824S4o7P6WXlqXPfbHJinmditMyCON77BNQe4m/
SCgMIPzq8UPYJoxS7AKcog+0DlKcHhAi0Z60aFVB+/B1ndz5V8jci0DYmMAg02TNN7iNU5s+kYmC
bhY+AMmzwNzLjR2oNw2eaz48FpRdSKJbP7tV9L1k3BGiFkleVN/yrR+DH3BLgQAF1ZbAPAKJiGfZ
gy5x57a159tu2ibBvcbD6Zc7syRW7lhO93O66T8G5kL5USh7Oy0LNIvPNUs1rVAbVk004YB1g/QI
ogD6mXZCYGUO4qaQYIuNQC2i3iOq3RFBy/Sxdcu7vR4i5TjV930IQmtext3N/KAUvluFAElDaLEJ
sxnpKKdeACm43Ft16cXm86S7JkTcuvIAa6bCcSy2ZemjE4Qf2+MSBgtFv9ZOcfFHs7bKAFP7FUto
tIil9RlZnzQ/Rnx8PaMf2NULaXptapcesyy5uXCWsPICr0aGwOxQ+LCjXDxm090AZKwMH8p6LVEy
zyhgYyB8iXyb0ZAEVpLXL1W9sYgMq9KXVLlBw7/ws11S3hKpvbDq91SFtV8RV5bflmQcZGuz3kY4
DHNMJyJfgsemfGoBlFaHtnPRwRUJBfCSAWz9A/DgYvCPARzDaAmuQ0ypJ3d6tRmaVaG62bjki8D6
TN1Ls2mhth89Ts+K9+Go+G4GzqoiD1l0B3BmCn+Yms4fb2vlqDCNU+bU7SqsKERXBfEplU+V9WPq
PB1pubVuad3qcHd4TUw49vNzbTnl9NJIj1niFWReWTKtgZCNVGbPROpFvMa4NqXxVdX40fqeq4oN
Yhh2Ir2ij7HflexEDKbTFPF8cmWIcta9kQ7QeJkc2430YdXbSfACFZgayOr8ZCRw7IxNDdQufqSk
NWPPIgvBILNxQ20ztkv1zp+duYFH8kCYRk5jk5n85DLQIRmuru4t2Q0e2mzZTKcktY2KzcV6nO+A
5jCGmZ4qXobY0YsdvC8R9JLoxrPb8ha2bmzYmrQvTgnQmPMGCsQyBf+6FrFbU13A9loO09qXqFud
Nli1qP/JIDRIrKSsiHNEtOTX3ZfCJjAheh+1/qRLG7YIZFa4+bt+Xl3Az/v36XAgnpMsq1jbRPFR
jw/mtKFyrobeBmWrrKxq30pPwXDDsEri7YuyDUZwSLyoUzCr0BB7D+KfWiTBCbiv4uEeZgdiQm0b
96AGURzcB8X4apg4+NV2Jg+mt2UunqZtrTuLejk0TxV5XYu0AYUwbAdr0/m/5um9GXi7fpXC4Mgs
9SLy/hmw/AT4Q4ToNZtHNUBaPRgLCTpD7FSiU88vkk8Xn84aQUj2LGyS0m3rg0KbSDnW6v0w32Wi
Y8HoCnGMhDexf1DTjdnT4veqfFlbzUKFcTcuW5MH+q0SNzr97WEb1K4cOkL7kAqPTQPTGuF03TzF
kEKtowivDLZXcISgxFtBHGM4eHm7GnhHpfXQ3OnCMYioXJZgg4WZNK6GqV+6DuK7On8Bk7xE6TzX
J8KQrMAZ61sz3J7flOI4EGHN1rpJ1kW0MhuYiHdTss2am7F5piTSNKd9Fs6/gVaVGxPf1dvKfULp
lt/h8VIorccIqhJqPsY1PqVfVwNIPEc19fa5IH8OaExKhxRgjQZ5m/iMeZun1TOxx4bbE8PlZqCt
N3IZQpCW5YK9W8lcQqazj1tvSbzEm1FbjLOHOt0yMeOYwEKuDMGkLwQLtBos7SwRFVHqXcgAUyuX
p4oNerPh4aMjkByCleWlDgGrNmrA8/PAd+n9PAoEsH3l6F90VP48uHbWjf3Rw8kMv08UhY7KeCIV
cOFDLVX/syH1//Oa/4FH6o/GkvPavv7HB53jdjq8Zh//8x/2//5f7cd//Pwf676I6o9//Nd/W/8k
efn8B/8rt1n+J84H0yBpSBJZuSyF//Rfuc3mP1HqqeQ2WwrGO2bqqAr+b3az+E8ElvQQRTTkVOrn
tmVTdOfsZpWwZ1p/6KGRGtDTNKx/XGQ1f5fdLF02LfHD8Wiq5IpJhmjwC/9+QgJqgwR1pJ3CxLNZ
CJx+23npQVlODuPwh+CqWo9zu2i+odEjmkDnvLCpSp9asnWvjVlUTChZwna4r1CLzLjfdCE27zsd
xYFHzPmob3VglFa4kCXCTvfQ9WLrfQY95MtriGRRBR4ya7SOprmVmmENtTiQdYYdMr18udzJXS+8
i6mC1MOfipn0XlQFNQOcXKrP3CcSaMh7n6Dn1FU9uedssQg6aUV6sCJmZ2Ue6UNEBORWMP8f9s6j
N25mC9N/ZTB7fiCLGRjMopudlaPlDSHbMnMqZv76eajPcy21BPf1coBZ3mBVk6w6dcIbdmTBquXZ
WqKjMNdDIERthlJrClQuy1Bqhu6ZFv/zJXB1Ib8gE1RVd6qvD/4NBqgScBBziLhaNA14uCWtjapF
3cC1/MvUTAtCtlkHJj0JzJC7s36KTdRE0bZTPbVXLPptkQ6kEGujyKTTmJT0/CqndH62MoS0iPWN
7PwDgqDUSRZIY8DyVk1rCj+pxNjVnSr9LRouKS5L2TRbImn5pH/B761OH426HlVKOYyfaB4FYUF+
wMerXga3s6MFhniNcx6EKOHD2Y/gCFoqyIKtzKuUPN2VMQl25IzOhvYPPjGKEY93Rl7Hs5tap0zF
19ANJZZcajzU27ywrHo1yCnCCFqrGJ6oKhZhNy5jRpi9RqfD0dc6XgOiaIjmUD+kNWKJEU4527qd
XHTQQ2HXm2gSg5aDMGv1Fh5n6iirWUcnPlOUKDSfgsF/zCLd6hcQx5izaD5YmTaYGpIj+knRGiEA
JM3dfGhyVgpCF7GMsEBo1C91dwfEQPjbDMVCspYqRYSCnaN8IQOWF8gGhbicgLn2mOY52rWg1eYv
NKx4b/Nxwmst7TS8XlHT0epNq3YMovuyt2wkxNizwMDmgRySMeaXYIQ0sJg0iXylK9oRI4ESJw7k
EPX2DvABKWI71rihwcnFnRaDS0CVVmLZyVor+6jcmlU9mtsSGKm1L1vpDwejddLB64ohsy/zajS5
bTqky5ZFZWVIcdkdtUUsRONu3Np1FJqTBoqEeY0M0jkXVafjXB6T2QeB6F5c5ibY8gTuYC9sq7Ew
os7gKTFAlmkH58NOMIQMWjoHE/bDNIwRJ5vJpKhU2PYgu1Ud6rRSweSp2SELWpluZdnT3MzRygzx
PFXTFt12bIOvJyfgZhbMx9IzVMwRyEwYBWRLtdfAdFpmUkI/LIZgusHpCGHFgh/rrpD9jv0ryExO
vnJKGefbMXV6fyltGwHLXOsHd68lbasA2KCWpbDTc7YxH4OBpB+FGDx2vmEuEV2PJQcYQO5+TMcm
p2AyaQHiUcv0LZctSieS88HwavLdL5m0u3Xux+lDZQyYe/uqEfVo3Ft2s1boM0UXGq6S6Ca6hfod
XxdYgiWIYXUuzehgNImwH6SZzaKveh9QqdGlqTwjdgoU7vEXRM4dLzFLvS6ziHms2uBZfp76VnOI
0IRFOrHFQjOml6641E/llHY0ErVeJ8cLAnWHkVEybu3iVSufBg9OSbmjhVtncmi4JCJPtHVthtJe
BkDjMRZNdJoOhpNlDAHE5KSbukhD20tf3a7BuHeaV3cVAUgbJtoKyJJ3m4bT8mTYmNts22K22i4C
rUYtWwNZurINRdkDTIxJ5uswoFOIDAoynxNCJ14pcSFdO9kwTR5HmYliLBOsVMLRbvT70UwZ+2Ap
mmpr27ZDeRvhHoXKe51qFmZZdWztanwjAe5aTYEyYypSCEIIieT4xSLcdiuGSUn3hiMbeiR15seA
gxn4hWe8g/K5QHj/vkViEC+xUIAGyCq0uBZa5SOtVrbICi4DMnr/ckKDFOljpB2xPQwA8vZKiu0I
zh/oz+Qa9/lmhKFQ7oI8S5Wlk6uS54kkBUxUxcZcf2dlvzJSAcZHT+Ki3cZ1Nd5DC3TiBzvsg4ts
JmNeyT6t6bi6rdsd0FgLUbes0vTCUGHKnRHSurtyEC3OYCoKXQushafaIzK3Dgk0GG/zOSoa8d1o
eyy5nFZhtGJVLrp7aJEzs9YqPoA30O/BChmNJf0JhVum6UFOSoqSmj+i7VpLXVubfgaEU4m0NKWA
Dqx4WfqN2McJ/3hhIisLdsutu2TXJuMU7EXbNOcJt4P+bGO6eK8MeNYisOIOqcc7poZDUxyZIbvv
QokbLhlU2BgFr9R0ZpT4yFBxXeGZrG8HYi83QabQvu3VKs5WEbsaiaUyKKsNZoGFSj9WHdTzIaqV
2EOuGnSxQIIvOnOraGjw+hhpaCPpPgar14zur5Lby/Ilv23ky0tz/lz+r/mffi8AcUdB2Pzv9/+R
xOvXX56TxXf/AQ10Esfr9kWONy91m/JP+UPBSzH/P//b//FXink3lqSf3xE/bOa/FkRF/jb7JK36
U9p6HzznP54//IN/01Xd/IecEyqRw7DccF/zzn+zVeH+Y9owGmfmg2WRuP5OVo1/UExSX3lw5Lmq
PWvH/EpWFe0fw4H76aL7AEGFKbT2N9kqkinvckcTsR1EaiC5gC6H7AIF7n262qfY1DHQvQntwLS3
sLPddKkCLJr7oYZ6juyz6CIK8la9NAMtWNpabWFuoEUYeVj6NcKy1SV3cHaNC0uG5ksRPg2G016x
gwSypZWz6/D6XWH+6XpSyTrQZ5h3beq0FTcGasMrJeHa0yI5S/FVOutGid08wAfVUKxP2/a6BQi5
HBME/ZK8NDalnhY3BfKb55FNo5UbuE+2nWbXZNqEAWM5aKOtrMMGi8/MbinSYqklj+gwNw33sDFV
Z3DVy6xYTWadqOH1pBlpQrPITrGB3SGNPVR3U1d0KCOGflkKbVmkTTXeNgWixYduNAL/WtMyzVmj
SjchZi/TS64xAxHioZRwJfocg6pUXwdu1dESVTrzRo+1Bp1zl5ykJZBcqVKgy9fAeXlWHY5gKaYY
UeBeBedt0tod23If8zE3qVtOT4PPBdRnLsr3SjowUUyUJQLCyQqB0uapr/GKWfQtdu0IADfKsxzk
+KPBKgslQaEojx0qlUuIyQ0t85I22QzZM2UEOM8wzzEor/eDCrN6oY81WToKnna9bEIyaw8v1wyZ
lqE3GZOUClXFKMFq411NTMTWxi0BE+Nm6qmB5n7vcrONESPsGKwU1EG8i9htt2StOY4nfsMVpEzx
8C1vyniXmAg016LP150zd41wsABcUwTQQhf4gMJ/VQ0gpZVTlzB/MTQuNonudP5Ty0XynbugwpMh
YeyrkhhOt5FIxazoKQb7LB3TbA9hja50mpjIWLcdPkZF/zgGkxMtx7BLd1bSaA0wn16ua+EGW71i
QKz2TXxtD1plPARZgvO62mGoCoxI6A8j9/xlkMFzKy2TTWVnOfdckunJmbQ1gKmo+CGIK4dSYHCB
2nGOY64BnLU3XCCikgMdeokyzEQ5Y5zOehDuX8baQonYSVNAT2E8bXR9MEg3K0QYF2OdqVuEXMOL
OGnGJzvG6kRT8HNaDr3RP6Hyg5OVM2Q0vfvCan6QRxTMyvD29D000MsntTYwuGvqKfqaZOiWg7Kw
Aw1LF6SBFo2RFxdDpWmbqJGYftc4L5KCqkiMQ6jy+rwryI5QIhJw57HQw89UA1g5SpsJugzwEloU
OjLaKAM73/q0sZf5VPV3qcjBsPYKtktuYDIXqPveuZBCRLgCuoo7c+dC2pcymeqfeV3W19CfUzSr
4+SbVmL4OoT80k2KB+wPp256DFjcHHBrV1vdXV524obSMFOhJ+ZTOMHQzvuobZYduiyUOjglVP7T
mARu+jPIqnQGo/bW1O4CCq0e55OQAX/cI32ZuBBXyUQRjbAiCotFbXZ1co7JOxDNhDaYXoLMrEiV
lqZoZ5wDwt80CadqlZeh42wtPwFOKZN6/NIg7iov7bwtqzU1OrYbgcY0amo783xoEzvbmGmerENT
hR6Fsig+OOYAeX/TRyMm6kmSf29DreH3RC6qyBvye3J6qx4wB8213GJaEgK7GIP0R9vOXum9YqzC
CQW25VRn6bXC539oCz37ipqU3PrNUF04nNlt3Qf9WZVbjZd1gkM+yn7XUROGoFZFjqNUE2brJIYa
g9kn2oN9rd76QR9T3+l4Oy2yutaeVYUj44ARX5LKJHdCfQzwPQhJIXIFxOsjzP0fA+nFwm7j4M7t
CoC00FeHZSPt+C6TmEWO+KBBJZ0w0C2F+9PU0+TQIuOx1lq3PdjtON1wlDWxakq3LbxEtZhcZUM6
YXNjWMi/yQIZdngGAOoFpeuD2xrTKhowVYqNsDlodsDkoqxsF59U30Xq0+raqww7AiwmHGNbqmGJ
8D34v74K4jOq7go4QjPnZVnLZgxR//uq0UTWVip6HCsUXabNFEyc8ipypmqhRjpdjCQc5U+V73wT
a2X9tR2Kamtoascp9FXrKiI6ffvX4dQZp30YWapnkIM9cpUMW4yI7eepCYHj4CvSKHG+lJnRPwA6
a7E5Ejhv+Wo4vkhXgnZJzdnAxGEYU4Zmc5GhL38DPRed87rq8Ju3JsXpab6HWbLRmmb8GVn4MNVE
viRsH32lDkZwxdJNsBL18z67UUMbFFVbJv1zUqjJ1TCE8WVlVw8OCrHgAazmKrBqPGu62H5opy65
jUwbtaTBJaX3jRoAplC6rdVRqWkt97doZysz6FR7OcTBg24LbR/oWfxtysriMXAyXpgIQK8kpeHv
YsRjl2hw6eA7ogFYT04finvDwtytRaCodVHibKdsk5ngn5EcDDHpHfN12mGXYrY4GjXt0K4CSvWN
ZFSBrniMvEfAaWlaTPNE4DLUJIfH6BJKRoSGBtMP17q3tHFaJQRYzwHhv4qg066axhlAuGJ/hJGt
gSyOyvzVSTTYlGa+xsMJ0YfWNbet6MdtEeTzPAdzUHjh4a6e8JjrLSDwUVl9TxIlXyoFWreBkoFM
EXTZk7Zs92iqaF9EYSs3ju+mNWTMUf0qp7C5mgZGAj6u0i2RtYhQqi4t49pvA/9Wa4SxtTjmdw0s
d/85VdX+4Deo7L60fM8OjIo7AP/stXatTW4KKDQU+de+dNQvNYjMbTgq/rXJfriuai4h0rVhnY4T
diShVgOlLn1m7ur4MyzwXAQ8OwzYJRZ9lj4joVxj1oADiRCt+kilG22awqg2tOzCs87i6sJhufkG
/oDYONluqO7USvM1SkHbeRk01HYJoSKnjMR/GBtJ1I+WXWtn38uE1wNwT3tqRx1TisHgd48JelS1
0a2swZc5w3TM1kH5V+pXWjgI5+Mfb5yFtt2C0IhbqHalpq6VemDWzB/mXo9IdLDHQwJoLWr8q/l2
cXJAX99G0BiDPqBz5gUpH3ZtZGX3NSp/VOeRfZgcXVxbhqRMj5JQLtq4Ui51rSt/ym50l8gY4ZYJ
vrH+BZv9q8LnPPoui7r42byvcl4rl98l0P9r5RFiNH8qj86iby8yelcfvf6LX+18m+47JYhrqwZt
UFTsKEB+tfM17R+wvzbgX6SCEXycy6Bf7XznH5OkcGbMMQ/DRGwua3638019Zg5ari6QEjH+pj4C
oPuuPkJtAP67YCIG9xZpVl2dB0JvBj5G6yKM30xMRo28W0dOxBg8i+xx6yrxnBu+1suNUNmqVa2r
h0S3kocOr4+NVVgdrKDB/ukwRLvzC6Xe0AHofuAIWN7QLYnvgxGQoj752jbNMfRelYwodgRCGsh0
wvodmGXsBXIne2Bw1y4DlC6vu7Qd9sMUobShR+ZFhwjcRrdH9Qq/X7wXpVpfjLTpQetNBXrgsf5d
FE3zVGcDvVVEhepF5tjwTePGt1HimuLbslDxV8xQMIDC2lc3vVQw3gIx+egq+fQyWnhLRrE0aMb5
dOeFgh858Fok22mkLISh+Odla/q4mEsd1IsNOwyY8Bel1VzklaCj0sngVm7L3r9shU4WFPgt01lV
A1lvhdE6CgP6eJ2JngTN0CTeFTMBmXBAY7JX07PUacWDbA0Uk/VYQJXIEbNGUPLaDoZkT58gX9K/
Lp5b251u06wcYSkU6iEaHPUqbbT4gD8hdoVNzyQ/7otgRXMuWTWOxEyuydX+ktcs7+LG1n9YcU8v
LOmAbmgWd5GrA94YMei6tsF17rukjPCkLGsMRgYRDCulAWucgFH+lkoHynFigOYxMo3UwxDNoXPt
AXvboY/WRHLwLVVgQbBSpCfoC19Kp6532UxCc5hnn6e26M4HR1Ouk9FW11HSTfcI45XYmPSGhvka
guWIlo23zBPYJ6pCBpiqEeCZsX4cWzvoScqi8UDjbvSU0aKaNUWzxe+8v536vDkYnemuhR802ylI
S+h8oQ4HIdPlTZgY0NG4FLca9Jklg3mUyZERB74QVFH5pMSYug19KaFPyeiiizX1kDq40mZJCoY3
brorPxjDQzw3z/RaYghCTxCdFqMM8CFxzPNOWNzvgp/nBLH/bYywwF5kWlpai8Eao7PIrijggtoo
f9rSwJc47v2zNlStRTrUNeUnlG3RmfoZXiDN3kH7n43sM1LBgiQ/CF8LNyio6evMzdXb3JWDF4Rp
/dBglQ0hLpvAO1fc0t7sVnJTYwoYerKW4Y2W2865rlQd7JBE3NY1Ng/ZKOoNCQQ0YEiSmIm7U/FY
lmp0H84UpMLR2p1emuLcTAIoMp2LaRLAd1qiXb4JphhWxxCF961Nj024o34e2zVwKWXqFlpKRxIh
u5lulW8YYVg73BK4nSwHw1ikjRa1Gw4bwe07u3sXYtdDwvAKWrKraropy7o+IOeTL8PKaC8Le2b1
DLaPRZ/WrGxV5huhUx/RR/fXjmIEYC6BIRrmmLCXsYmLs6zckI/ooCaK5AHuf7evJiv/XldVtxr1
tl+R2DqeYglsDotM3iF6jTFS5JjXdLbBbIjR8Kzczpn0mLq/gzZXLmXjaqsoBI8xKJqEh+aXMNFl
lsVLJWxx4rCbcZcFTOaUBgBqkcXKhrBL9zLOUwh+Vps+0H1NdrZl9gibK/RI6gy1bcibWY4nHTqO
vibBOtZN2i1K2bU/9JxXYpeNjyIOxFvga/i6er0iYDn6veqeRZksQIO5THncacTuKc2qtZlBhytD
BSeNPNWALNlFmIbgi0wIR3k9Fj9CpenRhVNtEIx+RTkH511eyFgM951WgrZXYuyswVlXt/jDhWdJ
Z8bMlBx6IaKAs5i1sDwbt8CC1oyS/qLXc4zRC9Pfczd0xkrJS3FeSr8F2SWQB9BCqBESIJ/pS3FZ
ynG6M6cMD+5ZzsCPO/feB6G/rVz2KHQtxTikqQ5KVPTRlTbgBigHC0sG1E8XtQ+xtu5TXKlAjT+O
ToCnAS1zPLHargEcRW5bxiPCIXTHgNRPF4ieg0eqdI1SBgB/a2nwyrQxhb+HE8KUg6YMekxA0IOJ
dqLX2Oiqmz9qrzYKNixfnLnFbK8AFgerBWV2XWgmM1/hKaPeajTRVs7szhAMoIuKuLZXDAzp/JlZ
sMoQLNlaluJfWl2JaQ/2LGdOQ/O/SIEg54E6IddLL0pzfC+3VHWt46zCt6RwWll+Ie/zdmYmSj+4
jyJ1pLauyR3tUevTdY9vUbQORtv/Us7uFBRT1VdOVrpqZu+KNuslRr8i6nuv6lpYvKk77PK+bzu0
/gIJMgpQ5A8cDZmz6K+eGXQd8LSYWqbaHTLXMEpeHTaiLCyvmtl2o/el9TPtjAL3pxzuKZ/lYPu4
aZjC7JlLzs4dIR2oehHPfh5pWVU3zezxQUHvQkudnT+AKeDc+WoH0rlRAA1YduVjb2fZphpi9Zsv
3GIdZnq/j33GvYtMwFnyLXNNNwIUt4HjHP8dsHhuaTQkZnOSKpLNmZj07iqbVAvdzbAyL6Minb6W
zNI28WxyEr/6nQytfHKKFLmwkgmzePVFqaacxqxS9Tp26DrC1DQGcHgq+wKeZioAnlGH0RyI8cnV
Z9MVN22iH2VSdI8Ok146m2VkwIeFdveUpV3TLtrZwMUYAv9Gur77NVJR2E/itrpRVaJFN5u/CNvi
pM+GMC7WcFs/FcZTJ4CHis6xrhVttDQWRUkD7aQBYoVhr+gL6EB1dazDOzfYuJomd3po92yynhZy
3YC6NWrM1sXUAX9yAkC5vWHjjq70U3FXdhLVR1z+ArwHreqAYQ5anW06HIqpw89eRh39mcr1x2+g
nMyb2q6LO9+qcDdk3CXAxVqy30TuFCDfLQKoLA34tu9tUbSkAyQNNafKhEzDuCtbJLYLRSD0K1Bu
E5Kti6pNmqdRtSAP42CyIuyXj+Ng+rsCwbMV1KpxPxZ0F5ly6z+bwinbqyYUxgWsJ4jdVPvVk87D
QG/xOckRM6pL1SEKhHJ0FuS2ObOmiIoV9jzim+vKTJwNBmPKg0y6DFQm5SUk7ZSmRK+qPkNAW3tk
iJXdDPRy51y0rEA80hBt8YTxpK8w/CorA6Csxp3tph3xkVkkXOKedBLMg4Tor2VfGto/X7C7QtS7
lCl4D6xwG8eQl2Zo5LfI4eXndewyq1KKfqMThrx2soId/XsAi7Om7F7vev9lCjP/EaLJsPONPlYX
o2ZbL8ItA3duANrYm1RB8BjlofljlkrmNfRTd0Mm0UKRsS0/esp9PUZizTZEXe4KOykHrh/llbQR
FueVoLTvQSWeqWj0ndmc7gvURkBujANiqLH5oHcEwHWWGzTCpWFZGIe1RMgrOkVc6HMPPAA8XWF+
81AgWXIumww4RZbE/s5qIgP2rY1+yVmdhPbXIWjtL71vDuq+6cKguElSJJigL3XgHhgRCH3N0JgE
ironGKAUxUb5UJbheD4U0dBunDFx0VooDIHHqILoTGwquOZqBn5la9+MaWR0cnDOJj8o16leJ2dD
JpL2IJQ87WHagnteRkbaebmPHg1ya0bixWOHH0dadGIT2/ThkceLkmfL6SQijBALvSKr6f4rNccZ
U86uwjcrxHjWHvoY/dw2NmK4tmHRdIeAlrqEjl0usMDzy21JDyyAB1AEj4qTVVdaZqUFyFn6eY9V
VCH3JLlvz0k/agWQOnP0hSOM4NJSGojJWd3il1Ua8/2u06Qs9Arwps9FsBDxJMsF0pnJCdElcSz+
ZjONE2IGVTFim6cg72s+ZwzHspBo8OPyPhzEsrsDPLqV35wz8SXd9lct1LlzY12sx2/X/s0pYdD5
r79VNplXR+3JNZDCRBzw2AbE5AoJS525G41zyATpyzQ+vSnAr/79W/8jb7MrYDNNDcLt4wo6/gmu
beqm7pjHqlKTIpiLMEOKhmAV8TGC+sQCGpX58TOARbMQoeQZTA7d+zeI73ipa1HghTu5q/b4dy3a
NbjWBfnnKl2eorl+fB5ggLgn6OjAoGB1rF4YuoPPDUVq35wbNPvx+v3z+zpGnNqW7c6wQtNgEspw
cJ6hvukBAOFx/GaC9JZXK/RnO3EfMCYYzhn0c52edIV4P5Kl5cBygBvZAmjKG3Q53i8XKSIwZJV7
lNU7JKIPs2uIssn3MERPPJhGp+boO71bSj+Cs4baSOxjqernbA8V7UEIYV60dDcFycTilCPTyeWO
XiS1Hj1WDTjT7chwBWxksQR20SNjSD+UFr/35+92cr358d98ODOPawPlcQ8C23o2nAAStSMWb8TW
PS0Z+fm7tG246gYOPtZR1GgZBusV1MjgofMo+lOsrdgbkJuXLmJftO63J57uY6CYP97vBWcNrTdP
p7V9KCZ4/shzpjsAP8uZSA5tbYnCgCfOuoduA4tWP7VnPp7t98seAVxzc6DTYeeeug/guFCer0nM
drgsVMvgC+OokwDXD4jvfw/E7wc9wiiY6cjIzc+9dOf8RIGFKrqJ19ELiuU8qCEW8aq81wHIPOO+
uj75mj/7rrPmo+YgnmUh1vr+NcN7EIaelF68G87azWziAzlxR/98DYt/eeKbfgxlDhBle9ZXsHVw
IUeLBQW8UuYyXuPlu/SKVuM1R8Tr0FvOfjSbcOWc0NE6td7RHlLS3hp1C3Rs+jWiYE2gv514oo/b
hYBpCPwbwJogQ3C0XfqxC80aZk63VpeDB7Pgm/8EBHU5evUlGWm8+fN64kP0dMikceSY5VkRdTjW
qLM75kpYq67EV3U/ef1FsmXj3HaP/ZPRoxFmbvAURQJqMX7zV85N+tXe/f0PENzgjLyQ0p170+/3
S5DFODlo08rY+Bt9DeV7acJOCNcKUQcnkhbX+IW+0ZZwYaAxfU+8vHiuTsSG1035LomY37UlAPQY
IAHwMHr/I5DJMKTuV2vEchDMXqAAWm1CLyI0BAdC1N7wQAXeVGtlh1DMCtr8FrRh+LU/nNrRH4LU
0Q+ZT9ebINXR7eh9G3FRmLY2eITcOWTxyUA/X4nHj2twXhC3mwPisTR0HqemMdZyTcq+FJigDHCP
ETytF5imXTZbPCDPphXwvVmhariTxsJZ/fmrf7xqeM45SJC6uew/82ibt72pZ0YDZ37TYyq0KjY2
kJOFuqby2qiHX7v8/0+T/iei72/e/AeOyPnzj+fguf7+LN8C7l7/0b8DJVOFH6LrfATYHDoOk2y4
f+dJhv4PuZtLUIBcAO5uVlr8NU5SGDW5GM0gYm7pBHnyvP/MkxRhQiuZVXk1JlUa6pd/M1A6ustM
iEvk9/ac1RHdjQ+aNmE6RqYloxRKNEgZM/BcFZ6YoTaXzCO2DmwGu6o9V8EGElmOWFyG8GVrQlc3
9KvARBgLYaLKQp+gUeqbN6/yk7rg/Sl6/W2IawMDRAOfEHpc9wSFqeiZCz8w3ulrfYvX4FrZyM2p
EH1EkZnXcajQYepghYo/znE+bcSiaO2o85f1qn4Q9Rr/3u3stVBOSwDyATWCcpK4dXRAPy56FIiS
Jg7LMKRbPBs8WA/z4xEGFvUdIn4nk4Z5NPkmIH1c7egSsFJ3isyQR/TPEXDfq/ep7hmU6leoWDXe
4NnrYD/OqTaPfOeXlzZM/mSh06E5aTTxyZZ7/7rnHOBNCPZRjTQxJvaXxnV4p3UIoIBoWdqHaIWx
6dq/VddoXmTwfOhBLP6Lz/3+Cvj4Lo5ymjF3GfDHvIvZjVaLbsQS7v1lstQ2gQnqyCuuSODOT0m4
f74qicCs6srpnTf7m6eO3FotRdX6Sx1/p3zEl9s1l1V39ecjM4+nP/nQ/1lGO6qg7GGoLStlGf+r
tVc3jRdeYb3qYVGyAvV35m/6pb0ItujscfuWqOVdAyk7j9fJCi9qm7wO3LtXXyExsTRfkrVYgHl8
/PNv/His5+//+yce5QJ0npywV/iJyB5tAG5ehVGJVZZfHiSgPx0wVDmW6wZ46Z/XPfEFXk/kmy9g
F2A3bJ91AxopdvfDrb/L8KS14Jyh/r76/+/u+v10RyfNCDMNvA+r1CttHeoLcxtfRvdo5n3p16NX
IBW5oIV8wYz4z0935LH8ceGjY1Uqo687BQs3Xv0Q8p3x+VwPW2RAV/ac8HkBBgXhDYmgl23mutPd
KHu5DDycrr4XXrVD53KrnOhdzajxP76Oo8NmVGOZdTq/Kt4ZqDqs5K67fK2zPWSy5Cq8sPdz6/50
5fL5wg5Xr6FxydnHCZADvFPMp1zd+OfjT7ljKLFClvTCDymYoh/GulmqB+NE/XLUafq/X+H3ske1
IYZRkT469fz5GTk2dOpCj2HKokNn1BPbv65GP654FFhCUBeZMYfTeoXB+4W5Vmn/r2ige6/Z3tLc
MxPDvzM9eXG+L9Y+rOwcxZrCHwOjgWOybGjFO3i3V38nRv1xhaNQ0UbGyOCL3WOEA1PY7YRYmePe
/fnkfB4X/vPJnKObOE3aCjtjHkMpL+P0fJTXZvTw5yVmfvAnx+D3GkdRIcsbp2onHsS8VfcIajy0
m2lrfpseo/N+7W7kDRQDL1uHe/u/KOI/vxN+L34UGVTIrCiks/icanS7cj37rtfXs9tqcNat1DNj
259lXolaxJ8f+9MNgoWVDYwKgUbj6AyS14WB07M1Oxd7nGTf+e7izyu8lusfwu2bJY7OW58BLQdL
ASmQLMZYYuhJW6Z4Nih1y/VcYybLKlhm5FboDwA98QC4eOF1dmlwFk/1L08979FRpAAg2M2xf0oR
9S3AEKlfTjzviSWOCf9YH+Q9Sm98y314pSMMu4xfP+fwY+57GfT36ruOhiIeA8AalghcrRJMbE/p
DswFyMcN/fu9m0cncwK77lRjNe8paBSSOGc+Ont6trjB2IfqHEkRL7nTN+WNXFqAl861Z+Nb8yBv
ittTHY4j45ZfUYJ+jmHNLXdAaPzWNxd72YL7MloOsNggqRxfiVWyR3a0ObRP1Vl+gaTZCvKF/Iow
zYlL99PQwVxG0NowqO2OVh7TFNq6z1uYipik7kFgoKArL3/+5tqpVY4C1KCEii5EOUd4FYGqhfry
752i7cVaX9JVRSpnecp05/OS4c2zHYUsy3ZUXbo8m7mQgA7Qb6EssnbqZbvxn5qFtkFIc0M7YTmr
WvTmor2ztsn6VCPjs/0OOm+2hwZw+aGPIf0I46u6IG2OxPdZNyortRM5ylGL7t/983aNoxiiVnBZ
QUwQptZBRL8GQsLKxYy62Oe3zpXYJbv4RnhYPd70d/HKvTq1iz5Nkt7+gKO4MbiTbKB4+Xh0gCVG
2HzhVEs0ozhLtMWiZfA0ZZ7wwhUTrM2JzTVv0eMA+mZt6+gSj03kcrWUtRF1XyXbZOV71l20M9Z4
1px60Nf5zcfFLA2aoMAo4bh37asNA8D5a0KU4w7isF5au5RBj33Xz93YK0Td9qCV0HTeZWt7JVfJ
HQnrNt9UWxSzVsWldSph+3SD2YYD0RnLiw9+yUE1gLGUrz8peu5X5Q+N7Akh9R11yLy7TwtkfHac
Qfz/Z8U5tL4JV3UHqCiKc762cy/FhT2dK/WJfOPUQx1dvDUg/nCC3b800bcfnPMMSb4/75tTKxyd
GSjXpV46UPjHIcOjECR/cyK2fpYyvX1NR4fCR8KXaROvyWhv2gkVUQv0fXmDB9GycQ4uzH1FDifW
/OxWI1MRjouLOLopRzGvCpqqkCFrgndd6AXNW92r/Gbl/OUM91fMebPS/H7fbAK3G9Ih01mpzaeV
b9xayqWm3dvaedw8WOYJO5nPAowxJ2F0ozHAYCj9fjVDH2K/k0Bm47McA4lFuTYPxYuyatfiS39m
rbuvc33gngisn2x0mpfgFfCs0wS02PerWsAzpg71jGWkX4/hizu1i6Q/5e4yb7SjkDID9fEtRC0H
WP7RJ+s7sxxTYaK/WJqHTp+WRqBuSyTpdEhTiHNMw9Nf73ygGHOmMTtEfeiYojKsj0lOtuFYh3L8
Mao//vz3PyshLcgHBspAvDb1eGLkFvakjQ0LzMMSFLkRayWZA75zlV8Pm/8il5tf0dErtHiUeaDI
OwSI8f47qaBEu/9D2pksuY0s2/aLYIaexBRgl62UqV4TmKSS0Pc9vv6tUNmrIoO4xFVdq8EZpB05
I+Dh4eG+fW8zIG1Vj+bR+mHfz4+iLwYDX8HrVfSMGUKZdqIrU3v+D/tQvqTHtdx5qSB6/is20kUE
QQh74eAtg3nYHs090hZe8WNKf2u7ricWvyth16tGOwpMCJV2mRip2OSONTCgyesV7j/AatX4PdQO
quoZFreSURiP2lTcrXxckatJViF+MnAfZkkYCJEiczY5DmQRNVGNF8r0VLDIlpE95MD27bE5qU61
8kK62lc6CHzULQRQAF9MSm+XXzfmPWLodjNz586ftcN4N58CmCR+94KSg7PivfK9IFuT7gVtUFSn
dbAWNIeJtkLaKCsLkqOKsID0JNQFgOo3sA5crkdvMyCdoQb1RIBANz1Lv9EP5qpCuPSd/rbiiCkg
sk7mei6tWEK1exuqM6N936hPMjz4MG7WXlGL34bA9Y8V6RawrSm3pw2Uri0VWjXfm/uRzkMPlbsL
/VS4X211iI997n7ysqTNM/OxV+yUZYmiP8XPlvL7t6DYJ/vsCPP60eB1MUOI4nZvksOqddn5ZetS
5jOielRBcIJ1+BXd7X39xr8znjJUW2n5hvvVNqwc2GR7kusPdlV3Uclq61372N9ZDzClUxCYDto+
0/43rY1rg4RQR9x4PI35T/Kauotz0y6Rwwq+sb0MtDAkdR8crReNXDJlqLE8hk+3I8r1cQAwa3LD
AhDUAZ1Ja2xU5j0TMTK/qYy3dtG8bCL7Z7sNV871VQphGzbnDTY6DoRBRVVaWlH3WdUH/Qj7UupE
bxqGos2vdjoK8oFcgShoH23zLtxpVrpBp9tHx0mvjlCdfUucv1LrZNif21j7mdnIGj5r/F1f2Yir
BytiGRtdVLmQ66bWZEnelXf91KrzDAfvXcJU2b77kPOiAEx2ND82P+331N8fY6oB9dH4kvxV7AzT
jZi/P97+HlevdflnSB+k1euiZWii54j5x9Brjv0dKgeZJ2Bz/g/9sX6yvqzhK1aNSmF3Y+Udv0us
/TF7dpo76zHejS6KO/f6dGCkaXuoj/kTpJy3F3sV7aUtlzKHrPIrdhyzEKNhxLTRLNjqu9tGrjz8
0oj8Qk2HyWozByNJ+atnzCrXv4xz5t02cpV1SZ/NlpLVto8Zq0uwAhfIa7YnMv0YBSjorj2u143E
vlyEYWlJIlCeZf9KUHWjoTIU3x/aO0brTwJzqJ/WiidrZqQzm7XKmIQWawL7cw+zySm50w/p/VoB
bukDERNgwQS9qznyjQyvdVebCsod9pztjQwSMmXcg0tZOVny40x8IQoHRCCDMdxrWknFMSqmwHtv
Cx+z2m0hGmaKE2Q+THorLndVrxe2TIPXhGrrIhmXPlDVQluYdXygdgfXN3zMT4Y7eSn1CQTeviee
8jV8Vnf5vn+Gi3p/2xWXDtW5bemr5VYwN44mbGdgtYq32qqm/BXiQV6e+Aln/tf1kNuUIyZEHSY6
MaXjk+crT76LVsjO2U0Pq3fx1d0v7ahwojOTAdwNpSHOF2zn+xyXBJNk78Ln7D3Zxnp6v7aJ0mXg
2+j4wpJEQAToZfW1F4b3tz/TVdlZ3kQp0CdjYSV1/HtF+i9EVpQf/i+0x2j3BRS/q0eIvn8gcLKO
YLgqWMqWpWgPa4I9ws3TU3z3X+o7ZNv2wYlhImMn3ooMrOzsAxIhVGiHxwBg6Fpcuc5bpY8pxX0o
H+C85HH/23/Ir4bX6ul3NQHts41bHte8Z+FrkvEzjQ/U16aOITlP0k4xcUdIBM2HmhJCi0TK7a8p
DVlY1EQ0qiMQn4mnPRULKf77SZSXRZ/RNt9tj8Z75Bv30ct39Zd/3x2LJ9BzsOTbbvSX/qg/KLvm
4bb5pROJBKYpsIK2g8y9dOiHTaEabOkAKCZ71na0yI/mW4ETrO5EFVLZrXU9ly68C4tSDEh9Blan
EYvj5/pR31fH7a7eo7Cz/1u0dq2fsHBJCJE2A9AaTMhU2C7Pv1KUowOx4OBNFJ7UH5mC1oe9kgIu
2XB45EJGx8CCIRcyghRSRlgje29k+NSAGB+1g27NyIIvIgP9jxG5TpGrRSswn4hzFAgqQWEIZ6v5
/rY7LFzcsEarTJFQKhfI68vNCgsIR5KahQhJldp5N2igYRm4M9QS+cP44E9vIB+5bVP8m5c5CVU6
iDrJ7bdsnTzm0SSUh7IeJgZ0y5BLowfByIUDV343Qz+mreRbCzHswpw86pF0zB7rjOp526/RKx4Y
8WJCPXNH8X1f3CNkQOuD4XzeTeJCWnt5X39EDhtwbMAhrBmF7csNTqoxcqI06bkWPhRCH2Ob7m5v
57UvXloQv+DsvjPyIlKh2+ITWiOlisE1IS4zmVL/czOWCqqacSAQv3Jk3JhF6ps9ZjT9VVXupv7o
r5ZYr5Yinn5MoBnaFgA5SMnLpTik+YHS8PSrYqU4VnpZHrtyk71s5nItDF/leMIUvT4cn8Epxkku
TcEsO1VZXo1eXj2N6iOCs24Cq20ZrJWNlwwRbMF+gn41VVvKD9IK9kQ0opE0SpLdhCxt6/vcXeWj
Uud/6gmcJjhleJfyv8CRpMM8M6gNs3GGGN+UnzIF8qjK323SeX/bE64vZSD+pmpxlRHXac5KPh2O
TK1btq96/ef6ziZRRcvqWNwZAtnvhR9uW7s6QMIYPTxoFyi767LqATPpqj3EkB5bVb131Ls6tle2
baHicGFChjp0cRSUCkSm3Mgcnf4w7bVdcp992OxhpPY0L/kMl9pqqnHlGOLucJjlZe6FqopcoA0o
vZulT3gPO0cQo7n21Hrwmblja66c3esVSrakPK6MIzMGKtpTn8q+Mf0bPTsumA7aojt0j3eB8Th+
NA/qae2FcXWgsUv0VUl5BP5c9hSjsKCzM0nfuuBlm7+m6adEX/GPK2COyFHPqzGSNyq1bW8V8fbs
D9bnaQu/les8AEf0ms+Qrj53OxSd7iCiA3GsHEeeUVBsPgZgn4cH/bRWlFm4bS5/jRSNNXtot/rE
c2DwIAN1je0peSbB24c7c6e8ALx+RArLU36BgVS8wT2lK9fd1XGRdkN8kbPbIIGNcNOK1w+aas2E
GNK328fxClTNnCl8UP/eA1I8G5DQ8vMNCiuDl4OWB8K+m5kxbBgQi162u9FjzKhxg8/Jm7Xc/PrA
EG1+T6PZAnwj9xb72Qq2vYK+UoWcm9PdJxEg/dhEo04/3F7ktduKGSKdvqxJeLuqrloVwhlDovOe
qyHDZCqN3lsJg+x/sUIMoKpqMrEkXUFdMEyZMWmtF6TTncbj1GAOPtw0K+HtOsVjMTa51obZTOAQ
Uj4cWtZU1cMMkW0EFeqmv1NtdW86r7Bk+Rbgazt9HCp7ZW0LdUJhFV4ByjUg0eXo1hfwHDuKkAt3
h333nB8qD5AY4+Ng4+7D+/VZ6MVvdmZQCnGJVVZQCxNCdbtHmvanMXwLuk+3v9iS81+sStrLCb70
ESLHFgxL9AqJO5Nu7Zs7/P7OfOe8QNAtqhrBm+3rbbsLnk+6gngLjEeOachZerkZiy5zevheEUU8
VhDnHulaNW/a1oqOaaopa1gVnSghpej0Dpnl4z8m+eRCm+37s8MLB86Hw3xgik9Muv6VgNWpuQbn
t7dXdx2yyCbOjEkRJfAr2LZajJnOR2c23QzlqNsWFnzjwoKUGEGDCk3ugAUY5LXN9GprPyG9+3Db
yMLL+nIdkgemhV2HMGYjA8UwnrqHqmWHdmT5SSNRIouAh/5ujFb2bsEz8ArSIqHfw+mWbIJFnAfN
DCgmdwb0kHCYuXEzf+l65AOmOEtWbpeFt7x+YU86AFvBGzgzWOGNP/pd2pIopRSCaOgxOSV0pw5r
SK6lBeqWRiymcAIwT7rd0zTsejjjOw/tq/2UZMfObg6Z4u8VqNJWPuCCm1CW4QVCGKGzJnu9kSvB
doKhlNPtH7O9hhKxy7AKmcQOLvS/IKUFpKWHh9tmr92fLrNj6RvSdogp5H5X11q5ggQHIpoV9Ew/
NuPaU+d6WYJXwaBd+BvqIWON2hmy4NkCZTbCx1Wmr2gHdps18oaFVSDo7DB2TH1Muxr+VdM66yMD
pcmkbgj6Zfq1LMo/UqwXDrAxSDyEag4rYuRVzm36pNNRN/F8hqca+G5jBUWavt3f/iDX+3VhRp5s
CiGrV5Nxg3C8jlDmxCDA/IGcbs3bBMzkMsZixtIdVBI4t1RyLlcz5VA8JhGryYrGHdJ6V5bGrkd4
NanuOoQbYc85VmWxs+v5eHuBC5EK0zQ2QEppyGbJSI0griHdyljhhOir4PL08l28016ZWDF4yCn3
BS+R1WLu4r6eWZViVZlk1LpKrLbV5m1YFK9ZwOhfPs5/iAb77SZndmQ3CUGLR7BxelEMP1cBy3fz
xLjMSiH12uGB11DRoYbL3P0VV04axmU8O0MBYfNrxwx5rVR/HmzJn2wdKTXILkncJA8JIjtBCDCm
EQSNh77P9iGqsV7HGAf0RZ+6hzVk1NKSzu1JH0idZhs2yaTw5u5Tbt+360MUCy7gWPAToLvBtl0D
9aowqRU42Lkia90V5B0JLyP9C8L3Exf/k/1e/4JC7x6o+c/6Z/YlOyiQo4xvkZhZu1gW3sS/o6JJ
sYReny4fgojJgsSOZ/FbnDfZa3dUnu07+PvHh9Ydua9bxgZdZJmLTyunb+Hgi3D8j2Fpm6G5sf1U
m3LP3g6uYk2eomrvAvjIpjk5RbH5Oen672WeviRGtJLYLTxPWTTZuGky8A0phfTmqDsGnat8FIue
D0PqliA17/yj4jbHjeaNp4hpZOUX8gMBQgwMEZZPw6e1ps71lc5vgLlYKMNAFCEX6E0FrYAy6HOv
qoYXJY/eB52zs0v1OETasBZlRX4gRVmH8sAGUgrQK8C5LqNsU49oSGUMQar3BoLJ7uYhfKd4piCn
+dV+/V9MyS25OFxrvOcIDYKc6dJgAZNJppsYtJ9QbfKmp+wr5Pc75Wnca16+r73yaa1EttAg3Dgw
NVGSIwc0rkYQzclIq7xlR0HeHbLn5jl6gD3yhHIImee4R7H2W/VmHVywuNQzs5Ij9zHqa6Ap+Ycj
dDs6ZX5r5NWn0N9aK19xITBdrE+K6AbyzXDGY6iP7B+w2n8MjXcrh3LFhDxi2EEzN3VbTCCJ/ti+
dz51pBm7+qQ8oXYMbowA1bpr5TFNHDfZO6n/OfqG+E6VTHIWJRmrIUWeCe+MTsp3QXkjQk/zNn7p
TrdXKD7GLVNiA84LQwhAOkaGqc5/NDImNcH9WZsXsGX3c/o2V+L9f7BHyZbyhgEQXE7WDHOkMqg0
bGjW9feOn5VvMrWPDjDMzy4ci5arZJtv3eA0K9f/UngRpUb0pcRErkzm4HcCjWKg8xf3m107zgff
mHeGpqPOvpb0Lu0p1RuBSCGekndIe6qXrVY6ae5pPqheu3Ln8FPP3JKj7EYj3qG5tAIFWDpx5wal
EwfsTUGUAoNlE70NQ56YReiqYf/99rdbDCjndqQDN1gVipIzdvrUC14Fg1i4Q4jQeo5/wQEIxxBl
jvDndj/+0IOVs768RMjzCKAUGuXJHRRP0AkcMK03aIaPfkRtOsnMuxnNxBUXXShSITNGI5LZAW7k
q6eXUmcp4hzYgmWEmc7GIwlpTNe/q3bDbnosDh3828kqZ871EpmDEokjdbGFifECrlsHIVnM2u+U
jdCSR5VvTHa3P+KiFfgUqb8vkR32FfS+aY0Yex2/Ii/LXBvgQO3D/82IfnkCynJuoLTHSABmou1o
PEZIzOhrT9jr6Cwmx/5dixQn7UCBLtLAjNoy39uE97pirsTHK5g+3SXmsoTXM5zFGLFkw+mj3Ndr
M/O0voWV3UqTA4RNoEsbrXsxrRHYiRI2J0jZrBMTFX8pnePf/fluInEnVCFIVq4qwlBNQ7OUs8yq
Sj1Kfl+Njn6kUq1kgUuecW5G+mhW3EdKG4vd1F/ijLkE4Jpdrf7xQaZ2vrVUBHBJSlR5PzdwFzWd
pjO41bbwHh/tYICIe7V5J2Ls5b12aUa619BtrqtywgwsbjY0VL+GY+UZsWf/pb32J+O4/Wy/gbQe
UsfBW2vuL27k2RLF38/uVMMvYpNsj8pK+dQZR2v7KbZWEpOl5fHKxCHxCepgUsKeFnAaWyYDVSAx
HDQFJ7ivzZ/d9qnRvdvOt1DcpoJzZkpyC+JtPhgoGnrT0XxR3vA+3zdPOTH4wfHqvWAxtaju7JM3
w2n1MbawkxR0oESi50IrVG7HI/pZxb+Fercbb/vSfGtoKM2qG/1MLFRH0LNz0fz1Ight4j8PkxeW
pVVvUN+JEq0lavmlR8Ky2xjKMdmkK+FlIYJdmJGiC1KUVRNFwkz+Yzs+bIYvf/71LgxI5yBBNnQO
hNSxKF7SKjC+Z8Nd+1DtmsciO8xP8b1oYSeTu3kP3GaNLBJ1matjeGFeOgozcsepWrK+DQJdjjrZ
btbB3TpvEWWp3m3NaZ+a/d02DY65le60TfhcBBANm0/hBKARVTUgSl6NmKQBd7rWdXdTZL9FwRv8
rbPzy5SHaf5gDvSNGF3O5yNlwlcnufO3ziEKFFeLN17Tz240hithbOEAsjBb6NqDerlun1Wg7BVm
gTxLScx7xdSC+1JTNodh/jSkX9piMr7d/pIit5ICGga5iCh1QjUgV31CBaFj5LrpztOZ3GWJPuEz
ycn3EWw2/NFrShUllnib7ZXU3B5vG18+h/8alxLMoOmMSi8wXqM3gpSX/Qpp/m0Ti57CFIlOcQu6
SHlYM9zG6G+VlKN93XhOkhkp4njlsC2u4nfXk5xOCCJdxuXOsMvMUovMm7ffoQVyrfmrw/TI7XWI
rbj6TmIihoeGADkIxzkL/vUIB4MqRvrSTYcA3ccOKTAlHI7b8PHd0K2lxQu5KsOnZ+akL2P6KCVS
uhH1mu6j4oafpw/RXiEwg8IqX8uv6kOwyiO86Iq4Ph1AXqlXaFjHTFH6VtMMWhXYWxRYducBISHT
a/XwuZlQ0w4DN9T6lRecLmLu5dYCSYSHgR4/IleOXLShl+uXSYUXCh6Zeae5G4RE0KD2d5n1dmwf
BEGfGBOdC68sD8HO+gu1gDA5FusQ6IWO1+VvEc/Ns8+MTnS3ibvfv+VvLuXwTfLk0BJSjhkQEnPt
Q1/Hm0t7kluVFqKEG14m6Ipq76JiRk90cKdg8pwyP23teuXAL5RBL+1JfpVp2RaEA/b+fgNpbvqG
aixi9ug1oF0KG8R0mmO3yu/Wys3XpxTLwBJAJZgLHA1midb5NuSUFumnqDXv1cb2KpR6bh/TNSvS
91NaTU/7HCt6+KSTI47pyex/3rZxjYgTQcCwmfHFaa/fDoaiAfG0OCi+37b3SLjp0Hwro/2YKnV/
t1EE5YZRIVmghGr/Mkx587gBwIy2Yrf5MKVVuVInuI6x4vcA1QTgqAMPlbLGMdScxPETbuM6TfbA
cMO7sJiTP26BYIVBQOI4/dkrmAy0PNsKPVUiYJepo7uJw+ZlGDXl7vbuLi7mzIz4+9kJ7JsxGOH7
ZnY66t4Nhcan7OY/BxeJMA7dKQ9yLvormKExoJOhKak3Zv0WtSHkcILo0aaMxXvQXPk811cHLK1U
v2k2U+G4BgV3aD5XmhAcn7U3qTp5MS/1nZYjUN2kzucgqMd93wz+H99YmNWYa+IlDRJV9oohcZpi
0wmz6UPVmfeR8aRvIEiGaT8xd12nrXy4haOHPZr2uihPX81RJXZmbJV+wwhu1/c7Rd+Wj1Mb617q
BMaX2z5yXfRjaUhk84AQM7Fy0Y+edDRxQEkPIW7zx7tBzXed2r0z6nLlcloKmBempIDS2FlRI2WQ
kmg73IDv9X2DmJDrbJBZdjd7Ae/bIqpuIk/mVSsnbnFHz5YpXQ5b5t2jYMC2Gt4lOYwu7Y7G0e72
Xi6dN0pvPEno5QNbl54qW8UIo6DFSBA+FcU3bY3X4n/YwX8NSAd6yAujacbfOzjA3p/sASr2jZcc
271ybN7ViRu/oPEEK9Da+Ori0oCl/cYvg7oVCc9ZKLG0SY3yRE+9WdM8p7MRXF0bP1moI4mKN0mL
gL7S5ZRs6LOjWFveQ55Z+ET54tRa0E4qm/kBafUHWGVgMK7tE7K8r0HJRMDtj7fQ26eEhf/BJMC5
g7jmcolIOuul0dfCPUvwRrth9EQfyDoCnOzukt283Q+n/3CVXxiVkoim3SYU1zAaKk9OZLk+7a56
bQJhKRVDL9ekpQDq3KS7drk0qICMwDGxMh4QyFM+q08UTivB6e4cjW+4zVDerz1sFwY02U8xC0rL
mrKeXIAZ0PrLs7EU+wmnLZWQL8ZD9jQxEHdizNoFtXYarV35QT0hVHJYqzAtf84z8yJVPvNYW7Eq
8H6Yt1+0Q/4WaXAtfqN481E9JF/I+tsHZ5etRJml6+l8ydI+p0UAfswpUi/7lWpvgzTYN+0bsywO
Wt7s/5S6ER4DuG0ESYngeeO9e7nAIi22ReFnLDC0n/rWfs005fPtM7EQNc9NyPj+7dhac9CxnmnI
3MJAEVWDbMtfK6DpC9Hlwo6UdXXlWMVOjfZ3vdu4wzcUFE1PVCPDnfo2fKN9AiFNe51SBlSJB/1R
MCFlvKme/sNpvPgdks+oTab3m5j1qiPQQ7N3reGLr67V5JfCOGYglRfgvOsHMBpnAPNSvpxgVFP3
6W7+7se8zdr7ltE+OGmf6p9tcL92By7v8r9mpVhjxa2j913KVZ+Obq/RM0UX/LbDLJ26i6VJTtma
ZjrpCTbEMIigVgiQ3AUIKDR0sgOlhM2X//bR/lnW77HRs4Oe8H7ow57dhL91dMGMHbPQv8/88eX2
2hYPAxH0t8I0XWfJSfuuSqwuSFiakR+M6XVKQIr6mz9/denQDolOCn2uq0n9KAqTMbMBNfoOIauK
kP4omvFkkN7ubq9nyR0MViNIG4VKgRSsZobVNiDNEy/rnWOUTvdWZf+6bWJhZNchif3XhvgNZ9/G
Nqc0gOY58eyv0NkwykGrMN6Zg9t8KJ6CY1uKoYdnul9ighZ9R2W1QL701dhJQR0o5tY2kkPG8zi1
tIdw+k1+ysv50G2Tx6l2ViL/4maKiw7NB0BncvJAxwaCwmYL4rVL3Wx8Rhv09laK3ylVdmh8klXy
/GH4Wb7C8w5N5qT2ocbZwnyVQA/nVHcq2vEuYjyfuix+nSOmR/w0WalzLDwQLgxLn7CqLGeqBwwH
NZKDCdTc1hPzhW7VrsFHl/fw3yWKT3nmLErbjNSvsdRNH1T/FCZ/3d7CxX8fOaatYPeiXSO5wsZs
7cbKHY6Wfk9xDvTmmnTRorPhZIRAFYCWDGvYJF1ZGRUWoNYSYhxl8NKGK6tYDLGkyf8YkcK4jrhw
v00xUkPTEEAHWsNgjjjCCLwA6pzETZ/GFbD8qk1p69KaaqOi4N7Ou83n8Z1gUPBP5putG72FUnbn
3K29gBfvyLNVypQyCFCM6A1gEQG9e4OpQj/eOZlbfofDxDXAGOqtixao6mZr2JSlmhQl8H82WG6p
VU2JblCMH4oJHKENBNIYeoHiLmcQYY0catEpN8DdQHeqSE9ITl9ulVSjUIqxIbxTM/VXIwCOtx1/
0S3PbEgPb142W7p1KDcUo6qdLKdVHi3F0nblhPr5bVPLyyE1BcnOQ0rG5OdRUhpVKEQikAV0orvN
+kimuJfkSMhjhmKhzYgNBdDLMBGpZtOqNp+n3lGRiU7aSfEqYILJe/GoWB+kWNo9SiOMm9HI4nUq
vQuNLYBzuzYJ7UCGSpMEVUcOrF851ksbd25FOtVF2LTKpGKlQHE+qFTU2scVN1g0QQnLEhVOCo/S
ha+G+lCqtZ54Q+68KxLjbZ9a+z///OaZCfETzkJ4l0wDgsEMMygRSnvj82ZtwGrpNrKYLNT5EgsM
Q2Fo5TPC1YQFqEpt57NZWt6cQ6lejWv1AOFHsp8JXkZkZYGpg3K6XAtcjVWQtlMCNVNwUho0Sd46
jPyKPLZvvq7Nvy59HGqoDNAA77iG285dYPSz3oA7LRx35s3adCvfZimDOLcgRYFgLoJwatq/12Oc
2pN1NA/JYY1qajHns3XGJhG8pxklX7MVVd+mT2vcjB6UdchRtRQqJ83TK4oXQPALxqWdL+meyfC1
TVwqdEBEDs+CAcMIP0Gc5TP/U2wjBFaIbcHapWiexf3wodxDL8hgbVHuhu9r5e+F9iIgVLFOih22
cyUkV1Sl2pVWJpY77ur3yUk0goSA3NZN3hr77Xe6bLvbp0wXwUB2zTObjgDKny0T0EWTopbNnc8r
a4LOH1Kf98EpJK/+Gu/ah/Yu2/eExWY3wYBVHqHWb2BwnD8WpZtnrhYQJtcguUth8reCINhtiqBy
WOZCGWqj5TehH/1QGMdUjY/+vDpqthT9z81IT/TGCK166jAjeLGUemf8liaEXHHcCx6SKF/VoBXx
XdpsHjCAVBHpA/4vxwFdq1AmL1LuG6bAtk3omu2hTzTKLt+yVdLppdNjqZRZ4eCBdPSq1WBEbVK2
diI8WIg1VMfuFaaV59+EA17rGhO860jtHtEsD3b109oJuvqKwAoYnSECIeq2JfRdelYXNLUd+Q2s
sFnybggpu3S219rxn76lMSPKvED9aR1dXUWJ0/pduQ0plIXjLnGUu7jaeMbUrRyUq6CKGSjsIYmg
UAagQQrhqVGpLZM51JVgKOnRkjRqdcXEdcjhZcmgNhcEhEaQUknpwWgPcOIVCq+KSff8Rt1tivQx
tQ13jILHtENhsh+4qSBRhRjRMj8qyNd1yHreDgnXSav0M6T8oXT8wDcmfgYa8Y9/P7M3zwjX3Fdv
gt0aV8KCl+g8qUnAqFAIXfBLL4n9KGqGDKilWTV3zth8DiD43ZbjmlTX1W3PoqCA4RaGv+AajpIP
tjmrI8lxFauPVn+fZqbn14VbhmsdviVLlJA0xOuXBLtTJfE1xyepnOfgh2Hnn3FIqAuD9h2XzN3t
b7XglUKrnYYiPcytI3slTZbc8UuxKmsIGH/LDn43N2vpy9I3YkqSmj9S94jZSX45R4wN8gcCCdzV
O+MgJOmj5LiBrMW1f8x7beQSUGG3XzG8bBf+dXH/6ldE9pE5bSi1YDeq4PRVNm5KRSSwyv1/2ERx
pqm3iI6wdLQdf/ALf4OZkMkzTS3clhL7bROLK6FeQOonoMWyl9PwLvQkCFKvsru9psTPY2q8r3Nj
xR2WzYC1gtCLCo/MUVA1Qd5kKu/50jHuCzt20426GxGhu72aRa+D3uj/m5EChO5EQwOSnyd8Up6m
GQUVVV8xsXSIeMVS+6B5TUdZepkVAywjc4YJGEdO2kTWYdt3fZfRw1tTlVozpV9GoG1tdUqlc4Yi
Pw+3LlOBQXfYTL7l31dFE229MLMy9Xh7C68yAcIRxxXuYoZ/6aZJPpd3jpVF1A+9eCKL0jN1u9ei
cTf3m0/zoD42abaCN19YJcheMepMgRYcmWRwq7aaXxWoUZYx8khtoL+E6GvYU/1trpQ1VpWF1Rnw
2Yn5SqhwrmRWIt5WGfqzlN/CYX7NyjS+z2sj+grooPAqR7XddoZz5faWLq2QKRINBJApEkfJZeJq
u43aEKOJUfD9ipe+BwKgTm9zfVjxzoUDIGQ9KWayRlFsuXQZwJ8Z1CoCAmDaO6tr3CnPV47ysgl0
SWBHMygCSzEXmbNxVBzQQ44aevUwuZ1zur1fC8GCRfxrQTrFQzUPCmS6NFWH5rn040PWDe+Dak2I
c20h0l6FcRyFdgEsS4s6d6Sm2Afvbi9k4cOfL0QeG2ySpN5kup96hlO/1xP/lMf6V6sunzuGVG6b
ukZF2iSz/26azBdUzXE0aSHtb5svxPR00VfDsU5tMcaLJudn1ZrS161aFy+BKthATGtoa7ewtdyg
uNrZ3yzfKPm/ZclnNQvrbFcVQTkczRk0lEsg6otT1WkQntaFE9w1W+jVD3OmlHsKzs4fE3qzGPJm
oGnEIq53KSZUfq+r0wQ2KBZ0eOQNWTTtbm/YkpOdmxDecfa8jKtmU/YTxbV4e+cj8tpPT9FavWvp
+5/bEL/hzEZebYvUYKM4Jp/G5iUtmVDQXzZZtBJgFqLaxXaJ33FmZ+zbZqhz/Mwu3jLZ5WZMo07J
D5Kjhzr6D/nqhTHp/I8gudpW4LaU7qjH2V7vEHRPJ4+ItLKstU8kxQE/SKwWACrNyKw/UDay9r0D
RaJdwGNz2xmWQsH5h5JCQddHo5WPrGnSXgLngefOioGlpRgWJC60GyFNkuPy4BhToCFZ4Nn5jBKk
6YbpqVgTC7lGo3BseKH93QRkNkD6NErYJ5lV6KLnHjz3j9VH+z7+sv2onfwvDq2TSEztw3+lvjcf
1ue9l5z93Lj0teoiDYa5FLgtpT8G0bivM+MRTr85XWteLG7m2TKlr6XP9rYuFSv1NubeMCNPKd52
avEfnO9sOXLsNqzaUOuO5aRiNMx+6yutq6srcMGVPZODdpAXVTE0rKSdzMd206Nv+C5NDdgX114s
Yk8uCjyXriEzyTOKUGq62DPIohLXN5TP0Sb+4uTBDz9tHoMs9w+OBquLtiazvXoxSVmstSlNOMq5
Zs1j7LsG+mJQ2A/76tU55Ie6P2w88034vP28ZSBj34MNsT+tO+c17o71k4AJLh3odq/ksqZCrZJE
9GyibP4e6tlpnMu/YvB3Qagcja48hL35kCn2X9OoHW4HlyV35REqSKMoNl09Fu1CsftgtqBwKgpX
n7hkR4NZ8B+3rSyGMCCZaDpB8XAl7D6YRrLxY3EHZP23IQKz0Zr1f8hkBZ6HxiHps3VFJREWmypG
MIz6J3NXTdC4KVNVRVe69fj+9nIWrzRABiDIARwA67u80kw/DayuZDml/rFX433bj7tq/LRJ7IMW
/ymuAd+AYOsfW9L1WTpKvTEyUgE+jteG75v63e3FLHkA4DXx8cmar0gHJtXfMm9NLPGhkc3T0I20
t0n8p5NTv0/4v0akVURJ0w+5SP0Vf3xUW/8hAwhyex1LH+V8HdL9UkdKFlcDQWTUge20iTuGxS6H
TD0d7yKGz25bW941Wg6A0cVjzbh0gU3otxu77ETIejHaX3X8VCbfb5tYOjTMydH5ovMJWk16mVWq
kWyrUMRftX7rR3TCS3Nlz9ZMSOFPb2K6uwIQPg/xrgry3XbtQba4T2eLkPbJCTJnVHJyC3CMjOL0
5a+qyAKvi/SVd9naUsTfz9JMZfZ1y0/EbimRp1V/9cEa7Znw0atb6mwp8qk3yg1T4WxWmKqZy6W0
99Mf8DBMbqJXu9vf/hp9IQ4MTBKQOQIZvhrqKKx4sKwQ/2r26Xtz9or2kGpu8qLsx/thRxUWoH6f
7qt366rGa7Zl0KkzalNIoshWQt41P8535TtL88ID6E9X87S9/wB0ERzSf2h9nK9Z1svOkG/W8gJf
CZyw8FQ7iyA5Ggw99OCHbbYrW7wYL/7dYUvy/aCst0OQssocMcU2zn9a83brdn560Nr8R1A3X29/
0uWT8M8XlfFjzASSB1YTODi7j2d3qqq49ZSsccAy5JW2cW+bWzwPIp+AoZf+udyItS0lYiCezdwY
v6b2KQpXssPF5aDPK7h/qFddLaeHuHpbs31WRmEsLXazuJ+68r/EWWQeGLSjgn6FzlGbQgmGmvwk
4B1PpjttJzcO1kYPlo421x9PIMiZr7VT9NFqcqvhQh/HT0N0n8Sp29fPcfHt9jdZMsMAHRcGjJDQ
xkpvA8dOtTwUV5RDI7P3X9quOOlbxkiStTHipW4U5TxqpeRcSKTK95Oa9UW8GUUb8bH7CKk4RAjT
oXhv7EtvPWIs+QJyvcQrQzAXyTdVlsE72Zn4AjBytwIPxii2V21WDtDv3ywHYEQ6yYfwBBq0UgAG
nYE7WMTE/uAfRWfW3xmvEeTogty3+r42cbO8h2f2xOc8u1L6mKtqa/yOwfRIT9m++kn7xnOOFeqP
3n+Jfuerk/IXu81Bg5s99RgC3nb70Nsg4KuVU7v4Cj+3Ij2EdSUauqLnU4WPJC4/IGf0slN+QDta
jxkBE9CXX+bBPqUvwycDYv/97RMg/vlbn1A6AX3GaGIxsshSSe46htAaZbjbVM+xXe1s40Ogrk2E
LTsNfASAejRwp6qUgAxGSK8vpgMtqI39Y3Qq7hHUZAbF8Lo36yR6S2EXIKHB2DkKE7xFLn3GKUO0
O0VGZeTMPuuGZ/rl3e09XFwSHO+i5w1g0ZGfH0bIVO424tFa78SMuYBHkhY8iFmifB+9WwNI/m4B
yB/t3J50DmBvKOJoS1F98KqPzqnbG4fs1HwIvgIxY07sOH/skNAqdujv3Gef4vs/Zl0kF4JYCEo0
eoECB3K5pxnaP2ML4ao3GfXgBkOYeLrWf1Gj8LNWNPlhZXuXPuG5OWm5fdCYEARgjmEwyxXag9V2
r3wb7/UDxJpbFwBKcFiD2y5lI1sH5RNBEXw9kfL/ODuv5riRJFr/IkTAm1egHZ0oiiIlzQtCZgTv
PX79/Uob904TjdsYzsPuTuxEMLsKWVlZmSfPCcxpGhsnzjxTHx91q9mblnpT6c3NnMQ36ixtJD+r
3xQ+UyTHxVTaxYCrMs5tpQx/ZsMm22sLt67A7TT7cVd8sk7ZbfBU3pn3w1cnZPobgSEhr7VJnSN2
culYZz9iSVdsdZ1lZyE/QggyxPf9TkXyLkfeKDqaz9ZxuK+Ax2150x88yDWri3dVW5o9gBLqBNJp
hqvqruUUhZ7zA4paA3zzyXiiSq29Fs/pw9aK1y7K8wUvck41Nwatblgw+rdPUTC+JPXwKCtbLrzi
weSZYCnozAsOjMVVgvyuEac+GM3WGFDTMV2zMp+un5KVlYDJUgBPkC6BVlqcyWCGFyDvCKsRc6BD
qu/G2XKn7Ov7rQi+WYiVqFBcTMgocdLFkwDM+l3kBdqhiWArHu2NVHllLTDDAwZRwEsIuNLb+BIn
fTA2Iwe+SbJIaImN8S5sdP+rZs36Rjln3RYTpRpgA3A1C+fTwrQYIonxrFl7TWQi5vRjbq399W27
JOf8QwdA4UAILCsX1PMwY4yZ3QR0WtuEPlrRPBbQNlVW8SWp9T1RtvMKG/Ivs40+WpX+E1XgrS7Z
yk0P5QtteigmASQvuXJSp1BCa2ShRl6e5JDbKps6yVVJdSEJgC1cupGj6Hh94StR9I3Rxfmyckmf
zY5190p3rOr8eXAA+PQz3J2Zfj+hxvgfXOd8lYvsAlaOorcHQF9OrO9j5cWQMw9ykI1H0CUmUXzP
s80UB/4sE03qZE5VRazrUN9k/U4DaO+7PIO6oyCKqz4Pu+EQ3Xc7ButN/v9dlrsIpFzf3JVozUAN
ozsGKb52QU1UTlGZZT1Hvqy1oNtPYwg/kaa08g/TagiZU4I43obNtQ9KKVeMx8GRwAvj7cIhPtTM
wab6aQTxeOpzGdJOyJfCB+Kb89DUvnKnK/4Wu+aaVXIOIjWNHMovi0Pq1JKe5jkBYQ67r3U5HyWf
J0dlPs9mcYqM7PP7N/bc3MJrQYQbRkC1z2OEDS3WXzMj4k3ewHO71R5duRiETATk/RAUMWi/yE7V
cCycNIH2JCqqTxY994mW7/XFrJhg0AX+AIqWECUuhzWKfK7zJuRE5I71vU+nj4VCwnTdxuW4sgkp
45mRxStGG+y45dQJxjj7OO/ynQbMHKnyvwDKQGnxqzxEw8nxdCDXxS6TdibDAz+H/Eb6mDxvjtmv
rpg0insW5NVFqW5sKVs0RczhdGgeZY3beBUEzD/NDqpu67cQl/0Pb0UOIgYtHWTSBaw2j3vwrgIp
NDn1gUad27Tf6kw6Xt/mlbuKYQhwDhpJKWXoxTHorbEMkgQ0GcNnt5MB/7gd32qxv5Fwr5shqIhU
QoAq3p7xqm3V2rdwf6DIiEh9t5MO/uGX/7AWTQM+Bp8nJKWLtZQ1ldZZAl6aNP7ORB5gCHV3mrda
6ZdzengmbW4aaSKzvghYwZBovV+T4VmP5q3uZfv4EO54V98LTt4ITYCtlHIlKsMZI6PCJ/A1F6Cq
UOnmdlI0HvRO/UuxpNSlZje6ZDs3dl9t3QFr34psD3klEJn08xbxGASXqqUh2yg1KGDXAzCuT5q8
kfWtpA5MM/5j5OJ0h2GTleKiGYzpEGcS40xOOEvf0TqcHhtVr17iMgprOIh8P9y4cdb2k4IZt5yK
+t6FyHDHcFsjVYRIqWwqt8yd11lSnjpai5B9oW3yfrek88b9xnOef1i4pRlXrT9WgGjlIPTk6XMA
vi+EjfvdVpiaEyhdUMGXiKUmU0hSaja0bo1dMPzoHH3fdVsKS5e+oUDeAtOkYBzRDVN7e44tKRtr
xx6ZiUkZntMRS9FzN7C2yBsuw60Afwr+KVCEzGsttmw0JS03U8w0Yups0mDm3YIsrZng4URzT9Eg
RlsOUE25lvl9iImujXZt/is1Pl//IGsGNLSGRCpF0Xl5jOa5p1KK8q0nZ6cpUJGV2Zo1u3Rjar4C
5I4Omi1i0duPwTOnixVL7FL2d8/Yrtb8Xei122/Jcqy8pjEENFtoBFPxWj6eGtjakjDqQch+naZ9
faPtYA056DdRsx8+5l8YQtyFJ/k06jv10/VNXKllvjUt9uAsK0YeNgzbHNPV3nnG+AyCwYsCBJKL
oxCtNB5mL09uaLD8y/qFioG3lYS3P2ARDWsKRUqT8gParyWyBMx8kaMGrjoerKO6k09UcK8vedVv
uPmp21AOY7797YpLhHedXKpITNNhx21HWNxKLS5zX9Ykpo9I3vikyxnVviqqqotzIOQwgwXOF7qB
SDLbXiWBj+k2YAErpUz8Bio6Yi3gl4sRT5Avo5G2BdkiqlGw9UNO8ah9il8VDwbgl3/B1iyC0PKT
MRbNeCLdEaL74pMF8tgkZsXy9KMs7WtGMsKduVNuJeMARfRuG9yzdhB1NDLEECu4lOU815Tbkw4t
BdVEZ3Ij1FXH7FROHyZzYytXoi8lbjyDRpktov1b15jCwo6VIBPQf8dVg79besSAVDYcUF1djgCo
C+m+y7qPVMeOGrYsB8HhXf9ZPs70DvbJLRzs8WN/Co7jbfQxQ1FPPyn7+giWd3Jl17hVd8nzlquu
nQYBJEQPiAElAN9vl5z1Wi+VIb/FMkm4FaRIxvffz2JGSJDmcZo0cxlGW3XIFZMkGBgfMSQwdmZy
b3T6xv28kjViBtYzQEtkcBf4qEmOJ1UaIzHCKnvKPdCo5lgcBSwSJaNv3SNUC1ubt+YvZyaXtdcq
p2ucmJicnXnXFl+bptmF8JZfD1grlSixMjaO5iDHYOmWieYHeg5NOfMLH+qgClxniEDYjcExDsq9
ppSHdJjQtO+SJzmNvaHYLPeunXihBApfJWWLC6SOk5W2Vjuc+GqfvRo8GG/TA456kytH6Wie8mN4
vL5mfc0vCS0ynI44zgVwBxoVa+x7EdSS6asvlZ/DzijcQKUi41vzg+E85kNxL6FgJ8dIHBlPrfrS
a5RPe4PJYO0gB4YH/aRbTp2n8L+IjALM+l2XwWmWnhvaVtJ9If/yQ2cf19FBl+/LKNsP8uApdX/i
zZa7uno/yygNpr0bdqHXw4hbNfKdrX7K+vDgRJqbqd2tEykb5c3VdEBUFsgIKPpdPIaDSLYnyWe3
J0/7adZu9Sl/1FnKF/N5+uo8TDvVZSQ5eQxf2q3ixppHC3FFCqtwGDL88TYcqPM8jZPCtvsNfHpG
70E25MHosBECL+fNTaQsSNrIC4GrXCAr6E/7WlOwRM2iBifZz8Vc7EP0UrvyU29BV9JO8IQ6p7Du
d1XW4/Gpq9jxrp5jz6m3itersYOx9z+kX9zcywGePkknavFMR8tP0XcCYPpN+eJ8mJ/63/Vr+Wk8
Tqfsy3UHX028zk2KvOgs8WIutQitnLsmvrdLb+w8/Xd/gxzegcH30qvvRi/5qNSudIx+xrfdaWte
T1090mdLXgR+X9My8PDYHzzzKE3MaQOR3bWn5isf/1tyDO6tfX9XQ8mpPKD289LR3UaW4XR9G9au
wvNdEGHgfBf8rOAZJHZBR8lo+jZUzqGAb1pTtt5vq2nSualF3sfwjC4XyLp4ynTn5/3tNBmeETOa
Xhf3WvB3oHOqArRDQguI3ae5OzV+uXGyV0/X2Z4vku0SLHiSS/wElQpXaP0t6UCiN+vpq/cFzD/A
O6hSXhI4DVnvx0EnZv1pX9V55TX2xy46KiXEdeWImBke9pKqfyN6tnFVrS2QAh6NeyGVcIE0sigI
zDYTRl6i3mTIiebxg9n/vO4yq557bmSxi3JZ+mZYYaQ9dLWbVd7wG/5y69A9SF5wjG70R/++3s97
807zYkgzPrRe+S86r1trXYTKueTVlAmN5ZQZ0aqxeaZHUOkl++vLXTUD3EkwDKCMsuwBRVkcDnoU
cyjb3G2cR2k8pdn36zYui0WKQpWSR5GQ8NWXFRR7lAa7DEkwYPw/WCX3bJ66GuQMlWx6jT65g7M1
rrB28GHaJp2AOxJ4nVj22cHnGZwBX/Zjz+orLx7VfRFN95P8HG4OQK8eh3NTC38huiQ8WTAFY/NP
nedlCwOvW9wU6FX3367v5EraQhWRhAX4CnXSZarW271Ji07MjU/D/agMz5O8RU2zsnMkRcAcxBQ0
OLGF3wVZNaaqxMluKrAjDIOGbmLaX1ECl93OtN4/iyNIw5mdMkjHUO1cfKh0kPrWymkfl4b2tanM
D2M3/DXbzZZDrKUEGGJQXaFNDZPY4kJK7VmatZJ6vPaYmK7+NOynPfpruYu+0ietduNPCMJuvn82
zS5uoHRW06DKMdt/re/jXyqUjpJn7rRj/h354JN5lz1ugYFWjrRKm9yCUhImzgtdDa0ww7APqEDU
Bdw2FSBgen6qbW4E4zVHEcQTJFPkclQk3h6xLmeSXLMZSazsaSelT7mTHufweY7U3XWnX1sP1TFw
sqKYeEEekk+631Y5yZyUSielzw+T9Yukb2M5a+cYvsN/zCxK2nFUIfUjcsb4pr/vjtnxp8iRYmTZ
t7KStQxcMH6CLaDiQFa4qPwNdaGUnfhCOq8JGNqcmzA/MFh727rNrn/N+K/iCLBI3YV7Zycdru/n
WjqqokPHf2A0FeCit1+uV4emKtLwf/RAApw2CXRa5CWfGfYM9wJ4uLVk0SBa1HTemFwEyaFWzQgc
kdjcAOhSexoO4Uk9/YcXs1BXQAJDhDAEEN+uzGga3U59bhqlUj6DiH4O47RxKR9/vr6Fa77PnUnp
FtIj5uQXO1gQEZW5xU7d6p+6MXtmqmHvFzwllWFjMHvN+1EBoi2AgBmgxcUxm5H4kMBLUEGZs9fc
yu4KRfkZm+kG6nTLzCJOhX6cGqmGmcj+WoR/t9P3aWvAaNUHLEEy6xCFLzA8GlwnOTI/4k7myWVV
beV2qQXneVJ+Ca3iocqRi5Dy8YUY8B++F4wUDo9CGXqPJUdErgySNKBC6yWyrxwiKXy202zmxaEX
rm4NW9xja5tpMayHsLpAkS8RpopetK1jkxJMme/Kwe+a1646vV73wZUZEAXpiz/ysHRMya3eOnvN
2E7gaGbsqUfnUf1df7b+p8l8W2ie/2h46in9u7vb4oxfXds/VpeTJ8ag2EllYNUw0sPgqIe0jE40
PjeClPC3RcDQwCeAwofaQ4wMvl1cPMhNEJqINOjhcFvo2q1RbFhYWYjGrCElL4M05yLz1YPe1vK0
jz2kYl8ybXouwDpldb5xsC5DBWU1yr7gyWi7XTR/c4b3ugqybS+ZZeQ0PqV57UEw7oZbejmrhtAi
BwxAin3RTpL9yOpSFcQYVCvOawQ1E5NJVh5AwJ362UNRm1tuvmVxUWOgwuDYcPlCc6uF5u9RNtqH
yvCUcdoxPup03nV/X7XG0edLoVhwAYyxg9rwpZRUBrlWQAE9b4rZa7oe4llzdG4sqwyDd5cPxLwE
rLMM3MMts8yFC3XWOwXeQi8pnfF1aAPdVbvUPyTOzNRVEW4VEVaXCBMVUUr0d5ZOXxl6r88z9qYS
kAwIUXfso/lAo7bZR6mxhYxbNYdfmsJDsblIQ3q5dIZeaNLKkgwavvLT09QmH0gppb+YNx3mrRRL
HNq3h5pxFx5jfERY0y9oIP3E6SBlBn83eCGzcTv51biLaUSm6Ga56ezKpy3myctD/sbikgRyGkwr
nI049+66WHuF4/11d90rL+MUHWgU7ODx4twBkHkbp+Du4vAXpfBKLj0KE4mqHGjjmtXhuqEVgCEo
H/C1REMSlosnbcHRNsshcyCvC07pLn5un+MD73Y45Vxnn90HHzWvOoS3BcI2P6xvm0V64Q1vPx4L
hFzdAoBLN3DZdVSNMS2SoQeRCgaoyXLP0eAUhu2i058bGX4x4o1ljOA6/UNm/n199eLVeWGcCgUN
TyLcBeNj5nQt1TWMR0zd95rnSDrS7+Uhz3N0QzbqFZdOw0rPjC3iWpobjq9XA0LJ419q8Wz7OkwR
G6xVK0n4WyPLCy7hBRcVGLGe63v/d3IaHopj9NDfSk8d8nz7+oE65fVNvKzDvDUpfPmsKFJNQzWi
95d5HRpWOmQKUvhLSl50q7jt4+bGyLY0S1aKom8tip0+szhVdh53Kp8t+63/1r36OXuZP4xe19Pu
71+k3dY82ErxThh06Dfio2CfFtULhNxKO52Enupj9zoeYFc7BoeYV0f4kWBzSP8MLiAXoe+iG8rf
w/10kz51G9fGylTa21+xeEoWSm63CgrbnjJ/VPwnx3ps4tG182gvy3/nzezN/skaPqVE+Vp9P5/n
W+OLiFQNVG9qiy3QW+nWyRQvBaF13ZG2FrgkN4kjM+50Axv2w7C3DtUxOGrHYScwHLm3FcPXrUH0
SqC1AC5dvLb0UBvjGWuIk34XxPqS14JZsWCmuv0vaD3278yauDXPfDYrGQNWa6w1ReQ609c+kF3L
2cPmvHF1rEBkdQo1tFxBVgh84OJ0ZGY9mFOJ6Kp0Gg/2UeWtz7iYtWNy8hDs1W/K0bjNGxcFY4/h
jdsRbpN/M+OzEltFC5RqKTMc3GCLM9OY1HFahVs5mONvM0CkKFK9Umn2vencQIi+oZNwmXXwbKaB
bkKkZ9GwX/gnQw3dHEUkHOWQDJ8qNdRP9D3Vu6KKTbcbzC1Wo5VoDnBPtAHhuSXbXwRaKZOaSM+5
oY3UdlUfFujxU9rfbJyIy9SGpwRkdgbCsiRTy1SxyxulnB10h/Un2KXEkXD2BkzoYvLVv9tmkl7J
O1SUJNlEOtiXZYFaGRJkW2hMBMp0GKVuNysbUWzltlAFophoCtTyYrBHkmroGhCV80p/Kj506FTv
Ok1Jvlvp2O5ibYJWG3Dtb8TU4srb2M3V1Z3ZXtxUMG3EtQODNfN99lPxPTmBtfAoSQM69pjF30Wb
GN2Vhikf8Mzk4jBy48+lXmLSOam3/X36Mb/3j0AfHvsfxif5Jrnpv1cfy9vi8T/IW1BIYmSSYS1K
POLx9jbiMAbm+NHIBEUyzdZpaNX5gFrosLGpa+cOtKzQxhHA/GWm6hh9rgUBC2zr9HaWf2ZNvjc0
3xv7LZHCFQQSpUUAcEKrA1jVssA4wYdnwoXD0KCuu/PEREyKBLs6PgSjcVe12kGyG7ccxoe6qvdO
Gz0FUXOLJ352nJ9y7pzs4FfZxFSTm4iIEB6sqvrs65C+OlQ2kmHXZcWOkCa5fbilbbvi9TAgsUcM
YOiAURbRom7MINTHkSdfZDw12S0tuH0wTkBAsl1D66ovpuOGs698GPHEpJcKxNgB9fb281vTaCtt
MPo0kJIPNPnqx7a4oUlwL2hEwpP2kv+Vjp4duMVGv/gy8IOc5W1LUR1kM+2kt4bTUe6HoJmQSM5u
1QDi7aQ8ZrM8M9ky0MvV7Hfn1SCOiVaIa8B5ccHUaiZDAPc99YLAl6D7ThEjGedvlGu3Btsuw4cw
ZFIsoOHD2hYHKkj60smymXf00Mxf28CuQzeLQfLsrn+6y6vlrZ3FQ8HP4mGYM0ouSlMyXZUMFvx4
ha3/3Y5Bu/GxVtckpqt5N/NeX4IUKyOujYj3nzeYtfzAxOh4SLTNdtyqFU2zeZvDqHvhi5kfDMXU
4hIJktPtLktitK3x/2p/fecufZ6dO7Mj/v1ZklXqUz+0M1/IbOd9PkkjemC5czf5w3AzB2G4YW5r
WQtPp/Ib1XbOsoARKh+7XJI+Rb7BS/n6qlb9gcyGKp8s4O8Lvys6Y5gLQW1rmtPJiduHZKjuhpC5
7et2VneP+hCgcd2m0rdYjtT2E41gMrY0L109c06+pCXMkNryblD7d8u2wTtMZeT/WVu8ZnpVC1I9
Rhi7MXyz2NmOXfyiKu3IGwnHWjjSCLqqTpJPD2cReqmmR+mgc0ENPVyJqEfIbklrf6802tG0AuTi
zSre6K6sOga8mowEkedcILOcdGyszmRtcqPIvTdXcvBV8u3g0/UPtuoYsPNDFWUjSL+MtPnIo7WW
8b++MyWPifLwNo+n5FDl1ftbYIjxwKFBrZlxkgv0dN2Oda+Ip9lcT+Fey0h69VQK3ADC6sP1Va1s
HtmuzVg2zn5Zo1cmSH0ti5BU5G1p7fpe4u7QUqvaeDGs7N4bO+J3nAULNE+zuGgHaJmCwToqktW5
YQs5++h3v6+vaKWnQttG5yOJD3UJJq5jhWazJBheds5jkEKkEZ2qIzmTC2QFAn36RdlH1S2Pm+W1
lTNtU1nDocnoL1G4bGMd61YLo1eRH61qDN1Uy75oo72f47R0C6d7rsLxsQ+e6qk6NrB9SXb+kuj9
r3wsPggWnF3lb9w5KyfSFsOLjPHA6XEBN7GQOXGyFIaiPn9My3QXRT9JjVxN770u2QDHrxTEDNth
6VBs0FW9uHpQ9koLpIkgOXywa7f8mN2i6YKirVL9ka35N6RIK5/bxqAu0BJoF1xkJFKk1rYTAXbx
/ypeA0h2MjqQe7Qf3PqDfGj30y69jZ63Chrihfu2mCnmKEhPyIVEyrcI32qoJe3QT2BCTCX0Zh1K
X1NL8pMxtccxa27sIXEN3lx6XG9W5C7d7K3tRTDPgSgaZs+K08jVfhnBnkI8pA1esJc8Sb+TXpjH
+cAkwKPxvkPMakGiCLwBcAcIOZdwEU2JpFqr4XietPlDQtUe8dZ4vKljPvb1Q7wIS8ISnN9ktHxY
qDWWEzgw/WUDuniql+rOLhyq/ajXG9XbxSsBE7zWHHEwOKm8jxdX1TiZc11n4+Q1anEHTupLF2R7
PRu/F2r+6s88FWpjiw9m8eX+2AQrBeafIjy3/qJuoqbwIwd5OXmJMnxIm3F2S5lSA61XRC11s9jY
xUXQ/WMOTibufQGivhBgaXs90uxKH724r1y7YBdDQOqwiFz/WEszwL54qRkoOIBXAv6/SJkgdLP7
sZJrLv3pToVHN+6iz0rvbKVMy1I0OcxbQ+rbS0QG2mPP/lDhf/5uShGumQt58vKgAQeQqd+LNO/2
PE+sD3Yn3ztB/KSH5WkAiLez/W7Df5Yu+ufH8DEF/YdG1WgRAfwhzHIFfmgv1BhGgz/oXtH6/2CD
YAr+UcXARX97tsOJoda59hAO+BQZ8UlLx420Zm0Z5yYWe9r7TVGoDiaq5KTbk1dHWyzay4MmNurc
wuKg9bCSoJYtLETpQ20pN4YlHaViavZZ3h6VmjwbQYx3uv7SqFj2Wb4hxbFpDmUVe60TnKLGB7SN
bt0WrfMScPbHIy0HCVUh2wSSThyNMzMKYpZZNbM2O1Fuqql9tbTgSe7lXZLDpAOLVdocNOeumOYn
NUqer5+7tU8nqqHwDwGJQVHnrXFkfafAChp4o6yqe9DK7kcb1vrxupHFRfdnhcRf0bBn0oYE4q0R
iGWrNB3L2uuK1C3CB79qb8tWv2lNwPD6tOvqZqcMWxOYayHl3OriitPhsk3QfAZmEcGTn3+lirTP
7K2bdHUDz9a2CMe+oXRTO2ClleXbFOkMt4cgYcMTl/BRsYOCr9GBRQUgzAVmKiutLpmDKPbsl/K+
vhdy8emuvyvv6L9GN+Epe0xfrF/Xv9qyFCqM6hQaAAZQMRfpwtvPZiGdonVGCrsJA4RmemtObum7
quk6JArj6Sc8gD8z5WM4u8m37jm83QILrnxAJj+Fpg+XAkFy4TZhpqVtrNi1p882XFL9rgg/BFl9
ur7M5X3KKmmicz3SgqHasRwznYY0k+qCmaCyNz5EeXvbWcGHwdZg17bKh+u2Vg4CICOhBAcTCDnJ
4pYrC7nQVEhXPERjdK/ya7fNggMj8nuttx4SM/sgmdJL3fZbudDaVoo5UKyC1KUg9vZTJm0OhqyK
gHiqQeeC23rtxzpyiyz9dn2Fa7spBoSB93ObXyAv63kKpj5yCNR6dhsFxWvZTp9ppB3rXP/6flMO
3w0kAvC2izFacGcULX219qhL7EY2tYmkky0/W9LNdUPCz87ydM6BKOQowk0Eue2yYq7ro2KlZdN5
AVN+aROecvV7a2o3gRTslWRruOVyB21Gj8HiUH7mHbSU+AgNYCSNlXbeXJi8r2Kluq2GokUyUQt3
hqSlG8H50jXe2FtOlxplOk96mzC3mN1P8YdZPYbRViTZWNOfK/DsikORS1LqEBs74zH6VH/Udimd
Tcujru14MY2cYLcF9L+MyywLjAi9RbzjwuOV2clrE/ljDx6suzQeToEd7K/7xUouiQ3xMKbITKhc
puJBNHB3FlEHNzTlqVQ5MtZ4yLvxpI/5XaeOuyhATZCHA6EkfpCt8qlOpNe4aDb2d3WtgoWFYEm6
uCRykmJNkmQp7rwYZQhnDl2msHfX17rqJWcmFpdpHfizD9keU65m/03N7B9SW50sNd/ii7qMkGJL
/1mK+PdnnjLq80DRlC1lSi+edCBpiHn0j4057JLkG0CcPnkn/bY43lSuLEHUgKQO5e63JuOB6y9X
pNZTkr8QMjlZTrNxxNa+z5kFbSFBbHaFFdHawRdrK9xlhvXYz3bvXf9C4gssotT5MrRFiK/HtKus
BiPa2O5tP9yFkAJbavrQyX8N000WxRvuv/ap4HfRuDVR+LugruzqqPOnzGm9sVF4Gc5ulX9poy/t
YHs0paEPRC+zNTdKUcvy0P++1pnVhSM2mmQ0aeq3JCXKAdEeB4VThsR7zzoyuvOr6Nx3q9r/zyZj
NPDLyYLGbuEhlT/WuWSyUqPJCneKGY/o0/k2Rz9oI9FbC5QUh/+vJWvhKX6YjEkv2S0oYe3LmBin
NHBuuWvvim64ue4vayf63NTCXwo/NGiQsagoV92qfklM0zXGLWzp+vc6W9HibaiUyWwjtNSCTqdK
EdzB+EIH33io7m1X24NNf9iK/P8fk4JKh6IMifMyb8wLbeolVhYoRx2umR0C31/gLPtqd4gMHlVY
LrbhQssa4v+chHY3Y2VghS/ZQ0xzNCY0zTz9L+dx3I2fq6d4N57se6bnvicfA298iR63hMRXUhPO
wj9GhT+dhcvJmIzWEh+xdZxXRY280Oo++JXqI74d3KZqfXi/0xApBVkpEAVgEm/txb4dWm3TtV43
FC8A5/e53UNIbGUbN9raOXAUBILgSWPEcZkEGcmYhYPUtrDmGZLbGskuG5rcbePha9/YGyXntfAs
1GRhSYGZ5GKwbJSrTmeYgUDWPbfhgxRvlDy3/v4iZHXIz3QTwBkv8ykqPSbB6/s/CuoBQGLFHNkF
Lq4zkezBB1pvVn6aAyhHqtdxuiV5ur6Kf6wsXG1wGLnOG6yE5bTPDGIGbnB9IWvefL6QxcFVpaHV
45k/2zdtnh26LoxlQpOE4FyZa+FTqLThN9uYtC3q+a21Lb5QKI+6o06szWnql0i1n+K63ZJUXc0W
eV8CRTDE7PoyS7PtMG7zoeTsTK5yGG+Sv2C+Kl1r8qBrIhI6lCJ/Xd/QJXf4n6B0bnOxMEWBe09R
sdnu9FuZQdcJAOOxeCo8x4s8/zn46LvDr/bv9ug/ChqsLSCuIgwssxIeu0KvAyaiCyGIzIS8PCzx
/f6QfUh/trqX7P0bIOuAN/OTIM0xvle9R3Xe2W3lrKtBhNErQQnECNbyHijCSIkQXsf2AON99FQ7
2r6oS1fStnKv1SuH5tH/M7XYZ1XuWzOnXOEF38cdyJbpAWq1XfCgu9JTO7vBT2m31T1au7/PTS6S
EhRKqpLiBcI0RuvJ7WMt/5WTdl13oPXv98/C9EVCMpu9L/lIL3rmQ79rXn3by8pj3O3lys0eWlhT
HdubUXHSjpLtjUf1ZH66/gs2PuKyMRD0AwDEhB+g6NmPrk4qT6nj1s1MJwfRnBuH6+b+PHcXDss0
p5jlsA1mYpZg3GhI56FsuFEbpTBc5hwY9RlyIlL5K+vryGvmKthp01weSj80Q1ePyy3s2cqXVan2
Ua8RMGeqAG8vWQQGrCwPzNaLq6e5Hd2ciqn64/o6VyIeNqCjRaxdI6NdhFpQ6cpQM6kFdQUvkvzF
17dqlmuroOtA5Y6q5WVHZ9IlqJjBiHpWK+r1pvnY5g58u32n7N6/Fgf1M/rGLOiCkmuc4h4ipb6l
NmMHRzUt89sqKbdwk2s7Bh4FKCOhzKQe+var1OU4SyFgKLiKFHdUJFfyN6L1iqur5xYWqbKcp3ab
CwtOFH8OfHpfqqJ+pD/QuqG2pc+++nnOlrMo7obqFNS6xl2b19ZOnnSADfB1z+n++rdZgvbFDSRq
MHBJ0FmnwS5+x1mGigJ30mYZV2t/oH5sHWbInqsdBHuQLf+Lss9KN+WtPbHJZ/aSeWpMvcfekMIR
mIJiL1Cshf58LHt3lJGkmv/yQVWUKZxe7Rbp7qqTnK12cawqJQImZWC9M7/N2mc7+Xx9O1e/Gvws
7KOoNy1Dg10qc1kFkM6NjIcd1OiV40un3krrje+2YgiFeTJiA7wXlKEL9yjyQppbJSdnHbIJiljt
ZVCqh0ypv19f0MqGgX9AJ4pKp7Yy0FWM6WhmxAUG5m6zqny05q0GqAiXi4gODJmxWzrmore88MCk
lCepmDHhtF/y/tWsX6WWZmv+sw76HZV/N/Gzjd1bWRUmhZ4DqR7I00WsGOwpiaQYk1RPHvTJOprB
Vsqx8oF0DfwEGmh01S6wf3bSJlGmB9SFC8QaK8YBww5lj/f3QG3MMIcKY4rA/i38wNDsVO4biX6P
3GX3Pd35Y1SV9iMMV9Hu3a5AiqiIXg8QkQsMXs6MkhHTS4aR7Uepfh7Ljat9dcfO/v4ivKZTkpqm
8ANoDMma6iREybqQkdFNv15fyUogZ74EKhWuVnrry3pRUw8WtIEjLSVb9W9Krbwp07Q95GbyO62c
9ydIfB8uP9pJQAmWIUGfnGA2c4yF/THL73Oj8ixL3vnKxkld274zO8siZmD7pZGjvuIFMECeukF/
Nv0RwgslOV3fvYvDw5wJBQbUSEC3iKW9jeCTbky5EtJRjZvuVKb9TyvJ3vvi58/TBSNd59VPc2cR
pqO4DmF4mWo4B6M89sLCL46KXzdbYoXi77wJPYQAqsuCWBKi+QvwTDdbRiuH0J3kWpQdNQnUbNfu
5Fi5HRUtgolu3AoLF8Huj0Vw28zGQLW19IbM0OoWXZXS61LnWKvjnWr1kMDF0++xMj46JeWBMdJ5
Dwap6l7/bhcOAms5fPoQa3CEKaQvNjXWerkztZSGtFS6I2IukvbZ2uR+u9xSMfpvwR/CfBVTMuJX
nN3vszkbztAwyR1lyF518wdgnD+QjtuHSVm6sRpPG0WJS3fEIJrbDFyLNtISIVGYvi5nlQ80uIcR
ErwXAFCl2PD5lb3DCP19W0UD8kJrKJaLokTVErTuYCeuko8PeWt8bfr6y/VvtLYYkATcGYLK4FKN
wgfJYI8WI5SKemzj+IcWa8/vN0EPh5a6TGcMeuO3HyizjbIJAyD9ZZPRQy+d57yU0o274iLCWkL9
yYIwHQQf1DsLI02Wzlod8tCWslnZd1l3q/b1S+qkn9JO2cCGr3wbKIVJzGlxgLxYHinbDLOghbYV
BvjmrpIYvkzi0FXb/N12xIdh4JxjyyDY8uVpS8DPCgll0y7VIaiT97P1TbcZPn3v99EAXor4QLmQ
3Vu8LofMstvAQIWiUXJXHp09KvYbN+2ll1HqQVjgz1yigF++dYGia9JJzaF3DUv5xRohdbD6rffL
hQ3ituCwp8Av8PrLr6IqU9JnUxt7GQW0vL2fgnDDx9YsUBD+M5drXM4ERIUmdfqk1F6dWXdBWRyG
3Nj4FheuJb6BAoEUmBBaS0uES5+Uzaw6ceSNju9Gve6aXbWT+TbXP7mCCPnyJgJxK+oZEGTTGLko
a/wf9r5kOW4ky/ZXynKPbMfgGNq6eoEAYuQQpChR4gZGSUwfMDjc4YDD8fXvRFZWv6ose9av972U
ghFBRgB+7z33DFOkCXW2zXbdsiqYDksybnTnwl6kfQWJToccXRYaRLZWo3QFDI8V3KCDB9dELD/k
K6MWZcQlSECAP1T8ZoY0e0/ywH4E6yTlPhN2DUoxLGw4tGC5jTs/sOzSTY2dq870ttnPa+GGMrBG
kF0H8a/9vAwrX4eyXaD3WUvM7MvNwd76fPUlvlwt4Fk3Ti3c7Tu+JTAjHmEM0felBJOFcLj14oy4
inXo2lfWGmEvLJrsTVJI3QrcpKOTI3CYakEunkq5DBSolU3xEP5W2lsJ/QCc2Nu21Jg6eFfmctCB
Lpck8gXcmAmZ2qhswP8UZ71hUDn6xbYKpOzeJZMrEa5SCAyYCZmXYt9rtqYfm9A5LsqYjwiNLrfe
ZbQG8813+9imlh6FCQevSwZf9vF+nQOTQ5ufK35eoiEmp01Gjd9F0RgXPwI6WwXPT66kOfMFcdvH
bMRU+zaquNVlwfPGVl4qt1SN980C5+I4ebJKFSeFJfqB5rP/UsxLW42dGrvazRFtSx4a31a2TexS
yyja+rLhK7uP284dt7bw5zGz5tzoKeihs4zGB6Wz4kKYm90u4rN89c6SF2YWuktZkx+KKQBpVy6k
2bk1ZN/bnov9aHl0FwxkkCXzHb64JTXD29BFDp7LLi2gqZfiW6J8HpWJjvPmbojsdu/kSL7G2SAe
Mmcg9Bl0P5wXt0bonUW+IoIWfcdbqGm+I4DpnoOkcfdL3DYV/FDoPvT4wUbzOCrn6WZFEgSU+YPa
NmzDidn6tgxwk7yH4bKyXeY4Pd2sdr6HqQorGcrwC7zr14d5GZMvPurcLTk+98hMpEn7ikERN4zy
JiQVlFA5vE80xQm6dIX51mm1ZJVI5+HzZATjZdyPOLg7MLkemJmjSodTsIdblj4HfRw9IRMlagEi
NQsErDDYedjAN9sVZJo/STAyr77PtClnr9uzWsK4Wvo8RCZe5pH5K31xipETEuEODSHdtam8bpxG
93mKTNJMObbH7UbTXcLEUqJHRMpFNLNKWLUcZ0/1W5MFYdV6OuZ1EU4GFNph9ReCKHldjSJNjz0b
tyM+a/wOq4/nHU1hc15023hvpQ/e8mFLbNmJoHjAPlA0u8hLqJaFdeIzZCKYQZtljL+1grhzGuS+
BLWbXYd+bNoSosLg0uD0gbo3ptDwMpHLbzZs4BPV8si90ZRP59zgxK9yr5fmEPSpfuYerIZDs8y6
hY2fY/dEJfxBrGvzyLIeITZmKoJ0x1vwsnZqotuHLFgKmpHtlrE0LW5Y7O0lAX0xD+bhaj2ovMrN
2QXTufVlYDhr332L6l+uYoz3TGnxEw6Dy1KOKmtgiqgFPcbZrC9IakdoMBhwRO+IsYg1goFZu5Z2
Nkmwm1YuXwqqlk9j2jU4KgTb8UEldyOyV75E60qv2Iar27fbCGS9G632UTOn+8HqyD6lSbv+yKx1
eN+5ka6Sa+vvADV4OP+H7UGmZLsW8YY1NjKUdysPFGJpMvm8BWv8s22YOaw2VXDFKehcJw1PTpJ2
6UPKx+A7WueozJo8u1PxID+4E11dkKWoFQ35A0Z6fwb3GPEasPMqRTNttTEyO475usGXKZjNXiHU
5KFbtvnBbsEI9zIBSnIpMZiu4L2abdgFrgiyHUEjc2DFEFY0tvYB9Jqu7EXDD5uNt4okyh0CMRXh
LprC9SeSH4vTPKT9Hbcs/Mm7LNnTKJ4OMfxtfzPQCN4XxESnJs3EBb78y+fO4WTSIx7C227LY5Ez
aKMiwCDraLcLw/VyAVj2I+6R8BiwbT1njMNdlrs52cOPXN8CFNRpcVv3yOXg9z2fIfDmW/SUaY8r
tmuzc7pG5ivim4OyV027B+ifVC4c1I6KIjjGCq0z4Un6QyRj6MvO9mO1RAxm+WnbTCckwJBTyuVy
JCZw12WSoJSuayC+wgiH7Xu4plUJy/MSTrdJOUdRs5dM4TwMo/Yp8cnwOeskudKG8pfGQdyBc5N9
XrwhoL3gexymUe42MtjaQSC0xy3ZybJBgNQrNEMsQO0ZwDmYWrVv59g8RDyYz3DFXF563vd11+p+
LJHn0NYjj6c6wnsdtiIyoPJwQStQe4LflPbNLuMrLqSAYWFI56Rauoh+S+H9JMveG/OMTz6/wP7J
zWVq+uWp76iro2TVfW2F776iMthajk6DqpM3tLIbm++WbkAEdsKLE4OZVtUsWPK34SgeV4iS7kiX
D3tkpEWf0Auo/UwysU9XBZ/c1Qe7CB3AoUUpuUMYjUrxuQ/yRY9CV04P0XEpYMGZp02KO51Pb9zn
7Xch864MoPs8BGwK6knFwDV7HCh2m6J7V6ioGj1QfdiEQfo1T8NzDuuuY79ib5mmHbswEJ3KrUnh
WBBPSMzCOfPYE6ousdNq5wIiD3kOTcng8+7Qt817qxO5E5I8dKNVlaR5sw+XkaMhNtmVS+q/pi5P
XiYy9jUgY7Jn3sUV5OIUWTcTehb4JVWq5Tl05Eg+xk6D7M1k1qsnW1TbRCCsaZTmGeF28tU5R45F
J8O3FY5D3+OB9tcl4VOZbY7WBp/DfWJXvVNxbH4gqjy8Zjc2NTPSfQFykVYq3Vhlk7W7As+kF1Ae
p5I0yANgM3+0aeCeUCdwh89TICot9HYKsqi5aLWOzwrWlHt8gmKv18mcWiTXvsOGRdZIGhZIMMNX
nqgVAY82Xa6qV9tHYfm0lwFZ9itd0dN0ebcfY2ASPLZd1aUz/TlCzDyVDmfwWUSpO2gyxHdDPOZh
HRXe3kXLaCpwpcIrWo6NlttcOI/OcVz2KHC42FOioKgjypxnG9HvrSPzEyl0eIcVPGelSdh4SkyX
/vAuiD5FZPDYYq78axQkWY1y5eqgiE3VSqevZJtwuAhPDINbOfJrxIYuXas4/5GTaUNtX91B+nS+
EGLFu51aRL2zYnrKlwZstBZ6otCtcbmlQhw5BrNLMWbhflYT0sQc2/DcIvyaD62+h6drstfpFtw5
mFTDsbGd+zdJJ2B6rvPTcxj0vi3zduHzsdE60teESh8eMIitTdWCs1ONCPNVO50yyQ6AASJTdn3O
SRVbHetaJqp5o6aTQKWD5siQz/Cd99v2trVjchnDFUrDFoaiX0aVthfhJa/g4kqvaLmGS4f78pAl
sK+CTZCp3TBGWILS/AkWLTD9h78U7vENVmw1d2asoob7I6CA+NBNi6ud6N1riBaopLgYyyFPYRnN
xnBPrBsOdiLkECdGHpErQA4eIX6fW8/AMe0YUiC1a59s65dSkJFiGdunoAykRdWpIi7jeKHPPvIp
/h6blBn049XNZ/6KgjPv0qzRByKKEDtjmZ0npGBX60SWi/Wz+KlxF6ZxMFV9M7qa2KDbMRmbfSJn
WmqJpCIEh4U1dHbNs+19eGSETocV5iV1Stlwz1PdP06CZTWhi6m5WrMq0T1klBAfpqVOF35JgNDe
FV007WeILvPSr3N/xBmU14Pg4anv+/CUY5eNo4ANy0l1Y3ZoTYiAstXapcqdoAxdCNzSskjDHQbm
iccNJ9yhM2S8n4Z8fisK40SZxNv0brYw+hGQSSOCe52/MdhXXQbarZcm9exINdmexy5DEFQHCa+J
+VIPNBWnLFia36Rs4k/IagJlgUhKxnIJM/O5X5uxGjbanxYVdg8kW8ZD0PWudGyVh94gg7sJ2nbv
N5DH5xVu4yOfxhPyhtmj7BRCKEy0wX9sntBFFtFSuW7uK5o2rpwCS87ZIubTMMjtpck4zk2KvhgJ
UWm27qUexveWQRjVcIRo0G4DkSJI7AGwpq6WbM7RxYn2tScyOYOgxF575/I6L9TWn0BSomd8oqg1
MpBd9xwq0YqyMQV/dSmnQ+l1iBjaMQYDcvFqe21bgoDaLY6PoKWRV79FiArhIVQ2LDj0ukBwbTFP
8zUJCUqDJstWAq3+KdBNPeb48A5yRcUtDTXBZ06G7QnmxjEt56DHh9AhiyeEi5KTb9k0JVdkISxf
NHYh5Ypgp/0A0eyByjx7y7bGXgYoEvUp+n1KpaFP674furcmGXsLine3LjV4euOj5bavIW1RJxiU
kiOEjR40tkJ8oCiMr0hFzx7mjaXtfhVx9gqSWHTNNuQllhrig98akeOLQTmJKqMxi3F8FXW7KJAb
XNG9amcp8pwN7N0Po0jEWAH/N0VJNwQ4rKTYzpry7cgVSw9a4ATORJT15RCBIeaScR7LzntxLvQ2
81LBeh/UxJZVW6wZkLsC1oO7RLjkpIA3fA/ifKtgD94+ap83AyzXWhj0o1vvjvzWJg3FJl47HG5n
p53AdMvR7Vklx2+cNvKYN0V8DblATJReg/3aUQ5l/CwuasIEvDAz/dbLBKI6nkI5FeTqRwpT1buC
G/gzM4vQbgwBuCTC2HcvayfbS6R4U86U0QvMWGC7A4qErWN4u9zFUNH4srUZInXGqC3uXTuap9Gu
2VUbG/mnlOkx2IsUqqJAT+4xvFEg+pFaxP/i0jkPC2ZC2KMCbJjXhsGVQRbtQ6usP1gxJcMeej0a
PI5THtrzMloMcmOnp8sS5nBrpBw2cGMw1kEzrzVPk+FkVBfWNi2aaps2BH57nPjNttx6w4TdIea2
+brNPktKhkqBpedGPgUFCY443DB3anjZzjmEm2By+7qVib8kI5Z8GXr3Y4BcBmSadcJfc8C6etfZ
bDqgAKx7HMMqL0nervG+L7iFlDzC1XUuRkGvC273L2jR3degUNmLSbP+JBaa/zAdQuVZxNZ6Qod4
AJiTlm7GmJh4kX1ijkZHXWTdFY5mxdNSbBkSBiWou3E7t4c1Y9kJl3KC0TPcQMgei4pNc1qqVXS7
EFMJKwUm4QqRCEtls85dvWsbWkJMI6OdSRLzDm9dVmOes+cgnXBlg1qCLUKaQz+dmqTAMQoD9H0y
LEgsjejinugiGFAq8IHCtmtekJ0+HCXwl+eBBv7Qhdrz0qfFdt/kjv9sRBLe2SbXpVqWZyPiviw6
rLMm7Y+rh5RNZ8EAgjeOpUkB5YDdwT25aY1VzypEoMhqsMELo74rE/hY7kOXIpPFTKvc65Hyki2S
3aFPZjWamQ5HtE5LnnTdXTvR7jBN67CjqkiqjE7Bu6eJqEPNluGAJTwfK2BN86mPuDnT0I6kAtqh
ANYl6N2rSCVeAiFzMLgyS77W27DlR1S9YdhpYeSJ2DHPz1lQdMd2XKMnyeA+tyNELcnBoUAFRwY8
La5UvHaHGdni5yxZWiTlAXmcd1Zu4edupuE7YtsDUi6Fz+48UKC7sJ1SKAZGMGVL5JxD/pYvS1PR
hc1mpxBT3latLSj+oyteMDI2T82YgU8dOKyZIpmOgOPbCDNOJk4sKWBRJ7PMf/W9QKRBB/FNW3VS
er4Ll2y9m6UNr5Fvuq9BvOKbdaTjYAfoXulj1A/b9sjSzH8uFMtdnWD++W6kmF98T7a2SiJnv6DO
JvCgjVPEsku6folmP25loehNHpBs6IjF2N5MPxONCWXxiO/DtTV2Zyu5fCymdXqxsWtwTaR6SdCV
dcsbh9z/2k/aXeIgNT+gNQ7qLIjkKQ/74eAyhk5QGnZcetndhxl+6RIHTDCf6MgTvws8gAQ/T02t
4ab/Ax19ewzM2t6FisnXLcC9VgYydT/nLQ2/SMKbDT2tEC9kxpG8YqGCpSAYvkMJP29AH2JJ71pE
qu0Cq8gdprE23qUyXckuSnuW77BlhBlA3EX+a4Drwd5DBO71eV7olB8dvPThlil8ju9DN5E4jEzB
NwAkazvtg6VINbZosVVI+wIvdvmqWmxgvmQ2wLWcw9QX4XNzv3QHgtlcPk9J2K+f1jn1yWvPOjQg
JdFe4QgeGQwCSy/6Jb9vOdcPDrF2ybFb9bKeZst8e25Nn8xlgb81+JGNMwHNaQJGwb6JmOswA0iH
MQMI0Bpn6SNJ+mh5auJ1jp+SheTNUz+jiHzaYE0Z3jUEU3TFmVlVKXkOlVLbZBbaaVAw+6sE9wRW
WfmKKVmBy+zOQdtE2FFBwzg1IFg1cE7+3Oll4Q9Y9pDh2liTp7WKRm4O0+YEXjaXU4QqEcVN7l8Q
+wQx19oMqGoI8xzyM3NQ9py2tsUpMcECL3wdgxaN9NbHzdcgQV7ViwV5Gu/JoCx97RYMALUXJj1O
OsIxbtcUGDwuzin5IsC2RiBMS7K5Xma4BVVyoZwfbk10X/Wd7jHid6BBliFAFfuKaXgV8CvKTYzf
dmV4IdL2wP52BVe0/cQgaJSPM/xu+RPwkiA7RyYmwwnXzuRrnyT6RZA2aCqV6NQcZmiLJmhoQBK8
b4bBbt/1AMToG5jst++I0XUmfUW2wOlTJg3k98Pc0Gjv8Mr8LgdIkN5HKybFx3gE07GKRkOQH6zz
vmB1EzmxAbEI0XX4sqFbSD4VtumHZw1Uh+1VENv/hvTxr3LpPIP+DvlZUCpDTvBnunEL48gpQOnZ
mZV8c64/UT59JBSr+LD/4hd5AeQKumX4mvjN1N3ArlkoEWLD9gVdEQWv71BdH+XQiadIDu9gJvw3
C638X3dAsBcEFRN9Lya/PxMrtJCRAWqhd+2krknOTutszYE7RfYqip+iG4ckhpPY78unf/ux/jv7
UNe/0R2m//wP/PuHGv0N3rZ/+ud/3osfCBlSv9n/uD3tv37sn5/0n4/jx/DJmo8Pe/8+/vkn/+mJ
eP0/3r96t+//9I96sML6p/nD+OePae7s72+C3/T2k/+/D/7l4/dXefHjx19/+aHmwd5ejQk1/PLH
Q6eff/0FGph/2MPdXv+PBx/eezzvQbAP8y8///E+WTyV/orQzZuXUgpRGdgo2MK6j9sj5FcwRm6Z
WzlsoKBIRMD9L38ZlLH8r79E8a/wlkXqwU1yF9MsiX75y6Tm20Nh+GsK+SKEYzimwAcr8l/+/of/
01f0f7+yvwxzf1UQtE+3F8Zf8g/MFVAECmwmb+4JuKQhZ/ozaU4Y7QXTqm7AE1kuvdwQJmJQ/7pd
jxVZup/mhmTHeMjZ/EX0QBQ+danmWAugw4qWHDCNidF3Nxlx7C1qNnhalZ4MpNs3YU9WVxXQQm4U
8HMrsc8IU2DHZZ6tmdlTIH/tg017Od5Nk4twj2wjOoU5GdqEnothjPmjpnQhH4PuCj3syQgMVx9C
lLPikIQbMXsrm7V5E3R15uvKPRoZnH3NzDGG+m0xCzzPt4lTtONi3mChM5pOHzh61vaTNmnS7G+a
HUuq1Bq0sKjBPPrUx/NCHNrLfFpPscmiCRHRInPIlOx7IOhYJ/ZjJ1XZouXsxBFz1xS/G6qzccNf
VTThsUCjQx5bCGfNEy3GRVTpiCzZiho7/3Dx3KYHv9kivps6EvT11rC5KScQG991QbehSlYznikG
uOXUYeH5tCrPsTIFmxubqIA2DFEzokDAaChQW8d+yZozRUb4b8gFLx67qeA3cbADct+3M/zTTLsm
XwEYCuwZXbZ9K2RLPoFvfzvUWURilDmLtSqGrbBWCN3AKB/0CP9dgmwSe6B77U9lGHzz1Ej0b/EM
tOEOuFa7vbu2aMakzJsczbJrbJTmZ7/qKdqzFHTjz4n2rdwDHUbHCVA9x0tkMOf5EbNoCOoOM16D
umK38Evke4NBm7pmbb/jiKdht8+bKIMFEl5pteOFT6rAGiZ0eZdnL/nctu4umwr4ZaCVnqlIn6K8
V4Xe4zONZ/VbFM6Z6k8c4SS9rDPsvTtRoUMh4cHB/Ww8qVTPc3HPaTrNF+x5MNnVjRnWPDyspAWU
cyhGNJzRN8Hiot0e+i7C0qm0k8/VK8DuppWfAK9gDXsXTZL3wQNcBWyclI32hfqZY54PXmA5MJjp
PZEKk/4tC9EUWY1+OTXiq1/bmVQk7F0XPCJKfmjXI8WCaBF7aFpmndU6XiLjgbfR1Nlr0JIoaB6l
3zTp7sZszLafcpbpDL/5Du4h+RLu4m2gcZkK47YLwlDDZKoTwPztFSFgYYBEYiwN4/uMMUvPWZvG
9p7gA7U10IbZvgRdOoJtitkml3WeswYA4NpuiwYLmTZAvQuzOCj6xQZTI6yE+MiHBW1ft+aVYUi9
Xcst8tr9XBzx4urafLVfx0Fx7NqwyQguGtlP/QVvj/yaUno4GKtT2sIa5hs+rhuYPUrICcrYZyKt
Jj+uaifgD5U88GXlqrRDEMtHj2aqv488Jp57hqYMM6EnWYiJdOlpyQA5sSrAxwcMI7H996FZHLg8
HZnMNJUa8rZb00MBofrHWU7LvA+xlnKnOJMaAgnKdIh1TyRkj6UKkJ47p1kalm4dxhFTTB66sBww
cZma9PNo3tIRKOD9BhAhfIRy2UgsoAPZlhtQSPmom3CZS7bZbsSuwanfsmQ0IKWmA0CpPs6Wh1wB
VOAQQXJf3I+ZSHrsreEgr78aIYLkG1Yz3XbAYhZeo+h4EdtlJ+WS+n8ruPW3Ch4RkH7+7e+F8l8q
+LN7H36CJvu3buC/nvC3Eh6TX0EIu9VpuOXDrftGjf5bCY/yX3F13tw3QRuCdTRq8d8reBD+Cocz
wIPwQgLABokPCv8fJTyIfs1vcpybDjX9nRYU/Y9q+O/+PP/IPgW5C15BMLsnt2YPOX9/omEtvPG2
yD7JQW0/7cwzmCzx9izVy2ZC+TmKbFJP0JE9cCoAjupkvHchXb9jpwiMHVBwleFWrtgcTw9tA6f+
AO3jHYGry4uHa9ALXMXcFYaVADjg13rSxcs0/AywkPkcOsaxm57YU9PNOG0soTWHuy88Bhfm915Q
c5+FyuN2FhwMmAihcGXTZ7zUXTKdsimjACn4SCEHwL4T1kf9a5trqFQk57AYFUNG3+g2uR1Dmgmp
EwDaMDuQXL1GRuUXqalBuOeU8y/5kNgnIHeg+Q4RRkgsq+UalkE25CCnBHo7NAEBLyZxU1B5Fojj
OHQFVqOpAiTYh9HyIfpMxntL5vmLZzm9zIXsT1sRtFgkwXrjJ+ysm3sjVYyQ5wb8LUgyTukqAood
euzTG2oB5I1I/hXzC6vAI90XehGqpEAjwKcmntxjq92eIOmDSlGyBKDHLLa6yaPphzYqO80RHE9z
oN/fu3z0X5OowBqIRdmHgcVVV8K8FqSiUJsCuPqSYZPbKOwwWpWMO7GadNf7YuuB9pF+OzqNOfWh
BYLenB06O9h6dti6/cQGoh3rqQeYBWLOFNVpr/ndiD213DUc3VoZzxPgDAOqGT4fnNOXFcr+xyhY
m2MuzKhv+oCZ4XPn4d20sLQmalbnjXfpt5grRHVmxPNvKTcQ1m2muddxp57zQIlj4GJ1npULd0M3
zyjXQMMRjZbZL7LDN4xl99wK2JtkGIEH2O4QJaLnRW1cHEBUAhYeDEXlXMRq0I/y0+DX6CUk63zF
yM2/zSntnnsWbU8dvD/vkbWhnkc7iUvYRBIeoyZzNeqRuRfgaM2laiXSCUfltuAIkB3uFjC07FKo
h8w7627EqL5DsU1Eyw1WCNj43MjmT6yn6YUESCXKwxkhU+2ogeI39IEjdvCNmXh481hBXQLbSFG1
HVFNDaIArttlXq+k58hP6kO+7wVIKCZLe/EyRiJuatdmySsHvfxK7LRGVY/lnqiSLcxvNFQanFae
bJ/6sRglxtu5g0ZTIp0CS0ACdl3WgnMBqHUY51o7xiCbjNZwO9gV5fu00EjCatsnEpoi4BuvwPrs
Cc3n4MtCEyAJtutARlFdkYHnhRvxEFLsMdt06D433Bb7JO5gYIiLOgBxOShg6QYanzmamapdbmHs
b8RkLhQc4BP36bjPrZN7Rdpm7zrT3o/zIA4KNS3CrNE0+27m/nOYB9m+8PmyH/Frl/DYcXu/Tsu9
JMl2tU6H7zRg2UsHumG9FAguMhTr70A4fkp1U5xcKPnRSfDq2qgIHpCdHezHMaS7bMyTSg9r8JkC
I+h2BOxUXc1Tpg8D/PHAoYNLjzXBcJcD43/LxJK/ol/Ynuk259iR87iasFbcj8EQfuoFOjBBx/40
hX778b9V94+qe1OT/b+r7ifxYcz7X+4+1PDxT7X39rS/1d4gJL9CWYoEUdS436dd1La/Fd8gjH+F
fjcFYZekN03MTSHwx/xcYOjG2I3xGQRrfJN45I/am/4KDjH0o7CmhR8TvBTo/6T0YiuPX+0f5me0
BDASB/M5udGgU/ovaTNZBvARBIPDkGzim8ll9LMohuSM/XurynhdFuxf++wI/nW3J1MmKojox68M
fMS7JlO0njnGyRHkRA8m42mbb6S6FuY2qZQITpUTbrDMFbsw2U7mRuUPpn6/bvyOL80VASbYYmOc
KEftunqOUMhYARXK0rGh6jo4XUTxMtYpgLaK8k7sYrF8Z6oHs6V3bQ3k7zVUBT0mankvMoLVXAOQ
tUdiJcLXol0468N6I0b2OHhK2dDPMxQZuHWmJxxMT2SOcoiRwOsB4xKUS0ouoZ7hOCCjI7ktu+Bt
G5SZDr/AU/NTO2P/1zRgyRIVvS6ENAcw16HvmCMkhoC1QzAG6yj4YmibH7as78U+nuEOW4pwyEDG
MB6qDKzPS11EYKvQIDxmnElZQohQvLNYQC0+8Sh5oG1m5ivJx+S3TbW3Q733Z03AllBYXj1QHo2v
sFOxNdhMovLW228Q94Wl3XIGbKJtZmxSohSryfB27mUqwmJP+ugH+j1gFYjNWPi7xogdH0Akc4dB
rjH2e8Crw53JJjRNcIh5TpMb0iluGyWWW++rBBDnWSFV79mB6XjpOzAVRID2sTRNoF4S5LDDcZEl
40OPLQNWZWIJBPaibbCzs4M7OeaHM8c6Cp1HFNiidLFva8VcWNlZ4goUN451T5uCAWDZnIf+LQc/
bOqbpRYiRJAeizHG+cExfOj9WNv/w955LbmtZGv6XeYeJ+DNLQCSIMsbVUm6QagkFbz3ePrzQVs9
YqEYxdae24mOjh2tHa3FTKRZudZvmiC915XJp/4r9fI+DdJsr1pjvamSrr3VggUeXmXys5GpysNQ
JtZeNiLti7V4Mdu10Er3cWpoTwNIoStBHMorrasKkqG82uOKYPxk77QbFXAn/Tg+b6UGlqdWItUj
dWyEewFw91WRBrgnFX10U2em6Gitf0i0wn/Oyf8umlwIae5l/SOVO6yxKhPazyQ1wf2UDsUhLTuZ
22sCCCBo86dMU+cd/e3hEAuRthWlqduC7Nco5YAleK782XS4xb5HxpgB/FCgrcymGPVOHg3KCxd1
/7OlRe1kjVD+kKq+VhypRoYsMtVwO5Ux6Aw9NYbIUVM5UJ2yE+XGMXJfsSt8NDa9YQB1MiERdFUF
XkEvsttU7LyoT/RLJaWCbit1VN3Us5ntVCBuO9HXqrsmDbTvMzUht+pFYSdVjeKTsM7TVlMApKdp
qblRL80PfiixXOE/4FWTRNu6FgNy2GgAR1kFl6kq1hc+4JZLFQbuBoUw+UYPjZIqdCA5RmRorqRi
ydOkaK/Qd5gL2jyjedvE5qDZQI6NV67o6if1gsmRQr/b6mY3uLNENSrWyuAF0yKk/Kqoc/vaKg6j
3ls/oOMO3Kp1ggdmm087qZbrixgczF1SaJTLhqkynJgUdBPHhrajozIhVqT1O0Xvxvs+jh77PP6S
GMiTN3J6n5gJFUWj7y8Layg9ympImRR5XXtxLCsX1Vz3j/FkFPch6IrQlrqYerYHcUDy6a7m6s6f
9Coa7USVorspMn+oVTgbu6zv9LtZLQrlal66bVkeWyKsqCrli/QoEGHVZ/hulYkGWFY5eQ6pjgEo
mo3oAB7Zuo1yc3wpFBE0aTWWm4GzvbeHvJ5VGwfXcVdKevZQWSiMAtnoX0MxEQ9dgto0P1Dl7dPm
yiHo+szleV9dZmkrPudZq96Z+VALdpzLuqd0WeZGwqi6M8/+Q0H2v5c78KRClVlukdNMWhq2M+Am
qbhtdA2g7TRG47WlNTFn3FwZn0WTg65JJZkOSxdfKFaWb3JFibZRNKo7Kv74ywNydgZf8ffK0CMf
xOMWATlB1ff1rEg3VcYf2wXXwEtqgX8ZZjlgF8eSvAEY0N4oZha7bSXUm6iElw5wj+aGYU04oOGD
ktu0KLMD62SanaC3ysc5K6RryM1hafu5mTeubFZW5JSzHh8qPVPv+zLPDQehN9nghgqDfe7PwXVt
1vq4C5VUu2tluhx0YHMz2nRmWAdAlcuh3/TmTIsy6kHOjvBhXoLEEq7YZGCg4jL9VhVUpJyBS9kV
yz7BOYoOwkUUoYGA1VZ0Iad5eAluU0dQvYvLPRKtIHnT+LWLwC376ngnZNKhz+itAtrNo9zLyHnI
s2/6ZniBpHExSMOhjB4KsTpkfXtoTWRrg/S1w8UzHK9wrnDjorzQZv3KBx2SF8/WAHghiXa9XN3P
dOOxPk/sUol+6vnsTg0woyF8qs3G9dsQzsGXIdNcCMyukPYsEQB/VDTtcKJlVkvKNz1B/W/yn4Mc
M4NhBAtP+SiPQf/j0No0sQdjhUJWQocalC9lNtssURlt68t2HnhGlc7QVC59Cd7+7SEfoK6Wgl2R
1WsQX0rpq4/HHPgxJ9aSzVTzaNPg7WciNW+Mo9JncPwAvQd7IimZJaD3nWCTbaHBD/gQnL7UNLto
BjYjhpu0brYyg5Xy3kYddJ/Mn5KI/nU/O1DznX6B1gY/B4uVZzbOIOSbUjAvLRnwrlpuyYtcOTc8
nyZmno1OHX2Ka56nk6L84KjYp0C2hUh32kR1ipSGZhADMDTt2BgcxBC9VBIhp6BA1L3iBu8m8qM5
tx5GpQdJKr/3rfbQh9Ud8P3SbiLRjtVvHSDspqG8X46OakWYeZLFQaGUpwtoPXY73dJSXQA++yYE
RWJ8tThwM0G4CmiYQD3f4BQNV99M94DwQltoJmNrWNxk82gAyUALu+hu9DqVbJErhb64HWvGpdl1
r8Lkb/JMB8Q+OgbfvwY7PovaS12114znKk+bfaez+vMmcgqeeDKpE32U104xUBGJSKtcCsrRTlEK
y+v9qHoZeXa7EZCLjVWV8ZVVZvL3PLGaS2Bu8kbq6uxWM9vOssXI1y/78DHajUAjRa80ZIdqxVZp
ZqATjZelk8Npt+fUzO14KLeq5t/W4SN4sgs1qDeFhHuHjni6IXtdpdgifdkkh8QydygXBLL0gG49
sDiBJyOfWhRSECeTIyr3AdyUXMjvRlbmVMu2rgffauNbqTZuNABaEHPuBjlVN7XwsJwRUhlv8mZy
w0ZDsL+jaPBZK/TrsGw2eq/YSTjYSVZ96rIWBgoLOtKfaPg8mUASmioznZKdaYdCcJ83lepmRr6R
yYuguOX94A4hCqRsJvzVnUFLXTmzDpNp2G35mo/pXk4EdzDuBj/jA9dubT6DYLUrLQNxpdoKFD+1
Kw/A8bZU/gMDwoFuss1MsIHDRqJqJAXCJs6MbdvTMKZsM6v9bR2MGH2WxQ/BvFUzfdMN4lWlKvdq
mG2F/DAAcQswlZrzHxGInUjiegTuce13CTk67iUZF0CISyIfqvfvAaKxLe9NraaxULs4yditX23z
QTrIQ225XVRf1Ep3ga7BzQhJfK811kNZyIdSuuuL9FkaSjdDpAwwzyUgHldPFo5csslk39MbFTlA
iJiZ74Z1+VRpggNKCW6THSh7uncwDiEQduZIsja+JDPmvxb+8F20bcz+qtazu0DmwaPUGzV4DhNt
ZyojhCjjBrLPQQsVLxDU2zZ4wo7C7pSHRLpKlYcJXE8IvWCQ0rtEYYTaF/D5u6TsHv3IujD8zJV4
pvR6/HnIh50IywCpN8ZTY4hUkWwI20TF49RQXI231agKEIYeQwuRsiAD8UolR068qk6fxaK5iIEa
j1zwnAi3fZbzOrNsIUofIp3R1DHOGwZvM2F8opt5IerlE42ia3OStpgqu0LVkmH7n1F7eiqsYpOH
xaVhhj+GLjOW4srF3HXIaMmLvaAuqBsZwM42FWp104pSdd2rhfYj8rOLVB0cFu2wDUGp0jPTzE9N
NXr0YURbaQDdlLRNzEz92iJOeqHOIjk9fgmuNoatN5pJ7A5lOG6lUvocBp18jYDkfWUmAQ28HnbW
DJ4Pzqa1naVW39AQZ1cM1u0sNxr1oMF6mBcCjTzymIQVdWugxIoAiVLY8xgbNwOX8lUk6fA7LaSr
ZqmHdJUI+8aqtF1MPddDGdy86Af0/8HWpFs57B9BpFhsEhLniPeMzUZXtqNU7bpY5djB2TSG68F2
sMwHuYJnI0tN58ot654HZ8YzOvpaWtK1mRZea0xXitm323mUS4pdsYxUWbYtzMpbql+K5dduI/WP
mKY+iiiJBdL03fT1cDvHUYpjlQhaHxAhivcoD2Km4plicAB8CQa8cJtE8DQtdMkOQHTcC/JCwQRt
DluD1Q5Mtg/17RzWt0oh3lpWJEArmELPNIT7WkO/rFeFQ5LX3qAE02dLTUXTndQovI9qTd/LqCsf
OuiAD8D+BCy02mGjsR4dSeMYgtCRs53oePWjmNt66HPDUSmcF9BWnWs/AwE6oWxSVwVW9AqE9ZkG
3je6Y98GTXhN50Q7cET/1LSOacNbd3T7iu021D0kRd6jWssrWKR5i9ZYMdq61t9z6A6OmSk3U82F
n83X6thBYZwL6Cb5YMtBuZtTHUZEoLpIpw9bbKiu2rlw4bl9aSjF0iqktprlClQ3kzwD8ctWju1u
Tj4FtXFNIUEDvqs9tjK+57nyxAOTZy3kAbbSVqA2Ysz6TtEmEreCdqvqZQPSerG2a6KbOS82Y14v
JAa7mYoLPxivfLZOW6rULl9GX9oAzt+mwZei7zaWme/pG2xKZe4fS0FLPbkcvifTeEDabgLpyEvG
krcUmlo7Gqd9Zwq8jBREbqhr8I4UNPiqPBLqMIZ+JL0UZUzleHiq08Hro8GphJDutE53+fvYd/u+
RlOxZWDWZ78wW1uouAA06D3JMDt+nSRuJ3AwB40TmzoYzx46sgxE617J6cJq4/iY46hrh314mVrd
6DaA2zdiZOy1ebwCbrwT0+xRno09Zn+TDT2Iw0Kz9f4Vr5KLlO6/J4/Wp0zWfLcH88A59Y1nriMX
97MW3lFK2bagGWdhvqQNnfIw7p6MuvDMMfksifp+rBEFA5k3b+Wp20U+cCGBnzkm8GZkhUYsdpf0
N1vtMu/ke/hvV0r1XMNfb+rPU7xwZPvyoREK+Fgas6coICJjr4pL0W4T4BOFyqHdKAbb3fg5a0go
w0TLd12n7opS5aSjK4QnpIjmGSDrqip+RGZ6Cz3tE83tb/BQgIZb5jcg989limtVJ/SybXbCbRHW
z0HZ7WqK1oZcXKqywAEY3vk+9Krgi0q22Y2zC73CKSRjB36AdEC6BP72lPlZcDXWtN9JFnOxdrUg
1i3bh+l+mPvY2Jq6od+1UTA/gLTlaenXHAaBwSOtNHJ3smpXDvx+36S59TkOuPJJbDuz3EP6jwr4
P2HdLKmCquZ3URSP4nbMExlX2VIXdvSCLIiKWryFyiqxIaNWNe+OKqi/AT7HgB6J0uaqHomPLQVO
sMsqfMmlWXksm6IXEjQIM/bgS7qz2zh94aXDT8sJ9v2mvAf5Hzj5DIz2jPnQW8jZUgZ9G3bVgqTc
l5VKG3tqGL/EEvARObUAvSel/j3NuvhTh9SiYNcDPJKPB/xWIOR94GU+jmRieF+2vsC6S6JU3CUo
Fm8bq9fhZxizFw1Z1J5RclgG8qfX+jueDviKEhcd319CrEfxzDnoA6FIPE0WLttMcsbJ//rxiE59
QY26NUAZ/sHHfDsiSlERIHWIQ6J+r1fDoTa6n4kVnflg56Is83o0DpVeVFcFuadmFzCxHbxYRWqF
H4/k1LcBgEjb3BRpTZsreRA0aFTsUTNP1PN641vTo0AGaQhz6YHzOqcXfzoYHgviYhQirj1SY2qU
vJQSb3DIs12MQmTLqfvtfN+44b1vF5JdIw4IBn0myTgj/Hwu9rI7jiYzttQoH9QE0Qd8Qyh7ob5k
ly0VJMH9eEZPfjXW3n8GudJ0ibSkoonA6lN5g0m05Xa4aWOGAlTt3xwk2p9Q8koQth59IQOf55Xf
W8WRM1d1FC+5Si/SARDblue1N3nYZp5TTz4zlev9VaVyKM5KAqYO+HJ4Z0UkZF25Uer6zII5M5Uy
EMvjb6aNUdLHbeJllfZ1BBjqIL5e2EFjKmd2wSJRtD4xcLk1VVnnjESF9W2gsEyg5hSp58uPMWnG
rKnPVkFOaE43whyf+WynjqfjYKtzuO59qwAs6dGrfIK3CNVdMSPnXyzCowGtDqgwwGBJDmGGmKlL
fRcaLbB6eg/nvOBOfqGjOMtSOdpVgBwzBC9Tb2nMh0JhF9WV0e8/HstK0Pmf8xy1D65MJA5Vay10
Pxu1MmdzSv3Vbi9nt3wYJcfa9I7Ja9Ku7fwAMfScWtzJj3QUc7X06JZRg59Sb9SGF7T8HyxRP3O6
n4uwWnP1HHaGIaVe0Cq8tfdK8frxtJ3cpUcjWC2zbG5DoAWph1DuRYQjCGgDu0UwpU3+zcl6FGi1
1iK9oUHQk8g3CI+IUXsLuT7ZxDxrUVX5V5vH4FrH5USX3omN0eRQizrLKPmmvJPV8XpOxYe/nzgd
SPcv8S/s6lcfZpClAs2UwkvE8lCG/m2mWK9CFOyj2nz6ONKp3aPjB41VM8Zn78wCUKcFK0b2Jyfl
tUbd0JkqyNSVUZ75QifjgEVHZA7v4HfeSAVZboV6A7U8Qbus27TZTS0v266x4r8Sc/xnq2KX9Z9I
v6Svjs4DM0Gehy6O18XVZSHV19bYPv+LOQO0B8QGquc75f6piAJNrkpvGi2IGiGWrnpTQMYD+vlx
oFP7E+nLRTBfNtBSXN3jU4g4ATecp1P44+FpPMKAP2NBdyoE5GWMUUwsH8118tWVmVQJbQl8wLyk
DJjYviDMZ4Zx6tsfx1gdZFQ6U9ZE6Y1ttNMT8W6eQBTjfPTxZJ2LstozKE304LhLj0qIATqB11Qa
9HT9888fxzl1qB2PZnWoCXEQlUNXemHQPCPcc68I/UWRdQ8qdeR/EcmSZaRjpUUEcPX5F31IBTaa
BwfxxcjHZ0NZRLqU9NVfstaPY52cvT+xtFUeB4kpR1m/8qKpfDVRDLL9ToLRntRnvtKp9QYgcPFV
0cCjrsc0txNFpzD36qq/j+bppzmU/pmhnAmxHkrT8H5AMt9LlIiGVxvm+xyX+zP75tR8HY1DWz9a
CikXVagMMz2vofO/KkG/R0nqx8df5dxQVjsn0X1EVcbc42ypqbvQCjKU/szT+NxIVvsmkhSETLXM
A4zwBZDUZS603wETbP/FSEwJPQv8iYBhLenv0anc5GUF0a4gvdWvDB8oPz6GH0c4OQ4TjBU6o0Cp
1wm0lhcVmBTkr6bcK3TQLZ1Mh8cqz6k5//qp60wdaJih8lwV3wvbpl0wdpmVe/l4PRb6pvQQdhCz
qxKsRR7dDQJcmbJ05BLFGh55FXz1hLwHyuidSVXQGM98v5XT1D8X3vHvWT0r1TI0NaHPvWbTu5RU
AhFFNuw3PNm8yN1wazggrOkkRSibb8/VVVbEsPfBV2cUxTZ/zFihqOJkd6PajDQIq+hB9ZWfqHGa
ttXIJgqMoywCi40SVPgMFakau2/zHqZEQ6fJ7hJlrgFKjMVMQ3jOXiqpxV2cqwm0dJKESYEwjtze
d0pM4bvyY2VTibT1IYfEj32v5Z9qnqjmps5SYxN1JWoWlaom13Spev2V/hMIaGNCCg6DU6U5yBX1
74/X3ru6lrRoqPIM5iaFN78WuVWSsdcBDHihSu9wpFTI/7TDEC09FfHjZPR3lHXdj2OurBSYeoJq
qiUuGsFwad8dpb6eZLEpelqySPOk9z0U8Fhv3TFQt43WOz6CX5aVXigmqgq+4qTzOdHVlbvC75+g
A6E0ZUlX1PW4U7NB1l6SvdgEAP9oDobtT7Lbm4kz1ode72xDqGlmqJtFRO3j4b/b7svoISYieg8z
6p0F8oKkFicodPDyjAstNwfwDYn1DP8m+/RxpHcX/q9ICFiLkq5CnFgdkMpM802rZA8G5i4YbpIi
cNqW3su5R8yvrP7NwbIEguKJSQDfk/++PSNNtdGGQqWcvElQCdhHBxjLl/gYIjaxNTcfD+r9KfYr
GIx9nfMSnvLqAutBTmMNqnr91viME1/92AJV+6FuRs9w+o2V7Md88196ciy5xPtx/gm9utXmUjSU
1FC8SIJXKBnlho7roQmCR6ko3HnaK7kE+bwEAKGF3sfDXq6ZVWieObhlaKxX7u9lVR1dQylggX6m
Yj8CQtmgy/elCjmMCglVSxCdnwJKg+cm+t0dLuGPh0GMpohL8WDtCltNjS8GfFUTVFao0R4qKHM/
oipnx+KD0t7QIpnKpxxxzbj/Icz7CDD+x4M+sYB1AxsFkmwUHd+dTn5gAdkzFQ8mKeRRx4xuc+3C
TP9+m4Cy5hRYVKRhOKxWbz2WE0BSzdOseNqbVmZcT0ITP8cFluJOL47tmQxMfnfo0kzAfgcZWwtR
d3EtkK0kw1Qg0sF28Xdy4KDzVvdOeptvTbqAdjC61f1wlT6EDwrtpqtavgb8nG6tTYpN1bDnBr8Q
zf/G+fHc71o+x9EaQ7d3RryT9rMrOkqzr57Kz8rnwENw7JBd0Yv6NEBPVB9Vb7DPpb7vj5DVnKzS
LA0acwtC5Fd520TNlO0csZ2Fyc56R/sU/aXt2D/3P007STQMBfzSWuUAMaLWUK3Ci2vhi2+YE1pf
tPlqeVDOJJDLznyzc5eRHQVaZv1oVn28vQ1aiR6ynTiWD939MM43k4pa08eb5XQcakmKQS/CWDPd
R0CqAIxLr4izR3USnxpzBjH3dwL/v6aNPcKmRK1+IfivvlOuGXUz65Xnty/wSRvjpR++fDyOd8eO
iLe7hVMLpVEuk/X5Lvk8wQIiaFkwHfTYKg/IykJR+zjKidnSJTa7KiPiiG7B8u+Pv4qVlUZSNl6d
podAal5Mxd9Vqb75f4uy2lEw4HTf1GsvrEfPmv07hPmfM6P8++e2DqJGQw6dbv7C+XgzlrzuAQ3X
jef7bbtDZbtDktnnhvKnAOmyAaLEmQzu3bnMJ6LIh6Ep9nLM3yp3pjqqimXa0g/C3CSv7sIM7Eqp
3pb68OlfTKBJBG48fHDXZ3Mm9tpsIRI56nm4bZRM9+QhNH/qkSD87afitjOpjS13HWL863eeGWep
qpe6Bxgf/aFe+IJMcONqVn+mnvj+pFsFWp0Hggm8DxFRT9yZO2Nb7PLCHe90G8bgZvDAqIpnauXv
WwDUYBBxXuqhlBcVY7VlA0X2hXTQOVqB8N4nF90u3iZO46J45tuxjRLq365HSTIho3NMUGTG+3aV
oUmZn1ph7nuK2n8pO+lSrtXB1rCEs3UxPNMQercUV7FWKVkInH+WOt9L46/1/GC0r7UMCqY1//a4
IAzlbMqmLH2e6qsVz5+MwqRaXpP9jNLWRnML4Ms5z/hTqS1RMApmT5HorZO8qG27CucoL0CQ2xkv
2x/VXeoKm94OIiQ5XOUADcBrr8A4jWcO3VOL5E3o1UmFX0wlSTX812qLAOVeukh29MsV8JsO+kcs
EoCvPz7e2+/f/0woiq48g+TFK2S95TodifFO4dsV4BHt6ppSzlV0UG/7Q/d5cI0D4j7P6U/zzD15
4vkJ4U6CIEfPktL0+lk0D3pNGYZKzp3QOehEptvsyvfqJ99WW0/0mjO7YaWntLw138ZbLryjqyYK
fTUaiZc8xY/hD1DqihdvxS/QTENoX9bOOOQbaw/yJnTk67yy/85g9Xd8JC+o+OBg+M5WMq0S4HVy
uY8gv5UVQtPzI3YeZ66EZRBvshwGqVBXWtwrDfR2VoeMJuQa4jntvgElHMLkHoLLM6tlScPXEVD5
x4gHWiQvv9UtN/Lu0+e+3hsP+g5gtyc46UXjUnjZ1DvhrOfuiWMaUYWjcKsN0aQ9DxLCLaem6izt
JTv56u8hp23HXT1sGu/j8S0/fz08ZBQwl0TsAHfO1fDkoJvqcSz2vtr4YNNiuEG2Io5f5jk2zu2A
U1PJdYDOksY+4A3ydkVWxjgZTVjux+/BvbGdPgUHNNszd9z0O2BmrMKPh3ZqbRyHW02lKmm9lCBU
bVh5egngEiYF3PGnj4Msf8m7+Tsa02oB5oWutxFjMroGudasepG15mYELWYPg/X8caxT38qQFEz+
MLdFwXSZ36MdjYp+ETd5sx/V3BmmW1/4Fkz+mRvn1Hi4Pw0yeZkH/xooQprSVzxS9p2IYrue250B
wT48VOpfN7nYuceBVjdopVkhN16z1+XHscYNJIVkqZ558p642QgiG6Klkp4q74peIsDYqa3aPeap
O6y7nRr5Jqdysp2/bdzJBQV/SL+CDT630k/O4lHc5d8ffamoIv1eZhGNhmvhOblD1Dj7VHvfs8tZ
2Ez79E5wG3KHzcfr49fHWS9GBOdVReSdJLHA34ZFPEGnszruxV1wnaEE+TpfYq7iwtxz1Af/sXfE
bXnf9Lb/Ob4QPfM6evn4B7xfoBoVDZJYi7rNkrO8jY+VkBw06CGMlth9rTpJ9DrkRG/83P/74gmR
OJG5TrHWxDHvbSSfwjbCUcPeB0OcJYi6q/FwA5f1i1TU5xbRiVHxLJRwFkM2bkln38aSVSzUrHTk
qkRbG/ynuNFQct5k5LKDK6oOsHdX2388k+8XEOw6KHiADEwddOxqq08+1xEyC3st61Q79f3v5jS8
aENzOwqwAj6OdXJ8QDMwm8YZkNvn7fjQ1WzGqhz3LXq9bR1v9Trc4g23/TjK6RH9ibLa770qDVoe
jftQkAyX3X4whanc4MyT2R1mAx8HOzkkZo9jjCr7u9wDpRpkSedx3+vUZdEa6TX9UtTmp38RZQFO
ICC34DSWX3G0y+dyHPK0n9AT7VHR/RnmNRKxZ83HlqX8dlMvVupYky7FFYqFqygpOqso2ips6ugb
YqLNdXGg0n2fPjdb5IthJlzWX/Mr81o488HeX58UPzUVkUXNQCpxvZnLUWkzrTP3oVjfWzOQfsy2
xr9fesQwuc+YQQqtq21ctDWPqNncK4I6ImygIDdn15A7vviJPv2zj/+/kOb/oZd0tHDfyXA9FNm3
NPr2VguE/8c/WiCa9D9cFCIfgfqDiUUnhYF/pEBU8X/AHvEEI4PXKPGorJDfSiDIZdLQ5bstrxnK
1xaL8rcUCBJdOkc/DxyyCJlEzzT+Sgvk7VYmLV1ahJRHqJaC6sAF9u0mg+CIDtWMXV0DhdOJL/W7
wFO83sMD5QnTr3nT3oWbc92et2v/d1CkT0xeLtyk6yxILnLMF5CxsxsDhkRxL4fn0p9Vov87BD+e
jqSM6N/65WLAI27yf8aVPpa3qYtwwI/Gpfl9SyHIk868tJfyzp9T5H24VflHj82+niamMUCZCCIO
loCKbdJALgVsjgLNNjDnOFplt//85cekiZNfjmSVJi/1Oph5qy83RBH5JSE7/1kNHhXIRlV/Jsdf
PeZ/j+tPkLWtcliVvYwgPSx+d9gUr72beDncYKe1/QdMflzFGR6i7bm37a9M6t10HoVd3ZkpTDYE
A5H6ar+jnFnvm1397G+zveyKN7o9b9KNf3+uWXFmPpXVDSqagpJZCAsgRmLakr4J+Ydyrm0gnVwo
RyNbZR5KFCF3t3y1ZULHcJfMEGHdkm3wTX2qnNDVefyOxmdjRgrWzbbnHqQnt95R/OXfH12qzfSf
UXZd8WUQzctMTc5kB8vC++jjLRN9FKKlLqTkOmvGSNpqQDA9bCGIzeJzWkLGnsNY5M/ablO0TbjV
/GY8U1M4PUTOWpVEmVLQ6tYLg3KSW2WZ4vZzYDynuX7mWl3Vmv6zK/5EWO32tDJnsws4v/rv1o15
6HbJLhls/OE8+SJw9fuPN/q58aw2Ogjl3KCXykav1EraArtCuwVpES0+N65TkSxNR/aRSq/BofL2
yyFyXEek/TKXgb9rb9Wfqb4Lt0vHjn2O4Ku8CUjSPx7dqkb5z2TSS4NjwI23eFi/Ddr6fSWMFUGx
PPwG/STwmh3wpQtphxrifYwy8u7fbIIFK0sJHcgKT/G3IQcd3lU0EjJGeE3AycKiYfvxsE6dJsch
VlMp+O3QqMqIDSYkCimM3QJpCfbFGaTPiTDwrbhGfyFv3j1kGr1FcnhiJGiMXMnNbOfSTCU5Obcy
yF/We/pNnNWxgTt7ZeBsuawMLLHwB8TGU4Yx60Qb0+0deWsG11a6jyd2wDlQ16kVQjHZFCl20j0k
HXr7ucwGw0fL4jZIL4trioR2TPm82zaXvg0f1wncc8XkE7N6HNBYoU+VTg2B86DVoyJcXepXg/qa
JX+FC/+17N/EWC37MCz6ukxG1IZUeOjy86D+/TH4JsBqkee6nJlNxKypcnxAQROMm7T5eJGfus3e
xFitcg2DuTjRmKj8sr2M0Nb8ZLxojdvdLZ2GYdti92VXX8BfYW4ZH86lkaeSPJr80gJ85/mGNt7b
hTEkRSqkGKfY8g6soeka2+CguuWThQGIk7i5cy7iqgT0+6sdRVyd/LI5A09viIirH0glqfbUw3gZ
OktDR79ERmx8nV8n2b4OnNJxUv5zZsaXGV1drm+GvN4LKZqsSLOQg3nYzBx+7QVHvEm/Yd7A6Xyu
1b1CtfxnwCqOEctzVROXg+HoMle1NqjhOy/5ChXzylEdNXTM1+iaRLB2o/vIo+gXbxFR2eJ2ikxC
O2IKaeNx7CaP8xMatVvsbs7Mwol7ikn486NW333uBwnFLCbBLLEvjLBfQeey3Z+Z6uVveT/Vf6Ks
vnWcIctVo0lst5U7bjnqkBT08hsEVpf819hBjMcQNfTaXXJz7sw7eQIdjXD1meUQN11I7tz5cCBS
5Dw6lEVKNf8X5/rxTEqrky5KCwGtIGZylFz5sGCUFA+lF8NGT9m4K0i4yx3W2Q4SKR/P7slPyMNM
5OYiIVxXxdD7w5pwILCP4oJA/Uj+a/t6nrbYQ/wJsToANasTp2EJgdec68tXsza5QnbmAj71QnoT
ZXUE5m1etFFOFC2g7kZR2EdGAdUbOlmoNyFZcY2Ig5ZvmltMZbyPJ3FZBe9W6NEIV7dyKaJ4PS0j
VHeBl297b9g2+3p3bjGePuYpl6o8HLCQWdeq8mKQ82Z5jjWbeQsS9L7IXPS99NeG+z/aSWT1KJ9E
9qjbyqY9O8zT5/yf+OtVqvZD02Chypc8qAfZCekxmLcayLn6G0IMm3MJ96q3+/vQO4q3upunHDk+
3HyXQ8+6Sa6xEPXMO/FpiZs52Bmhq3yjIV3pwB08O9rTO4OiNEKw5PXG6tjRo5lO4iJzXas/kWCs
xDN5wanXCyv2T4DV2eIXYljpy2zqd8W14s4ewpa28lrby4157qg+9ZQ/jmauThjg4p3SYmiOjWR8
D0fFxmgaQh/yNPigmslrMNRuifOhqSHmJcfXEANRsdobaHEBcz5zcaw6Vv/5sv937Gt+2Tggt1Xj
SsJjIwDUrG2qzK10ulbRxtpUn8Xv7eyEuo1eGUmtdy59WAHU34dfHUkTFueZ/Gshw/enC7jrvdTW
7ewWzPru47PhzDIyV+dS6A9oNi0j1fC1V5KH3jq3jpYv9+70wQYSrgE9KRoBb1MDdA6bMauJwGsb
DcVFMD50hUFwfekBrtNGV2f0ShGXjG8/Htrp8+go8iopyRAFjvE/XM698Id2E/7If8Q/AAht1f13
0KxIrrbQoO/b3X+xnk+8hGjj/xn1KvcYe95bYkLseG+glezbPWJThZPswA9tlQ0qSOVXv+fRGm7O
lsWW5fHRjK+OhjIE2VB2xG63+V7c5NvYzRz1sdgXbvj13GI9uYCOBro6JmpfkqZsmWSJjdrmkZ0k
9x9/xzMR1sy4XM0VjOCIUGDiJPbiBb6ZH0c4mcL9GcOaFhcVQoxsIhHEYb7q0ifBukCUlC0xuRoa
zB8HO31NHUVb7W6c/3wMVHjSYSCwKW9H0U23ujtsox/ND3rSdPrdMxFPpolHEVebPApjIy6WbxRf
5pfCTXqrbdFtcgVHtRMZ6pPt2+dPll/OHO+WoUkHgvoJYuRrpLs/kBfjybQUA7LrTvTEA/KFzykr
Uv9ZIPT5v5x9yXYbSbLlr+TJfVTHPPR5VYsYAZAACZKiKG3iUBQZ8zzH7/SqF/0V9WN9HcpXCjji
waVc1MlUMUULn8zNza7d+9RYUIjBNwg1qIddLffmZ7R7qRv2S4DsePpTAPYGGosncuE0klQCo1+Y
hZjyVMCLL/usGYGbNC9iO4Irq7J9ifFqP2WBLwyiGonsEfj90Gp07vTKXIGkUUCe7QDzkVCEuxF3
k6N7za61J0d0mo8RFEaJ036LrM7OD9P9iPyZ6hpH0CkfIUm+40HXyXD2q1sPffn//Vl0xmKCCu7c
AERrjq7v5WD8deub4a25laygQ1MBIUJnXKXi2tkSQH6J7nnwDqBKfz4TWiw2LbggyG5XPe4lvjfu
6tvwe8JvelwFbv0435A90H70z819eug/oLQOlYrKkqzkpfT+jrtCOo8UO1ESATb//HPEaZIKcPrC
NwazmRh3qvLKOGzkN1ws/cICcWeLp3BjGJoQEQvyvvqot8T7JmifkDxlp1j8hnm419wj8Kkq5ADQ
JHRR4EmySGirBm9Akt2QP5pDbgsbf0u2legiPqn/1hyKwOmjhQ4PpwtZAElpxcQPYDEFLk7L3w0W
nGt1n+LkoCCKarQBZPb5HIYKNOQ4BXNY47CgREZem4BO7nwws1uRnVolw0VKa/c1ADsGqrDA3l7U
2VFvMWIVEl2IFVTdglCBBKXZt2wD1QERKq873klv023ykG20x8HBst6XT4li+jvixCBKYNXgvNwO
kPpxgJvVModwyIj37KT06twsvpR+5QSQ2p5BU4uqwgsiC1QXqj048izUu2YLKAQLQqSMM7waSC1N
0sthNMPIk+VAIOWbGpi20XX35NcmxGdMH7Uo5Qjm4xDMhpYIDTrPZyQQ1xcH+HUNfIqAl1LBVNtL
/iiRxeHRChLFAnoN0BAmqVYKUv3rx3ftrYz2TPSlYl+jcYfyD1HfcLl6Or0eAu99i7ey6so3rNLC
6ttxaYfyEtCd7fy4xBkarORVRL5szPeFByEgADEVa9xDnvk1PShW6YHhP/l2fZBrLmNpnArJEz/N
eYPEA5ngv/RG8JQk+fa6idXn49IG5fezUu/zDNpGeIyXW7D6o6cLogzPMQ4wuzq0ukEWq0ZtEG4G
fN0gEa+giptAQ9ZV0KyMh8x7wrhCV6dORqsnmqCQkaIBA9AdTDKOvPmNDnKHYEsXC8ZmZ1mgoncw
qkziDNJVE5KXoAluY6cfOkZ8su5EFsOg4hNxHKDSJcJI71av0Q3y0iRhYSElC2pkM4CHvb4dLgaF
KiEaJ5B7RzSIvl3y88WlGHY1kBaJgRMcDxb6uyB2zQqrSdh8du8SEygQoqlSIiloalN3E1JcgaqR
OwORheYKm/Im2urmdBujE/n3r13KHLW/db1UMomYa5zBmTML+TywSHvoVwytFqzYZmnl76zo5dIT
U1apjZ5qDXRJG1jNb4fnKIe4mgVK1mN2bL+B9nVbVpbTRlZT4rmJQTO9FvF+F3MMBCbCJ5TZAOs7
X0a+zLlyqHUyx/lt8ACuUE+3/Q3/MjuV+wsAD5Y9atvwE1iAxQr2BpCEo4gw7MmrxXcDsOU/oHbC
LPmSTXI5QBXk1qhtX+abVVXL5mrG/CZGeRsNJeiidVufGTmR1dMAxAFaMpDWvkiUgrloCPIcp6GE
ZrYYZKBwPV4/b+sb5acJOkrIpkKKZ3Lgqo/pI+X2/OxAiLzfktaJxpYlq4cmRe7VEvp7aoudAGEM
8ZTiWhz4upCUKo5gv2tT8AXvhvB37zCcBHDxIO6FbhUaRamTMICYuykjkBaDQP6glvXO71k5+zWP
sjRBeeJ+CqTWiGECDPJb2Zk3/i1eJk68QUuUyyomXz6XqQFRLlmYUj3pAsLCjLTArG+Cw3iveu2T
8cKjWSg2U6CdNSu5HS3f9FsnBOYBcqnIj1o8u5bOGDpNkIliXqaJIfmYu/B+3ga79IYAqgRAqiKX
FV9e3N7nI6ehHdDb44Uyg7E+ira1/y2Jv0vNLRjQGMfuMq1LGSKjXmzKPlBSaP76JI7tntFqD0Xr
+vsPNBUEiTQ71u38YXh6/YXaCNmOtGNRSGsUnk3o7qPHODR+mw2QycB10T2rHp4TbolMyODpXzp3
iMzJ1p7LI6miXXcEa+dwaZcacm6IrTD4sCsKnalP93n39boB1sCoKwF6ymUZ5OhRDMZXqflSomlf
4SSrAlN2LTK66U4po2uzSN0HRVfG0BWGMdnj3vp7SLEWD1xvyhATQeFVM8eNautIpQ22b0pEjBWP
RdCbfxJnd6zc8hMroXLxWiAbCmi/U//bpcB8U9V6PpPZDRv1Mw/mvlp30/kW3Qu2FoChOoISExNX
trqkBsIpEAEDj07nlqAlx4lKB6OVWm/1jj8gnK/N66uKRviVDQsIMeDDwBaDf4MqyPgJpHRAEI5E
Cch/Z29Up2COrKyMRW0AX/6MUt48N9wOneLTVvH7vvkMumQBg86GHCQoXV2r8Jw426/JICbbTOvD
EuTgNRTPOSPokQwPArCENaasdsZdG/FQaOULbk7dyRjEL1kQdpFXF6WQGJ6ShmAxtzi54QLRalC0
iKGHE3YZXt1iFAUQGTKCRJRGKBCGjVzaMc+hZdEm7AzmJPRbBdpQkNiNZx3qCiKej1VjF2I8t7xr
1EMuVG44ANIGpol6HqGwWTWtHo+QoRWhHGRlKF2ogyVxogR1cFDQTPhHK8gx3sHQENNqwSL5klwA
jRUo09/FRu6ml6FHydcw41bWWw3tW4mmNJuS5yf9BTHGyEM3JlPRQ2MC7s21UMuNa/BImQFhjICu
XhgZam36+gRmErCC+SGe3uhGK7AKEL8dsbdHKYLsrqmLuVihQg4pshAdaQN3A+jJlGyCHjoKDwJY
7MXZBpP+LN6opVTqdxrywd23Oqkj1RlBuoz8q6ZnannQ43nSvvnJXPHbaszS7iGbokQB73PQFjw0
08o5c7uBvEk6DoIUgJfIRtxhBKDMbb9WQTzw266QRUJCoAlJjQ7wKoZITV1Wd2mhDsqmQicFeqJA
iwHumtqfDVMqssxwsKGq+rMU9mr5EGtqFH+PplgR0ISsQvipipAUsPumTQtnCrLqw0jnWvzIwGUn
fyl7KE18GQZ1lpx00pXWmvnOQJN7o/PDJz5U0f4ujWqhHLturOTbRq+aaY8OrRgF2lKd0bc01FkO
lFqbJKn6HY+YMdwG+egrm2ngy+p5mKB+l5pCwEPYDEKuoQ+5LQR3rxAo1D5ag+Nqsx3RrHebF6AH
PMSSzI2HIFEyGYg3zqju9SwZp107+I2sWkVeJlBDronzMCdNCUbJ7HW5Sl1JmDP1oHE95x8nRZqG
3Mq4GLpySV7kKQCICST9brgmRL4V6k2l2KC8rBZG70I3fla+SbEMDWKIFA665KiQO+uf5DLjxaew
1abiiFx1W3ixpkteKYI0CPI1Ceg/x3n2fceHML3aukDJJOKhKkU92EoKEfkVM1kvX9DEGUb7ogqj
J6mbjPtBH3RLR3Ni4vndgEobJCKQRjgU2hiMu3qo500FERhwQY+lNEG/ogllXbEltWpyqBAa2Ilg
JYZwIJHaNSAuA/xWlrlRpkLuqpmbWbDkuNP0TTsJcnCXV9JkoL9HA6pQ1qesTc1OMcYuuJGzqZoR
M6VhobilAM7BL2o+RAFefRmENpEHMLA9j3EtC9w7z1WgyDDDLk2+FkoM8ksBDJzhW2uMsf91EqDs
GW85EZG/cSslfcM3HnSP4VuO3ZwCJQJtJC1VIEMIirS6fJyMVoqMA3wGeJhQ8B8ivsMscy0PtmVF
DKE/DTphrZKfWoiwK/O2RXdR/dSVhcxNj2BJlPFSiyT4LRWSFqF8h/SCLLcQJQmmuNz5kICeUHsG
Mez3JANZXIfadxEmuT3LIBQs0fc2q81TJ2utsAfvggjQvTjpOOOenxt8DSUwsavlx7kpOS6FKFHS
a3g69WokFu1dFcWi7+/DvMqQU8QEamHHiD4un1Mo+RL6KPSfoI9DpS6ROS41H9pWIWSdkDTsblre
U3tW5Hx5HxIjGiDBOiEip+tM3YygQPNhJGjFAjLiAa8d03Hm3etX4iVEgRCDLOxQL36VB7V1aEgk
ZVeYe1LUgYrHD4wXfyuawLQ+XLd4GRefG6SeOPDFVSjJMJgDCxGVI4jiP6vR4KCLhLFOl9k6Mjb0
HQJcDSKZi7JI0zc49zNMkX4DAXWpAMQT2t7wUvCSSKzcIIkJz8O4c2tUGBdoUdRkiUKQutDuASkC
safaAsTAwN4GtTAmFPASf0UNkMoO1UGhIiTFACFGVVRWfD/sxw24NZDwAg8DHlXzh2RBLstjimqs
ruJiaqltU+aZkQIEgeIrNIUEJbPAxwLXlll6wHrfsExRG0YP6lAqQpwEP3UUCUjM5BBtoiPn+CoU
7OzJrbYEcFoyoV+rR3AxRuqlnCkGRNXJ7EpIZkTZG6eMrB26bgK0ieCrRMaE5pUBaQ4yiyk5DJMb
N1sDPZh4EmeWYcXPnIoEFDCWDqvwsH7m1Z9WqedTDM1nFMAwo4Ml1kDtiZ8IqPxNfjSO9ev0mNjG
tmGlHS5fVOR0/LRJTs/ilapOAwQ+k5PN+nYEkgzAo9zRbmbs1wYCpRYoKBpT0S3+iQ0eWd1CqLmB
itwQZFmijuYkpFDhOq2k7Jth8soN39V2ssSUlYFeMwRQAFqRARcEGxd1IDuIaU8I5nEsIjgd7QXi
Y+E9AavUn7lnIKTByFkfCEGRwoAFXd5JoFUVNJI10oAKpw1XbRO1YYckAFeWZlGjjUqC+JH/7brv
vsyw42m4NEMd+4iLyz5sYUYTTD1zJqc7dGhYAdcGJNsg5+ZGbCdHduO5X4VNBG4aoHRrhVlN7nv0
JJAUUueAbQY4d0h52v3zvP8Fa5cn8twatVVivhcLjYe1xoH6M1gMgSkBwnu0kJhCKfQJaUWv2jCm
9fJwnBultk2VGGAvbmC0taG4hoj424gktHZT7HV73EG+teaBcE/f6/3fSn4vZ5daUaI5C6zwabwd
xM6cCrnvcYck3BYKcXYAkqTrY11LLoA/nUdfMLgcLorgUucHUWrAHh4O28zpUT9LfqGgvJp4XNqh
fFzedVpR6bCDyoynQdXPMToLqRX0HPqjjdaWGVkVCGyhwevBf5lzD4L12rP8Utznu8DuzOujvjye
oBZEFHIq5MAPUrVmaY7QjSLBzyOR5k1jbvUoZYjG03Url3uXEBiCTlUFDSekUaibUsjLoUkUWNE6
Ifuax2HjRnwmspzcWqCzNEPdi35nhBkeg6ReUm7xxhkOBIqnWZpXg4oJGCjmTbwa6CxNUmlkvGYT
vJgwMuWu3WpvIMmVnWjHWW/GXrDUENckKcCyVu2UDjp3PcsJBTHO+aUlcPzcTxGiHMIfCo3DQjVD
OPHd4IjPjdnIpgEMDKGfAm7W9U0BImqfWdm4tSvl59Bxas6/oYe4MoramO0A+Ye8Q8zcBFZ8Mwqs
rr0V534+WurIyOiHD04a8DooZV55J7kRbgwHSCokvpzMRvzq/f5+RQOiBPoTKDgi03g+NA2ImzHO
sKqcTMSZD6rOOBDrkQ6uDsT/hAuXvhYLKHCKBgc4SeMYd8h8zW5uj5sKB3+EcLdNwnK2i2NapXyq
0KRGAiJ1kpGfMG+pJX5g2RzfliG46BSZC62xv1WdQoi1GCx1/MtGR1tnCbMocuYQ0J5svQpYtIFr
PgaQQzxLQTAAUTMqjgtC0FYaZGzoDiocCRqK+Lfi/frGuLwPMRKI0aJEAuE+8L2db4xYjpCzICOp
xdjVpy8hMi39p76yBi12r5taHc9PU3RJUcjEOqrJeJIKlaBGQA6Qkd9fO8AQuAOfhQE9sYsiCTg4
BbSQwgJ+9joqW43j71UI+E0pqzx6GSlh2hRESUh58chwU9Mm4TVRhd3JXeleobqlW+yRV3Uz31T9
XyEuX528n5kQGjciZlVDQLKoFGwRPGiRmTlYL7uz09fguwSvzDFJjtcP18Imdft09cRBWx42eQ+n
+b5/TG0/No2DZul3kJ1Hjt4O7liAz1XfuMj5KNTUCn0WVbjdyZ1XvCa63RzRCmcgxxqZgtV9h5Zs
7rGIiddOgSGrqAODZUiWVSoq7DipU1UfziueJc0Tmz5JPUUanlQxhkBjL9wUMRgoGedh9apdWqWc
V8bpXe4jtwgJZXOyECrd1p0JQklPhtc0Kqt4Is0yvxB5r52TpWHKffFzl00Csv1m+zK7II4EISKB
IPYOhOq3O2I0YHMiktuTvuGXRqndJEjlVEoxjKqJScrh/taYTcBdQGAJ4Q5WKmPtgIIvTpPggcGG
QyO2syzuIeWMFW3t2YWerGQHu97sd9IueWG/etdO59Ia+fniyY2sRZ1FI6wZEW+p2S3wp4ywdn3J
fo6H2qEqyLBABQoLfDsiOdxnpRlgcw51kjV21nGMt8Opnny5Wj/tUXuzkAewAs2w179MH8iKopSk
1DbE1gmUFhwpIjD/7YNemB06NiIwKMhua/0CgmctnF/OLLVVxV6oVXSUk+9Aqk//mBpT2zQHAmZo
CIynax24ivYT87W27hJ+TgC1XblMnqSeACzjLf9MWthkdDwEu2RfOug5vg++6C4eqPu/k4wGN8ZJ
SgDVRbo4K3DdUOQhTgk00MwBejB+ycgPre4ksByoPKIKgF+onRTHRZIq5PBzKIz14aHjRmcyNrnA
uIxXz8TCDrWDMi6o1CyDnYzIOxtO2wTu9YBi9YICgxVA65gqlJmpgN1vUjGXiInkowQzACEBTnYg
S7fUR7G2h23sgNt1yzC69iZbGqVidxRnQqENEWToe96abQW92iEQ+rUTbiK4lr+1IRZjpKLAoalU
MAeClqXS842S3wu8bzNGtHrGFiYo79UqYiGJZBrjrfRmvMk5ODZjV3O4/fiBIja3672J2XfAMkpt
QzGNmyQLMI2+JtwIfFCb8iDcQp67YHjO1YACTRM6KlqA5V0Q/PWK1BQyudwJ0jIA/p+3Upf0Awy2
ePIe/IaZ913dJAub1OY3uHLuAGcl1w86MNtNN+Ni5yxgrdy+8JAaZXdVrJ+GhU3KVVbJpOQ1eYHV
tn+sDnpicwCaOT9GqvB3ZBV9a2TlKFbOORFaEDVCPKxf8NmG8yQMdY3dAyWu0BYBArYIrSYIL1+L
2f3FcszK7jkzSm1ZoRBRMChhtNuhGPyKC346DABUO9qhsuWXOkLzT/7OBO2uLCvMQvIBdHrolqFR
WELY9g2En0kU3jwXD8BrOFAr2pav6NDG7cc6+2sRIuzBSRMuVoWnnxlBN/hpPA8kPBQkRIjBzeA1
79GnyAoP1VN1J972HlslaS0ZA4gRSP8kPJQAiqZ2Etc1RaxVGCa/4zovBEfqaw3Ptu/t8glA2tPz
2ufcmd9G080PuSRW8nJ1Vy0+gbp+9R7AlonMNHCosZmH7THNepvh+FZC0rNxUk+NNIgzZYSoNrIH
1atx429biOSAAYOAr1kZmDU3tDRG17IjoWnU+Mc5GQuwxd9Oz6SJMvKUo6htVNFmt1BeUhqhUw8y
YTIkbiF4dSHiFUPIA/hTuATjEa9GdFEekGeCMJ+jeBISMnKD3Ij02/WRc5vU0QS0qVNTnWweHsJ0
AIJYfCD6ZkfIK66v36oTQHrEEBDf6ygCnUfdQ1BoBeiicTXWUIcYN2MyQ+ZJYVhZ3YkLK9R9r0ox
tkiEOZQyYClCxWq4p+vjYFmgrvgRmIReijAOvGRsP7/DpmSMYa0+T3QE/jNV1KKUfdD3GdkI8nEE
I31qz98iD4gkK/vCM+vz4qqbBJ4Cty4UKUE8er4wrd5PYgv8L0KkcttspDsldQkoILQNKwBx9Z2U
mv42feScYLCIMJXq1vvhW1bYf2NiF99B3cL9ALGjmvixKB0AtYAOZQ9MImNuyS+hXkoIP9GSoolQ
8gC79Plgu7rtkEpGgKZEn7RyF+e8Oen3Mc8sXa1tdxxhlfAC4GFAb3dlEio07mE0A1gdkof4S7WL
gVatgFcVQBFSdUCVs9zwJZUEPIgIfkNoXIFDWKXf0fKcKNOPpF0oz9/7Kr7X594GKK+4GQd93vtl
0Zr9oHr91G9DlU++TUnXOL+/joCWEK0PQlZ0cq2L53WRNg3U3AAHVWf/Fmp2G3FiSTqtumdUzXlA
VtEMeyFLJBmtGnUROjey5whHxGk8QpIZHnjxlLtmQ0rWTv3CIJ2SRz4EjJXEYO9/k3LwJse//wAD
Fzh0yIgALeq51C2uh8UYdDkMxGlmzXJiNuLIeoGtnfSlDeqa7jm1x6aEDahtoYqJl5cVoobbOn7n
CQ6PrCRrR66dAqATgV8GY7d4oWVooHsVOQ9YRKuNxY9PSv9JV1+v77e1UJq0nP/HCOU4uFbT8oRM
ndaZY+jgRSSrZnecbwB5tLXJTPWX8AY1W1dheKzVG3tpmVo0FDPkPCMNWs2H4AK8gfDL7c3SKQjE
vzyAdfHIjGpZU0otYjeJA6fXxKYDjHCwGRKzzk3pMxi9vfw1GEz5G7QdIib/oUiuTtp1LgdLuc5G
KHI1ImspH6vX5oBmsNjsYkjImtCR8O0IiEgTnUaz2d2FTsObBfiRxnvtnpVzZkyAQVXHhDjkkXbG
d6Tjo1rd+uP9xAxWVo87mi9RnUDTu0CTnnKlXrUtBx/GVYGVIwHaMV8LLBPk5ws3KcipnpYBmU6P
S90QErynG1d/TEEyf5Cc5PF35VmQqML9AGL5/wyLTO3CJvgli2oKYbMtxO9TO2z7vPaun8b11flp
gjqMoS9yQ6Bh5tqTGF7zBJzs11jMnOtm/oej99MOdfRKPea6mUzftANXqwL+FnD8uFCGJQm/3ivu
gRDbsQ7f/3AGflqlDh8HpFaGrh8Ab49AiPV2ux2fkKQoISgFaH5lCbeCSW6i6aVGk6ThgfVR0u0Z
opasU8CcAOo41kYOsjwfnyI99kifiR5hgjCsxk1ftfJENfkLRsn4LnwAFDlQSQME90JQi0s0ORsn
VNLUr0gz4yHfPykv4DfxSNXHko7zADZ16Rmw+zv0sm+vr/nq1loYp05MkoWzkKIB0JQlY9tJUI4e
E0fJWOH3mhnIheH9Dj0QoEaoAD/l9U7PeOwskIJZqnzkxe+RyjJCRTCk6klurJNiGCR/0MZ8fhTL
2o/rMlB55Jz0Y9CY0WZGWQf06SFEcgiogHUVU0WCk0VI24GdB/8D2wE9rr6s57AaQDQDnauTDFse
2i06uXTyxHDx76aKRibLf4q2kxvdAwYAzErpsc7QqXL8cw+dvgO9QSAoQu0XNbwTWcLCCeEhqCcz
OEXQtj/bfCHmJqJWwwRpsR1KA+KSKqvMkOMtvx29eJQZL4Dz5f1hHmEpETsGS9GFa+ebuo2LWdNB
+CSZMxdZNTeYs8TEyJynKy7tULu1ldJ+NCYoNyPTFpmzndvJiICrspJP/KfI0R7Ux9kKoNtqRo++
049oDLKYc31+Z//4CPgjKEYAAkm0Js53WR2o9VjwnYpLRnIF3cSG/qI4g42qIXmAGCVjcimv9MMg
Gv9RZQeQ7TIwr3M0cUgNNpm+173/ZmXs3PSAUAVgZDYt8/k1ejJI7jTI4IIwRILJ8xHObZXWIxyh
KfetKaCrzE9YYkTnYTNMqGAYEBRosuAfiAfIjlpsWC2pEigsdRyAlj1onAgSGZLFXkdI+b1wxwTM
XwwJpW0Z7CeQiMOqyfQrTjTmMkUXjYLUcLmtDpBoBJlufSOjG5l/0m/Yj5tLZwS9QOjNgLFJlCD6
QYNXiqYz0ggCaGbwqvl3Jbi6Yttw5t0MQQdUCgECtK+7ctoJALZ60g4EuQB4FyH4Sl2kYVP4LS/n
JTZmu5VuQrs3s63qxjtmJo867xeWqHtyzjpdDfkG5DlvA7JqSO3bGJwVZ152axxJLxf2ZfiJ5x3G
EKmzB8OYSQhJYYBItl9oozZawcdS4penqoJgZ07kQGnTI8R8/DfWMKksMJCq6LmRCfsY8GKE6ora
pLIgtkjk8SWywPH3IDABlAVXkXFINTPFxgmfhQ90XxI+Jc2ewUrbMsm/KJYb5NcBsUFFA5cZlAZB
vEZ9QoiuTTFuYmD1ndGG17N7bCQ06W5lO3mXbUBCanxAcmfcqxCgYnkeyt9eWKdc3UQa2uQWTTrJ
M2CIQEEGHv9C8qbsq5RK0F2OlAo+p1gugTSCmCmuq368aUG00G6ko8Tvedzd+W/2dV/ao05LMpf5
EI6w1w2ipcX7FjuZsVspJ/dj+qC1gPIFOPxwQZ47OSUpE05rZMLfh9yA5laegSrpBM9NikK/8Jxc
Xa+FQep+HPOYS/M4Ss00Mpub1p0cJCSwZ738MegQQstmdRtGCCbTDaZ0X33mtqw9QxGZ/zWvi2+g
dqwiqjWv5viGwfKPdQhCNb42jbfkAXDS3hZCO5rBeqXcVBYkSD/z22SLDoIo9EBY1yab+qF/xeSw
Ub3ra4G7RpMhvoR2uvO1CHg56lVJQWHjRXirgQbPPDy0tU/cnvOgYW7zrHwa8YGLkOzH4kMzCLpq
EPq4YJXL4gZVwQqLTzijGyiXDK7s/sLAaJcID4HsKhJ2yIkqKjhXzgcmt1EDFh0MjEit9ls0MGZW
a45g/+vupk3IeIrSES8ZFsyB2wvuERKeEjWPUgImeGSmAIK2NfCSoOywy9B7lgpW2ljBPt8ET/MB
oKbJhEveQItVk8yqNVloICpBddpmZ99BXUG5Erco0eE7iFAGQkDPx36z8xvFm+zKlazWM+yElU4n
/o5a06XRU8v/ImpRsqzilF7CA7TUfadQALfldBltTYa8hXxvyrruqKiFnmyZnPeFvTFAZD23sNe7
vT2kGwlBUmKNigm+c/2lPya2/5vilz8mlkieAcSMsBKqlOc2ZzTPQ88L+1Ypjei2L3r5Ri966Fr7
Uv943UFSbBSXtigHWSb1CO5/EdjNTfcBedNH40XeKW9o5gWEWXvoP7dm6wRfRuQf5MdqG2+AfQxe
UGZmTPTaui7HTPnNqetlP+wx5rzQrciX8ESKdwPqGKnOguWtLenSFOUeuxgJJZAakfMTPglAeKLd
7xg4JULRyZ1udQC2HVYgs3a3olPj55pS93goN3WP3AbxReF3GURyeJcS1tpf45IjLoA+JUtr1E3e
KgbICRIMcWw2zZiCJal3ZO3rjAxuJetmbDQMp0TH2qdzsrRIOaVETtAkMmP9Bmt2swMZYeNWt6ND
4lA2WR7THuV8mgCdlD2Cf8xnrIJVK3VBS+0kDUTCTd4miFVWalNkbFGaeDZKIui0BVjCSLcSzqlf
ys4SGrA+mPNTAkkgSwclTu6SnHGHjWTXhqUgdzzvxckNX0f0VLBBn6zzq1H+KUrrBA+9kxPWPRlN
yMahc2d73qK8eiKPG2zy1klcEr41u87h7dpipxDJmbmy4TTKZYGQQKySDhtOzLkbdES+aCpS5uKg
spA+K3c6uE3RO0tEe9ULTG0PNZQy92GocWL/jkhBkBTPINhB6va+AzV13DvaFoRdXW0ef0Ghae2y
l1EzA/ZehEgTjffToqapBghIYaOPtgbRF4CIp7sZl/08/goAnhxVembx/oBIGRLd0LCkNjqng5i5
r2FPgDzD8JrbISFCR716hkuG7C2azYkaDivKWHVYaIFCohD0bog4qAOtzwFXRoDlma04OrOCBtdy
W0deLnxWtGdJaq1Rljw15Ryu+VSH0+b6vbTmo5EpAOoWMhwko3V+BfZdlipZgmtJTdJXThAfEsA3
rptYm1gFSQH9hNoEuOnchDFnoKARcHLASeyNDYSjshSdE0KlQFkMDMRp8/26wbUzsjRIXXFKpfSZ
HMAgWL6PedzfDUXzeY7i5+tmWOOipg4cJWI8gAzJrOfGKyJUdUcldXi92vea+EkZWcpYq35xOS7q
aus6cQD1CAwSTEBXoS2E/zq2Tlrd1Q1IPm5FoH0Q68t2thWQ/XSE/pvGOVG76fHqaEBcDv5AwP3Z
CaC1W3D5YWSmFrHbUCVpXBU8tnBSPgZqcRuGeEi3sbgZFM1LR3TaGkXnXJ/+NQe1NEqdm0jGdEwy
AsYo+ZjF72MOdiCItufDR+ILX4vaf4ZbY3jF1dMiQF+ESIuTxN75QP0JstsqN0Pkj/uaR1CmgJzz
9VGtTuXCAnVY5KyYlErUMZWdgMapPCruioLzZK2/l6Qi3nXpBEkVuX27bnZ1Ly/MUkfGl2LQ78Rw
Qvx8J/rvOEJm4gNsEitWlgqMMVLUej9iYbgbEOKinR8unHK1fqKMhV8Rl2eTB03kDAPAle1GhsIX
gAQbbSuZuRXuWanR1VGeBIIBdVTAVHa+fKkQRpPYYJ8CKaEjaS8cGoXby828Bb+RlxYs377qiHR0
Y+NpzItIA5/b6/2kk/sCRbww7CN36tBbqgfTvS/X364vH4Ud/WtGF5Zo19AIkQKiM+IaokOQ23W3
459/ZCpBASlZ8APZE8jAfgGJvHYOCd5QQSKWVIaoDDqoKZJZ006m/QwP1CjeZkhuIO1AZD5D4xHy
dcBfKxMEP3/kD6+Pfe1MLu1TgZk8BO1sgErN1OoK9FOJ3fbqb6bwT0H30gZ17vtaGsqoho3+hUft
45nI7BDWfL3eCFYBj8pMcJNzTkcjS4uUH9DbSE5bAbMqezMwKeAThRyeLRam/xJYBGrDKgiv7VUw
ayBjhLLaZQ9VGOQxwM4D3oWddAyEYmtovTfm/fb6aq3F9kszlKOJmhkEWzOOxCQeswmR8lCbIYja
xuzhuiHWeKizFytlzE0KDGUBdKHkvQBOtnJmFaxWN99i1qhzp8bIQLY5rAQKiC1kzlVkprdk2aBu
VzVpub4aYYNc+4KNCuDXMLGIRCpBAhZu9wudWGuecrlM1OU6oXMS9IXYDaSlobyfDnx6k74RQSvF
y+6F1xHpzU/Fo4gygHd93VZd2dI05aTLFviAHkzO5OHxJFv13YzHNaRfSDuF5MSBJeGBx37ors6y
iOgffpog8KlZ1oY4EaKJ7Jcmt2Xe/9QOPKs7ZXXzL2xQswpqRUEbe3LGsu5royumMuSP4PQwe2Oy
TtP4v97G/x28F/c/XEXzr//Cn9+KcqqjIGypP/5rH73VRVN8tP9F/tp//rPzv/Svu/I9f2zr9/d2
/1rS/+XZX8Tv/8u+/dq+nv3ByduonY7dez09vDdd2p6M4EvJf/mrP/zj/fRbnqby/Z9/vhVd3pLf
FkRF/udfP9p+/+efKDEudhT5/X/98PCa4e89/vv/FH88Fdm//+8fr/n3P+7rf/+//C0q3y9+xftr
0/7zT+0fMtqE8O4DkxlqLuiB+POP4Z38RMVPeEg74P/FvYYCOH4Ccs02/Oefwj800J4Bv4KKLl7I
MhEIaYqO/Ijj/wFshg6CPlD0AaqOBmPtz/+ejLNl+7mMf+Rddo8HQtvgV5/7MRTfeQiNoB6O6AHs
ABAROI8huqjMtUz7AqaMwZ6/g8FTctEWme1a0C1w4lN0jzwDs4Qgn+/Uv6ziQYh+EHCeXBCrACvT
CqP6BY1NG78HXAe69cbQm5z0XjRPafKtFKRdKKfOCGW9ZPzWJbnb5B0ijfpQt6U5NY3JC3da8MDF
r5JWI4/bWr20qcT2q5YYIAXoTRL/hTFYRjIn5wa7G0a3GlVrAmojlJ/66lWeRjfjZUACZVv0M1cy
8mOuSlul27bBcQzeu2y2SplV1bnIeCEHANgx+J7AYwsANv1ebcG87M81riU5MNP+qE+RVY0PSizZ
JZfZXdaZoJo00zY2VWMnARFtlJqz2LJ/7YLlqtPu9/QJoozmdB7776JFXYXqdtSLtdlCJi1IIisd
czMcNfiJPbgnf7iKM0+xNHbhcWlr1CWG+zjlNKFGqCG44DdVVVM5VdTBXgoKGAgvWc1dCImAbxPj
jl6ZatSosMPQnorsygWYJqtqvo5GyEj3oZOU7QOIvsxWiOws6O/bbKf2jZn3Hkhnt3H4ZoQfwtjZ
12eaIjTSIHN+/gnkXli+XftMitq++/Gm3uXbyVHQLLiPNsA029HOB+QerfIqUYa4aZHUSzfze/TI
yspfLji+grwTMBfAbNBNFAL3/7n7su5IcXTbX8S5jAK9MsVgOzwPGS8sp7MSBEggQCD49WdTVX3L
Dns5uu7j7Yfu1ZWrUgESkr797aGjtGtVaPlosmfbGUQ4Y9mXOZhc7ev3T4y/8eRu+ecjvxvsZL47
VdSL7EF2NvR92RdbU5iHqrUuvNrFp/gyZd5VL6Ax4DrJYMVJCg+ePG1E9KMjl9ian00Jk3kONgTa
ik1Qx4IjG855KMYro0ZuWbkkXQBvzfFnYLBLAR+hXJBErgYaGSyNmgIph7DgreBMf8hQiLEWvrHy
ApHia+62k70SFErWcCsykIwGLxr8aV9NDrwCrY3sjA3vWgTAOdEcyBhOQmHA0A+0JJp03ka3RbwA
NJstcIhaI6ydS15Ue5hNp27lJBkFoaDSj7auYc0MENewEt9vcYIhjcgWW1SISQUTbumDUEsffOxT
HUJoaUkTw/3Vqz9mAYMpYd/RBm76ZhbKSt+AO76D11i4IAbQ8oztaIywhta7WcGvOoeYrUUaO71h
xXLBnKPBim3VXVCEqGny6modSZA8XMvcVNy+gCVTTAUyq8Y+nuufQ/Y2w1oLLtIhMVQoLR0GBlgZ
bo36nP6sLb4tsv5ypEHqzf7BcqZYSj/J7WOuwaSE1yGpumg22miufmqG0sGywirALZLDYIa5keHw
cM5e8V7gA9mkCI0HET+eF9gul2ynBHkaJkjhFYtgaZZCirljNvLXtR8haj4qzPLGLJa4UXJrtNaV
a41Xi7Iv3SaLu6ZJi+x33oKXZuH4qy80xVhwOp9qK+0kBxFzhFPZYm7tZvqDLTFD1K8dwXUomqUd
BjVcoLIfliuhLhudpDCOS9ukuhFRl6OJDcoo9/WFRdrIbbw7ax72oi6e6jJP+4CCWg4Gpgn6XGOE
ozXGMJ0M64ZdWdx5WCDL5fAXrgYv1QsmlJeIbkXcMBiMtB1QMqCtwF5gOJQS6sUue6SGGwsGcywF
wyp/TKrKxZTd9/keB1wz5ZsFThPajmAYGDVukxJJr6pCbgT+Ge+LxPN/eDlNKwP+NFjR9YRTwwLz
VjU4Yt7g1nttt3pvNW5EYTC4oHWE3lns6yyl83hVFGVitQ40mFYqBngdcyMcer5bhWqZ8kLfbFOb
slhXRbQsZsStMq27A7F+0/5p5nRfOO21ysSd1g+E8lhT/DsukqPIDQ92Ei+6sobQIGxnmC0a3cNF
NlRgJed7NsEppCtuPJ/vG5dvA3hYKbEtQCPT8OxfroPWClt+N65dWm91HK7iVg13XTZe9nTMccP1
n5RTHnqi0ixAit6ot2gpRXDfSroMtA2hrgyR7dpq2nSteBnL5ofyykdW1JEDM3HhvWaWeZ3Z/HFZ
EI8qYKE3VRuvuJLApfphCXtWps5UbWde7XOI6QzvJa/dawOLDE7dr2Opr+XE4wAqAzmLS+J1Ty4d
ttrXkQdX5MUEmylAhLAsNi1f7hmR+75ATo7uUsCPOO9ZUgI5NW34TclDqbwD2KmPo6Gxm10ONU4E
azzo4i3HViJbI+1ou52bPyg2p97cE2xzExKKG0RvFOyiolmEHPYwmOawB0e1yd1oUstm0QcwEcOJ
4LqRXWew+PBLhH33l2X3Sm0zsbG0skdhvXRWdsP67JIGFd4NCVuHbTRoW3KoEseprhoehK42InfM
t7MH+wpeJguy178/Qz5xtXCEAD7DqY1yCdF+pyFrZjHnGSK8/6Q0rjTNSUfYcLm8HC+8BQoWnTRx
91jqrcBiDRt3ey6m/FPbBCPj5oD7tw3qoYcLxMdzu1z6qa7an31iXOsHnNMPsAG1QIgtk3m7nIth
/Xw8ozcBNzUo40xwHU/VVW6xNKYzvekSp2BwXYsHiayDvIGidurP3MZOMjDXC8nHsU6KRD2WpfCn
NzidzglNSUI2DjJe1pfcJw68pyxEYDKIrnTCouaS7wCuk9TfgEl03sVyfYnvUSj8FtCcaWAHa/8G
ZdDHl4yb2+hM4y+4ckdBfyNyM/XZGNpjeSnbZUcEstr5GJnS28mhOPciPl9ToHwkqMTR/cNt3D2Z
4Z5j31DkuLJm84vsuKSQSZQTTA4ovBCbmFyiLXfIfuaxA9Ji99I9sl/my3SJK0Senr0jf/Um3v+Y
EwSQZJ50F+/vHwNLaEi517A/+8I/A5CdhDH9Of8fHhvV7vsLac9rf2He0d1UcKEZ7QgqCSsW10ai
0hIA7mHtKhfYr8LuqjiDc37qMK3z/f4pTy7Dnb0Qi3rHIYZoHbt5c6EQ0PICv7NNtxVzkl3CceER
nvAId59hzBhcoNF+M2zm3X8BQa3Pebr23v+Wk8LX477IZ4L34KSAf25tvPKIhLj9pTWJ1MXZGf5y
uSGBGASmAMa47gnuVE+sIl52zK5oDD0MgDYCvHV1magikGS2VEf9zXk5wyfi7frK/bXG99H9tbGh
fZxuC6p2qGpf1+hfcMOj9r6toh3uNkHczZF/+/eWdgFBnC4TZ3dWaPzVawa/DbcN2w0w+ydf2USG
zPcbjB9sxssWfmSrs52AmfJ/0yj8ouDD04K7DXUM2P2obj8+Lc9qLa3muDJ8rbjfKAJmJDaQFC40
IBc8n4XRT1G9P98uAT8cnoeBBTTj43hQxZqT+9cewraVD6cbeMxBIdPfZBfuTxGd466sf9/povXf
jXdSWskp7yzDO5bepRyBnnBM2s8zR++5IU725Ep07uKTYwfrVFKH7hOD7g8cp/vyMF8OUX07heRM
4vkJBvXXlvT+qU6OJPhUDWaDT7FatZtPRrjy+6FW9aJlkwN/am/Pb7gnUrm/6/J3RerJY0LDAGp8
o3DDEDv7te9TN+o302EN4Hqz77N7CHONKrT28KndDjJsj1lC+nPXnM/LZy3LAwfmBuDLfiLByJ6N
ZQ6ESYHPMz1BSbElBoRq3iZ48SIlQqhl776f3q9GJGDRgoACsA8RYB8XrCd6ySuJU859mPrrTv/4
f/jrsavCVgDemZ+ixrlEbrF0pxAIbuyiX9aeAzK+uJehCQj9SYDkR+xrp1cGMqgSwThTaJu3hZ+H
Sr0KFz2yqtly24g63Lg15GpqpvGMAqY+h97hcvDVJxhADA8sHzKC4OSTJ0tlAmb/MRdTNCsNkCDf
l6CrOouRtLYTQ+6zqcQQ2RyasZUjslhhDRsYRXGuwWaY/US8rVu9BS1PWhTJRgU/PPSOiIaPU0nT
KTtSCU2LjbqwgQdDhS59NyZwUI1Jb/5hmN6m76odbpKRhKhzQMJXTn8FPt8UBpR53Avb8g6mqHFJ
flXWCAzgrQECNo8ICnFhwV5a120ThBVaK76fhW19o9V25AK+8OXeHskml9ZFVtBn04ZYyXN2bQlc
Fj/UoUVSu9bOpgeBEMy86+ISxX7p8E2N1C23HW690k5aFaCe8cMBz1yvzspTceyMndDeQ+bVu2BB
+lQzRq45vrgC4n7rxXOLHa7a8VI/0z6PG/Oqx49b8JPUKglRD/Pyq+V9VAxTzGBWOnKAZj6LBe5p
VW/vCl9c8VLD86ANUec4wgvp0gNMBbg3T7GJCJ9CwFGgBryZcno/CSfuMpF66glsBI4EsZJ0iZqH
jRP0ocaS4Ya7naw9pSzMmiHKyueJH2zCNzJoo6VSiDp8bW10ilif8DIPh9m/6xeQCMsgHGUWMRRs
oDKbLr+sMrJVvkQQKi4y9HZuD5zNketeEAtKdPkmTX7HpmtIKMLaxOjlFM/AKQCfAAeY0hZZklTW
m9qAMYGRBPmYSBIAwrNvBRjTREE6U9q7tkU9aqBe1ggweRHsaXKbsCHG3lJdkrl4IeCxBPrV13bK
WxfK2AFscujzqRA7H9lLiDC6Uq53o11+G9T3XiuiRo8b5I6lU4leHLuZUcU7pIjL4tIlVbr0Y6i6
+mbkek+M8WVZDOQyvFk9QDjbjIPppWnHvTeU22IKtr3K4owaoezvpgLRhlBQePwhY+OW1Yeypsk8
ZZcMvgBdkIU8g17fuLHKOQVRJaL0upVGaJL8ZrAPTvlauFdB7YS988PRLJzaB6zehHlY+H0fi0Hj
t6mkUXTnzX2k7D1nLPSoulnE0fDpZpnJdeN3qZTehbMGqxsi8tlPhGuGjQb0BBLZzNodF0bkLH9A
DhoRiCCpeShHOFH30xtiKTZAhyLkWsWzgWFNxHuNAp/Sj4IBMALTexCh6T+0NdvAKzsi5W/h3Xgu
j4fJj5noAAwhTG1CjhR7xXac5A6J61nsBv1QtHOEROG4ah87biFd57ZB4Vs6sPTIQf33YA0DiAtu
xwHyxx34VmR3Vc9DywEjy5kf+sGNVXE7lCC61F1aZ0fp3jpY8MOQh4ijCwfgcfAbjnh3QaC9snO6
yesX28lj3WHbbqu4L51U2lOYmQej0YBLg1TTAjkKFXLBrloP5vSIZmpRFgZVexiyPC2aX/W4pJnO
YupD5bi4qVPoKBjXdCewF6ROB0CXaIqGjnVH3WGbC/0IWCLSnThIOr5YBIHPaOPAG3m3SGC7Q3U0
xgMvn9UwpXnN0gn/SzTegCsR0pGnRHhpGThh45mJPy+R6XVXRtVuKDpYjT8n2qKhdp4GOu7gHxUx
7wFRX6FkPELIGqCo6aowi0e37kjU9Yjoo7dMsLSn5b7pyW4og8s1SbH3fi/Y8ioFrYBVhmWLgdHC
hW436odhVznZg99OF5JCKpKN+hpOsfezdi57aceeNeyZ0cSw/r3s+mE/mcG1YxV75bJLhrOpBKob
QBjqD3lU2yRZJE+R/BYubX7RZOZGKfeKSbRqtXXosNkG9Vuv800NeUgZmGFfA6staBsP5rCnNb53
VQb3ftDFsz8wfA9IaWW2usIZE8u6jmbdpF2vj7XpXdee9yubcVZNNEIv6rVVf2QUKuuahi1kvg1y
cwCZwqMKAhjPu1SeE3nsmQtn41r93eLPcYWTjRrOpse+UnoXrPQj1RRpXWN2jPHoLi8j7DfocDBd
bDTdHJaNHY2qeMBFaFNjYxrHeWNl9K1s3jR07KprUgguQ87nAxIN99RDyJhB97Kd3hBcABs+z7lW
Jnj2eYf9N3DUUYylC5MrzGpe5m2YCbZbnPnNWbK7CZhlB/Rr6O8qIYukm5y0Is1vtP3fnMq+hnUG
8iPAH4uYBnkDnwYvprhAYleYLSoPR9KlVPX4xEb/1mbGj1pCC928rGttYWhA4Nyjhbqzu3rH8+Cl
JwN+iigjMZoHE4/SDuh4SPuXrS+t6dFV1WZEC7JlVig63PQ6I5mJHWVFg1wCFbqdFbW8jvh83+Tw
T66zxNBtbGOluU53WQi48q0ILQEGA0DXqp8abm6svoP83weJvQdU1CYLvidTk7Qoy11VHZ3exUk5
QHrixsEM5P7CBKZsma/+JK9pvrdxMAnW3+YdSWanTkoDYshBbEddQzXBejxPtx3RebRLnVbdckud
Mp5nEjZTkQyumeSZeyj9Zjc09KZ2gqhfOdT+EgYDegn8pdYscbBLVd3zOOCSLVNb4lT3+1h72El6
LGZE37E8lM2Pdl2r5aPS12V/U6srPT1aUxDWpZkgr2+XgyXoLiWg0iAMChfpLioRuQ/i8gi4/mdn
3bAS3rbqLpNQcBaPBhWbHpCv0Dtl1UhiK7Ykp4mPRSr1fZ+Z+6Gqt71Vxt30U/Q/nXGnZhlX86UD
BDaYlz3hx0xITMgUalrFyNFMCvhocAVVQHXvDaAT8iCx82kjSv3DbewXwrrLMjNjbUyJ1/W7ztAb
sBDhQ4rLjYKdbKaeRnMMHd+L/OG6tna9wmroO3RleDR3yMhSW8EPzMENQwJ+yZttR8BoA5W5QXuB
kVuU+BvD7pPBk6EjCJomN54a4sqzsAfAY7uv9jWM+WCyAOwf+8g8pMsIRM+vIn/qLxmXt1Mvfy2Z
2JYZvvTZRvLXQ9fd4MoW+gsKj/mhmpBe20AGT4fEIdu5f7CM13bEUkIspBe8ioxvTdzqhvmFLc+D
sf2+fPi6EoTOD7IAULbh9/axPBmZXTNcrlchmhH6F8i3OviJv1lRKZYWG+NsVsgnruifFfy7EU8g
KcXdzp0DjJht9IsFA3PoLR7WKhCrFAAg+iChSM4Loj/XYQAqKIEkGVoimNqd1GG4c0GNbPwYtYUJ
++G3/7rMs2G4ifoEOkyUSaeKed3wrlP9kbTQZdZ/EPcMiPhFDYQ28ipZhEUGLM5OaiDlTWU3D/jr
rWSanVANYjNNW4Ky4Pv18AUWgXGA/8Nu10U34GQ5cEGGRU1Hs8X1x9578ll405khTi0h8NWsxgL/
jHGyAKpAEr3oo3vlbvihgAEGrtmXUzomM2xYz2ulz4538u5Ase+WUh/BYr0YYuNt9U8kUziEzsb5
bez/C9/Oryfrnwc8wYw0Udg0NaDlKcn2RUR+O2BFr5b5zYv7MscZnITTs8CY/blK/vBWT9a3Ybei
tvVR7Z0XL4X/TmTu6K2brmH1Z8da/64TUIyA2wFnUlCiVsnfx02jbQXtZg1UmR38l2W34rlIcLzB
kXwPQ/n50t2az1nE/5Uj3p+g1ftRT3nJC0XgWDAetY1OVMeSbmyj7xf/V5vhhxFOoNN6LJht6aNA
7X2j34KNEzMEbwG8QYFkv6HLn4rI+3Vm0C8n7p+X6ax//o6vUsMecfT0ceWC9gdwrOF84R1tRMTl
92ex4a/HgjmKRSG4xpf4cSxLWa1pmMcROkMjRIkB0G+6WQ0o5rNI7Vc4OHxL0M4LglUMZZ+8zMVX
vqLu0dwLtc+DC4YEQxKTexi0bQvgRWPU7t3LCgo7CZ+P/4Lx9sUahWfTSn+GKAF1zMdHpciDbmty
DIoOFfpbL17OTNsX5wke7//+/aeuc6Lg7SSyY3k5R/PquL6Gq4whGr8R9It746b5a/X/zb+8+evz
OiF8nvzf/2/5n5ib//MfSuUn/ufDq1heBXv9yPfEv/IX39M1/8dFLRKAoQluJoyksOb/4nva9H/A
e/csdDstRL1Rij/5m+8JUudK58Q/89Ak8fHvedik/8P4tEAHJRYaRh68e3GgwybiP7/uwzx9Tfh0
g1Uw8c92if7bqsQD2dOEew+x0Zj5uBSFJrk3kV6GAQInETAta1IDaPJkDxxw6txn4q+sqIW3yg3F
QCig3LHxnwx/xnWT9n6OxnHtufrXkmuADHmnhb7gplbGs8tNaiQFlWyKs3kZ2D0dfQ7wXFZ5ix5X
s5CbuRuXDjdK6Q5ZKqjMvN/ZMg5jJD2Ttz2Ugp3vXtCs838uPjWaS1P4MkBMds5wvzfoMsyHZtYd
6JNQYAkbIewN1wc5dtmMQg6oYtg5PHOfhUHtOSKTNbQb1XXDs0e89qFtWUH2SAe3m1QULoMFjV3x
XS1wiY6goiwfDW+Z9/00N3VsZEENxVvfwwBRA4cF6Ss3s3vpZE23Heq8f0aZn6mIjJkTwznakhFp
tRGkFnIdYM6BHJedL+HgkAEv3vCad08l585d4M3Tfdnw7IcO6rredBYrI8PsvNsCFWIWuVbAoWbP
oXpLHZLrDlZgkxoR7F63e+6V4lVJ1/1lBHV+6xdBAc7o2Ey4rfr5gP5lgSa1rZBXyIE+5CE4r3zj
84VHFjHyuBJBEzu5CC6ccVmr3ELWO5CM5ote9HA2gX7oIW8XkDXBC9Ohsih7NYHl3iGrrZT3De2H
n1KKCvsLWihlCMoUWHyN1k9TURYHJo3lDTaE6pJNXbs1ESHL46mj4wDOVV8fPUqAnmmRgW3k58qB
DWpnqBu/QkxKWHfrQTqu7sgRE8T9WWeA3oDpojmvZ6Fhv9xl7FqarP09+RQOTbSwoZlxJ93WyK+f
+hl0/nKE319ezTeOObt7De59Ewmi/ZegJeXrLKmBcHO/eHEQos1houk7AONbPe0tPOaNr4tcRaNh
jnsX0fHYSG0mdriLthcK5CCUCDXXeSybSdxkYykiuYCSWCoK9pRfIBpztMAaLIimd7KYy53g7QxK
omW++NxsN9xSxc40p/yHh3Z4lAW9kxpTG2zUuBQHYoCN2DYLgEqP+jXgSar2FvBRiRI5F29znU8A
ZjkRL46tAIgYHRyeAAcFbI5HMLemqMiWgOzbQBlt2Muuu+RSs0fqdIj2Iq5KnVqPx8AyRvRLKliF
b6id5z9VqVu0LRQTfmiMVb91jaCAxVYGEBB5oG3ajzpnVzZ3JisShnI8cKozB2RLquWz7S9utwGF
SoFHOQERhAlqX8es4DpInXHM75njG1boLQyfTdgBaqj3nZkb/d4PCtCqrKGiYBH2xkQTZ2pyFmpE
nNOn2e1V/mBaAlHLdpdrufczni/Xpe71FE+aZTqEk3WF6AReZHdu0wbO5eIE2v8xssU2t/PIpJ/O
ZW4CFbOJRp9/EQgVtSaKq1Qhy6rf1AI4fYIJNVGPzYFoytjJahedekh87gw4dcMMfhjH8aHwXOVu
6l4B+wz8PIAfT8bt4KaYpcHivAzUyp2Qzjj9HAsw9ELVL8HTiPg9nnRWTn4FkwXKLXhmtEHw0rKM
6Zp2DlTWYLUk4TBZM0yyIP5EuwJu5F4cOCb8sjxSm/mO9ty3IfSTQLv7jBdFjJVoVrHHXBvRHJrT
4GGyO2uH6KiCxnLoJrqBnfjgD9ug7JiyD4xNrIPIZh5zE3QH12J+MknXA80lnwG0qoUJhfxRNRkg
cmqg9VlbZ6Bf1Z2/PNljZxVziL0W7hoG065RbgLVeDYMAkklRn8GcILtW+A+PFSk2maTGJfqSVcl
rIlUi20k5PUw2irsSOfIqkmBm43BzWwvjfVoW72Ar3o7lD+LAelpLAQHbWL3iFMD+Dgyl9FY1TVR
v+QI28pdXo2N+iGKQCE1Y24MAKD+wr2dX+pMxNkE1m4KJt1SpJ7RlCjo2gkMHxmM7hZXRNrFhE8e
sPjAsMD7rSGG0FsHRmbiziqqXIc+pxLOj8FKec2ZgvHSJK32qhvAaXqyZrjEAYEkUxC1MqvNnYdY
ArnHN8WMmCzSNaK5WJALDMKX/TtQVAB5zgfw/ZEFis6a4LlfopHpN/xxnpjsk7khrdqvOW7ygSwr
HXUxIAEL0S0z5sdxbtUE/p/nIUaZdjAEQsJcxa5p2eUUe2QJu04rmHrTQy9Mmt0mF0BMcX/vlCrj
GrgqBROeO/1WOouuKnBBncV8zEiWl7uOj359YWXG6ANidOmCQ8v1ZJcLoFQex6cy2B1wkgL+XBfm
YBZ5EnS5qh+bcdDWhS3zGSgeb33CtwMvO+s2KE1/2JCJlsuz7lQNMJCNTlDfBITZdhvLJYNbaqRr
httrCNJ4g9CV0gUUa6BXpRlEELyvggFbObae8UVjQy6MuB3cQBxEzj0SV4W1IHrcAD4bWtipzJ09
WWPCJq90oyboqRtCF9PAr0tKBEGPZQtQ3jQVWmjYwUznVozV4kUNKRd0fGw3Fw+qFIDAa8oVPTTt
EPQbthSMpOvr44+KZ7x5UJI7UJP0bX7gppnh0j3C6xfnBB9xUpct0awM+znzLrqlA2/W9XsQnSbf
D/o/ymmceUKXpuaXdWAt+g3XhgZyz27AppTB6h+xaC6iNCOFsA2w3Y1q5ccvjQYnvvI6U4XByPxg
JSM7TayckTo77B/T8IcBrg8M2GQ3vXJlxzUOFUdGJlKtlk1mOAJ6XcfyYa5e9jrbzzY8KrYDMTp/
C3099VMbtgaA/RxVeMeO2Lj9DW0vDBjpaDffUixlvDwrt52DYFIQ4PkyA6SLdgu2CjrV6+rOveK1
xZdiHtmSBbaOO87XI9mhgJQ9rjS5rfrcqLF4GlXt2aKnW86LEiCIldnVtimgncHHWVeocQNIZXCX
y3xny0QFDVsXuMjNqIYB0gFJB9z3qpGhjaVUP8rYKrFqwP+f4NRGS5wDkVPndN71w0ybrZZN9ge1
NUq9d/f/v2/Y7/UtnxMq1su86eIqDWd86PZPart5alXpsVlBUZjDVwqXsRqwLrkZvA1pQ6eM4AGc
/aAJFAS382WdQK/g7vJuY6LhWQfJOR/ij6Ug7vcff85pNCoCThrIbYCu4yqVdp4bGoEMv3/kj5DS
30OgSoFWDoTVT8Lzzmsa34fnaBhk1da1X/rhuqPo0EMH8O8HAhRsIriIgK7inFTtxjwPmHihQkdZ
OHsR78H9rQ3DsIL//H6kj1DjX4/0fiRUZ+9xD6ecMypNjCSNHM09B/bxj6VgyfejnKB/fw+DUg8F
2FcyaNRKQduOFWRIMZIv7rr7Ne6tf9EJ9o0E3YjNOcLKV6sBCwLFXgC7VijOPj5XXUnIWChToIWg
SKhIuJzL5jvBqfBMSC8GoGLCgQUaK1B/Pg5hDYE3edg6oH8IFziOQVAi9+yWXSl0gtxE3tRJe1Vv
lvvv3+WnGcOwSEuHmMmEtSjEix+HpQKHl4+GEs60KbTI1QLOUeWxMyvwhFL419O9H+ZkYTSORHkL
70nM2EqhrOP6ekR0gxtCFrPJ78/l93z6tHwLZrfrf0CNRpry6Xxp7U6NWtB1sNyE+t5WKfA0rZdg
tnffv7+PsOn6YABNEYMCriQijnHd+fj+DPi/zkY/IRDdhvRDePFCq1ShgysmP1ygj/h+uBX5+Ig7
YDygGw4Soj04SpCT+RqamSATpcOLBGvm4GzhJA5+G+wVxcF65em/ZPD/9XzvxzuZOHzNXlsvGG+l
K+xa+EvxCKoKuPHv7Zil57bdE2L15/FOZk4MvC1LqKjB5iObdscuYGmV5o/mzjjml1CjhNBlX5WP
8kLffP9mP33iJy92/fN3kG0mTcfRGR60g4ckXGXCADni3w/xxVfwcfJOvvFqMVQVKIzRum5K0Ns3
OQhD0J0ZsWneEiD81h/aWZJscLZjRnfsXMvpxJL58+s9aWNQLx8rxvF6HQR55BLgT33bm7ij07sp
uMp0Di+Q2DDYmSf/vMugDQnVGv57TUo6dbs2qIsCy20gibZ/eA0u0N6L0+kz38ZKcP0AyWEG3w9y
MoMzZbPoBbCv3AOHLeu2gV8CxWpz8Add71rlTWoXffr9nH61bLB1wg0ZRrJosJ18jzx3e1Q2eLIW
/NZAHh39+P0AX7+6fwY4+QBJYxbMqTBABncRCmVYhV78mbX/xSaGjQyNVAQLwon2tI+K4yiv6ww8
wVwwyL1RrZbwjBD41DQQu+L5Xz/Rh9FOiMrG0swtsTgoLTN/7rsiLZciErK6/X6Ydec9WQ7YnCE7
+lOa/+lAzbKynl2jBhTKEaZtoxC1mGz3Ru3tPQMFLLzz6s2QjRdiajbfD/1pUeCusPorY6UDiian
opixheUwRKu4LjCHJZnHhtSq8ib5fpRPs3YyysnKGIzWLEgJEMB1G2Sd2SQ1ZRsFYAka0MCOajrz
Qj99X+t4wBVtB2ZJMJNcV+q7HbKxcr/1DdzQ3XbyLyYYQ2xzNBPjonb91C/Ag61M7kdIn/D/7fvE
aQdpEy7JFmIFrdPjXBasr4uVTkPBrPBFFzKQlr9/mScS8z93xvWZoJSDYu7zlWHoaS6MEXL+1aze
e+b78X51UgFzardsnYPeNke+GUHQChE1HYk98BQXsbHRdE7j8mnxrIv23Q852cYaVzXU6yyA9PNv
tdz35b+yR/vPgwaICULA8Gqb8XEa9WQjI4xi+1/TtLjzRtxzl5Svn+CfEU4WJil6OdsZ8OS2umP+
I0e24PeT9dUtCJR/2EhDXkignT+5dbFJuxUoiCAqZUrHDlFXrqG3C4wYggw2yx67HZv8yvYdpFyW
/kVe5ffdsLx+/yu+uGTCxhrtn9VcHNrG9ft89z1YIK4PdYEfwSa4YyxPARhNdBFhTc949H760LEi
3g90smGyrCuakcxYEeWxh1GSP/6uTRGSAEja7++f6dxQJy829yTzAbd1YI3/bkDpc4zrelpghP48
mC/fD/VpO/n4VH/2mt+9Pl+6wuwdPBXyEy58Ajgb3NVcXg0wks0QddTIMzHrXy1LmKYgbAMJfKu4
4uN8eU2eS9PFgHK84/YfhvP8/QN9cVIjBAJMHozhIZ3xZD2QlpL/Ze88liPHmiz9KmO9Rw20MJuZ
BQKhKJNMJlNsYCmhtcbTzwfm310RCEzgz+rtbMqMlkU6rvLr1/34OV4eQ5XFcz6pHwvvax2u7vwp
/p3dahiBBRutCWu63c4HYYVDnXReywK1zvBAwfFOCby9FRHRDQZZM2tjird9s+uGgqSPt/kjvMZv
53FqfhY/auaQKJLeUEmz6EqQf2VGsna2l6fx7xHOptHyNdKABiaSV1qnqifjo/cU4Hm9l/pV2kZO
rDnd4Z843dNxzY4YXR+9mKoY9c0fRfq5AhxyfXMsbT78BMQhpI6Yx9m6RaWf1vBucIZhq3ET6OEz
fWV/L03cqYnZ2tS1H7UiJV3b9T+J4q3sPdTp8/VRXJogh8TlD+BOQzZrvvskyw+HRotweTTiNMVd
aFb020crgfyaldlAIsQa2lzBStjCHxIQ8LZUc6Rv18cyY9SZ9vI0GLQwUBgFujaPKlxRbqPOCJmv
+/AlPkav5RGK2E20oTajPbVb/9Dv16V4Lz3sudXZ9d5TV6XANw3ODCYE6lb2gdPHtzJNEBbA3uuD
vHSy59Zm285X61wXK8aIbLlTjvo2j5L7APGf4jEMRTsVw+N1g5f7fIJEgB9TuJ7BNM5Ob+17IqXZ
hl6/5qPSP4/yWqJ4aXOwcKT+6L27zJoKlWUVYYoBTS2OKu8UoUVAJHZXJm7BDHk+dGdpSn2jRD73
s2MvtaHokcfRTKiOxMr4UdXx+wLB4uvztbBAvBxRKybkVOkpnF24aRXpcddR4iyke013t/UAv7T/
6A5oDKr+waS14rrB6fCcXyDUO2XuQGSLOMnKzKBWdrpZ1kQRamcm2zoKi+esjIu9HIv03FmVkqzM
5PQHrxica1RIjZcWdcEIQ+9VK97X8aNJY0xnxSSJUQrqBTustJVBXu5CgLvyRBGmatz38/bCFkgA
TKt4DS36YChf6m6NJPAyBU2DNFzgrD4hKG3Zs2msQsKAigYDG3z4Tt4W++CneEQVYpfsJv0z4/jH
Kehzg3OkZI4CrpV7U1l7yB2rbuDCWXkYXG75syHNywSdFXhmkGMh6QUlJyHc8NZr8ngotplpBH9+
I07gaqBc9JmjhzzfiErpKoFvMYOh0MM8Y9z42lob9uXhOjMx33o5PFO+q2LC96uvUoc+X5gWh6KK
Prmddyxa9TXPq+/Xz9dCIp+EOmUWk7QpJ8yahRJWozUAnhr2nm0+0a6WOsmX9tbatpt+G4X2+FU9
eKsI/Mtb5dzobDtKWtQF6WQ0CXW7JX+H19rGHlis/rGC7HxljPLFmT41xyvy3DuW2eCZtCaydlFh
OFYjHUU9f3YboJ+RYOe8jLPU+jQIyUtX6IWth6g9Bmmy4juXNqxKuZAeZqQIcdPnX4E2KqXriq8I
yp9l+85UfiWtvBK3LW2hUxvTN5y8UnJQVjrxNgnFSAGjD8iD/ksKQG5h7fKohqW6oeu00K399Sle
sks2U6V6ARCS+uC5XT1RsqGSYjjHZABrkfgo6DSuJNpGytyYnqzXYA39umSRczh1g1PJ4Jl0bnFQ
YML2ND23mwAul/C9nMAYlCsHHazv2A6OZSaH62NceMaDoKToC20Pd6Coz4KFUhuzwvIkAFbbYRt+
j76YaJO2W1RD71GXXCOtXTgjlmxSXwYHipDeG6fPyVK2kUdrb88ZKdPHMfqc6OZRVn8qEBYG2srO
XLh/2I4oNUygbAY3G5irCYratzgeYDrxL0/W3Y9+FfUr0fialWlFTwbkqr7iuQNWWqPb1AxMtcq1
JVqaNB3OE2OqNk0g83MbhSQXrV6VXDttFWVbSweDYgOOqlwHER9N2PhjNYZPputNTHxCFGYvdWFl
4X7o5AFmPQCRH2ozyKx91nvSD5I2mbGtzUxNb0pF7cKtNiqxvHL9X8Y4cBND10KECG3shUrIGEip
IQlCZhdj7pjGA5i5w5gHm2FYcfYLhmSZtmAD1dWpcKucz05SdgmJXbA+wqhveuC6QOMOkF7tZRog
rx+WyzBKl7lUKHEAjSarPFuI0E/kMuporiwNfTcA0YiD5pBo0murDjsUzOkfap6GYVgxu1AxAt4M
txTpVypgF9S2rWwEghQHNOHtBUiGkn1NR9f4OsnKXB/g0lwyjSTlYCqTlPlc9p4hj6OMIa81XSi6
Q9qIRqSvjdBFHMMaJOe6vcvbA6y/SIBIzwt5+nlNSgOLpkqFQJt8FduB/wnpVISZV/IlC4OiX4J0
05sdY35FIQ4cZ4Opo/+b9O1XrpDes0cYHc0R3lYt9FbGtGROYzRE92gnXKSg2iE0xGjA3KAWw96P
pOo9l3MEV0AsfsxGWAmvz+GlBwKDAS8zLXIcgItslNx1sZYaRoqfy15HqXsne9UaxdilB3prvwPY
T92Bdr/ZGev7MByAI9J3HqbSoYGswql0EWy55UEtAYeA9jV3ler9n48MEBDlDupil+9Y1Gk8xS0U
+qKF/AV08XMLV8p/z8TMfcs9sOGuxUSkhTdqqN9pRrRCCnS5PqjS4iwAJqCFjW7RuX+KEjMkgDcz
uMzFQzoGO2FYGcT0keevO7ivCeJBMSGGe9ERpKiI82k5reNwv25bidHIIi3DfZ19c8txV5uj8jBI
w5/7Ch4NeHj0XbRJAOt8XKnl0lRtQlUieNp9lH3U/Q+N+Sxoa9mMBR8B6dabZAZ+6aIwWlOKiaWJ
EiUPum0RP1RSui36X9f3waURaMunANbCIeGHZsFCmrQmbJOgDXiWb0o3v63UCIjgh+tWLreCMbWa
UpXEn7Ncs/ujks28hzswsVtXe68OUWDz4k//2P9gZKq4Shr5hYvsT4dqhZUPGLG68J7d8uQFA5Qf
/pcK9OT18cwohKb0HTEcjO/WFGJd+h63NeqhMBtoO+JYNu8pKktk1AardbNjIBS1S6u74tIrmbY0
OIDE7mgPjbKQX8jKHEi7kg/9wUfH7rVqLEN4FRE16G/lsoPKk9S5UUIgQFewXfuGIDtFn5k9rBg6
hOeDCBv1o+ibaB6QqR88SEAlgQ5xMSykh7aNS6Q/SiGZGm6b5ieqR4L3gBeLNnEhxLALNHVfHCCt
N8eNlgH6hdIjD1AnBeiar7zVLg8oUOupn9OcSOIvGPPKvEc6fqQPxu1lBUbXGoK+Qb4ro/BGF6lW
0VKk26mpr2ZIFrY1+xrFGVmVOajzIjj9/RZCiwPsZ5ADanculBgf8o9UUB0qMO+iTyHX0kZacQyX
lwWYLzLs6BUpVKvnDq9ovSzsu5gmFhHVjbh03DY5arLLGypVHbowVjb8xal6eylNkAn4ZOWLDa8R
ONUwutJmAC9EJNO7s1L7u7jRMUDLmkhJiWTkBfNfXo1uYkaoFxcNioZOG7yv87sQcPr10zTr4Oc0
TXbox4VHTZ1QjrNbthTdvgIbFNvlJ/+d/LV8P976uyJ0pH27HeGJre/BGAzfrKO+vW55cYAnhqcZ
PnnERCDmfW/EMFRFMHzX92UnTjQMW1lIVjbHjK7ucpDTlj2xlfV6p8kdttQn3d/QUn0v3hc/5X7f
ge8FjDh8siCRVA/DLf1KIt3OTtDZ63SSlziwt8kmcYHyGQRy86MhjfFQBTrFQfdLCRkLaszJPv2Y
HuptdZzkZNdevhdHcWZPPh93H2Vd64OHAVLAVRk49IhtWtdfOQsXnmZmZbaFEnUA7T5iJRBheBdt
XbkvQN5Mh2PKKGR/jJ+e7FEKFbk6wTZPraCnq1nXgKd7nz8vjDS+9ebtaDXbSrQgF9MP1zfp4gSe
mJoNTaAVzTIGhiaPwF/89/Q+wZb38t8zMjsJuT+IcO9M8zd8NsSv5BA3IAqu21jcenAKEDjxmpNJ
h5xPWlNldeU3GImP+RGiuV17MO47R9mItnxYF6xaszdvqe7p5DI9Cf9lQD+0d/e8IO/Fd+J7ypTC
Xj94O2kFy7a0VCcDtGZxjkhW1itSBqiXv0pT2qNu4NAct7LXV8c123xq6FmFbzIuOE/8jbEr9nQC
fbXuJ/mj/N5z1ignL3Nl7PbTcc22YBuRR8tbxjWRCkCzufF35W2+LY4yk/ivxvR/V23kt6c8tTbb
i3UXKU3ZY20Si4+22X3+Yt2GO2vbb/xnwXyj8PacVlnZntOfPXtNvA0SFlMeFQYk3rNQGMnkwahQ
67IN95holj0kf/zqt2Sqh2DyFE0EzzYXh2wGP/ayGJJUMew2iflxzLtdRM/QyjGbdtlsIGdmZqsV
BlEmuy5mhKBKoL4ue5EMspze6pUi0GHaWk9wdsPlR/pq04eytO27EvBZTq/gSlln4YIldTcBVKmF
cc/PlhKx2nTMiFHsAqelg0j31Gf+P7uGWe76qC97eKbJPTE1u18LKfFFt8NU7bhPnrkx4fUDfAvc
P4NCGAL80bNVqH05JK/j07hx7eEFpuifa2iOy9L+9CFoHRLKwEp+EQaWQaT4DUAFW/0Syra7R5b4
XYeO5YNgbf1X6LZga9HSzZhuImNlCy9FUjyCkExX6eTG/MzDqjSgxylpGCiJbMhu+93ECm9OApr9
QXW8o3SjehDBTzrgf1wjZNjKBIiji4S6mjlthZP4Ru3rRCxK5l9P86MvqbbVlytrfFn4nGzQCQPS
mio8gOFzG5HajeIQMrzhpjymTvSlP7h34evvwqdiu4m9Rk2z4NF56b0hQKeamjWbUAPVlrZ1Wzr3
Bs+umvtY+eT6L9e37tIhQSiCMF5WRMS0Z4dEqV1FLq06sk1L25Ra4CjdF0/f+oq4EkkseDim7m9D
syPiG9GgpF3DYErtKIfwlw5Spq/swaUZOzUy2wcmbb2pJTOawAtvjXD8AOnPTu2099cnbdGMRKZ9
atybko7nW6Gu4kJ1hQqKL0sgZlf8J92E5RP8p7oyoMXlIQ8D9peH3QUTF895ssMNlpToucrag1i/
6O0PY7VwcJntZndrJ4Zm+0Bw1QDWVwzJ3HvaIdr3N8IeXj1nrdFl4iK5uCH0CdepkuqG53m2ESQp
VYcq4qUahEEYPxhqCCNkE1rjITRb4w7evSJ7lEmIw+Gv9/ld7cYTkUFjlfeJTIPobSlA90rfNAJw
Q2u99z0540WjBMl9nWSW6dStBFllppcgSbIk/TKqlvhUudpQkgUIXO9hzFoJrR/TRZlJSM04o2aT
KIdaTfNuo3hVAr2BUvXkkn1ZAghQifJWHYX6o+lRg4DDBEE5W9e86En2dZoWrSIrwctonpFsyiIS
v9M4zTPLpQFDt+M+pP/bhHYVtUhzEoPq4jrryXel/bgpw7B6rnXdvU8ZLIR1ehDdSk0bh2RGjCwj
JE4ofQxhlcCYK8JntrLBlraySaaU/NtbOnNW0K5DrcbdGahdDd2waa0wvTHhAtnKUTd+//NToyMj
RgkH9AgU3+enxoJyBWAzzASBSYOz6OnhYay7Jz+phZX37pKvgacGEAIlKusCsN91JdIgGpZKORd/
lErQi7Djyom6kmVevBNg/4NPHLEX6yJ5UIeuJ1g1122/c/dmvas+BB+gsL3Rd+qt/A0dKBQonOuz
uHhSp15htFopWF+IH+b0JuvugM28gY5Zld61jXGfuSHUVNl7yUs+mka0z/XgltrVWhC5NLEg3JRJ
Voca/ZxySwhCsbQyojupbd9lerSn+X8l77NggsuObgeLNPe0V853Cddh2EDrFdlGw9nzdRiF12QQ
lpYNG2/VjSmVOhfTCMYOngKIJXhS+C9y59TgHyeOueyuhMBvr23+jdTHwkHDEPAYMt5gp96ip5MQ
pU6TgnZJxqXFm+pr+065hZyy3GhbeuY3yWfpQ/jU3EYfr2+Wxcnk+U6hSqZUMYeDwZ4BRYrIQBvF
eipyFxqf7Om6ienUzgJ+co7QghJok5aYg6dSf4wNZUBHyrSgItUGiMQ7BQ4EwVdu08Yz92Y+Pl83
uTSVXB86LQi8Z8z5LuwDKQqbCEYDatBfcfQ3AF5hh0ihcbhuaHFs2DCo/yI2Os8NdpB7U8dBdDIw
KmhtxpTG3dH6KmTxs1SnzVaqhpU3y+LQKL0Zk7IQ8Nzp3092SQEvsKbEzCYIn42ajnchYmg9F//1
gS3cwRTt/zYzi5PkClacQSeyDKrqftRaGA/crHBKoJAOZEnR7rq5pWcJjSIKi/UGvZw3745TT07R
EPwhGSn+IvXXO/rrdOa+xx1ihDbNat6mvYebcCVqX5rPU8Py+XyK4qgP6GfiTVw4iDwY6Z3WDB59
2V+Z0aWTdmpIOTdkeWVRjSWGfE3YyR26kWMFe/n1ebzs1QLHc2pl+oqT7QGISQ6AO0Q2JPBQDaM9
ZTmK7T30DtJ8UB7/QJB1qzvZHcJtqrrtHOlr5ni+DQX09vqnLPpQnVwFjnSqAsxxoFqpSSjI8Ckj
ZNwOegvKplLq27rRCFTk7GOplj8iOYTtZzSzbZrCNg/9TBvVKFJkAap2erqyy6bn0NwTnXzRHCja
Vr0ObyhfFB6DA+HcAc733Toj6pJTILgggCXCAJEy/fvJGshaIYSxytmBss7OwnrfKo9JY0IDo1Ax
W4mZFrfViTHz3JgX1WpXixiTocorKTJnPNGur+TiEaHEQtnSnAAvc5eDl/WKfnpiDB9dq3Ji30WT
b1hZnCUrBg8YXrETfeG8R6gJIKL3oxyPMx5aH6XFId10qABcH8vkt+Zb4NTKbLoELXJLq8FKp+aI
a7oCcHk/GfSnTvH9exEPtOJflg3ySNfQGyQGnIXPZmTUmVRmBER+dhy06k7xSLE0wtZohpUul0VT
Uy0MAZsJqDgLjCAcGkyhY53EIUIRREqgBayySN9JY0b9l3JmveY9p+k6n06UpgHzTlzTAAfnSGXg
oWHpmxF3O+jIkj2uC8Mub3o4sMptnCKO4a/FZm/DuLBpqTiUKci94Hlwu6xVxTAmTnrfogHTIj3g
ROXDYNGBurU+Jvfa1nxMXrwKIVqgmgiS4HLt/sO66vF89AbVfOiC0D+bGn8vtqwaywLMfhNIEx5s
vXca66aVezvRBUgrb6xqrXA8PyJze7PNK9dDmPgtycJolB2lgg3zs2D8aUJhbmSWU8qiaOiACaJ4
YLnP8hAeJLW7CWqENEJ9JTJcmb83JtETR1mrhRTSZQJK09LfmaZw6EppX8XuDh75HWi/92OnrzzI
5u4SThdrOv84ZgJSknTn7jIvolxQlYgt0RU7YKLfXTP/fN3FXK4Sjy7Y4XjscfVdiG7xDKRfOtWA
FfjDoxzW6P3oxjcNPr7rdi6HMjV+g2Agn0uj1jz2rAaxzsnmIk8KSqLkUjXR+LtuYu5RJj9yamL6
hJMFCppuSCpNTkBxQ5NfdgeVpHXtyTe5FX26buoiApzbmq1MWha62MAl9gaKSL5aEDZnN94NBKHB
Cx0DG9gP0cDZr76W18Y4/fvJGF0tqUPA3DDElURLwSF/TPYuOrAUZVFKe4K278b0bBnNuP3KiJcX
0JiImmT+O691w+zae1HD7E7MP8Vz6oSPsWgr9/VWhSE6viffujraKco8dZ6/Z/lvm7Nw1wx6A7JS
bKLjQq2s2RPuHrQtNZdNaAtH48f1MS5OrkxDpCL+bmY5n9xArjUtnTaQWdeocms7VXE/dJ5yKNM1
Zol51PV25/Eeon4Lmu9CUFe0gjjxBUBPuaql7wwvuacesBnG+EcQptCVNp3lXB/cwkGflHvfkGN0
l85hshDDSpmZlPDoGtDa5iWXgBqnT4mvV9vrlhamEZALiG1DIaeD6zqfxjJSY+j1sJT0ULHqmh2h
lOWnnhMiQHbd1Ftz+WyHgAsn1QtKlkLGPPXRWvHQRiZYsIlBrD2Wj2iN78Odtosga4824ntSrXsY
twAt+TbaRIfr9hcOxan5ebyU1cDiUwPznhePW+RrFKczq2Dl5llaOgoa4CMngiqe7ucTKjWunqmi
R45XtH5Yea/RiBPfQWq6xkSytHJkkLgHJsCXdFEIyCrJQHQshiey2emVjroJvM1N4b+akbYGhL8o
vXMGVANYGYBTEdjxW2bwxJcpfW3Ccog14aDfuJET3PgOyreH5EgRSrLFj4hMXV+ui56uucnZ1syh
KahgoZiK773TPVSFjVQZ+CinussgZqMpXbXF27XH5cJhPxvozI2FFaBQU2SgulrJtqCML70q3qqj
/2rF6CZWprESW1+8Zn+P05roeWBbuYj1pKDpxUJ9G+e4w50A92/tyumccSvbor1esXxTQpgfRAgN
/sviLNpDAd1ljbEo3gifkq9UMJCdCD6k762tdW9ts31zbx791/hVuXFtGb3beJM7/otiQ/PhUN/4
4P+UocRecUWLJ+fkq2bhoV4NWlcofFWdP1n5p1LJd12drTiBxeUFYg5QkfaKC5I6RLC8TK8x4ndU
igNlq1Po6MLPQ/exjNaQFYsjAvDAXE+o6Xk+2VPiZrRgOrdL1YcUutiY0YfQKv/JQTF5ByoSJXDj
ApiddLAjh/7bcmq7sdgGN3Cmb4Fj7gYn3da0JDjVxz8t3rBrwdLpU20QgqKLkrSgyHUp6iNWfH1j
jNamRazRM+uVS2PBaVNuAG+GRAR4VnF2HAuh81w4xvBysfnZGKNvWZB8uO5oFlYJQPOEAWcU9MTO
3tFuVZVBAUu1nWtkq/xfQkkBrH+5bmQpCDUQQWDGaF6iT3V2LwiWl1VuI09nLjiUpq1nm/pO3caP
KC1u66/lQ7w1umN3u7ZOq4anGT7x3GMTp/DeY/gNEgxxevrJAISp+hCw0x+bHQvEFi1bbd+5z9m3
lVFPnmTmaQyqezBIQU9AVDQ700FZJsgyI2U2QZqMb8lN86x6GzpKhhvEe5C3lp022+T+ETp5n0zp
n+8eOjnBK1L6I1Kc5y1cCDCzmiqB3WVas4nFDrHYeny9PsiFLcoBhwIZephJI33aXycTHDF7wKdq
8FOVZkNPtAEOsnLEp2maT+OpiSkWODHhFXrmVxYtU2/IsBsYsnbqTjysvRuWTgKZOJL/CIJTupyc
54mZwgjB0LSoEViJUWxKNdxWPgXFPBFWxrO4KQle4AqQQQohkHVuyU3FOGx8BtTdlHcIBx7cF+m5
d1E8R33DLjfpT/+Df9+t8dwszSOnHJclU96j0HFuFja1IPMV9HSj/Hbyx/DJoaoJzb9/G2TQhQfB
VuurH3++P06MGjP/UnV9WnlqQe25+iCFT66SrbyllzbghGmAQm1SI5rj75HiVLJAYNnUcLjlOLzr
hERcWbGFexOQ/+SKQZ5MGKvzmasgOa8yMYvhjXDfudUX2fI4Su2mHSFxif/B+wcU19SELXFJX+SF
c5jzi8aAExTUhez4ifWSxUW+M5Ph3fW1uUCnc40BCTDoRgQVwLaY7QhI8WUuLvTS07vxTjmY7+Jv
ABLUIyJEyoFU6iY4VnfFLtrFH5TaUX50N8adv3IBLUTyPPKmDoDpE+AkPp/b3nItSZUYrRX73qNG
Rz/CHIIuB3bR++lXv5KNNba4peCaxiOYBXmj0OcwL50izBJEQQSvpf5Eb3H4w9+U0+UHtW09xQ13
Rn+MHOHo76/P9+JQT8zK50NNMxe5mQyzKG9ADHqAF3XTab+8P+0kfFvWqc0dygRFh17w3M7QiWom
uh4oeJEunLYWm43vN8FKMLngLylbaGgjYYfDMbOCxAL9PSaj6QTxnVXrN+oo3XmK9P76pC2ZgewE
dgBAcpe0J53Yq6qL7qLtVYDxVDP46ce1YZN0X2mcXXAkZL5hASPBSFFhXigZvUTx26mKlcg38Orb
OqKo14dyaYF38dScD1UnnbLzvtLE77VcDEIgP+NLrTyBm7r+9xceUxjgHuYUEQxf1ud7BA1EM0Cn
dQeyYuPdqL0d7sqDdm+BfJdQrEaMc8XmtMzntzM2qRrAcKeRVJ7HqHLrhXqcMig4G75Pfv45os5E
bvYhfiw/IoX+UH6BySV7NG8b73a9ifsC/Uol9OwDZrFlmXdlV+d8gPbYbYPDeKQolH0w35Hu3ln7
5qXdJ4/Bo/m8xpF4eZrP7U6rfRIvjK1ZSXmC3YCuu9D8CZeSg7jDppFXEbCX98+5qemMnJiKZLo1
1WmI+pO5lzfI1/Ki+mY9+9/6jXbTvORPwWP2TXgZVhb38uyd251FXnWdokiA0o7d6ckmzT5VgbgR
xxXc0UJ25dzKNPqT0cHmBmlaiZWqtHvichsg3rfmc/dd/hTeAs75tlbqugzApjYUXNbEXcc5nEfG
gZfGlhpR6uJKl6jbd04r3I931T7aV07yImrPZXY7OHRyrqpeXviAmenZHSAKQ+KlGpW9EgHKXkXz
V3i9fiIvFk3mTaoCAwfwtwA9IjEsZyadSmT6esfsHl2En/3xTxN9GKGrl4cNMqwEEPOIiJbbuFPo
WYt9ZOAUlDIGRIlRM1oL/i9OGYZ4YFDvIa9IEXa29aswCwJoKtDDzUftfSN3skLXsix8MuLQ/aVV
3ZpwwNL0EeyJMKPBS4OzPt+NNDOjP1UryKMhVCfBNOhDq5+E2spdcNFdw3sYPrnfNyhpi3lMScNu
hoAtdlLlNaUoIiT1Ni+zR6PMHb0UHpuGBlkz1F8iz70JSkg+MxGxlOt75aLoO/+K2XaUBk8R6NJl
epXnIkR87FF+6h3JKfamkw6bwDjy/Gk6W/ipwi3NKy92+u3Uy7D2WJUu7pHZfMzduBsIXanzJUK9
Ce8s/0Ma7yZJzGKvO/V4lPJNEU88iR3qt95GtP+NzrGFs3m2JDOPLoyR6CYinzA81Y53QDQcYvpP
5bYnFRk5/k/rTtVW8p9Lu412f4tOf3lqcZiNWipcP9Z0zlEau5si+WWMlHGGlVVeGtepkdm4AknK
xNLFCATkNEim21RcOzWLJhgEFER0IcE5en5qOkNyodzpQtvsfH2bCAbC5oqXr1wVS87AIufPgQdb
Scrv3IorAiZP4iG03VzYG8ZurFxbUV4RQPonM3ZiaHYsAHcMWm71zJih2Ib3JICav37ylu6giRRh
Av7QNQRj4PlYokLQvLBmxjSUyiQn+BjfqaUt7XQSQjaRm1Po467f/juQ2Iu8FFa5/gDNcEdMT9pz
07FkCgQTLYtllSVOrtKGA15A2JGEFm4sBUEGmoi7Q6uVf9onMuXDRNK0JrWLCbk6iyjGTAsziaZC
u/HCgoypv8sCDrWhVM8r83vpT4COwgnB647w4oJIw9eRNzUEFC8mdZRXwaYj7F7YSHvvxbgnOPyh
bQemV0bP1G5u+7Xk92UoPhWLQObS+IoCxcXrKDOBALdlEVK/cfdju0lpe5Uf41f3cdwCxTxooZ19
vD7kyzN4ZnJe4msyT0uyGpOmBzFE/sNrVp5iSwYmBlQyE0g6ETud7xt63GQPSmFctOj37S6v2gEx
RDcX1yjwlgzRFYPmCf0KpIxnxy9JmgAiIY9dosQveSf5djYAxLg+XQs38AQQ+NvKzPci1ACRkoCV
guYOzRvtrE42Y91uM+07HKm2pvyq3V9e3NipT9vEuFuxP3mrs5cTW+TU/jQLJ3Ev2rwhGYFplJtx
l/6IpxbbhM4C9BuIOrZrWY/Lq+bc3CywSZVWs5qMkQTa7agftPTGXWP+WDMxO91dF8lG7mHCqPbj
0fgSJtvrc7a0MRSVcsjkuagxz5as6Y3BciNKFJGQvcYWBGtcFj//gQ2QP6DuuJcvAkDEWml8gLXF
poJ1m9CHNJTyPxnGiYnZPGUeBGNxA64BaYR9CxWMrSCXurK/lxYDapz/GsfsWSXGcZS4IeMYyuIg
Vd0m6gSnWSspLq0IhSkyANzHRLEzK42luGULCZ9d9RCpRWZr2bWlrCQqF3w5CV5tIoulMoszPz8p
iuVLkQYrlw315b2ci18GWKUMCRIBHUUqmhlrU9kmerK/vhMuUwucUA1ifYVmwwnQMHN4oWuNSLpi
VwPCpApb3dzIFBhVJ/yqK1v1sXNERz4Y7Tb/+a9qxP8Xav8PWphOluFCqH1bdV/rIA3OhNqnX/kt
1K7If1GeQUsB+hiJe8jgbvgt1K6If8HDAws4z1GAWPA+/S3ULmt/TRQzaMPQ6EZEoLON/1OnXTb+
oqMPNlAezTz5gHn8iU478nkzt05UNQVXfANXl4W2y2yzeuj/5r0r0BJtIEsoQ79+GMFXGbacKelR
KJG9K6qBTpMWuU8uaxUmR4mOHbsRJPebC5nlL1EL270mdGFyo6SWDinMGB27BHk505OpamuED1qr
kHQb629R0yKXnvtIfjemfFd5UYEYlVVvdLRJN4I6eO+Gtnpf+rK8GYDi6EfKC5n1yqsgj17CRHZ/
lIEEsVSg1nH2nmpbIN9lyJjeazGPBpFAddgknVg8eCmNln1Q1u/EciS0Gr1QSx9bL09MGjq9BHEx
GUR+8CNTzCy7KQPPTzeKYAnkdFQfkLjdtQjEO0PdSbD7SMVdrQMVd8RICZTPQ+2F3p4go6UanXti
uiW7Bo+Gr2rd/RgaDS//XOlcR4HFVTiMklU0D3IwVtDAVWh6W2XVPSeqHu7cxvTuygnQJRSuC9Kh
8mATNWq7E4XqYAwZYr3juMtQZXeKNH8nZKV1VAsfefvGINdQysn7vhe1p65A0l5RhOOo11/rxpe3
dK+Ney+I/Z0l1Pku4McncvpoxqlKgkO3Igv4WKLLqVMPqsirdfBL6aNZClbyQTVrMUTFQmBKH4RU
RUh583ZW/shtPOY/0/d1+fNnff81/1/Tr37P8mGa7Pr/nP9Y/f7Z+5lNx/DsB4iPgnp4an6Ww/PP
qon51d9cHtP/+e/+4//4+fZXXob85//+j+9Zg0ATf40yY3p+ujlC//P07//r9x6+Jvzel6/Jt+Dr
xS/8yx0of8G5PrFdklTn/tE49L/dgSz/RZQAMxzuAmFGSrp/uwPzryldPUURhBJTkwcvpP90B5L5
F+AO3jcTCJ3kFk+U//y0d7+jN2bt/0lror5xAp1GedxZAERwO5AuiTiamTuo80FoBJWyQhm3anXw
FSWId43fjfSUSL6J9Iht6IL4g1Ic0LlNI9VqqzhmKsnuTWimXnFjJaLYS5uAhnSPwnTiJf4DQvLE
i2kZueaHwIItMnZa4D3JL2QytPxOVSqkc8skHIZD24Vuvi+zQA42VLbj6rbOZVhO8lYx/K2k+F51
qMwsdremFye08iU67G7FplNQOHK83BLL27QV/XAnunx0AJlxZiXvqzitrG85qWn+uF4msNJUVpve
k4sPBDuNvOBj3ygymjF0labHrFIzZG0bROB3clua3RPao7Rhlk03mI+GFMMvmyM9XXM6TNSvb8e8
DNPkachKGVkzF0LO8sk1ELiPbROXWKT7KO5aD1U12TfVemdFXQNwrQ4M7dukv9EdyiiBQBElcqHY
mnqTu9teNyALRcUJRW3al7XR7kXRFx+9Iiqp+8nw0lkgyweEA1TXp/XdjQuHxI1y3xVhbB4g9y3K
W9fImi8h76SnUU1TYyOEta8cqby0pp2jTG3aiRdFn2W/yaSd1JRi8qAXJEvxzEUW3MhVEBl3agDF
5cFH7ri8aTOutU03JhkgH19FKjrrw6qzY3Tm0QpJM8Ar+QBzX9F2jbwphzhWDkYmBaLD7k+LTU/L
vdnRpt50nZP6hvh5MCu3cjJPSoxjBXmGB/1YbtZ2JLVZeZNmSeh/GMzcDR8aPRndjVIKBO52N6i1
vKsF1cs3khsm44PX1N1rpwStthmlJgJGLrl68t0NJr+dJXA0b+BCDKV3SNmn5Tb3O9TjLSHJlY2B
K1RfmFUz39YlZSvC3a4Jb6RcTesHgqumui8tEcr4JBKsn5CLDB0agAMs4NDC5YaNSoSRHzUlj/pt
YgR1fzSbMEvZ9qnFzZlLY2DZlo6CpyP5ap79X/a+ZDluZMvyV8JqU6/MGnqBGVhUmSkQA6eg+EhK
mcpNGEhCgGOep7I2601ve9/rXtWid72sXf5JfUkdjyCU4cEQSRFemXppzfcsTWSQDsd19+t3OPfc
tZYWenmGxtugafDd1qTFLI3U+gs/TI3zRBPAjA8b4TqpGk+c+6gWlhYucUNibbR4g77ZIBKtTkXV
w8EoYW8iXQYzBAVNzbZDeL9rFy56QinMpA1ckUW9bSme6oicfNTr1JOu0VoQbcc7XDlIJsggijyL
NuixPTebRsx/ljaS262SbfvyXsMVYwNkgroWb5N47SrdNj2vckLUWQNGb8lS2shYBJ3fyKdmXmot
iLAjw7QKTQMLPq6pDnl6H/ZIY2luluZ3WSA1UYIwrVhll3VPYrVeC2aTT1GlGJEercjFFqSUG6Mz
Fp7Z1HK3mnpoCH6l4kyE80ZFAf8iSJMgAdTbJC1wQ6XYdhswnHla/5OPconWQugoLO884mKnxkRp
0AIwFFJ00cbrKnPFU1CoVAkVFqEtMTVK3u33Zy3EV3wQN5EvovevKxeGFSAq2p8riZY0Fho9CQVq
N4OkXoO/S6iXYCsuhbnYFKRaNCW+WbrInoBMU2ul4qRD5Qfa2SSq5JTE3UxBF9GE7krMew9JiL7b
1N4aV3SFEoAoEQQLFVwVGJCBbo1/CVMF+XG0EgDeZ6UWSlUvMqNJuoUoFtO7qPJMHEHSouYoEATx
YVp6QrjWqzSOPgS63wULMUDM1pqCATOE81GFJOuwHUu/nOdt3t4Z00SrbtswrsO5ksqm7yJPktbT
E3C9RB+UZgoSL9HXpbNNWPb+osvVODqPmhwMRWD7hD7IzJPOjDyyQIQASyx66kr2fBDcpYIEzsIp
ECkzWFtx9QFNOooi+oxy4pSalUqXzTcmhrrO6jhHBRWqjQpLbKQeO1bzXX0OIo/2NmjAMzPLEqkH
WRBqn+JwJnuSWix7HI/PtV8JGoqfSeyDlUOP9bkqpMn0ROxN1bS82g82VhupFbn2TLdzAkRl45k8
9XUyA1DHkO+9LE0AHokIiDbKoPWTK0XvlTK3isCYFlbrkamyJI0YpetKDQ3jKvCUPJiFiptTVS/0
giV1jZjMUb3ShSeZ2vXZrHWTgDx46GsVfPByvbnSfbFFw4DIjz6pptL+Eqo5Uc5Ft1LN89yY1sp5
K0ZtfyGkenubZJHWLmE/yP1p1+hluDI6ENqARrWXpHmboebgvMCdepNHPXr4KWYUpPONIABbPps2
xuYsk1Mdhb2l5snzoJWUZmUKqB0AQwhKleZqCUgQ1IKRWoLed7+4QZh9AN287kOppJv+VEGSWpi3
CFxrs6DFMs0oAXp9Oq3lFFfKlDTgT/E2xF1IKTzShR6l2UVYTEPUrWDmiIAZMH5tAXid/LI3mo1y
JXTFtIiQP5KjHvXdXWqeaVInwjvtWi2i1YlRta4ks9DATlsYyqxpktxYY4Hy/EwoM7H5ucTl6JjB
JhRPU98lCER5WtReRCgZgrEt1KVv1QCYgAuU9EIwB/l9SWYEt9CV7iXoodM0cbHIUs1TZoqakPyu
aHtJAYdJBB6u2EjXKUpPy8vEb0C/Ym4qWbvFXm+7k83GyEDZVSUVCHThtXS4RdROWQgZlmaNSpYu
s+QiNPuZkVSldBLJapmvBbUDtquDWuhmrZgpBiJlIloWZ1lv9laAdLy0qNWk3MymhpvI6A4qo7Ws
13YB2Ph709Vhr8ci9qQgSYmFhiJFdaEIJZRHGMfpz62kSZt536dqZwtd6rcrIVAKWGuKmakncqV4
7godEPwUoSdFUB6qMKn1u7LbFPJ5EGTTaIHy5U1mKSTLEzS6zIzanXXgRdLnsSLJ6PAGmpcFjnkA
DQ0cur6UTQWxcCVsi/A2wMq2AZRzlFQqioimuHOKJSZfR6k3R/YT1VRWhhZA1UUQ1oWDgsKNcIlw
bOuf5KUIQW660GvAspzB6NXQ9i2K65vUcwNhnvup1/+0yadq2s+00Av1WZ5M+3aOnRRpKDPFL8gf
/K6uEDrGhZgaK7TiwYUrZpkBKEyikES7FnMlq5e1JIXSonVjX/kkT1sQjhHUlCgfwcOulAsv0/OH
TS7nxTLaCAlgXDBThDtXdOWfI1zl/rJKAgTVQpJ6U9RCVrl+XvRG4Z1ktRFuroIGYfPLrkB6251t
ZJRGq0bQFD9HilJGy87rUums79HGqdDRkxMX3abKlo1CryIQD7fNbUd6z7fQdKPIbjrS1MkXz5Wb
bCEjyludfr+3tSb3eVIkX0rWtdr6CL/5XX93PpmOmOS3fbIbHDpvclM92KwnR//q0TFT35kKSD8R
kQF2F17U1ziNJL8DhQ5A57RdCWp8aRYvTvLS++d/EKV3gBGD6w34KJS2gRTyq1+GP0LSCEUiiN3A
mcL/vsstk9m4JdLemALcGAALaDgJ9jUbpYlF8E+nbfUp8aoODXVVedOibt3tDLSojdNaiM+Fuqvb
AN1vGtgTcSQiQT+LtVaW/6aAXPumlLsYtTlgbmvRjACRFnCwNEHyqckLQQa0j6TxEtWjRbBuPdzF
c6KoRWhJydTtGisvi6kCllAYN9FlSZDX/KxXGxmBG5+glAI2tVnFfboQhNoUulW8abSqOhHQGmiT
zpoA1aXVrEszNO49gU7turmKcoT6JAyqXJtHpgIIlKzGvXBmhHmpXrs6+j9+yAqfFuiLfquBB8Qw
e2GZZwT2HBoO1CKsGd9DL/ooVoBK7Ioev4v4pxnWIIKu9Smapul56K9atZSTGbSSO50bsljpq1hL
DP/ey+O4PpWmNe2PB123aEB0ri+j2PAUG72FsmqRCwYpTkulD3MdlkIA20yNO08O4X6oXX2C0G/R
zwszq4VFnidSsgjqvEcvPCMl2s8oA8O0245k86jo0EAOFsG0iM/0Sk2Bn8ANsXlwAy/eYIrgWbcE
tajreerVrnYiZJFZXgh5k7lr4uLKP9WmSWsu0iZplWu/yJv6Ano6QUvYuE6nHyJVbxt4G9Pchq7J
3eWm8X39Rmn0XAYhYJ0DDasVkb4UwtYDYXVMxM7aEDmvrCyXCJioXCMPPvSmkqfrOk3QRsIHd3g6
16eb/NZv9DCCp+P5wVkbG304R2ijqy0VhvhNU2t6bEVVsfEtszJUlFQXxRQELanYeEsAJNoYBW+V
5s+nBRCXS0TfpXKpSkX+MSMegoDIa4GxLUxI3cJEkOr4g9Z3fQ1IRVqhtCqvEFgLCU4FUlp1b1dx
DMa1jSjoV0JlBNU8A1XIUhZUYASUrND9pdJVbrM05BRBCMlF8OS+LpIIGwmcNXi4J+fzcKP6U2WR
gSUl/aIQSexXZeG2wU+drLjaXKtiMAfNgEptixvBU2Ky7LuOFsO7UatVS7SZ06frBJeQ62xU6jPB
Vc4KcOClDR297zdtt5i6bQPglCCheaFqaYFB1F8I3qeM0ENV1gJr0+v6lW8iYoHayrYnaHEIngb1
Fy0NiYG22aoY6PCbu7golzAKhTZYwiswtDutEnpvpWkR0YPlBtXf4AGC8z+FCRhGXSKYH6egmYlO
UR9XgIfOrTaUVrTNuljCQLJcSpeBAs50C8dC68xVGkWG6IHsNZlK/mLqI0N8GWeJ74GyDvFXBfQN
lS7CGoZTrJ9kfpVoi96ITM+EyJtU6E5JMDV64P2EVEGaw6tx8tzFpuxSeMJpL8pgZwilqL4FSaUn
fe78GLW5ahn6iCCIqfk5DWLpgxt0NFM2VdZA4P8t9/rFVO3S7jyUGlNcVYWawM5Ve7GedRlQVeo2
kWLGgokAiwJeTd1U5mQKeLvU4NgSwSTJXI67ejoPaoReT+NShtEBx0aQZtB5AZrMKptkEYZovwi5
0Z5l0CIiUHRGJnkzT/Dd5hwktV1q+aavRpYv9AYyeGKWf/ZbI26tpG6EX9DXveoRyxDQGifv1WoK
vWx6UTHzfZC2L1xDibNFL5nROax+5cQrW5yLFukAedELaAxyIrgB8Gi4RxDOQccocZl0fZOfJT18
D0RzEj9ddGYnIYIbKb0Sziuv0/JVq5QZykpAnWBca2lV1efTvGv1y41o5O1J2oPGzkbvDxVsiUqk
oi4RMe41nOKoRXq/bbJPvQdHZ9n3oYKm3CJiNKsYOex2rSKgra+ADkWLWWA7ajRAddGsifpKuZIu
qtBEDKVr4jZ46OJWiBda3cbRoquUAvdIobSbK6/wNuJ51JsmjrGkReIvKOILAEcigZd/dCGddNHo
aLvigrTA8PVVTozUc8pC84zLKlIy9dKU4/QOKsAPT2tV36gnnSBP41O5rxPakxP7ZZZ2CB6uEPoS
w8UGG04/DV0T6XBwRgbCZyUvUIGaJGmcL5EjddtV5RmwwxEgyS8TLHpoddD7jSUVhlygMC5PDCtL
AphqSayWmzPNTA1x5kqp0sxNMZSFWaRiJ4J+IPT8dQiSUty8uLnILAJGuv8wDQy9neE6RafVpO7T
a28jEOpRwMO+iAVioJ4/wPhbbskvvqqpmVXEciAu68ZwQfTr53p+CvZjJF3KiBjNOZg2qdZMMvjF
ld7rs2nW1zaQGo06C4PErGcewMyg/GkliAC2S58u28TPA6ACOpyIdFoqnpXqcRhYRh725jyVai9Y
EqMQvhjoHlB90OUkWMtyhjZ6fh4bSNPQ9t3hEjC7pLnT41Kfa6Cctmovn3YPzbQwhEXRF6nxS4Py
bOMsVFojWIlxX9xt+gSlxi4e3YBrxfDqlVYVqb1BVhy9LQrD+yklUVNZ2qb03XPZjNxwEW5A77cS
RA1nrDKReqKN2tL+NNPKurispGhTLTs1Qo8rV5AFlGQSt4ouyk5L5aULrjllhaBlHVxG6MwQr0Lk
lotzufDN9ufQbKX4S9ErWnRWK+hscpLpWTzF6mVRtDT6ptcRPZGUdm3KkZYtNkYiqtCRiYEmGIjW
yQvJrfz2sqoVrbDypMw/93LVV8sW1HytVUZxV6AOLjPiVYHYVQZiq1RCY9pAkrSFHEhKvgT8SwBj
aDVV85MerOuClUrEUxZ9Mg3zRSwXnrtICi1KLLjavm95IEZ2zzqlIOiiIksEAWYJYaeFb0oBaNBc
FeijzvCC8hxp7VCepwJIfxdCKXm15anYbSs/zUuEPUwC3p8+LtFv6P/7D2V3+vDP/4CEx3P+A/pj
Tm7thoT7aZ3t3zx6DwqSMGjNhmp7sLCA5uxrWkeW34HGihZvyyg5RKMX+BWP3sMu40OZB5DtAUJJ
+i2rI4nvMA5N96CyCncquMMOkjjPJXVEFrmjS8CVIZAFciYgzDDiYakIiNkCCfSE8ozqbvEOhw6G
PNjWzfzLJpW9DHeVZ+Y6aj39oARyVXWV1nVnaVM2GshPBJKBQF90e/X6+/fTf5Wn+ZiCPJr++yo8
+ukV4oLlLZjlDhKIr/qlYVWOD/S6fCLtMMG4rtsZbVOZzw0QAnZQVg/IOCIDSFGKiNuZuy84j2ES
u48fC+I7lJyAUJQ22sWD9iTzrXd//rWeJlifjvPczHdZVnrsKKp61KsL8M5RoA0+ajCwbL+w9/fe
XVLeoYEqKMkoUvkHe3cdsKBRL2++o++MQm199+q0lnTv3fV3dDdQHMnjx9gWP5gIqJ4cJQJZfEd7
riL9Pex9RgQCsDKokKPYlsejsXvgD3QEoJdHygBRKIrER20su/4492hgD9VgPh4NWrj9Y20A2s94
1PpL2jtQmYLi18D9vbf3JfMdDj04kqD4tl+4dn+sVwfWauS7i+9owRQsCzDJ7b4YEcjGOyDHZFSi
gkqTfu1k/QNtfZRyjxWB9g7sx1CBwKlsv1jtLyA+C2SdBFDpj7b80Fhj3115h6L7KZp7sVtfEPEB
LU3Hud8t/I+n8ygyddS5FyQDtxts5ikFVO4ffBXGDnraSLSLz4914qmKGvXSIpIK2OeoJjpq6wii
+g7E8VMkCnZXyg901CWa0Bj18nCkUPwDNgtKcLm34OY7ZQrUEEXQ7r5+ODUnUfTuqHcXAPIDEQoq
1g325XHNISuEclbKUPTa3f6KbfHV97E8Ej5sXSPiFHvoyhd/YfAgng7w6BlQ85+SJMA6Re0/CmdQ
16yAlIH5Q4rE3D1q5zPQ7/+FAWZuvZm9DwfvZvvcxz9/fOGnU/nqCz39iPVxvv/zvbeE+41q2bHv
BQjn3msyMihGCmGHDmXecZjtCXFyO7/3aGNR4Gsf32oHdLXs2H6w9yMiFML+2ySfQGi/noHnRl0B
CByHdvwwDEU3Ci2cGTvw2mnJfTKMs/U+ab527LA3NsIHkyvIKXcmmPZkDbYbBwpqGJo+Cd1ph2/p
nnybZD7GpHQeJjelXTrFMNx2dIoVHvseFgbI7XDyPnJycs8sqwTKCtyy33wCJvOqpbXsnNzdOWwO
HsBlkGZTzucXxj92in+fA4zKwfF66cc7v+9jMNXdlweLDYvymaXYv2UOFMax9dm7MQaNwvzVqz5/
3Bh0p9O2etNXqVKoqxgb6olmZJchucdufOF3fgRV+x6tTtgzCT62w2V6fOVXHsbjq7/d6gcn8TvH
LQ6KH7aOLnu2v2/ERZUnqTO87VZxT9HTavjBoFC/b9BLiuA5quy2t/U4EVQFVaUHcoASfXI9ft+c
dyimIwp66+aPk8cHehLYGWsyevCgPTvQT6B1Q7aDRhDGLOQVou1ucviUIzbgwVOq3+pwXnvVYM/Y
BxtRAz4VPbxgZaKpFuBSwGuNe521UyRpUtoRKzaaAIKhjuaq4GOhzUYpVQortje80Np2vdy5G0ai
pwDNptBhgPYYwMogzouKwOHj4Uy84UFfL+nJpVN6Tk5NMcbaoF4Y2DlRj4TeZLToiIbWX3i/Y3fD
73N30zrf8cb3/vxfdireaE/PbC+HMTkIc6vonpy4vRV9paK3ujSvmBWkUfdvLtgrR13ZvQ1TNCfp
MNZOMT+5lb5/wqf5gYVIuUjGzve0yG2HSd+iKSKHYXM7G0bZCoAyFo2d61mSHwBVwcI3ftjzqrFJ
OYyznS3Neo+d7YVzZ8esu4Oo8/hxP0QH24CGUcZO9m+4gvJhmK0Inl5q1W/XzSsPw41dPZDJ+9w+
LPx8esW8YXCUwtr7U97yi4wVxKMzSec8WUQkf+JTShyk/ZNTlJOZHQfM9NUn9+73C+WzEzmMpgRV
9/CQI5ffK9fxMplg0/1jMTmMPyDHNH70VYJhJycOLWwuAEa/eyCwE8k9cyRBs8xDPd9W8d3ktHhy
eYMOB3rP5CCr93fVZF0VzM58HJ2DrP71enGzuP60mP/3Cd1ETh5Pbg7PAUXI0EplEflfYBsUGj18
QUHs3+MLGN8lopq/jx0ibl0Wxgl+NCRYj5TxNv8ePNMQ2p/VTxzulPfxQ5LnzN4CdmWszntP/TJ2
rpQHa+ywMydEqVk0DERvFR5WwCwpINhtSPHEyXvHTWoSMyKh5JIcJm8fmIc0MT162Cp0Ee1jpitz
mO7ciSM7Z+4THor/NHcOVb7GYcMtivLQ3aV8CmOFa/XOvcfKlmKJxg67JE/i7hQpOHpYdFZ2jt1F
z/rFr7yxl/AV7p1hkvToGRxO9IrcIX5zYClSYpyxsliBnyQunG4YiU6YMnCMHtfJYbiww/KQA3Ix
rHQphHDsZIGWBnSRUQ1oHjp+3JMqhs5hhIAC3/Hjnt4/UQ4iRW+MlcNpaYfsbEUOUjhz8oMNti0W
HDvZM5iua7tjjW7USo4Xw4Vd1ge7QeEg3QtSetWhaQLKrPETvkGZtB0cTvm5INgrldkFgV4vHZRz
OQdhIAroGLuCF1XrRHdJlbvDWFv/V+Gg4tdJ+ACZMOOqHNTaOontg5QtpT4aK4k11e3DMFshaBxW
7xvhUnByD48a45jmjc3qCh5XMwiiDhLtIg/X8Aq5lcq12WgbjxT+dYJbjj146HA4Xrz0RDuHA1P+
1bE77WarNXPQ4Axj0e0G9snh27dviZv0IFaMaDyHUWsbDl3+MIy0na7EQ8SN88BeHhIPJ+mmIWW/
S1KwU+ZwoD8GNBzPGJfIHQ2PefvKPYbezknsPiSs2/g0qVt9dzDyE4yre+w7C3idYbLbZXw2T/PK
KwoaGReU4+bshubh1dw4+WH4VOcgbQTBnEnyBcYLEy9E9T2PmPoujby2752HQ08P0Gwe9tw5yDpq
Rtro+gPMHwfD9tf/SdX/MdeMco4aqKgA2QTaJQG8+fLj/rjQGoVC/BkDay6AWIyZwuHWeB+7uPP3
1QKHfQSicZDgsrEpWtk19vac4U5mDi2tkBw9aJVX8QMZBqKakfYyGDus5dnMpcnjorh20uouJPdU
fSEVP0HhuctoAor6HTvxuRMl90j/4DEvP4/DDrRsAAwTNl/4cuB+l1J/DjdqJVECYqNBIHRdaUeB
seL5CovcIrDirzIaRt4+h4N3ZtmpM/nk5A+MvUELZMa+wdwn8PpKZsdTdqOx4y7cLi2HYagYaDHX
6EGzyi4T6L1wsqpgfDGqijZwGP2AnIBqmBmWh5WxKD2SpKy6poUKY6d7i2O/ekIoTCtJxo68su/Y
Q2hwWL6Vd3ANvGw3vHyyn24EYIbHC8D69f+VzuThH09rEP0xpw6dWccPf+7EHbPNjuAgq+827i/I
3aFVgFqn8bO9AJat9JjLBUYmh3HJ3YEUFA6X7Rp1B65d3B9AOXhcI4hxJmXJbgcujpMdgj9iEChV
l2DuH759uy+JUNbBoBxOMZirkvvDuBuHI7G2K2jfwwiOyOMyWic91ZKovBhkuhUxjyTeJYEhzozK
Q7FvR2XvC/C6D495+4bYKUsB7akLuxqG28rC5LDdrmHmsyU/Ei2tHXsX3TjdveeE4UFZC4+k0CNm
+gl+Hk3feMwboRA2zrmt6x0tD1pNZE8unOQg/ER7kY4eHEHUQ2w6D4TlU3ZNHtfobcK6PODQ4SCC
X/9PMrlNol//bQuvuMp//b/xPWFrDCSZg6wBwyIHMPRtJezYNby14/5Qj0o8QJcf3ScHnEcyblbl
AcArk6VdMDbGlvxirDBQjUgOI4cqB6307c4+FDnWvV1Hf6tDyNhhSXRn3zXMDbitPR4r4J0OfXq+
eWS2nmHWGimO93edw9hGINFFPBPdV1BqDNAgMAcvXgF/XFBzV3M5Nqy5P3+6X58DOzLPWnwFR77s
nwH/Rnp213E4fVZSlPbk+qDsjcu5Dic3dljbgBgOVwk1kCiRxNiTskL0wsH1yjh+KB4dPfBJEj/Q
kqZhpK1F93Kl5suLdwkB57ZbMTNGm+fhQW/XclcIBUTssC9DnfY37G978NhPX1U6+lIV/+O6UGlK
1D9nzsDjgYEMf9sWL5APPPO7f1CR/vsvLmIyAJqz6S8Ots175F3vbOKzA3NwYd7nwPazrhEHpxZl
CG5oPziFN2zt7apzEMS6sykolRmWx4S96nDROKjVGbIf7LUoc5grgvp3yQO7ZjzsxpucTC5QP8Ko
ER7xLlShs/kqHggrKGl3ck7/c/P+en87iDyc5FNg4mPnwJsQKdfnb+rpbcQSGJldOrQzGD/qmZ2y
qgHdqcaPet7lbtcfqjOYdeOH3uXyz5OD9MC2bftYEe9M6CNjczjS5yjFDLynIuFwri9sNqMGOMB4
OQMtYSdPjojKYSMDnYL09sFe5mEyIsz6QGo2PIVm3zxkEdrd4ZnmkUi7dFI2MAWK1PHTvYKtCDT0
McgIqBZ5jB88MVXAj8xhYPBYkRT96Ng1fL5k/pWYqBsAuewUamOY5s6c5LA7bj2bHCI00YJ9eM7b
bfNb2ydPJQ3/mMfQBEHiYZydjcVjxoggUbPwUM2hf/LwrLeL42N/5xwRBw9o9CfilPCDhjlu5cFD
1X1AKVtST05LwFnSyV8nC2TNk7J6PJn7jxPRKprDAjw+8LyK0eIRdOh/nQz/JMceClo6DjbETQpk
Stgd0zdois3D9lmThwcABBd2Ue4LbUcb8W3LqnilbniU2o1HAjCFxJDa13/uqnP3HwqaKRCGcIgW
4LqyOxsLlJPwP/7H/y4C+t0q75A2xQxOkPmP7GHV8CY744ZuTXDUoBM4h0TRLQEaR0BWmU2l6hI6
H9MO5KPtKQdOQTBs9+Kvc2InaPCGt/ob0F02E2Q2dRUE+hweOk+ChwQCvLUDuJGEDW6gaRgoGjks
3rldkZwwJY7iFJXVaF8zXm5XthAS4R7Vg0JRVMN4dOkfn8Fh7QF6d4+MzEEHXdhp6R2YNTvRvHgJ
HAsh/V6V348Ed2ODS/uv8Bib2v/R4jFkuw2MMc8aPhl++ByM7n1e3THeNgezHFRj6MuyK2We2fkd
2vDt7w8OXiFgrRUJ2bCryMEAo7NFnJjRkTxA3RTWBbofxEeZoXk4yJbdoUjm2I3Jw5yxDnYHDwwL
2m6T+CDOz8N4GMY9Dtrk4b2Bq/SQApVH/RSyCA9gEK3YhDQP/MYJCIDI/tlD34Th27ebz2fYxwfr
h85J48dd2zlYHJ+AenjAemkdS0FBFozVJ/KgprlCjXeZ0MwVY4VIPChkdmSz56QEgQwt3bh0asJq
EB6m/u4pF9U9G0mRuGg+FMORB/thO/3b5A6EgMNG2fpGPCqKb+Er7uRjYV8mxTFliE6vw3PfvvF3
gvpEQEEADmC6IBSmv9MKT0INPICPM+DnSOFNPpHcJUeVPDhxxr/Xx5tnn8Dhwp6hsvcAdSvxSMBa
SJIiujiIYLuleJj+NzZrFUk6B/2GwFE5WYCUBtUXFXuMeUABd7sTJkzp/fpvoRN1+1JReTAYbF9g
beMJbGknbTnDwdzfvcDuFpj8ZUf18U/7LyGDgJKDw/Lr/0IE4MEB69fk0q7tonDg5O3+ZT/qjslf
5qRIK8q/bSM/MPl48144eX96e8rMBxxUmon/q2D+RMch2pFrmO63lMwxC/738UsowuRPmfGmLE+H
CEcexdzID31JwuBxRwwLS1WMhmJScJibGjo+o+03GIRf3P1/3LrvyIIHX9CiDR4evcln0At/D0xk
uUujSmxal0eIcIaU0gFDCY/S4Rl6cbMNJXlAW+l6MokIHtE8KwkToOsZr51HEHtxD0+HRWHxaMmw
hFt279ECsoNqJB6AxaUdBt8sm+ZgU64qwEkYSSMyNyibb90iL+O8bhALRh6C2RoiDwYumhJEcIcx
LkTaiY4exjEo2Ssnr4ZRtgHKl5Xqy2L4mFeHk0XzuOExbxfvJ5Ai9Gj7wSwcOLJfGvmPuwaOsbv/
CS+FXTcTsIfaUcIsDg/7dwbatcNgJgf364aq2+Soe8cD5zJLqtopj5gxPNigrYQ63H85dwAKjt1/
OuZ683CEt1gdygoL74Bq+WPP4cFAZSXJYPAxDhoPGqozO0f05sg68CC6XhKfDMqHak8e6I8lKHwo
UfTQg2hLq0Lu86ewtGfb+bwydfp4i4OjqnsCe+OBT54hi5cfkT5tsTb27nqc+xb1RXcpDQ19bbhC
EY0HLRU4XJcIGjMoAx685icOqKAeRbR9h/X9HIGbcPgZcyTAcDxecCdJs2dcDeNtr38ekc0hfrZF
PMaTbdOTyS3iwATwCdaE4cHRdZZ4IPODJn9fJiFLh8YDxUMZpGiu59pxvjCi4uFInCMJfYfAFDsw
h7NheTlQPMh8HTl7Ig+O4Cs7jDqUTz4VOo8+absi5oN4nahxuPYvnWZi2eERJike9FqX5KA2mgft
xSc7RsULa6bziIxeolKcHZXHjUIF/IsDbAzbXBBMV8Mmf7sDcEXKe0S0jxptaDbE4QF2ihQ6fYUj
fBh8oCHhYcU4B4UO+6wAZOM4ZJRHZdQuSHzihEjF/rfJ+wKpmIJA5dIr95ZqGihIwJ6sKvYY+x89
oMYvym0SwOdjdqrEw0S/BZCZna3MY7YV2B0PJsthZ/6E5YUdSwW+rErgAwe50msbbbCGb99+uH6C
qXbktpB4WOFPHEOJB4gLsEIQtj7OmTGTUGfGpYCFwplponnQOIOUqdBpO3RdR5cudIYHckxRXyaL
/QMDEUf6sv35AhErJ0HKljkaPADz11VxUD0g8UB03P767yjY75z9TYU2xsO33zrJf9wmOtZ0b+wm
2n8b+sbPF0/v//ZiH4r3Ug3qS5/vw3OPdPz7873lsQaDP9hbvrDYjzvlPoT//C//CQAA//8=</cx:binary>
              </cx:geoCache>
            </cx:geography>
          </cx:layoutPr>
        </cx:series>
      </cx:plotAreaRegion>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_xlchart.v5.5</cx:f>
        <cx:nf>_xlchart.v5.4</cx:nf>
      </cx:strDim>
      <cx:numDim type="colorVal">
        <cx:f>_xlchart.v5.7</cx:f>
        <cx:nf>_xlchart.v5.6</cx:nf>
      </cx:numDim>
    </cx:data>
  </cx:chartData>
  <cx:chart>
    <cx:title pos="t" align="ctr" overlay="0">
      <cx:tx>
        <cx:txData>
          <cx:v>Country</cx:v>
        </cx:txData>
      </cx:tx>
      <cx:txPr>
        <a:bodyPr spcFirstLastPara="1" vertOverflow="ellipsis" horzOverflow="overflow" wrap="square" lIns="0" tIns="0" rIns="0" bIns="0" anchor="ctr" anchorCtr="1"/>
        <a:lstStyle/>
        <a:p>
          <a:pPr algn="ctr" rtl="0">
            <a:defRPr/>
          </a:pPr>
          <a:r>
            <a:rPr lang="en-US" sz="1400" b="0" i="0" u="none" strike="noStrike" baseline="0">
              <a:solidFill>
                <a:schemeClr val="tx1"/>
              </a:solidFill>
              <a:latin typeface="Calibri" panose="020F0502020204030204"/>
            </a:rPr>
            <a:t>Country</a:t>
          </a:r>
        </a:p>
      </cx:txPr>
    </cx:title>
    <cx:plotArea>
      <cx:plotAreaRegion>
        <cx:series layoutId="regionMap" uniqueId="{75C6EAA6-4709-49CC-A673-B555E832AABB}" formatIdx="0">
          <cx:tx>
            <cx:txData>
              <cx:f/>
              <cx:v>number of jobs</cx:v>
            </cx:txData>
          </cx:tx>
          <cx:dataId val="0"/>
          <cx:layoutPr>
            <cx:geography cultureLanguage="en-US" cultureRegion="EG" attribution="Powered by Bing">
              <cx:geoCache provider="{E9337A44-BEBE-4D9F-B70C-5C5E7DAFC167}">
                <cx:binary>zHxXk9w4su5fUczzZQ8AkjAbuxtxQFOmvZPpF0ap1SLovf31J6mWNFWsmqbW3JjTEyOpyWIlkJlI
+yX//tz/7Tl+2ZXv+iROq7899//4TdV1/rfff6+e1Uuyq86S4LnMquxrffacJb9nX78Gzy+/fyl3
XZD6vxOEjd+f1a6sX/rf/vl3+Db/JbvInnd1kKW3zUs53L1UTVxXb9w7eevdc9ak9fS4D9/0j98u
d3Hw27uXtA7q4WHIX/7x28EHfnv3+/xrjki+i2FVdfMFnsX0TGcI6SaGP6cf/Nu7OEv977c1ckYE
QsRAxg+aV7sEnltaxbc17L58KV+q6t33v388dbDeHxeDKrNeN2pl08IuL77t5PdDRv7z77MLsLfZ
lT1ezxmxdGvOapnVVbdLdz+2/p+zWyP6GaYcM27SU/wmxpkpCGeGqf8g+srvX1nKaZ7/8eSM73/c
mPNefvjreX/+kg7/RcbjM8PAgjJhiu8/B3qu8zNDx7qgBnu9zQ7Zv7ia07z//tiM8d+vzrl+7vz1
XJdNGQXp7p27q7IfHPjPtR6TM8RMHYHWH3Bdw2eUc6Qj8f0wTNbn1bJ91/pfXM5p7h9uZiaEw5tz
WUj3r5eFs6vqlzJ99z9fy+B58Sj8/7OCjj/k9Q+5/OfKQOiZiQgxKKcHykDEGdg9jEEhXn/ID5qv
urC4jNNK8P2xmfS/X52L3Vn99WJfqf+qx+FncL4Q4br+3e6BI9938PgMAcMJFfyQ3YvLOM3u74/N
2P396pzdq/Vfz+7LrMyen/+Lxk7HZ5gRTjD6wfFDhrMzXacE/Az+wxPt27xfWNBp1v98cMb8n9fn
7L/8n7+e/VeB/1IGi9btMAp8K6AVZ5Mv0U36PZ5Fhy6HnU1cZ5j/uD2La39hPae5//PBGfd/Xp9z
/+r/gK25f0lf/F384+T/58YdG2cGMxFFxqFx16YbJgE/L+h3tf9B9NW6/8JKTvP954Mzvv+8Puf7
/dVfr/X3WVOrX3Tsv676GuGg3VQniIHv3DPyxAQjz7BBxEzbf3Udf8L6g13M+X9wcy6Ep/8DpudB
vbxb7ZLP/03rg3XQf4QoISfTOw2bZwbk0wYkeIf6/2uLOS2H/WdnUti/NZfB6vKvPwgPTRpU/00B
6PoZN3RhIAYJ9N4REGcG1DZ0Bsx//ZkleL+wkD9h/o8dzDn/4/qc7Q//B+zPU5B83n3uXn7o4H9u
+DUMGbRpGsLkh4yHsJ5BrG9gY1bR+JU1nGb5H0/OeP7HjTnTnz78N3T9z3OsnxGJvat3zrfa3F6x
6e273zYJxcLZo2+V+F7jxc2Xf/xGTDDpPyt+01ccJNDgXIM9A/fziRfILaeHzwjFTEcYDozATMCh
6F6mOxiD1DBiQteRYRgQsf72Ls3KWv3jNw1KhuBkTIKQCZaMcwKZQzVZe7g3eSAqDAN8PPzFiUF+
1kJvsnjws/QnL77//i5tkpssSOsK1iPQb+/y189NSzUZ0qFqw2GTlEPUBlTh/vPuDgqu8HH8//Ko
T1riB4Us+9TvE5l6uNQuEz8hlRN1ZSYueq/zQjeLTBZd1kNZo3NV93pkd1HX9JYRxBxtPC+PErdv
yjA615Ow086bLMGISNZWsarq+7RSSYwdlvhajO6ForrCfJ0lQeZRmygexvp2JIMGlHJq+qzbGq3S
xh3u4qx3a03lat0NrA4drA8NW2M25p8V8wtvVRPhJRIrg7dWlWT+6JhepnGro10eXwrFErFiuhdQ
N9VQOj6rtE+/tF5t9rJMVBreBlgj9x4ihSe9zkfpPS6MsnBEkem9jJhZMYkDWP1WTxJaOiWiyYVh
sCyGTSqh23EfF8GGhRpHStKwNkIsm6LQV9RMvNYOgkFrbS5qrqRZ5Km+yXhnfon8OCnWhh7g2s2z
oWvPc4x8JIlmECxTU8+B6XwgH2lH2KdC8LQJJUmHonKDgpVfVKWM2okLvTbel3HHAjn4aQj/Vigi
DimNonWDJqv7eJ37QYO6TIJGDXn1kmrGQG2aKc/zpRd5wC5ZJ8IXW9AitaKhHn30kOYNEnWo1B+a
IekSC3WsSNZeiRG9goea9rGqRhGvEzbwzglDXGC39+NOfR2qlhfOKDRP2SEPQ8PNtKBOtkjve9ZJ
yNv84blIWT36Mhh1Yu76ou20+6JukPGsh0L/0tZsk7b1Zw2FWW/lnq9GU+K4GRirZa28lGeRQwN9
MK+nY1eteV5HrV2YRGHpoxLlduahQIx20WJf3GqiS7kM8oSIx7YYUbqqmrIJt4lXCzkKUhbrltNO
BbIZUipK2xg06q+LkmXKBqb48cOoFb5u503vR/c901KxzbsoCWwjKNJsFeo5817qjvbNe4JVoVuF
ZobdlRoVRk95OqJKybEVFfJllesYPcCWtHHTtKRLBxmWoRZcxFWUlrshGXmkWXmgcvzCKn+oVmbT
V8Y9L2JR3yqUdOQOEX/AjqbHVRlaqss6ymSS12GJZKclXeMKkWpBKnOhp0kpSxaYsYXbIqpeRhxz
HkkEB7ANrLzUw/7DgGjJtyPGY5xZoh3D4YENozDgYHtl9zEF91M6hq9HhWnTKkhxbHVt6w1Xw6hX
6T3ECgG64PrIg/Oy8XkGOsaiYpNqWceduqBltGJ5Gq2z0u99q0xRqMls8Gt/G4dQy78zlFlFuWSo
4Oq2z+ugcVCpSn2NRqhyndMRJUoOUdZostIZfJ8MfUqiJ+J7Jlr3/mB4tpfjPLGRb2h1KJOMKrO0
lOqCaGt6pDPtjNCyKqyWDl2/7aNesa0ZUz89z9qUahcF1TxjSzWDV+dJ7fXsk1abdeT41eDhuy7I
4tDFuEhCV9fAMDp5r3O2HlnPu3Ou1cFoBwWOclczajxuzR4M7wsYti7o5UiThq+gYTSWtq4po7VH
VGP+MIZdxZxKiIbJENWMr/VeFKOV5onWvXhR1ebX7VD13kWiG0gF1tDF1HMixlBvlylhRFmtGvRI
emHYFG6Xsn5IZaqNYXRHWh302uYep0llN0VFfJfx1v/YD72hZBIlVXGT5DxLLpEqOWw0idHoMsH1
Ugax2TK7CTHKLwVTI7JMzDVqeQlWvh2mWqzLHHyakDVtPM8qq1bVlpbkbef0deonchjrgGxIVdXk
KUnjtHPKeOxqd1TVWJ3HNBppJIec9sE1KILfX3jw2U7SKMo+mjgz6y3GYaoeRdU3L8SPh9EK/Dwv
LFZiz7/QhjgLayl0FjXXVaQ16rFjLU/WObCteBA+FQm2xiHm3tcm8eva5V3hF7L39UC8xo+vaeEJ
J4rBHR/6UG5AiY8KMqXlnFFx6EOzhMd6E2dggbfpTed0W7pVVq9Z3uaZyrGwhmdtRWRg+5FlbvaC
jVO08SnaUAkzqckgA9UhwNj332kfpoZuJIHsrM6JP1UrzfE31QY/anZoLdCCwGe+T2xCtEJ0Aow1
pgRgn5Y26CN4KE99o2VYbuTEqdSc1kJu6kT3w3m4epvixLiD4ASi2n2C04L2ghOVRlqSekAw3NSb
1OUbfaXWZL1EBp9gIjYNQjAkL6YwyXR/j45Z8XZoqu90sq2yI6tzR6e/9O1Gvr0lPAVUR3vaowWF
hH1aJEFBypFQMr3gW91uUxnawqk/m45Yxc5w7hPLd7nzNtWTktsjOpMcK9I8KAkQ1UVxofFWwil4
LR3/+SmYvuOtjc2EVWeeFkJ78FU7+JZa/m10ma9HS7ea62GdvSYQf0oP4uMT5EDtDQFhNeezQ+dV
XVL1AcRUtL+O8lURMfCvn2n//m3OnZYXhy4apRRSr6nauS+vkKem0JWpZGmjbeeYbmqHdn9ON5Xb
2MlN4uaX5s3bNMkpcTHdoLpugmXBZLa3IaKKBTVY6cLpXb+S3lN+0V8It3pMCsmumAWxqNWvsNU6
/L56qK3IDh/LVbUk0kkX5yLdW4c+JQ9756IlSs9oCevglzWQ788ji0rjo2/lVmp5S+blmBqFXAhD
UqRDOwVNudI+tXj0MQZNVbJ2sUuc0I2RDKzJuoRrtC7Y0kk85vIhvcms7+0O9SwPyERPW/MVvigs
3/Evxzt639m6M6yrNc6XSB4f/kOSM8GmnshNVQLJcFNu0k12xdxsZWzyr51tWhDIrJTDF9hKjjI8
TqccD1Ew3AY32YytIiQqjwzNl71bbtTHFAIYeyI+kWZ3ZINvIfVy4nUdSZOcdx+Y/bY2nzhBsIDJ
Y5BJpQGbcchnPS04eE3INVrXX6eut1G11FK7t4hLZG7xq8GXSpOLdE/p0z7d6f6efCuRVHEQAV11
Mbr5DV5z27DTHcSfVuAuOseTbNZBbzmUhwkyZqIt284roQnoS7QN1rWSyg2sZDNsyOdm6Vgemz5g
6B+kzNmxjKOhMXoGpOILcWFsDStu5AhnM5bhnXaJLd/qLwN7kZ/HBv6Q7EyOcVyGbVMC2crpHGw3
K/yhXRd2tsm34W18uegpT9EzBQL1xZhSMVfcsR2yXECELo3V4FRWfq15lmb1llhlbthL8enfiANA
PxFYGQioOAHLe6gxRZOJPo9MkGFyHySRk7a9IyCuG/NYNq3LSCkNfQXZqNsv2fxTMgUPY5jw3zcT
eEhakISxqoXssOi5q/Wxm7JslTYbpXf/znncJzXZxb1zERWKBiICUrVNV/lN4lSr0I0sQ3Z2t+ku
wm23XjwdJ2RpEI4NoYMF4mIqzu/THAMvjLu49SF07O3iavKhiRVY/mYKHbVPS/HOKZsD9AxBIF2B
+hue1rO3x7yroPwz1NMeWxvbsZ28ULuwtRV3I1vY6/5mwchNVvTQVVJDN3UKO0TcoPPYOIrTBEod
zVTRoCvmaytPNS9MTzZ+W3yEdKe36kRt0sRoLaU1UDw0CsgL8y3D2S6J2i8Jr4TlF81lMqSvwL0/
jZTwCUd3sLaZwLuoHmIot8BBuhxKWTeWt8pd3xEWKWzxJG7DdXirLRA94ekMHdggwBrqIPiZwMsy
qkTrV77k1JDJgCzFDEn6zlrg++Sk53ynBFPTJJQxfW4kklJLB1X5k1HyVlhJL3dp+ll5bmhHj/1d
tonXhfZQdW5CV6R1xWJAf2qj+wuYRRF6k7eKJrAAWLYTi4dKhDJPBvftfR6LkEHHBUEAqmMOrnTm
XShpEmSmxlc0fAr5x8R87Tz9uYocm5+D7+czl6KixDDbwvjaunzVXxR3yTa71CwoYTbWYJcQ7bGN
f71k4Y9lN5XAIcNj4DSnAvThIQ2GVqSkJV+Z2pkokLzuoNZ2TfhT6n1FebqkKseSmsjxqUUFHsUg
Ew/2bEKvxqzUhP5Vh+pXWnrbvtcuGC5svYCyUard67FjJKaVhxs6nRUKgWGbWL3QLYyzBXniUwzH
gMWC3UOsAG2Aw8UMbSQU8cjXnnxtoVJbZOjeq0YrCtRVrAVO1BYSZamsY2qnhNheyzdZqOxqCFba
kMugWUin8LEBA+5ACkyIINTg8+h7yEXaIYq/ph+NW/8OYgr7m7tVH6qP2Ue89WRpoc/aFyiGv63Z
pwibxATUKMRqBFKeWXzaKA+Kpyb+CvV+WSKIXlho6+hTBqUxTeQyDc/L8HLor3jzsYUitpm8ZPlm
0C+JOjc1urCaEzpysJjZaU4IT5pSka9B/MGLmFWYpezbpcN24jADEWFAmgMeH071oewBTdZnPMFf
B6u1/XPjJdpOxri3sNV8CZ3ykW3eZvGpTUE3yaQGYVCnmvsmFoaJ4QflVxXelealkV/r+PxtCqfU
mRITulGACgIcqjkT4lA1ieq74GtnpRvyXlS2R60AekShrOWUrI6j1Lhjcqdbk6Xy24mjBLQnV08B
AHN0lPIxr6phVECbr2LD6hPLM11lVVb9mTnRharc/j20WvLVYkR8QpAHlGeOFbVZFfm9+mpKKOna
lVUSK9gyh62o2/cyu9bspST51F5NhgUjUN3FEFEdqk7SeKHml+Jl1GKZIs2OgtgaBdok0LN4W6ST
8T10rADl5gAWNSGswRDXHFLq0xxVEH9/afJ6jVVrtd2jD3VXtKUQxfXkU8XrBQN9IlM9IDnPa1qt
jpWKxRfyZEpvJdxiVa69TRbJxKrl4BYP6VW8DuzUIpfLnD06JIJAwCI4Api6yUGRDvcrmjTqcCg+
E19ZprGGmq4cvHHBvByXiiEAJgJIEQIYXWOCY+/7ID0wyJgY0a5/pivkFFuSQZU4X+cOvTcdKokb
O+VTdM1C6S8Z+OMNHpKepcPQtcQQdUY7L7eQZVipra4zUFIrsip7sMGS9sDVJRePp289UKPZhmd+
jhtagjsv2tU21HQeoXsH/TSLrXSn7S1/8XjgI62dkZudyDpiuipYtKscXsq8lWMmk7vxYUwluiws
BQWADJp7mRx34WB7n5eL5EsLmNn2MgiKmFfRLkbl+3EsbhAsoiXrtKAbVoRWbXYy8OqPb5/VIzs0
2/VkNfYjm6oSmOJoR8htMzxAt2RJbY+CgxmBmXmvddr7yI93reutxgcdiq6ZBY0t/VzZ0I91kK1M
KTKr7qV6WsrljquhQHxylYwDqB0dtVe6GoABRTqpUGv3F+kXTKxyU20HaHhMYUp6Xw3bem2umo35
QiKLc1l8MVIZuUv1gWMDdbgSNo+SY7+mtAl34cZfU4fltxVErHfCTS7j86i4BdXiUreEY670qci0
XII5dYb3WMFm5oPjxs/GbFJvb2Xwc+99DIk0vsPb8oobVl1a2b13tZS8LxGdGQ6VNb5ehNEujDQH
+jGXAXmp4mrJPB15thlvZ4Yi5jWpmQh3puwc/xw9Di/FpbAKOyKyiaEGnNnD2mjcxfjz1NnZZ+nM
YrSgdN8sMmODDBLiVICGePt0Hke4s63NbMKgBoH6ONqNjRS+rZqVrzkhsXNi1w/ZbWRAjMQuO2ME
M8zXw/lSmLIkv5l1CHDRUlJHO1zl0myh5FooSbwlS794OGY2AlAQcRP14a4oJbsfoEBY3cb21Eqr
XOEkj2TTucUmv+Lr+FbckLsFHi+pzyxwr/VSi/Qk2k1t0OF9mFpmKvsUuq/b6DZYDS6yy/wzBGXR
fbUU+076P3dx+xo0jxwyDuiiINqZ19g1rMYHj27YySZcd1wuO5gFac4z9VIMYYdUtMt9tDZxag15
ua14taCzS1RmhgbVlZmMoDO1MqTPrvo2cVT76W2ZnXIqe3zjE1/3vVbWVGYKIuORsgw9lNQHjAfu
rCiDMqFY0s+Fcz6BKPepJYlGSQqH0PRGG/FBDhVeiF+XeDazJCis6RjjcBdkX3DntsGHPl5StWmR
b6jaNO23v4le40mgg6MvHNiIi9cJVG35PZeg3da/qWrQfeQU6ncmn+eNRVMlQ5eHuzEPL1FSSZRd
pDV5fFsLjopAk3GE/AJKDwCSJMZM07QuH/3RD3Zo6C0eRFLPgi0Jwk9U1y7a0LsEMJfzNsWTmgCg
RxN6jDrAyGfnFZIAvw/AiZKCWFHHLabfv02AnBTThJIwINuGRubMFHKcNTyAOIGasonWg3YTjA4r
N7oZSCVWOZFTH0xzChtALUkmy/qi1hw9+sDyL7qV2MvJzckt7y1oZh1zAB2MMQt3UJGyOr2SKl+9
veWTcb6+R2HGVDZAW7eJol1peysvsFK3XsdytNCFAjSRu+TSTpqOP6jNjSAvWx5lWrhLqloajQHI
xtpiHbcLBWlxtlvY20lxApoJULwAAzhqC1VZVCDApIFv0SHw3FVWYXl27gTNqn9P3eW++0lp7dGb
GcbALOIBgKG7rKc2E1S2EOq9vaWTpmqPwrTjPdOLlK8BJjPYxQba6ulVA0BXMxoWfMjpbQDCGNZI
AOM8U4kBJpWi0IMXOhQPMXsKgs//zh5+fv28WkBHrUo6oXYFhIdemsiMEmmaeGETpzn1B5WZeUqT
NESAMtlVYerm5E5DptOXSwp2Up3hLRHfOWXOBa4VwhxhK2ozfizeF1TiiwjAMwz6Y63TU1m10pNE
KsdYqJ2dipoMk0HVDObJGBisQz2odY/qTRJAB8qkTkWZq9cqkQlrYqn0krj/qsSm+juBdhA0MgAp
N+dlbpR0oM1TwBC438eiFzLkS4244y1B/xRPqHqI3E0oKB1uyR+xGBPSPlVO40xR6ODo9rgOrPB9
6wDgwM5Xvqterd/3aYSbVw/8iqt/zvKhDHz1/TUjP3/95+WPd5d8e13GH9enF5X88dt1/pLe1+XL
S325y+efnOj9/CiQ+05/mjk4+OVo/OFPBhxe34fyJzd/cfoBgav48+mH+5cBXt0Sxy/Vj0GXbwMQ
00OvAxAmhdebwHgDdJc4YOKh3v1jAMKAO2iamQZUFfwDExDUjwEI/WzqwCMBgwlQLANVgQPzYwAC
ozOofRrQL5jeeAC9Xf6vDEDoMyMFcQ2g3k3oQoFhJ4agM52sgzAwANefWxh9MHBynXrJ6Ca9esCJ
eKKoZZfQ1H5EYwL1sbCgkL2JJ8SUL4e0uGA9gLO6jGwaDUDAsX6LeGJcpZV3WXqVhfM7NjAuMy0J
ZawnTwEfNl6RQW0Y3Y+G9oT75kMUqnXOkmtF4DtDEr0vh9zaE8l35dwf8pjDG6GzBj1DmO7geIKm
HDXfh7D040ZLoTTSRE6Nwpumr9cD8VcFYee+H28APiQr0/gEYZpdkGjBhE6jLPtR6zScJCC4MwkA
9QD/o8+8TTiWNE+6wLfMuoZ+ipfdp2a0ybTsKhL+xo/Jtu5CtzXNCyMQVqaHW93IHd4BOiEzPxUx
ORfQWB98bKmkevD9/JzEG5U2qxiyBwAJP5UAaJB5U116bPhaVQCjHAADI4qPBoUqstdf+QWYNRPp
DlXDU9EKWaqvbzP52yb2QnPYJOcM2hAAOBCgsHMQcFBnxtD2bWRNwwRdNw01YOhK09yzi475H5WC
pGPCmPr9aI+JWo195jTtQ0aRPQI8PS5WjaFZ0N9Yk36gstRy0BqAaiZj7sCsR2gJE0kAclpRGEE/
NruC8YePHStXRc5cj9/mgDMIvhCAHr29s8kHzDYmpqMBzQZomn57w8h+rBCVOAxwChuLu/AyH8Qj
FcEq4gCo12uLxMgufHGhx+32bbKzvGDip4A5CDDlkBUcuyaaxyEleg2Iw3Dbmu+hLA8HcHQL/thA
ryMRhv02vW/xwnyfewTnYEd4ZZMPUxBAsGxMm9D6OSXNSuef60K9DEm7IVFmxX0bSOybUIm6bJMC
GoSpf4t7rXBqL7fbBNum2dkexPkJEjYBq1AEah2z7EukklxWQQLwi9otutpmUShNbEq/gNI4z51k
iB6RABxBqTc34/AxzPItF52bF91NoTHLTHxn7JE7EC2QWmyszNbcxWHzWbXiOsfZCsIUaRSVDUMN
tqf1C0bk+AwfiEOf2Ukm+srkHLjTxxek/USaeEMHY1U3/2K1cS53fRYLpb7nRcYAhFDyGWrCthhz
WVK1IO252Z+0iwItwKcAbB7+PIwSWMyzOjTiyPJwA3UiJTNx+7Y+fYMYzfWJQpMHvBR0e9ncs8Co
XtYFPIH6l4PdvN2K3O7X450hocpXOxnfLifsc6TPN+bBIAAGbP70TrF5E7/0UDyKCGh20OPx0tXU
lBwip11rEaC7aO0EMKWRyyWZzeLXb2TB9gFEmoHhA4TXITdHnRvVoICbQTtCEVX/5HNm16h0Yaxs
VUYLQes81wRy4MwAJQz/w3tAjqAKUS5E0A0osEq7twGQ7SYrsonlhAvUNsVCqjRvKR1Rm+XOY9nm
fpsBNdx/4D0oI8udrr2l9CoovUvKHjXRysL4UsYGdHoaNzTZJaBpzpkY1kXSBDKgMIlSauepStdv
69gsOTla2ix8F1zBTEYDS9NgTAeoNDgHvOLd20SOT/4+t2FC4lC4fltrRddP3K7AeQMqBsc+IIWf
UmIueJoFwYp5d9SP/ApCCSBlDhCF1JXXAVCYPeoUZjG6L6x/Gvxz5hU2hzTf7Mr7Oojdtze7uISZ
+TE8VEK/adptHJ3D4NOjUQWyBvhCoG00GG4V2ftc3SK6HepOlvkCr0+EasBszKDXNQ35wkD9IbOj
qjEVTNkEVrwJ1uZ56HrQYBtcaJe+LKH75wX7V+3ZozXbKozpxRV0PQKLX+Ln6Cq5I45XyKlmr1/q
TIKptzqbXAAunL0YgMBfml06thqHe53Z4CIoOxqZQD/kPuBEqtIZociYcmgTt9BejJdS+Tko9HXD
UGbEBqWQhs5DNJj5NQo2AsHKMbZmJvObqSWcrvUVctW62dD1cqXq2CRPM0WYQ53RhNDw22sp9sOn
PK1YSowgsEQXrdKk/0xr4yZO84+1jxUU48LHIdNkH4j7hkObuh3AjWPKeivSuss4XyqDHzMBgrnp
hVV8QlabMNNyqGGdwqT32KgsL4vvwinT53Fv613sjp3aamW2prxwEc5XKsjP0zRZVRlaJ3nqBJFp
q6RdsOZTnncYXwrAsZiQIwDsDF6tMs8OoIhDA3gpqLIYqh2jyQsJ79K0ac+lYrnVevq6Gg3H03MY
Uk5gmjp1S3SnETC2sbluNc0auLBYgiC+D6Xelts2LlcswBuv767jJrgPcCQjJFZvW4oj7YVlQ1YD
qRWkowzPZ8YGHuHBN5WyxtSQRvsppNLTbOI/6um/bBQALwLJsA6mz4CUeR57wSQxLSrm+1bbN1dj
EK/qQbPKtrgxxSdRqpueVY4Ks5VZGTcoKZ23N2oeCwjeJQeYSR1mraAN/02Ae8XCAIqqBBedJlFp
ntdB4jId8pM4CW4DUVu1ZlxluekGFbIZz1qJ6syFONrCUF7vIsOBHN6qPe2x0Lmd6rsYhhR7HbA1
ldUJQ0Yxa2D4tZB1CmP25boy/Rs+wpRxo11WaWMbRiWT+GOInjz2iFkiY/GBhM8B7q3MLyxegJ8o
V63JJQz2ua3usPpRg4klP1qFPlsX/XWXGQ8KsC2sldXQ2/EAnwWU6L8I6gMOwSvH4B0cnOsQgMHL
ag/PVenDvHmGYEDZ8wbbSEebmx9Jk59HA7GzPrZ5f9OQzA7C8hymdCWj1IlS86JJzYXQ9jjwnK1k
ZtcjvwS0cAMrmbD2eiuV1awADQ2TVL3DqKwX58SOPcmM4sySix5eIVFVQHEKyNLArmBKrJe5YdH3
uRvDxE+6Nq612/59eN6UWz+1lrEZx2HatIZJUSnkqDBlNbNro0/iNPZqTXIWQiBKAhvDzFOkxbYw
waOhGy+8xt7jSIIrgEM+CNSt4ipx9MK4T9CLYp5bk1FWPFlRjS+I5CiFFgRKVWDjAJ8+vZd2JhG9
8NIWtUKTta9txrG5CgEI1YbqEV6y5qC8uzbzxiJ1v3ByjyI3IPu/nF1nb+Q4tv1FAiRRoqSvVKpo
l+1y6i+C2+5WpHKifv078uDt2qqCtbsDzGDQwaQYLm8451wLKdc5qqWXzC+oaoQ9nlhQqwpiR6iw
8lbYBZQirHAlWL9iIuic4JnJDxAhXZbUmj7L855jpEg8xMPgaPLAUjKsjHLtZEPcDDg9uIbQdViW
P0VRhIUGBpItCrmxzTR4C6Y7o38pYtMxRAIsXdO+pZbpKnW558N0S9rspebySo55iUiaDxlsIaJG
BDZ4spbxTqSbgpfS7KWN1hnKK25DdrkV+QUFkK5JbNGhHKuVXp0aAJsVrJ/uq/IPUt5dHIP420U7
HqeI5JXQjkCPmCbCVMLPWZf52jjhAIaPP9vwKyv3fcaLICYVyggdAcx4Dgz7g2bHhp149SbdQldF
cv4DqNJF/maxRovYpNfrKa5a5Z8RceaGJ4VBzmAPFsg/dHivBUwWDE9vjfG49rF0EbFwvdPCWmBo
zY83yMO2rPMLYEl7u9pmLg0csnIglrDOfw4EnesOhqKDz7AwgJVhREUs4OS1oW5n8JP6kttinFgV
nUOyTdTfcZp7Rj/u9aY7Wdl408b9WxBXvqFbL7lV32hmZveNxn7ed3JpebDvYF3D6oBGd3ExRVlG
bWwE0IkIRhxNpHkFOYw0dcTYObncOyKpNnokTqkEbF+kOhnoK+GQOWPceFSYdzq5pQaKT9ZToUU2
UVFvbaCF4uttYVPDHwCjzAzD7cLgOTEKFqqKF+jDBio02ywKHErEbU1Cmyf3YwTYYF44TX0fD39/
/s5L+4PqlTFfSV3R8AAvdtyYZKks+QSFDLPbSnrmgEANnGW8Ysevnaz5cSGaARVrmIB5Hl9cIZJq
yGVXJLIT0FV8xSlvp80cJ5WUzbTS/0Qu4NLPRDCIPBWYiTO6fpYt/zqklOeUBBOGFJkK3HW9yUbZ
57VgozIedJXsS4AQU0m4oCU6tO8YqWQGgRpvJAFcZGBpgjJ0oL3jxCN8gZw7KGPsIEACzu2rqhC3
KG56/XY0nkYTXiW9M7TkmDSdryvxc1uaxzLJdlmb3TYDNHl03Q1kAOWw7cUkUJneI2LYFnzywfCb
VT840AwKbH+872PJyfrUyVQOwJvKirh51eTmfShMj8Z/m+6VtnSjmkBBqMKppv5gjfFHYQYQMBG2
NMQe9IVY3JJ9Aso0q2L5rtaUP20CtSvkUOsgYAgcfIPnjEfyXQGRJU1+B5DdrhXNqfG+q1axSWbb
qsVMm5QzV4v7NtVtLdEco542gY6XpLmFKtBpMqUXjgRv1JluFD6ZinUPsSxPhURPj6A4UCD1Up5o
MwGPmBxjOtgUMWuaQVQpz+GLv2f4U6OOVSmbQ1ZPDi/LW65/WL3uTjUIpZFup0ZuV6PqQjQKnxw6
ufJ7VPzkk6/wMkI5JajRCsFSb8Uk/dbC9KaE5pOTUWFza+hsI+/cSpVuWiqdKEDxQ8yf08A8y9NR
EunGStWdGhYDPN/22DfC6WjGDN64pK72QkPKvCSunhZvQTc6vRYeI4piRC3pfjhqPgR2mKys4Yav
WB8YHiTpZmg9SHpzFvbLdVGhAZT2GqxPBsCsskn9AXH2Ol7i2rX8Ns7iWhooJWl1bYHzAWby7O4C
U0lBME/PM8F8+D2+/mxurtl7+FMKiAJwr1DtWTj71DSyIpKMyG6dWRIC5OScxamb2i2gbLWjstof
NgRFP1s2gAFcY4FceVtnGi3CeMQaSBct/MlS1bqhk3SMpfewCdoBKmqlLfDKkpQ6SMLGLGnqlQhn
iWqaH7lvoy4skaH3ZdVBDcgeX5SCpTfiqfP7vYTHtX2GO+vi4rozVZBsA4Uptjh0D7m/9unqFXv4
bRaLMxXjNZuSCbNQ/cAPa6buuk2FbY83EXA57T7e9c8V5KkcceA9cu2tn/uJn3rV7xkiJ63kC+fR
viX5F2uyOHnFWENxLsBsqInCXC055eobfiVj833dZzf/yy2SSwicyag5w3fTdipOd+xK9rQpN8g4
sHJXP2b+WpboMwt08V2g7cJrQOACOuD3MStai3GAgJvNqW4PqG1lXePTTLUL0JT1/iELE0fk+7p9
iALuiLTdJPx3pKVMKsytFZpHGZo2pmqrxnOVW34jfpsTEKSQkQP5gocDG62GZbqxKSrd7lTZl3ht
Ob0UOJHRP6dVI7lq80JI5KfjA+HwOqLmXpB3TYRMGWSWyYOXwMe3nnQkisrpl4b6oJJ86Cg6lInm
E+Ws8u0gH4barGy5Ux4AY7dTCopNCZ07LduoUcGyuDj22ci64S/pxrM5GfcrhuKKYwKc4b/W8VN+
8cveaV3SK1YszYaCvLdbsgleK8OFLNRsB5E44r//A1rabH1+2DxrYZ3MEMphtfZ5YGQ7+Si9cRMf
qm1/t+7mq7OpWY6FgBawHgW5TZRjvh+UwQrEACI+HEyPeNJz5wJd+zhuaMlKb1YV6G1QKBW7nhj5
EzuZrR2t85o5vvbMIL2KLCucPw08x+9zaNqhr6CcCheJQ2EuejFjAIjLzjWmZBeZ58pUHGMgm5Wt
vWaEKV4AZHbnoPTT9f6ytZKWm4pUYpVHGVh3GjqkmB7hzrDaVDeRnn7o6hawBxZphJGms0caeEoA
CFKMAqDU4Rbwu8EonDTlzytTu2aVvkxNW7jDLYfMYw69SbyHozP1Np5ecCmQzi9gMUIUrVlUrRYB
lxzQz/fh66iLY5dO5ig3Gc56dKD+dGjuxo1+YyZOzxDi2ro9/YFqB67pGhj0smYDIzxXHg2CFDvg
QvOT8WUnqkgxx0KFizzTYuTQDn9pW2BC/e5cw7+zrRVpg6vuBvLVcP8hm0ohRf19PBzDQB27OXuP
YBolVmSe2Vyn6Rxih++lX6yVIK9ZEfgUFtjis7LMLPT79QMbgw792GJAWWBE+Qnxh2ME0M+o/052
wNL3fBd6xdoBXxt18dLydpTLZCxQn9kSQA4CVqROYecJMOfhGYDmty6CqB0BnmklnL6WX5nrX6Ce
omaj0M9845cN5blWZ0aGGgW9y0+VO5NrEXvuDW2runj83Pk8BeARTvbkxrU7K2BFKYt8vBMrN+ma
eQOjGew5AsAABCa+r7yijwV6juFoyaaOrHa/yQDhyPLbSd9xHngCiR/IvzIFmRsaj74p8e3PM7hm
275OYLEJUkzkvqI5tISa38g9OKneuACz+ZlasLiGYS8sBtka5+dRr23911Hn3/+yAVEfWG09QV6S
a7sgumkMP65XDvUso3zxckD4QZ8xYYjYl2jQ1kilEMKPkV2gVIN4xgwlWwre++Zo9X/KAJqqtboB
Kcyp56MnjE1KyjPv/raj7kyasNMocHVZdww13/bkvVG3pAm3UtcwtTr3JLZj/WDg58rA32dSxZrp
2WxNeAbvk0KYRKXzFCAlDsxOVNxZ6YsOLDlXK4RBN2EY2yh2MCvqtxPg+iKO3DzR3Y7mTDGGkBl5
vQ/K3m2KCh5Ru6sRWv+8A1eN2lxHQL2HQINtyYuoNCPnCe3+MWoN646F3TPlTvUKD0/N68+jXd0L
pDKRvzXm6sXCdKPA1Shqhws3TX/VCgy/NQzgVZuJ5IU6I2KQNjUW57jqoyIBqANlx1+ITixUBSLo
i4I7isKN3ePyumvPwpX3eRb6mOWGoCp3UegE4LQc4xLniwanDEzufNBZ3ewhErtFZXUMy5U7c1m7
B5IUARnaFJqIzbBx3y+NNLYWuhb0cIW0PyIPHZWcpkBsK65CR6JygqG4hcjGXS1kkIO6FTtxZQe/
Db5YX9qPNC4JjgtNH6IBrzxKZT+fkWsn0pIhjmmhucLc32XxfbIWQ+KaIsKdAU0NM/bVo2S/k129
q/+sUW2vGCDge0EbQPZSg+TobBa/GKA250E86FVkm0XD6PCadLFdQNB35ZOuDjNjY2UAiqGHuzj3
jZlJdchzrBokq1mSB0jezh4bJCTiZkcgpkt5va11wx37dmdMlavIqTtQziJTdYVSnX+e0OV8DIBk
oaAxi2Wh0rrwZJoyloNARyID7PGwve2mB6tbC+Nn5++7x/59jPnefFnasQQNgFpQE5b90UtvstyO
XfDInOzm1O8NSEoO3uj2vryRzvx2Tebs8lLOgxPcdEi+aBe15GJUC7WrkLlQ6Mj6MvVJ0kIqPHRN
fXSsdIC8df7485pe8UvnMYFAh6cGlZAl1i8Po0ATgsNbQnVyPFc31M4fzNfEkWyOspsX7BtALiSm
rFzJa5uJmhi+FA6EpS8zt3nDraJP8a0CSF4z/NsHkLUIM/fnz7u8+KBvzNrDGo6von2Sj79sZyra
vhM6vq5E+idU/gCVu3bx5/hpeWK+DrE4MaXVDVCyxqmcybWKdNSgrRIBtIrwDpw9lpX7EOKVTeyt
JXuuvBr4OCTcTXTzkoENWUR20dAnbQ3dWnvYmX660Z/blqkP4MdA47D/IxG2lvhQrtwOgGNkQFKQ
dJnFbL7fjjLooCMeIqr7VBvYKptyLzzqRXfByr5dWVS0hcBLCNwk6rNLRa8IqG2Slgha1SJhBb9p
wH2UyoaZa9pelwmzuf8E/jVx40x95lJ8ve90ApZ5GjBQnLWOhWKfEcSugvAhUaiTjM2aTZ1N8+K0
fBtvcVpogae4qXHsocPu5eW4kQwFathQnItzO2+mRz2ubAvwDy5OUVm7Eh08DUXTJNWepyFnetLZ
SaHfp6R/Rte9/2nZ/70ai4eFNn1alCpmNwgJhYZzBbiVKt0K4+7nawmQ7+U6gFdF8YrN6sGgXnxf
97EL40igw4VdCnUjKa3ThRYrhvSNAxzCqbIbgwoO71HJ8o+2bbdtN7Csfaim1oNcK9Pkv/BettYE
PJQxOej/wOo0c7t8YtzCLehNZkwZKjzdCfxZuwkLe2wOgTAhhcwPyUBsw/BL/WiVga1Y1d7MVVsk
AGJE/DYzk1u8iodeKeym63elzv1Y0Xe5fovD4nOOMlLM+a9opG6SQ6jRmBHEjy3g2HVF7SZKPar3
XhlIt02PUkxaZHYCZWldhmB7md9lwblCWs2oot+qmqdoW1FuK2Ldmf173GUPGj9DkBC6RYafRpPf
oD44ooqTWplfADQ7wYKV2rir0CyilJAuREkoiSmq6nyTgReXQi5BJk5ebOG3+pIWd0yuQhbqDRMI
N7Yqze+TuPQlIoBRL1lfDJ6UjG4wTS7yM56kqL9kK9uVI1T0B7+NTlNY7qZifJpC6pjauW9Rb8qC
29QInCmXnQHNByARzmoRsRIojRz4IiuUt0Ta6Wb4lMNFUfA39OCmkPRtrpwyYEP11PCFcjKG3qm1
FnpYykFuO7dJhl2JSl4TF26eQyrQNOBvaJswkVyqhJsOrVjQzsDPpXpryXwv1MDurYe+De5C860z
LRapPg2a33FfH8f2XldP7fAemeZTTQ5DDkxY9jqR2rUsKDxowGdlHO48gBkS3eSoeZVWdMQvUeDF
MEVqT4pgrSXfpLT0k/JBAcVJhLWtZ48qdQE8Y2Y068v2rENENVq3QjYdJauYBCGOBJGQnN6AiGO+
qVDjJ0Vi97HOogDqqfqxDWO/HWCq6XAoyVvQE/COS1tT9uiFgqYV7edCtuRk0rs+hz3g2658k4Aw
lmtULLPAS4tDAPh/HvwGVh9FxZwVGd3Kk2rz9CWsG5ZMj1bxSEqmBGAWiViAtvhHx9Uw0/KkcWT8
kzhyskR9KVSPtsoOYh/MiHGuypgFhuXUrXToQiQ0YHgK6ddA3+JM9fJw2IdS4GcDYGwiAP4XYKpu
L43NtsL97bitpzhLaeTIFY6FadoN/YgKXKa6QFvcZ1nLd8VgeVMa3llAInbVnVVLft9nKAn94oHp
qUEKykG3AYOVDXpspyL6y83iNkTnhrCR70PKH82xf5QGiG9Pp1B/VihxCQnug6BT7EaBjKhBHZ41
toysulV1XklavzCj3dS8taiAG+iNUrSSnVdPTXY2lRpH7pFH3B1mLsAw59gRGRHH0Fs8P/rjvPOf
ExxBiEDFskBHEZRtHd0EjD/Ij7Jc+wE6toDxchzC4kYV1O2NyC9RSU5xmMqR73sj3Jrt0YDNH+W/
YwBUPh3uy6reJqjFqG2/rS1AT+BrZUZlD3mI6umx67kn8pbVU32jKjGgE1CG0icWhakrKUAtCG73
U++hkYrXojtGQ4BhS6hrar+HunFUubeTod72qsbK4TXz9eIITOCIIniHDh9h9SuBLKiBMvNQPkUt
ZTkyBZEA0Dh95MLaEit3uZrv8lDaQ4Fyw4PQ5aOJzjoDOo6cw+mg5q8ZLw+TktihnD2GenDMzfxO
7+9JexuIljU5cg5AJRWQPpm0hPUE9Q1IchiD5tYkbsD5gU4QyT3V+JsDsBgVstNYKBJa0MQuZfTi
eBCwcwAGH0pN26XoHjMGJroTBV7WVT4342MOQSNhqLuIvko4Ojy1diF+YCTvmrJkUR+jrQsIwmG8
rcJziDwvMW5hxcEVw/mabtNRsyGs8Nqn5skMokMsImcili8mxRnMd6XFtUzbfYMGRpMV2OjCwnhQ
3Ss58sYGVKZNy5Hx+wECZ6JztwJfvJHoqTcC5IZUN8o/iNn+HgYK9tvb0KKuUd0pde/OHLYW4ACB
PVMb3GSh25Y0OOBub1pCPOg8aL2ynXTu9a3im60MAlyDWzujE4JdbyHbNkqGlwR/WxO0uQiV1mFg
mqS6Zh84edb4Qu5cxGYdwZdJzREf7DSj2Fo6as565lqQoM0KxeXS70IFUbxW3nhfqIj1NGdAU6FB
e+KixgkAXUuMLq9mUNfZCCDGGwq77NObsQZ3R+BgU5QVoug8SPPBmDZDKR9JHTATmBazHA5pOTkG
8UBDhIQlitxpgMLWtOK+XEkywHdRwSaCcCQgIcsgfJL1rACSNrLr8I3IDzR/UkFQaDgssXUwDd2R
zMSmBQ5espaVveoaIxNlAqoNHLK5dCSpVgrezUiUyuNR8mDkJSirKYxaX0GGS9IfNCJtqgCvwKBR
psOIq2O+1Xr5UarkU6HGj5l1o9HUtvjE5DJ0E+XlZ6/rSo4CywMa/YwRBGzms3D/JRqKgXQkgIwg
b5BsZpXjz1YewMT4SNISex36ej1e+DLgwp+MFMAO4gD+pHmM7ztfuu+8/knb/AdKelf9ak2BDAVA
Zuj0ssjwTEUuVaBKR3ZYg4jI70lzBjhLUncGxNeUcExA4X0um3OnDGh/9K4KMEY7a0/Hm1qNvRC4
+jwNAY/N6Iqr+8lku/D4v8xs9oS/LHohmjTR5lCmyZ8B4rfl8tACz6+X6Naj32t4ukcVLc3qjgE/
7ZQdZ6VxHNGJC3dTH6kX6++R+tKrGQOmkkWtjOecouBwEsV9UpfM6m7Qh4sJ677BrysAWABrZ/cq
iDnSBCKQ8C2pgSNrOiQCyFUCNmqY7Ki+N6BCOsajE7TQb8B1jMBKA2Sn0H/F8q8m+ijDPQ0NzMhH
MylmqXeVoTAsMVPhKWXSKUHjEv5LBbFt5ZhevUrgwwPVhSLSRQWJW2lbNCUKOlHSH7qx96PKepp4
emjFbyup7s1gOI9pZ6Mo/roy9JV8AUFC7V9DL7J4QkM+BJj0yM7FAy8Kd4D6ktSNL61xF2t/JW2A
SjeEaRM0zzJyx4Q2cthDNFxaXYOrE0HRVp5hbTKCpO+nJjEmkpgDcs5tIe+VRDqZQ7ml1ikiGz22
PDA7mKgH1usQwzR7ydGBq89aUHeSYSXBcaWIDavxZSoLy1aZU6HoGbZDAaEvRzaoSQsXHfPuYwPS
rijTg0O+6bTG17QUOLzqriXNEVx/0LtrW4Okj656idDdoVNZEKFVSgLolWgP2nT/8+5djeXRrRHp
HgB/dLKYaCdwz8MA5q3NX2XrRQtqJufgFcPZABbN+Xmwz9TRxb2edRGANFKQH11E8pNk6VrWY1la
p4VqZo0aPxoxMAKBRbvdNKkHs6fY5X3hAJGxlh+5UgSEbj+SPuiRCXTLBXHKFMBNjA1GL6N7keF6
huTUAOhdleCVQD1/FM9xCVlhKAlEjxWgfaaJ9xmPcA+ufAodsVyW3VqTHRHdKEN65hPkBKf2Jm6O
UbimdXMl2MdkKXoAoLQBIPDiVqVTHFmtPJc3JIir1hKTdNlJibVmOOafs9wS/HQQw0E7mhscfL80
JsTu6VQKJHOiZ/R686YclJlc7ApjeB0GSC3J7TYN0c+xam+J3JZMU9ERMFZWjsa1uzvXpkxU3UHi
W75FBJ0UdZ5jb7JuWyiUpepqav7ql87oOkJBtLpQde4a2PAaTUDt0YuaLTB2fjPYmWCQzYbYWY0Y
wVsDc11LNxKkUP815vzZXx6yTo1iPU9QMvr/rhG9giJ76wK/wvpHxKRrNZVrSUCQteGXgRVC9WXJ
qMRcuqSaB+w1NwPWFoLnsiLZlbxagLtyQr+lUhePtIobDqAnUqn1J2Qx+hj85KFsWQW/wRld1cGS
Wrq9Rg2/gl5DfVc1Z6ocPDJkqb+vKZohJpkyoIA92PFkW2i1NKePK2SrOEPklrutTZ9Dx/pYMV6z
cVreFMCRdJh10EWMZWknNGIuAvQFxF6iMxhAGioSBG7qxndpxZQbhOFb4KNvapsqrrnCaaRX7DQu
lgqhbn2ewjKLXEtmrSAACO0sgyJssld5d04S2LDqpTCkPedAJMtldYDk4Z2EZrdlm99YBX22gj+N
UHbhiNibDizJHntCtxKdmCggLdkAXyJ2sVXaUoSAakZBE2hi5NkI8YnsD6lam5OQSbxFpGp4VLV2
SRTuuTYem2y05ZSwNEQXvbhBA68q+2vE0n2kcDC7gduSB7fiUOrsT8hGl+2rie6LWSGepZ52rO8K
QHgE/lhnsF6SHQt8gQRhGi+Og5Kjp2mw5eMjBzBUbYLbXBROi2BuzJ5+3tbPrOliW+foAwYQ/8W1
WRhaM53yQFAVjIJRBgzV8ES6M6QKSFiZGVnm6LRlaDnqoBjCxZ1emk4DCBBQG0gsETbT+PUoQcUp
Z0ZZ7UIE5vKYuB1RvNR805TOMwuE9pbsZ7L5HgCAXlSQzDPMFQN6rSiFogYUDORPVM9SqcEYJnT0
qGq0UktACrFi9G5SxYEmpz6cttDMZqTOPAletNzoN1QenkVCnAAxeaIiS4puuUOcuz+v7bXYEnIY
8MdQRbIwr4V3QVNzalS0M7EbbTcWkOsp9cPYpTYSsk6UKgjzh194m1imZdsyDdeW5NLiow8YJPbA
sJjJwEueaRFXNIzbTEIiJDsX1gRGL38kBrzhzNyDzHY7qee6G4AItW6kxNxXBCwM3HN7ZRnmxPzX
I4ZNAcZq5kcjhgQ2ZXHE0OfKmqYSSec+egTQmBWmBp/nzkQ34VF2i9oe4I2E9F4K/6KusuKLLs0W
BgdCAq7EZ80Lb993c5mGuVqbEwaXlA9NHe2Ko7Hv8KBPb4HQbqGn9V96lMvx5sX48uSNapkRqC4g
w241Ww7gdMXfshjRO9KvuPQrXzc/oIul/fZ1i6UtFAkU3B6jGcl9EIHom6wMcGEflt8zz+DL9wRl
brborQsABOSA7VpP7gdhvcigMCFPc4qo9aBzdE0k5UtpyV44npKicWsUupOJTXr3SyjaTRA9Kx1o
clLtqW3s5+gbm/Vv+vg+yHcC5YyAcqepOscimSdqxc4g7Jwb5xKNln8+ikv3YPkxizeb1pQivYKP
IcohMe/FcDcVf5Az+x9Gmdl6EOhCi74l6MACLaZP5iILQd0AwSqj5iNYJ06p3v480NWz/WWgRTwR
goA0ols3eAJpBsz4uSrDLe8VZsYDEm+AYwcrr8XsW1wcty8DLnwPs9UGgY8OWIdKS4PGB0Qv3T4K
bQt5yUTtwM6YPKVY6/Jw7TvhRIKhCvwK9AEW2yYFvB+zlgKcX98aknyQwdiqlCcLok15bqFsZm5+
XtgLyz0fFNgMpBMUhGn6hdWQgoIXpQacHOTDKlr4VfGhoUm3bEabwnqK0Wu5Lf4mlrDDrn5fGfza
Kn8dfGFCmmLIh1AC20zzE81Wd0PGmrdZmT+55Xbp+hUS6ls0gZ0dvdJf87UunPbPb4fK0owQAEh2
qepB6kiota6iQVGZ3MOzqZio6hetfSrjxG3H3omIvqvRyJ7xZLoTZfQax+0+ocUKO/naMkDJ2EIT
OARE6pIDTaciCNQqCVDigY5FFXphrYFqJjZD2ttFnNzVg+Jaaer9vPxXbMSsnwy0EJZgVkr7bvCy
vk3SoNEsJBzQM7UfHSqfaI8knJquPNCfgtzfrhMSR59ERAueLQ7awj/I+xKy4MDbsZ7yY8+TIyCT
L0pC/oRJD/ZFhyxAHZofkLFjqBjdTl3wUIzdAPIn12wLtXC7ncqjmr1NGjJLYXJDlAbtFJNorh7r
AOAU/NcIUYdCRV8SCVk+2KS+1H+1uQpnDrrIhnqjkLlipnCo3k3+UGRsEI9F2u/4lDzGIjlMQHIx
cwDez8gEsjGG7GYTt1E/geIa+mlFxE7VCWr7c3ciPd9YvLdJJttVIMGvHdCN3di0HTJedf0rUDu3
K5EeS2A9psDNLdUJFcsxyidIux15XX/QyLpP1Sc9jlmJ9t6DNW1EXaCaAoHDuq92rYEiiwlCemrt
AdPZcFBvLWn0Y0gaBSLyLMDVfz4PF4IzyJpATBusdO3znyUgqKag8IIKjAgCKKcWNfEpfDQpkqWF
XN4OwR+ao6dwfdYqFeABYFsUvP1dg243YE7+PJXZzn0/L99nsrD3NLeCFpBBMHHLP1kKFUOLoBC3
YuMvbd/iexdGHnAOqCMCCYCeuvFG+j230qK31GuP0W5NMun6WOjKDOVBeqVReDj1TaTkqIzOCYLh
BuRfH3pukGeqH9cQkJd2bf6uL2MtzKrWpbViAnIBUY3JU23ipC4H327unoNmvY/RCi7w6mZ9GW5h
R8wMMPOEYzgtyzcZRyn5Qy7W5LUuxH7mw4mwB4B6IL7nbpnfrVUqm6VIkShgSSS5ejeEjhYUv7kI
k42gugtJHyYnjavXyO/PV5bqJ3Tps5K/OPB7SAXNOgkKik7kKYsKnWEsfyJ003HQPNrmGCIFFuWm
3Vlr+ofLiP5z4uYs76IhVYM39vvEdWI2CciPmHiHUob5PmbIgYaqHw/tUVt7StRroyFrAGop8IoQ
jlpuhqwNZttjM6a4rV1tbP3BQlVHPPaceOMU7iAliwIlBB8Bhg/yfC8iXC31PDSZP9Zz3eCsAAhf
piCaQRq1kiKXK08J2m8G0q/Y4kxpySan3W5S+v+WHTOvFIDegCNCY+oyR20mMeAEgK+jI2c62eXH
LChGnXTbeeBk4pX21xoEXbyAGBAMAuDW8T6BG7p4luBFSkI0k8Hk7s0ikNbB2GiQzHq4Oz8bNG1t
qIVFs6JhRG82YYCNbhyMTPZqpGS0+CNLfslggEHHVyMIGhJ+HCTwrBJsVAgIDpU8aCowLTkZkXSq
OGFIrqKW/CvQyHbQSjR+RSLf4PbUCYg/b6RA3yvFKTGbfaYYbgh52DDL91Ol2fP/V/l9VPyuRghI
ahrrABwskH0BFaHskneQRZ6nyXqTmxogndeVBbiw6BoA7sDtEkTqFJm177egEwPV2q7UWNEfAO1A
FLTW0PWaGfq6mQsD0RutMRoUKzxGb3y8MwHEKV5+/oiLlOR8Qr+MsewekDcWrbiOMZJtB1wpJKrQ
x2pugJy/jS6grP991xbocc5DzoWMWZ3oQoJ54mOWQ9bUYKVy6goUQjPIY3ysfNdFdL0YZD69X2Jf
AthZ0xEMMjdbKywbPVs8ud9CQpcB5TW5iYX2i0bnrgw7H/rlM//12xb3T0h8JFmK+ze+t+/Il4TP
UCJw4x3ybQCzQW+hdzUvPAHU8ig2a5f/Qnvqc2U1dCeZyRWX3eWRzCJE8M+PNv3GRSKNv83twnEr
0sfpBhmUbXwmduERG1iU41pvzWtrjggEyuZIRqKj5+JdAFZrGKsQLP+hOlgCLCahrRidazfi6wiL
XUXj5iaTNSyvPljQ6VN9wAL93OL/bXCOw2PAciP/NgtGLflGgdKH6Gw/XwpN3aQ1OcdV7gxRAJ1A
2Van4Zwa558Pzme88P3gwL9BvgFuwKwtvUw8JF2hBlkkoIEcIh7vAS1hsSlnDmktpGjqt1ziT01C
HmMDtUdNRz65HnNUVi35kKofaj5uGj4B5gd1QLTLzcagBQQ22wAYONhGX92axlOMprK5+cAJ8FVK
yH2FWsfUSF5o/RIPyUlI1V4JGmcu3JZcejTVyO8lzTUDY6UkcKGeAAlrJDURqYFt8vlWfb+cWmWh
l30KtSf9AQ3CVUY2iQfgXm03UFDwIBwCwYJZrULaavdAHtiVuwdU2/l5yS+Kqp+zMOBXgMWDCS39
L3XK0W7HwKtRhhqLtbtihPcagdav1V6UZG4EuGUynVRgbBsB/Gh6n6GaGMalM6S5r9VQx84NW5X/
0L6+xcKN4OVY2miro+HM6difp3vFUmPR/j3dpa7P/7F3HsuRa0mafpWyu8dtaDHWVYsAEIoR1Ewm
cwNjMklorfH08yHrdhcJxjC6ej27TAuSHgc4wo/7LyaE6qsZ086ONk9Cu3oSH6at4Lbr7Lk9FLft
nVpjTf111N9K34t5Sd5FPw61Nh3G2mJDU9R4quuGh6QC7POCaCP19WOj5o6fOTGePrHmb4b2utC6
jSpcyXiPmFAAW832kwcR0XdAYjogHENEMnH4Jme0Irrv/fgiI0tiKhi2Jo8paV1mxatuVpEZX78e
wIksm10PHTaF/Jhr4LK5EOnmCDSTARjtcFSEasWVTyxeoRgAuT2OSOJE4m043FXGLx2rctNEbVuH
4hsmbgxyC2WYteFLqzCHGxnRch0HFC4vU5Cefck8BeL79Rc++Z7ff+FFXgVqHdHvUFHJGQdHckLX
f/DYrWFUSzY4SXu8qB/P+gZ/3lg/JjPz1v7uuCRJqiLTzFV0EqX1HLTZmtf1Gs3JdbT37HzrO+e6
oZ9Pi48hF6dFpTS9VyNIuYp10W40QFDnInwCpFF7+pCiLY4LK5+CSQ1I0YLdDIAbtt4WoPwqds75
3p0by2KVhELoK0JIIJmm9TgmTqW357ar30CC5VLkUvq7moEL2fJUKsepM6VIBIFDu1gavuflmyQH
K014yAz6ueaPsqYej4To1KIsoIXej3ZUnhTuO6Y/gI2xVl76mgFbzrEF7QHKxaFql8g4WXVw4A9v
ENeyrUnbSsp1PgNrwYH1QblHVHsnN+I2xvm9HcubvvPEteKN7pRlB1DE4tYLqocmaVyt4M6pl/0O
2O62KcNtC+y4qNqHyM8dw+gdI7pX6+qQJSE3IbVZe33m6j7UJY7y2NLoP0qHfgh3Qj37C/xC7Mrt
vMdqlouvetjlzE10sOP42o9zGCv1sQ70atV3Hfe54NJLI1uq8YhK+ksESFe5tau1C1F0vFJ023i0
hwEUMPWsvs7Wmu+B+e5XbffqiVtRKWy9hgMRH/SeNeBdGd6rmNz71nUDjs7XL5q8cMrqRWpbsPX3
GGqsFDqvI2UyOnWu4FnrXDzG/o8GY28JSLqc483+s28B5QW5LUyPEebtxTYsUArT7szimGXf+sQ7
lrrmKO1OlnynK1n0mmZr5QCCT7b9Drxu/T2Qqdtp11Ow8dSUW7DbABRDWF6p03VF+wVQ+FpqdTul
6GYVoqPlgAYDb60CBBTR+/VNKJy0wdPsTu7eGlwp+2lVdJGtAMWfIqDa8apWJ9sQL4TwB7YriqDb
ns4AIx4KqITf/AjtUtDklVT96GDcpMYRQvG6nzzOhMdZijYFD6JCVpmn4hDl+6qpLlRoRV7/K5+u
RDAcunRdTi++lx9BjnEdB2pv3CcqBHL+2ansvj9SVXIziYrx6Dm+OMwZjFPPUOL8SRxvJWCLJqo/
+iw0Bo41LV3Ri+ysL1Zx9xrGT037XQneBlXYKR3HEbN8iq+0/iJXjJWB4l7LHGqSCMAAXCKwzqa0
NUH499w/0/qRBvVK6K46Ho7UnzlGgRR+uhioQNUMjbQHb5RPvczO7ErQ2gNqDVLfHqUsuhTCbp2h
n0gWodXX2pTo96HcBuDqKsR6ij125JeVWaSuPnR3Ythce7J53UXSsbHKX0KgfROG4KIRddfSWnMV
KngQozoSr9qiL229ieGfFDrYBhG9FZ+k+lYVp2dpFych2b8CDSutn+cvtTJV3K1MHdUIwc93kETW
hoYeppBuJorBif/D6PaD9GDGKJaEiitX4x5UxQBhtCuuISE2WXhdZAWEzkFiEbVuqJh2mJkbWseu
F7UZF/bwFXnQbNUrAvmnDIvFtDME8zT+ZmY+ZGSyqMwN9cMUPwTxz4nCdxj7ILdS+mO8df+y1WFA
pACXm+/tDB4JZmsu5Oy4Vameyvy2cCH6kYebMNsrlYJEQb7xxJs+fIbkvpqM9jAI9LnicdO3udtp
NdVrDUUU0mTwfEBHVoOGPo+8ryg/aEM8i+GujMba6nm1rSzRLYzRbiPsd6JfJaTBIH9rkZtIzaOC
2jWFV7c3b8mk9Roqj7Y3FN+p/YNiDihhX9XotxtK6zRKsW0866KREEMbeqAkyrHqhO9YGe8RiRwQ
Pw8apl/BOldyko1cYFVGO7XNVpaU4k+0j6StUU5OZjyJCfZr4r0Rg5DFyxUxVamqrmTTOCYzx4qn
3ObRNhphwwTHWMXcPEWT0WKPK8DGmYpdoBvty6btUThMGzhnPU8oLfxNnch3rYLKgoImfDFuFJ3b
Iw2bpIx+Zb2+KTvlojFEJ4oCx4SC4FfTqgL6zu3GEeFo6bXlRmp8A8Fp0PT7qZ7YXyPHN+LvVkLi
aoTrCXn3WG9WofRdRHpPpXwnRlAleKQlYA7OCmwklFVXYQzDazayb4rH9UC+DHL+l5JFTvF9huJb
Lpq23JuuoYdOZN5BWGXbqlbmfJHxMU9CEXCs5RtPfqyN/FZOaycL4Mt5rSs3kR2yFkCfOCmGx3l8
KaPf1SBInetHLFEcPdNdPTyM2luC/wq9ljp8q8T7HBvmppnWJvJdaol1er2Rkot+2GjpsZLffF3c
yKm887qdFNwWJt838FZDEWys8VZrQ1fNSrudFRqDyk7qN4rLaWOu4gxSIyqpEueUWn2XYokm3jcp
uVaHx8n7lYnu2FyBg2QNCkz9J8+/neW6UuMQiDUwp0sV0fPJg1lKK1dD56u6qql8QkiLyl9K/pjq
37LplrFYVNJGcOFNo66S6EboHxTEySYSFyWr2CMLDJFh0FxL1WPFBt63CM+brVs0k93ROpZD2Ra5
k3qC4SQBAoNi5Az8cpPQuSouO7W1Ow31YbBX6kwETECmwxdMfIRT43o9JOZ6KJN14rHpNrBHeFl6
LyJUll4AumEzumtxZan7p7CkHJU9ZWToBgXfqnpV+DpBfIX+CdTDcK3JbsE1uVHS216EHHg7+ikQ
2Mnmekk2samsR88wAXRjNIQHkJjeVFnjpOrGx1wr4rgV8SQ2nwpmbthf9aoEzL7jtPxZUXm3zMuy
utK9b3K5y6bXUj2YwQX+gE5q0sRTAD2kt6PxWJB9qRK6uiQ72ZA6Wgh3T70bFV6G/lMc7vXqly/l
jmXsTXPTFq1jGqhi+bFTdN+rWCYfgBZXvkjYWPniJbwrvfs+8ZhFzt4Kh5rOCLdSrDiy7l+oLQru
xQNcULtuINfpJgrWaIZkN6kgOIEubbrQf6o0QYJDl9o5xkmqvmnEJwNUpSEFG0V9y6wnzW/dHHMl
GHnoxSPUlHrbcYq3YTjdqSMdzQ4OBaJcGnVjv8y2ad2sG6VjXYm2Mn7LIwqFiGdrpkXDs/nVCYMF
wcBbc+6ACC/1n+Og3Ipp+iy3Laldi3BRAz66p+1WxWzG2H9fh43H/oS9XDFB8hOiA3vfOSj7iSMX
ojenrQg/SEH29+OdRkozJUxL8uXZor7edHhbzEpz55pTp3J/zmIKwMQCObLI/elOKFPZdqRupU5m
6+8m41wb4dTt7H2IxZVwaAL6xwUh1GOLrFfs5hvlNn54UVeSLTrozuK1cO4auqRlzHen9zHnp/vu
RhiVkjgqFTGDXbOrN4GT2rNA9vnn90lAdBFJn7/Ju0iBgPmwUhKpccY32c2u4k3wpkX2y6whljvd
sbAjqpkWyc//ZpDQB3T69/TqPxUH0tEsEIquKUQ1wbqpxX3hDTeSXzq+nG0aI6IUAC899NZ5bp3R
fDpxz6fq9C724qUKulRNpUTsZLorOjg2VeA0+bjOYUQDyrMNFR7z5B/0AGB/VrFzDt8EOu/qQMqs
nDOC/tzN4dvMhTDKJAA3lsgRQy37PkgrngR3JTXcVUEH7K4hi07O1HBP3spnwP6Mhaa+qiwWTKRX
02iMhMoO7G1bj3aDtpFceprbM6WUuQXz8cbMoN5FWjxiSU4Mf5KJVFvfddEdJljSzaEyjkbQrwIU
igvhrWyetb6wZf2C5P9MfPlM/MUaEv00SnL6f5RylO8kbUjGpcfoTVxnblae1f47+Qr/Ndql0qHW
ytwG51eIudbKUh+iXrW77mfgn3uDv4Usv3iuy0qEGU6TUZZEkm+i++xeWFeHcosWmx1uU5fLLrb1
K9N5GdeQzMJNR5c+/R5dgsha91BF7do4s45P7Y/v3rM6v4f3O0iRWY1q8Jz1GEpOfV/Jmg2M/EyU
T4TKeaN6H2bR8ZNL5LpDk2Grm/a53QDlghGBbfmTvM3OkwVOTl4VwyS8bhCMXrZyIwzglT4kmnGF
kQglOeDbxzmitVHc5Id5+/VkPdE8YnQqzUw0rYi61HMHQ0DHDpwWo1OLy+MEzsj1Xd3RNkq6Kh1x
3dKtAxprm+vAtZ6EM4eceuocfR9/UayrDaMMVZ+XmCYW/nKvE9x8XXogk4FbfxUA25uSwjaVytFg
7JXjN8t4TuKXOnmz4g00JJfcW2w9pxW7VZNSOCg9O2tvRy6NGRlKR9E5gylUl6wOb+DK0ubHoqOP
Eg/26GUrBfmL5kavldWQG64RCZtRMLYt9bQE6t1EFUglRfEM48x+eG7ci+3Qz9HgSTVqh7gPRP7T
oJ6rKJ9cHe9e7GIX5EIgjqizsjqUfdzW21r/qTXjGcjMCYjOPH0QX6LIjj7ksh3eSdA7zIwo3HwN
So1viVMeBZca8nCBaoR9XtTuBALpY8j5yb5b9ropen5pUUGee7w1ImzdxYQoYOKGV+dcLU6/pH+N
bpFLRmE8onPO6NBWtgutIDE4A5mcX/NyT0UvDzAaNR/Ee5cR4jhivrH8MusqBGXfpMjhcrOgg2cX
crf5erWfyo3fgxcWc6KfEk2PynnS/c6Nmy26Q+vzud3pQf0LI7E4AGXFj8RmnhRl/k2kmDMJx4r7
dVl0K41ix9djOjkF3w3q9w73bj4IfRllPt7DXLaPxU5x/L106xNpblyt5O8UhTaUu74OempxvY+5
4Cj0YzuZpUrMQsIHzL/Ike62pPXXQU6ePO+jyB9nehUMEI8BNa+6def4W2Od3nj3yo2HXmTOHfv6
63CnEon30RbnXKfLwRh6jEkRbvyxcGSUXCITxQr9TCP4ZA78PtJiBYuDPKbZHMm6i+6nQ78Ztka9
yo+aW+4wCp8V9I2d9uvr4Z1MQN9HXSy1YBQ6U57mxbyJ0Skwd8MeQZrj/8Cx5GyoxaGmy81fIKHE
+6GJj3Wh7bWMOiOi0DKmMbL5LOmbWr5vPPIIrDg8yhfI49hd9STI/nrMu32OxI5lPYfhnZQ9GOZL
KKi0mrGbrqg7irTyyx5QaYNc6aWaSaiJmdsB2j4mR44VjE4MhFGMlHVC/3YIr4wpQzFnom6W3xXK
Y05Vp1HvFDl3Lf9O8x7E8D4cqRkJz/EQreiIujP7JxEaNxVvwCgCDVBcif6SkF9L+cFQn5QxXw3x
Oq/w3/shCOFjEfcooiiw0qCFTIjWNOW1pJW3gIF3XZFQQ+iPevGLgvWuzyZ7DBt37rlEFvQiOgnI
Aa3pfhyjVl8Vuu+qRfILAWTKRWiIrTyLykYsCbnjDfWml8rrNvZfURVctzn4R5hYvgkGMleeYuVx
QsNF42mG00Ne3o20Xir6I6Mi75G222ZFfpGO5euZ2TWvxc8b+X/vefLiPC/E2vCGuekIXd5p7jHg
2FSusscI7yLZnGtxngAxfGhxLjXnO6MtJWtiBSHhD5YCNQg6gZfWlWzXq2lLEa4J7HhjPaP30nOd
TnfNVpfwP84d2oLu10M/dUhqkqRChcf9DNTjx12qMBsllDq+izA2dhvTZGrPJIknj61/RVhiIAwT
8wdVI4K6qTAQQDLzf1TSOZkLvxuJttjVFX+UkREkzoxtjq4VZzZHLW9C13M0V9uMTuYWR3U9t5Kz
sxLnZx6jttjsZVpuCHgSPMYdKPZyR4Mx/PWbOnkuv3uOix2+qIRGleeTsq0PQSWudF/Gq/DOb98A
U34d6vSpPPMorZN8HNRz0jrGlGbVvHSOuVe2Rbim+ShthE21VxsAhlnknIl5cg2+i7l4hDo4aGnI
iTnL8+q4u0WTQ1pg6+Q4Gh6AZ6blCZAJq/BdvMXzTD1L8/ETmtOp5B6x3Cf/p77RUNezf+sCQ/nB
EcY8NG7pqLvWwX58nV5lx7MaoefGPU+tdxlQm4Z+Vcx7j37jbTJnFpbWHQlLX8UN7/4qfP7Hy/B/
/Nf8+p97Wv2P/+T/L3kxVqEfNIv//uMYvlQY0r41/zn/2n//2Mdf+sdV8ZrdNdXra3N8LpY/+eEX
+ft/xXeem+cP/wHsGzbjTftajbevCM03v4PwTeef/J9++LfX33/lfixe//7HS95mzfzX/DDP/vjr
o92vv/8xG2r+x/s//9dnl88pv7bKm7p/zp6Xv/H6XDd//0O2/lRwf5+tT0EbyZRQ//hb/zp/Ill/
zurK2qydDxsO7e8//pblVRP8/Q9BMv4EYAU7n0WJghK//cffaqy75s9k/U9I+/+k0AGsRLbxj//6
bh9e0r9e2t+yFuMvzBbrv/8Byu7jAQU4c/aaph3NIkA9RVlMEtD0vlg1KUAVwzMne6iA63JOhDCM
vTKq5z7IKOa6tbK02myv+yIKQ0crhVFycsmPEsdXREs8pqOMv01atsioim0aexdtUBjGvYzWp/dd
0vty2octaci2KOsoO+Rab/6C/yMbjx4Gut5gqs8EHrlfJxEQiVDTJ82G9Kx80ytJrI5BqUNlKJQu
Qv/NtPK92ON6sTH7MKBel6EkdOE1BiaDcpV41VpLp7ZcW8rvzlMQDwrup5bVzhZveWdnloYojS+l
NDKkqYWQqIqx8ND6hW7sOmnw9bVESevJ6uvxVTKS4GnQ8hQr3rak4WMZjZh9B4rQy5eR2A6Cawxg
bV0esjhusljP8b0rs3hcp9PYVXZbRLi/WRJDdmqlzSEcSZmIcnauDBUghqlJ6PCU0l3tt0O+640o
1908rsCmVDllU8wBLeXeEIIC3de6NLc0rYHKoBRICGqq4lvtRc2jARhPA2ZbeTK95ca0tnHTiuZr
1RSJgXpjqmUHQ+v77nnKO03cm50lB69VkLbZaEedYPElG7y125+1FAfdJq17HzBIim4aELhSkpVu
FxRDTxM7l8CV7rSgiao1KuFDcINhetY+UbxaacWoyk9W1qEhh1+bhDlAIUrFVu58tOHCTDblK2/w
6gRP6kyb6m+RKE8vXqXxLpCloLykN0VswnKJw29lUI9bPGFRG/LNcWgIPZUYnPa+1DoyfWpAr9nY
yMfUCieBhxHV6wC4KzKqXYJygJKMP/g4extkY3yJ/aAOt00Y9akbTbVeX/ltRvnIHzLgCDjoxAj3
jYNmC1IQ4SnYyCpOwYZUjijlzaZwSa15T0kSix7mTU1cuiHOSPGlgpsc/ndKLptrSQzGB0lsrN7W
6JZ2rqiWOjLwlhBQ3B/MoviWiUFBvt9WsYeDHd7HPFFLGdAgzvo8XEsCeNxtNiVpvu/bqum+pR2Y
A8CRcmTuw0Yr174oNo42DD+jiBvnr0JKpuyQdHUSX4V9rmU7MwpS7ZCxWrjuggHvjFWmhlOJ5oYf
Mce9CTmMNzT9Ku0oNXBYHXrXfryLM0OrAGNlwsOA4Dq3yQyJMKXJAlDBoNpsORJU6MKaH+jtr6bs
vbnaFlqRG2YU7K6lZii7rVor2nBR9lqdbYykryVMC6curHBpEb1mU+lqRI+3GRN9LdBVCq4KI87r
+ySopt4OhmoQQH+gb7YljVAp4g6ZHM54ib4zXLkbpGI36HkT/lDppw+7EejABH03a1WnDbL6xzAU
s8ZkmoaVE3eRH+wMdZrk60YSdIumcoQj9XU+mGJ2EXp8rb1eCF3xVHapJ1+GBotylU+tNhywTq4r
14zDWN81BbIp3+shNWpplcsCxxOyaYGKNmYFy/NCDoNc3g9KIfyYMtbPnpcB3ArmgSk6OTfM3ClM
v9lLrZRp+EAGtTih3Ibwg78LtGqsHQ4Er9jI4gSQQU1TvXLzKIv7vTRaowUtrI5n3HEaIMBVa2Z5
J4hy6a3GZpLv+sjzrOuJPQSITCKNuNyhSza9RMhyqmsLMB1XWtmIMGiMU7SXxrBPRjdtWQl2KBJs
1SZx7G/TrCzzY94VHnrK7DfBVu6TfFhrXSBMz1Ybqnq/l/G/zEI361g05aFIQzz2nKE2Sl8yt2bq
C4l4l9ZBmkiuYBbD2DJrMl9D0lMY686khx6MxsWgJ+xeY6uFVC8mXXpVUxAMMIISQ34YlBJZVLQl
qRKJaT6Z7qSZwhtnnHHbp1F5z4EGKsaIUAG1S1wJILB3ZTCArmt9ERWrvhac2giVH1x6AbuEYaQp
d40S+/dqVRYPqJRBgRrwOOguErEALdIYQcGVCLgi4rr67GWjJlUOHKaJVHPbwaTGtNgy0hHwbT6E
6BmO4iS5ExnFtDHgxlIvFvDyuENSFwhQlGRlZ//OK/5/hvWHzo3k/51huVSVmvfp1fzj/0yvFP1P
05oF6WfY/of0Slb/1Ll50sadzaglUaOs81d6pUh/6uhEUkhXJU2EekRK9Fd2JUskZeg1mnw+k7iI
9G8kVx/vVViu8zd0To3ZE2T2wp4/f5d/A4zVfEXR0fDWG9sclG2ao61dUn2kZGxZ9ebdU/krt3uf
y82Z2r9KDX+FsxRyRgbNd19cU4s0MNlADZ98Q74I5GiDU8g/p+CHHP99iIWX/H/FADuPK5FuYUHw
cUi6PDU4IJmI8zjRbmrtRHb0N28fbsPV1bB6BcUPEOWlWu0Z4O7r4S0K/L9jIyGHjAFZ76xzRFL8
/nEGftGOQ4Z0lFE8BfVV4qGarRcXnv9Q+pc+RJi4vsHOCD79Wcuhj/AHQiN4YzKJZuyITqt9Mew4
DrJsFAgtZFddcxNkyj6X4kupU7dD5x3khERU/5HI083XY55rjx9eKS7qGGzRakQ5YVZ7+zhkvfT0
3uxluCVlaq44ybg5IhTjtHKrnHm1c41/GYqbBuYjGBaaXNA/hgo7ja27JVRdjD+1SFEOHGIPoTjc
FJA3UKdGYzQFa/n1AE9EpUfEFQQtMFX6ZK8kDl1poACB1dXkR1SiJPln7LW41Q3xro/ZkK292hvC
y9dRP60UwB3gb+mCoXEyCxp9HGspmQKpsw+gQ0U8lpxGysFclb66/jrOx7vVPG1m/haCTbCbsMxY
Yhumqq+HtsQXrqFqCoDeHQDR56QdVXruQX4eEu0iBQK2gciJglHNxyHpUaAi2yVHNjCrlRg+B8Hb
12M5HcBC58LExIK1/zFALBuV4gkCbhRyscmSnOphhYfy10E+z3dGMau+KpDBIDcsgnBbCROxVSJy
Xd1aS2HerBJ9CCFwnyUPzn/q43yn6K+auAmp2KOb0iKU5MVcvFqkgH3EwCv0IsG4ydYtEqJAmLUz
4zr18JCzlWb7IqbCUpvNEDJJ0opZ/tnX7ljst16n/9tzjfGwjlDI4gV9wtEIvcQ1C1Szrfi9cGwU
oY63fdDWzxOl9WQd5XJ9+/XLOjEoFhBPDx9XGTfCxRPEQqyeRBGUH8pzBiWD1OvXKS7lZ8KcmBPy
7HSlwA/mtBQXG1MqSMhw+Wh3T1q40jCYQq4dMOk5RanPOxFIJ8XkvEazHb2gRZhGLKSmDpvYLqrE
0kGWt1LF5BPUZ8ma8ZFqNGi7EkZ6ANI3dL5+lCcmIx4+JiZMMtUS1u/HxaUbvpoAxGCM450Q3wv6
98SWb0bl4eswn/cj+EIqEhPI2OEdtIR10RroLEohsS0bBZr9caQU+V7I6+6lNqQKMHEUB+GZeTlv
PIt1xmS0JFIupskntcm0qGVxbOvYFiCnUEl6Rg2z2aX9+IxZQ36T+km91Y2oPvNET8waJN/Q1STN
49xc7ocoENQe9IjYpg7glhIoj7AEiW16Z4q9y0WAuy6nJTsWh5iErtXizUWSIEttypsrRl+gnDDS
OpOLevfvvbhllPlbvMskpzj3FMzYWGp5KSPb5Bt2kk/6hdwppZukVXvmpS2f3jLe/Pm7eD50eUgz
jMoLjriSTCWXtruvh3QyhMJsRwgDbapP7SG0EkJkQyJ7rC5Hq4I7gfnhUJzJL5azj4Go2Jsx4S2q
b2z2Hwcix3EbR5kIplDz+wNZHHpqhe+99WksHaa0n4WhEnXXTQpGHdwdw5uvR7lccb/jo3hmzCvg
s6rLkIwSqtljbPt1sIHYIayl2RXVzLhyRxQxv4623MP+GQ0NZCA3OE8vd2RT6yFAZh1qS1M1UPiJ
8JIa5Cx4zNq2d0GzDgdce5NjEY3jj69Dn3idqoo65YwXo468ZPtrk8ptQ+150H5q/AyoFW6KIUu3
U9q2z1+HOrHkPoSan/m7yRmNVSrrMbvYlMvf9dFal2N9ZnKefJDvRrM42kQ97YN+Ihnufcs8hAUF
wLxrb2rKQLHYropM/SWkoWD/Lwb2+/5J/kMuvIg6hXGjUQ9je/Z6CZkP09jn1WidmSSflgSbPxxu
yvj4b2HIuXh81qg3nRAhS63JKP57Yf6o11CZPcocfkYpLorvO4hnk6Gd2cQW8IdZCAKXUxHVdESr
6W+Yi10sKuuk8ql1wXYSHqjlXYxD/oDx4WuSlPc85Ieag7WhRZ1ayePXj/bT9FyEXmxoJnwhsa2p
xefWIz4qQKhfQj85s9ksBMY+D3DxaMO+xZ9sJvLEWWVPXkjLL9sEwDos3StXOfv3mErgKVXH0sO9
UHs7xGM5djXo74nnn8HTLJOK34+bNpKJIDD9p2XGrvdDJzcNL1rpzEMZdPu6G/dVmB2UMIbGG//8
9x/xvPRNEhiA7EvIWln7BhIrvF1TLw5h6W9K2GWSfA6/eHIWGQCbNSaxibn8giBgKRSgu5BX6cvR
a6+hU4rlTwHXz5xkWPF9g5HGaMorzRp2OXfKr0d56qHSb0d930B5X16KZ8eh0bd9I5X2FGRqCyO4
VhFQoSQ5XTeUeLzbRFXyEng+8ny3X4f+tO9xgYS/wsZA/YNtdpFq6NgsFXnTlbY2mAdJTt9UNT3z
Dj/te3MINm9t7ixSO1scl3kUpkgMihXtIOs+Ei0K9rFb+41TV9I3XwhvGjoW/4tRvQspf9zNU02d
PE2gN9CkZgMLqdxP6blc49MpvBjW4snRWwy4p09zjOYH/ZGbVg8uSh26qSycK5Gxm37aYblVKiQb
lIoUClXLlcBwzCBJ0Vep9FK09VLGS6oMxRFjSVUEvTzQ8ALpIPKA180wTRC6C10Ikb7qEekxRUTh
ER5vFKCKk1RaltP5uuevBjRvp1tarz/bUt2XlL5d2Wj8X7mCmFnI6ttWqWQcsS4zYLNheKRmUemq
Vo8rGN5CF4rZirAzlV/4wOiwGsfnTC0e2mG4i7HdIuwTCpGbQv3lTfcpdLpx7F1MUY7JCGZK5b5f
hLZQyDdxfxBAa1g/9bp0Bx/ude1fDEJM/xNt8SgWUXfdaBoEea2H+N66RmVtpmjrK5hRwBRL402n
lW5g5Bd1V+O9JzxAkpO6bNt7YECAVmsS2AJaPclOizJbEvEgU6SboKocFDTXeJWvdB16PZzDWk4d
XQ/cNszX+aCoNl303A6C/oKu2yWmb1vP+IYzJLTN/NCjd1704SUiWoqdaCm66O1Ai0vznLxT6lmK
9N5rsFLETk8rKKMg21Lrhk2vYeNPiCrU3WVWb2Ur3GvefaMDvgvWfRY9CIKh7/J6eLEG7UWjXqEO
4U1qDhtBK9CSkbfaxGHjV9XBCEAphcYm0qO7OGzwrtN2Mv00Va9tuXtS5GiVhaFrQOhT2T6NHlPG
oYQ3r2x0sdtYWohqArJVorf3wMAPan9QirdIEFy077neZMmaFtFNj9DqqKu2GDRclbNVOT3gvrIv
EfYtzcjxpPEoARoM6W4it9Ws6g67Rbq/0FFZg9YDchBTeNvXCGyjP3C0dFzEgI/RUKX/gai9XHC8
rZQ23ozRZerZcvkcRPSeezcYD7BpwhG/ylVdAxXcSoDxEA6q1dKpMOOqYGJjadmhadj4j1n4a0iu
hWgz8Q1UR4Lp20rR/ZiK+7mpI2YifXsYYLTEpvBRiLtHI8VYBVZ2m/uOmeIuZR0qDwF/2KsbC3Fr
HO3U3eDvJ4gfsFcjevsitPLsMKn3tKYuClwUu/p7Lt4MGhZvykZS33qYnt7sHVDvVeaC6STiIWm9
nRIFD2njwVs+TsK1am2bAnHuAPolHne4RFbXRnubTFdtqSFzIKyTEO6jD8wy7Aq7R2BG1xAoQIBA
foiGtwm3gAiDSEn6ORU7jNedUdrIQeOUE0yg/luh3cXd925ca7pr4L03hA9RZ6zV+KjKD5P6kPe7
ehjuteBqmHYkF3iOKoY7jfdVgXOeGDs6bXB/13O1sKrHGnqGh+Kr7LV7ye+uQDHwgvV6h7zsKoqy
HeaCPfKt6bhLwievRyRw2mXdTozgc15jRrqqPHrAyMv/NGgwKs+CtMr5eTOery/qBe2MWezbesyh
lGNkatqDeYXkLZzhg96iLUwVXuN/4iEotHXLmzE5VQwkgnZ42kXtJgWHpd5L5Uq7T2Q7CZ47zdGs
Y9pcDiAya/QoYrRNKMqlzgBFt87QY3gV+7bEc8hIbMnyXiSrvSq18TUrdJjx5rdIalYNYJV1ovYT
DoEI2Hadq5l1dz2SWrtVXWToAIA5Bx9BM7WcXIUFPVTt5fh/STqzpdaRJYp+kSJKs/SqybOxMWDg
RQEH0DzP+vpevjeiX7r7dANGqsrcuXPtlAg0svgapfPyNfsZ2XTTTd7cRKudeVzmTVMYm8mMt0Om
vw0rAOMo3OvA9x1rDq+2VD0VefOk5LxxlTCuq9IGTWyfx1Ai3zGBxfL4ho2Yffne3E8E06irdsxi
49UYYn574bZbFJA+s0wXHG1EzxNZsUo1tl9aPZO+ru85UHaJRBi7/DkouFeKedeV9jbtzlUonsib
ya11r6aBwm++erhtnjT2nWeWoF9QXCJb5fl+aeVn0wqs4TjFW4JAwCWgGLa+GIPcfq2TjZgOYRwU
eaB/ZXrQXuc5wafil/G2DK9KwTENQqT/J3cPr8ihLk9l5nNPJPrVat/ga0r9Nvuq0mApXjvJldEF
kX4Wku2IaKQ+Y2MbY3zhpvMWNhZOjjI6r9OBR82qtlIHyPjQwpWB5zCXqtOJFArFJi2WTaT20Jg+
jCT/jqL+pk/jORp/e76Nmgp6JLYIZ8xVxkzM2j5M0OVJhdHisjIJHY4Iw27GgFdBbYit5L0uumBk
St1ri7fgbUmamk1Hnk3Qk+PrkB2VfiFNa2SaTepMc6qmdzV7y7KPUL522smYf+pqkxkbe8RMshkf
h91lXH0oy/9nhrwSs6gXDWzlzA+5Eyfr3ulbMt3s/KdAgSBrRsp+Bvuqjf9CptYifWnj/Wz7SXTI
ks9EPuQlga2ksUrJR2S9q2zksyCdRlAZWh7PvxijtPVnZJtV87nRnIasYbwAZXRn3IC34Fmsgaae
pe5Wg//WQ2JDg6p24Gzk0x/DyNCovKptLnZ0r2cRxPipu/Vtks+a3bLtGh3obr0stY4lAZFQzHj3
uvGlLOferXUe+dHMvnMiQbqp9FqgV0qqoqsotYfzy2ka9TSlJGmPbxFesSHpPozoWee7jwaWLa18
N0tU682HBlZNnkKvz64KNHBTPHwXxMM2m7x6Uqtdlu4jW3YUY3G7XmbuTkIBu/BIGcx8X8NaelP0
6Ax49NmQDwKwp/ykAvHqybKb4RY9HOTsxwN+Gcrak4zlyZ6wZTTpK67AS6rYh9Qudsty7XvO8Zuc
LPxWXjF3nVvM4/Ui38hZabiPPqei9pJ+9ReC+uzW2M2ryUlruFbzVShb1aJZD8+kxs2PRV31iT1e
0KcsqlV72+QiQPfPI35/i0Us7c+oz6R8EuXbqGCYTl30kYutKcFGgH8fNFLjFaxllcWNLE9HTElg
Np/depbr10klg+0Lhr4LJNtLFIMle8sTEudIWp1bOdkaZAYs+rcpVn+SsGI90CTToS/ew+G71Ueo
Be0mb46rFaTkpIQfNsLGspTOMLdeBe1/wZS1CO2pWIkcHOdou1oy/prqaiwLsJE5kEyqqwLDeMch
tKqbCZhIWHtiNJxO7Z6qfN5mERdOXW/TeOI8x2uSZZtEq/zU0m9DFwbSquMEKWVP9MuDFhJ+trgD
PaloCAsFPV6QCowfaXrUKnxiFSUCqSu9siP+R+vJDpu+VDxoVpIcllAnH5DMYbAk0SL7stbs4yW7
qSvV7jCSXpGTvVN+GKtZ4wcaj6i4z7H29jDPrDJc9iyQpxS/YnJMzOi5taYNGNffIX7PeQ7rA3tR
3iLZx77QgiVRTlI4bQbQLNHwr0qMHXG30jyxph1jf+k+0+oaTeY9jw/D2txyxnzD8rgEeh8TEcZ8
l3LCmXSoRLkbEx4DslN1VqO+zh2QKDPhXHmNxzWopO51idRAEeKrnH5XIClW/ojK9YXypais0TbP
sRX5CeWoTvYsGvA+F2etfslNkDhDvMvmKCP1lPANqAeOAq4SSzIbi/n4aVkgZaJRJjLja2yH3aAd
Reir3HbSosleqT9cWtk6U9PQUKwS35lSk8wwQvhCmjFeholbHXNmCOF3LQlkr2x+zTgYo7m1bsye
xqBK2vKkZxFOcmyNzhTm9tNo4maTMbwBlzEPZaoeRJUoxA3Zk79mOl4eHV5G03I0UVbYrXITqzhZ
aY8zLU5YZND8xCiKDV1DoLTRW70AGLFyXynKt4wPw4zFU2WOu7LtvCKTLl2fA9FXer+yDevNSuxp
mzFmVobOERUJeMpxlnlATOmJx5AXsSctdLZOY61sUlbqY2m+NFrktlZ6bC327sqXaPixa42hCXjI
LOiTt6nbl/MpnRWanCARtdevhHYAs9JOtkKPJDPvLZnjpNVBm0G61No9lOMXiw0ZFGkoQ5d5CA+r
Yrg9cToVrsNl8JJSdtYaMHxUPct5eWu7L12HHbYN8/FIxKEvym3XlZgcTI+AKmfAhDGar/OQe3VW
Qz4iu7onuqnj7njk/lpeyFNWP2AdUe32C+2HvbBUC/3e3qrGyJVDt1gr71GVbuYIjtOivPDK3ov8
wb0UxAjY9tW2yydQq9QuuLKi6hsegG+waybK2W3DzUCqY0UucyxFfktW9wDfEZqmIxmfpT4FXXpa
YKCNsJsWBH8ps7x2OFrTZwFJs5qpVqSLarYsitanVH9LOUXHEUWs0j0j5AKmMwnpDxL7Vol9WPfH
wjC2tQDU0xh7uTwuGdfe0/wwCrYXtZCY1UH6qtlKQoqT2n/t1B7sbtglCYJuH0FroneJo50GbqxI
sg1+QNoZpGvDuEljUpI81QTmmO8BSLdf8yp9s81wkRojd+i8Ibo0m4r/+6yXAYe5X2Q8AWEV5PN6
Icwe/2qxvrTl8heJ1NVeoeFU2QFal40tT3BH6hgzUxjY3U9NHatQivFEQNx6kiMdOpC9t2ucfzFg
uzaozdMS0UMk7ComzhLdyvy50sSW38NEZlk6tKA4HzZCb6J/ZUUqfzKid015X6etERGZdVWYa6fJ
uAED+C/MIyeh/Cui2M+j1sMsE7enWadWphlu8o1ZJ15Z7qJ1Q6bWkuZbFLiTRotSWo07DxgZpEc9
dZqrBMDcOWsxYgaiudKLacUWR6RRVA4ULWu+53q/aeKjZbsZqCZQYAn54kdd3in5y2S6o72TKVBh
Si0UefqwG8PR7+VtGq6b3Jy/ijXGXVdINd0iuHRJ2UhQA4ZNRdxpvx+1TWcRKiRqAvPK02L+zDxZ
jp15YXsd49BXLD6mv7pdQQAmjgr5rOk0P6p10qEX1yb7xIj38XBJJT+VdqNBV0bbWvLPc2EENp5t
8xCSas1ZZxHKHbnh8rqGBH3FP4nlNjKTvnMYvq/Sjzw+KYtjxRtzCab83IIeK6ovkwO4m900+ZEq
10zOKq0p1L82dzv6TxhW3XzIymRnx3urvYjw3KcDXFnq8fG5H+4SRTCDmoPIiwNGrOeUFdlScTGO
wvo64Y9+hNdPhthLMAxD+KtS8isVtwkxJreXfdZv2+FrQYjBTx9Krko8mOD8TJ0wXIj7+VwM4qhb
7DUsgj2IWnH3uB91dIDM0ZcAFFKUs9lcsTtvsIq4viKkQAV1H8t8ibS4wjROpdzue2mfrLmzNi8d
VFTMu49BeXwbLHfNvnSa96gAsgFvOkyhbHWBRAZ8Sodk05lrMpetF0WBPl3T5TLxnkwWtlA0+tnv
AQ5hioeLH1O76/u5UB40TbdNgf0X6lm01aEky6WunisrJdG+ExSFqAIZXenrZAu+avuyisYL9cXX
Ew5Xslca9aUWe4iIbgfZSC973wSOpgKvTawHaFEL8glccnKco9ad5U2kzH7KU50O3MYdjY4q+3jr
tOqptfeRSmKL/C8LT2rT+UZNYTTWzpjlsWOMw66eNT8rw3+11P+R7bSr1mInCfzqQ6tzOH7MsJra
LAHjVPpE2HByg0tLk7OEVUgIyJTA+9BpEDAMB38FTigwHtZuFF/ZlLhhdx7aYj829165PtD+TRTt
yD8P0uRXi05d210o1/gRFzgnICWz6NZWpPsZzaHII+StvA7Ux9uiu52Vs4qQwj1gOZJOLrQGd5Cp
/227TYIkNppgsIz02AvSgiI1Wf0i6Qay1x7+Za3o0camkPk64rf+PdjUXr6yGEvndDRqV+Ky1A94
BugDHUgpi9WHMXyRrdHcppHSuFNoNZ+TgpAm8Q8DlhMmJZa/+7ZYE7dcZ40DAor4c02KOtyFpRrc
tSNVnQN7lT5BeBWkzmWPe4mfubwsETZ1J54TycfjzNOYq6PYdWqcHRIrXQ0ucrLC3byB6hzCgEOh
Y15gzsTltAYDS8ds5bzadomCEmm06adup+vBykzzgMl0BlEnomarykb+KiWzUe5IWKlvBXb0C+ps
VTnkeYJaC41hO5KA+Szwtu6HqVsrZ7R01a+abtpIUdv4zaAsb5oC3w3blvrasQfwMlny8K8ozPJ3
sEN5uCUTx4kbRvJibaS1zL4teNP7Fl82jOI8BIsptfkXVLck364xSyFuo7dTIAape0QGyRtWHRC5
l4Jq1RtnggrVht8i8FWrsTkp2ubDMJNuQ7hh6kzg6nFk9OW7MY7i3On8TFFZjdsQ1NUN9hN1j47U
2laZhQbQ6jLynh7Obqnq/bXSE0COktRBslET4yNFRD3GhoL42CdFedbtrrVR/JrIEUvM1WUIYZBh
XaZTjALL0SRKKHiqpk3/ynahKZ4G9YGd7cHpPhiu1VsyaqPqiwXSsmun7bAXVphQseXqNV+a5tws
xXyBJ1l9WqHCvrOVNJxfua3+FroKoTXsJ3s4jd0Kz7Jep5RHv8w6SN0K1yhOh3nwC6miMlIieS7A
O5bjeaksDjaz7+XnJpPV0yCbteJImsUe/EzLX7dLdjWonfaDQSy3LKnZk5Ayk1d/IcKvmoBej92k
uobJLbpKSvcZsW5xE8rUfFldGLNwmZro/CCl0AtyMb11zdpuiNslZnJkR4EUF/ClS6pxNBeTGF5C
c879SZDCZE7MitPpEYM3Zdb8XHfl/y7BuD1Ldab9zDo8TLtqppNKutrDgVNpHJnDNlVnR9Yrpi24
EMwyJw5hwV3oDW1DI9GUSpPACdQoHknzUJSNpsQ0+kMvA+kVfb2WO/h+cuyFSQpOb9SjMfTzbByg
drexWe8abEDeUpgtWzxr+/iaZmqne4q5ov4oWArubvooFSVxrmuyz5SaDHsUO/VUsVkDpjZR0yww
ap3sJT2kIZsNrgka9uJoDub4D/i54GPNS5Y3V8WawCCoWrw34tQ4WVmVvIusRaoul9ItZLtAlFA1
H6wKlaHBnhPnLB46Vx9oovUsNKAD0Y+/WVPTbKylVkqHXfDxMBoyJ6fcEoqBfNw0O6JRK8qNOifq
nFmy6DaDCFGxyO+yrgNwuZ+QFuXWhpJ6SiLSZzUdFYQnoCTtdtRWuuQyvTfjguyWpoVAd4pm9ZZ1
srllfYwM4NhGLJeTcA0WNWMAMUNYhXc6ResffH8EJVII5KBdNeupmCOopZ0hmUwE2rwGoW4USdDJ
tMb9mBzzrn02zHJ8lXvjXRlalt0fLptSlO0xzOvcK7Txc+lilIB5HoKokms81LHiG9aQPU1WGBun
wS5IfBd2QRczrAzpXCNnuGETSkDz01PYi/q7sebmHw12HrRDxvWmi/lbsCfH9pQKAbbHEnVlRUWc
yJFUPxTy2LZGzP7EXM6h0xQl2a66VKUv1GdMB5q15OpP5aaOvW6Q0Sh1Y3q3JjGqrIN03RvrdoK8
uhEBsenXHhxbT4mRjY3JQbPmlFOYcs/rKNqPvM0xiSwCmBvyC0MEAhW2jdFLbmtTFCVshPF802vV
NhtsYDJT3aRMbOr9hBPwe1nt9AyFqLyyHsad2Paj/Kqqeb7jCOiejXyJLTcOU3Ufx3krXEsqok/m
dPM9ruKU6jl+iGxsBz5leDo2Cvt7z42V0Z62aX0prQVkal0u35gxGubXq7iMTVeuCFWAVO26sz6l
1k6+5FAdgmoxqKIiWVo+J3WsEFWbKqVlnzJh74c5HFU3VPrSX7sIZqlqsJA+YfFR+mhhh9AIpZIP
KrJOos6hx+t2veZBVlTtb5lIbb9TUn5zHvkF1Bxpv5Yjo7dBfVaIC0QGNeZboWkhSasmfCRtZt0y
My0Ko6Ljbqmb6K000Z3qhkhpOY045QtbedezpNpmeizsA/GOz+n0KNC1SGlNFtKqaWp8i1JbOTSS
NrfbsYnska896++Rnjwy7ZPEhLNvGbLpDcOsEsdtGqKlWItRMpLKKIyzomd5c1DreGDvoB0XGV72
oDf7JI7Xx55OqybnDuN6dWEDjmVWHhMtbL741E3CtUecKqjSI3z2VFlS/Wy3cSh2SxHq7ZOsPXKb
LdxjtZslbd+czPSBP4TuPTxgElHa0zKwbViCv26K1cicslHxO/VSOY7ookDWvYGKJncTRorZNsRJ
C7gzyWsWLv3HoqlRocqqJgYJfVnNzyWu1K8R6GC20GfJ61cvJ44xtaXXDFVbQD2O5u9Riwkh5jOB
dNXk8hsbh8Ml7+zuHV+SeUqFouzSorjMhj0A7ZM5gDOOkrdQtrsL4Mjf3gTnCSdzo7ZcVzA0QC2H
hBhkhDpsMzNUz1ahtZ+R2qQ+nRJxTEwmN0tMZ8ItdpdbiiezrDkwhNFuUrs8dyo6BzrNa9pPf2va
MXWaeFQptVSTUYphvgtRBkmnH1utONkkcyuEbvGT1V+VVM++KiZyBhZajnqsS25Ma5PR+BfMyZNF
nA2JIq5QWipCQ9mQs10GKjeQw8LbTN4LytlSxtZe17pXog1duzP8pdN+KwOXnVL0e7OTWp+QFkfR
Kd5glpvo5E0newx3gnz9KBuOMVjzUltgkNvMyXLstddZZ2cNLMHYJYCDVSYe1VNZ1H74YBsTmNK0
McLS+Dz33WenvuD53hTDsadEV6aazLV+a2bJNaKL6POItHHZk6aE67K9RPG2k0k5mv6GxLqKRvaH
5YV4zHfcqghaxka2ybEbi43O1EZ5W4fhoMjqJtPEl50+LYPYmExQqwfttnqgV8afbt4S2utOonDN
RXpmI3MfFeMWD6ej9VRFRDglhSsPB6sjlipKN6Ke93bf3pK43U/UY2YjeY3UB1rybxHRE+sWQbVK
LieAXw8Qskd1m8idp6cTkiktGyZ3umfT01djb7DHGsfUH5L+YRiWz8bxO4kVXj203hzJW6O+M3ua
a7b56uRf9Fj6NSM+1wSusGax9p2cwwR7idJ7Eb+5B3V8FV7U8qd6z5hjfzL3djHsjaqh1w33wrT9
zDqV4dkKh0BeKDlM9oZX27pxUG0lS78Sdop05xWckqx8+63MuzuNJ1PJ7gr2zyz5UR+buChqXel3
ifoN6NiXGetYfFk7DRgKvY7dfTaaqxiPHLEYt5joT5mfgsgVlvSSz7Gz9q9ARJ0M7I6an2JbP8Dn
/dAt4TzyEKxavUbMGg0l25lmfRyG0lVtlLp+CGJVB8wPP5skv2yt/cFmoK3pfhvf1+5JJcQv0oRT
km4tDffImiiM1xNqx2bIhBsKg7+/rcwMiQu8D4sgLGVfMznsY9tZI1CS0bDRW/WYrIFdPLfx01h6
vXjL6tHNxAuVqlcOl4oGWRNBD00ZkTFYR903E5mX8lQvPfkGxJj1GbrsV5vTWC2nrCK0VZ9dTJBu
Ydz7kgGHmntT+2+pUJobutjIkVm67bnfWM73lulF77ZFuJ40YMttcksT3qIHjXlgw1dvN1M+bgfw
NK08BXUuQ9djwLta2oI0a92TLrlXuulB9PfzbiW44J6Y92G9V+U9z69rOZE2MHyuQNvDJvxQpwmI
uR7/KQlgkZBZFwrOvCT0vX7cf9jmy0Qb1C/nPt+N49doZZ665r4YTnXYO5miPA0PEICindaZ9bLK
6zWf/U5es+4ylsJbHyuk/IlsusTDx5i9ScqK0+w05HtSa2X1bybLbjFC3+6PUd1cY/qURmcoriYc
CDKpBfynB3Zta1w8jLRxwNjLfWU+ucqVU4e3iScyxPxMNepWBUu91kiRkqPbvsJhdyL1WDEiZwbG
kVqZ76MqLvJgBI3aeOZSvVVlt8m1YWeS5oHIneh3K76b0a0rzo9WsOOF7yQmpUy4Bu3U9ndzPs5i
L/f9GyHfDlX8qbPD29yn35mh/BoJa0rq7GbGoQbT/OjsVEJDC28VWE0uj+/5sabOv7JI8KloFhTe
BCULEoMZo30w889Y2ubVn9r/Vl3jpaXG1tCHnG/G9SS1N9t8x64X2jvBMrF1HIvDYh+zrNtEGFKH
QQvKSCbx4TKttz69Q7/9SeKCnAY3REDu/Fg/DLpfjbekvqPaas1pHJqHCWSMjgkt41KdVOuj089t
Bmop8WoTlXgKejW+9qiOnHZyFJ0GbOdZ/qd0lDOzsh1ZE6jF6mLl2UnZE6ubG+ppoAXfy7Szp9kd
jSkwqToJkaUQ26rT3qA/qiJkqPtU0DSwHvU9UACHxsyAELuTDr0vknxb/YuxIcZEBjH7PMnNfqrQ
tcrK1SWKB+TvcQbNqnDyJE/9uBdtvrHm0WnocdZw13Mqiea1nLMnJOJQI8vXfBnrBo7/t+BRUaLt
aK3orAbeJuD8IUQBwTwDvfXBu2jmj1Q7KZO9m0i9Njq2sI2OoRTlEewOq1J/+tRwZcMfIQoYdrZX
9TqQjacVLr4dQcRKdrhtAIU1XzQ+VGglFRsHdqS4ZkQ3ncNNkLldERrNKVDndd+Yyb6kPtQmjYEo
U19TyA9ZLDA1gp70dp+rlbcOqa/gXknI4NSKvya/ZLLhhN0rS3ust+O5NrQ/ya6AdkLdVzeruCvJ
8qaY1U5SG4cmDq0fQ4kFfNTofUmKto2kBvow7G0rP+tL77V8azVD77wh3eFxhq18y0q8iaeHL4kw
bMK+7rncPufULJ2KAtDFu4UQQMEIJo/Nfd5kuyjG/kUhqqq1r+JMXsuK8rI4NdL6myGfpy3nafHe
qc/YPn1Q+cuMcMZjzIqhZ/Tyl1I8xmPSISzMTTmf1/YWmnqgDUwc6I6KGHmLTIReu+Lhesu0r5TL
q0t8gpfx8MmeapG/KFEialQrU/e2Fl9jSnlIFT0OKKN94yWpOEo2+ZeDxgRJbMZJoWXRCyqYmIF/
ksykx4rxRV2wzNXWlTAheHC50eE0y262op013fZz6kotJGytU7dRHnpLk0EDuBEcOiQ4ChLm5Cu8
juTaSTTFzRqgqR/GNb6nQg4aOdoQELetree0LbbhysE2T1tb7verzkoVEoOr96Nnz/GeaBiGdjE4
me9xwLWyhbgBJwQCyfRqcDfrdFoK9uTe4aswzbTx9wEvGLgoqbXEZa0Nqo1fU0ZhUL4ijbbkIjpm
BxA4UiG5dlKdVTAw7JMcu/y2kPiSgKxvIQ1rfOJhn0PY482E2yBex+ltKfVDuuTRRmpBzEa8eb2j
EoTnCHW5tuPK5drt83HBokWPO8AyM+ViH5vSa54oexFn3YXNB8Ohw6RraUFOrE3aI0bT3qImNP4i
2gbIy3cyE/SQOGvH/U6GwkPt3phovLvyQir9HEyxN9yGA5lpD/6O7cgXk2sq3vfXLjvZKd2EH2nb
iPqgu8mBKjnpkammK1Lfkp7FxHPug0mXJN7Zvajg1wTzo6Q9V8OGKnY5pOYxf2UskUlb6W5ar8pf
+GEsnrgLPGF3jZSMN9KSMtOLai4srwl6sjScxeetn67khNy7V37eek8eQ99DjEtRdHNX9Keh93iL
O8lJ8NqNHc6G8Rpr23B0mVxR6o7nNTCP1akNCn+6ZB5ZTEMKjk7ZMz4+hv+KBkwWeVQU+QO2r0Dl
yL+s7/qOvIM9PVPDn8Sb0LyJxBOrx1LytoKegkK47c5MDCjOjlCKBQ5Bt7xK792NqgZPFYjgwHor
lEMxO82BtftmOz6V2o54dXSxtPAZZgDkUFJwG2nqVek36RP6qymCJIgPMfei+mcWN54ldhyReiNc
h+IYvdSXZB89FhWezX25H74hHqFGOpRkSnpEqV2YMHKWBWSzP6I2TRde/Vfp0ZntSi++U8XxSsSb
jqVuv7/XtRe98pgw7npcinNQi52CItjJKcNd/JLtnz1/VfpvG97M5VO2b133bq+nki+BsygPFHs3
JJ5ceA2D13aryNhdAnN+Zkxjw+XQ9134W/49Ap7agOIAIy9gHnN4mw0PcUnvHIZkTFZqbkcVkQ3L
JHPAeCcIpsd5h5dm3TJFEHPQT8d0wBJaBY3HV7fQioKOQtB+KRFyTV8gdwCYdMjdshtW/Vw5uzD+
N2MHyya+Vx1C08AdypSRV2ATHVo/fJEwS/ohzcdzwU/isVPDzu/4oj+rhzULmm815gbgrHeiV/3P
9KlbDUqBEPODY2wSbwzmIzMeMNikKiP23OJsp/FbqF9KXOxr//idOFnkEiqYsY3Au4OvBf/Mfi63
463hvi9+zO7YPO5mt6kA9HCIbEmUyeqnksEBH08WQb08G9VTgu8P9+9IJGUyu3CK9PY7NDcM40l7
6ahESZ8C91MzrtlSpR8KfLV00VSv0TNGHDH687O+VddLK3tjssHiG91h60eJO9z0Tb2f95i8qVA6
nnUMnfpG4bLmLzUJxJvxGgXhOw/MTCynUyuufJ8tCt8jMwmDC7x3Jrrn+tZjL+936b9YOBNN3GOx
hOiYFynywAbkP8QHNdho5GtrfbUkP0U+MWHVNyLc8isngfpRFO/Vh3XD9i+u0wP5eVLHUw4lRmZ0
sunlI5wFpfAt4qV0V5DCnPopPycMxt/4wjEPHHaKA/zlSC/Lp/Uara6xOuGp7v01gtjk8x+sMWYj
r7vrT7bqqE+Kr29Y1ThyjlByIzRIRH75PEjwbmjck2tI/pMedGSb8X8wCIa5hd23gW9HdSa+XiIF
KNNQo7gpiYJxHsO0n1R6nBDDc/JMSxHy1NpnrQkIZg7Do4qzSH7p250QH3G0yTuf3B7B9DMnY8qz
rY3duzb+mpnKW6kc9bKMQSw72hs/DM7nBk8Ea8A8V80FBbLrAuVkftA4YC/vdc/6bs8UYc/Luo/Q
FilQS3fGrqWezeKS4wHmiQwNX+/RNeJ/NL7sHw7TboQulSNg/enrp7189tVZh9zZBEr/Ae3c14qv
KtrYXnqAobqSGrclFmb6ZWyv8tfTfJq+sPnxU9d+vl+/1561UAhTrrQVwsk+pKs4ZBdCY68JLq/f
8MI5RDInD9eyfygWwlHuSe6OXKj8Vx75m9wl6MUdlTsLJ1wK3yY9Nf9z8mq67WTf6voqZp/UMmqb
0tVvMqsvpIdhOjsph5xWl39I8A/xv63LEIRT6U06rNFWOagfFST553QLhypmDMfYZfBGLK7zU18Q
h6AhyD33+wwVFJV/3a3pS18jWD1Pqc/PKH1BBN4oH4rxah80kyRe5uLoti4+0Gnx7ZnLJrqhRUo/
5pHAjmW/qiSSu20RiD3H1Xjt0+tIuhsbcCBYedfx6MVwAICaNHsz5Po9reiphteRtZXcp6dVDzjH
cCFpCz25o567Yxnw7+td5hvM0/fRUxJR7Tnd93pfvjKxG05g4oyfQvbmdDcXvzUfoMITSfdu84SG
w73m/BiJ+RHVq+DKr0Z/GX2ZGONq3xPAREg65o6/GMlpm4sTS78pFo8XadcGqif2kOhdNuLTdEOi
HpYSVfJlMGb9Rt+0G3Zaj/YHrj46zfGnxo+gvGinbte9Rz/hV4bb7wijCsOtw9TlM/XpWWoIXW+i
Q9OCze0QrDRnBwxNbIX8m/5N9l5XdtlLSnY1b3jpR3f1jYt9mM89xa1wMXssTvJpS/uG2ukfU93u
o/QsKmsPVfXAx/n+H3tntmO3kXXpV2n0fRhkkEEyLvomzzzkPOuGUEopzvPMp++PdlX9Ulq/BKNv
Go1GlQEbaYvJc8iIHXuv9a2eHvOKMRb+kE11KpJ98BzduTuxKW8IKsqu+QHRUMvB8kRyHYqQcD5M
ZMcBE96jQSIFaTdtquwwf3Gu6q/Rp+YsbtBu0stmtzhrttZ42Fb78IZ99RY97hUnUutZ32VPxqPz
oq/ibMWfz/+iC/biF/lKS6w3rqnHJn85Q6ELUVvt33jWnWNsq37jWhyrHjiISP2UGae+fcyRcOr+
Uw+zObktq12cX8UJqg73vuPUnra0FjlXEC3vXRFCuHZezPKiUju0/eO8G2ziytYJTbH8hoNCFXRr
eGyg3BHoJztmjLdjdGYEDHtiVYQYNa5NCtygO7vOadb7wvq0tI378KRCPjVMMRxY3ruhN9ZDy8sS
dNdFRh/f0d+aRUfnYmgIAzYgT0D7anP/qyfLeh9ZU4Cczb6xjP7FCNUhE/FJa4avwBYpgkwEBYS7
Vo8Wa3YD4DsS7+Y0r2aPJ0lZW18720H7zwzaLprnfFGKINR1yN46un3C9NTbYGwl84xOPy2Uwtcr
ZwqRKo+bmt043DT6ZqpP7nAfccpYksN2bTBesAvVb4swcuYIwsNo7wZQD/WjGK/wwjD5qZFE9Lyj
J4mpucdXdCBULyxu8ufIYAdHJ/4toENgyItqeOZskfQXSAIpsUO4p/Js5duRB0C6/qqqLsQQH/MO
gSlBRtXRzxnLsc3613VxHXhXMerJ7pg0kL3+/DL9tbwvvyY8PuMmzHdIfThWdt1uzjgQlN0mLNes
LXOw6Tk+x2srbdbGIi9L7ixE5ZwczceW++5Xwju0HV2Hi+q2tO8si3VrU7/Ut213ZAPqLG+DdXal
sn6d4Zbyb5LUu5Z8UBxz7LXx1rxwhJvql15eU98M001Z3RBv0dK1aD7Bk1PmyXnsEQzLyxJamnPW
75O1ap7ReDJDL5HWvtbMiW1rmwiWZ+dc0Xos3fDk5a9Dlx7Mpr5IUuutQvRlMYgwP7O0EmFt+N8s
1ng62It1Ib+zxVUWrSbEaE35XHy2u80wHOb8CK5y66EILDPEUFF9aS9BcZDLvceZs1SbPUZ8HUlJ
XMdiaxq3i8BGrVqoe8genNuEc3F1Mb06ejO989aLCR/TesYesp4/sWV5LIfeIWZHkg7BkVF2CPE6
NBedfpy412rHpgV6nBYQg3x2Ub1UAUJDsYtWdvreWIeg3mmG5+QoTkSGRvQl6spZVXFHDuzabk52
+6d3KVwBgLG8rS9u0mhXmTtd3SHeGPRLMe+WqXF+OUyPnPBpdhmoNZ/nnPHmWpRildn5ruKpbnEI
VR0BhzzZNJ0Foa+1RxO0uneLdDXSMFWZZIJR+OuqLK9HKzolxYAniC5uaaWAHXOX4Yv1ggjyVPcm
eNG2K09TGJnbkEplDpPwLLxOvygRI+HHd5WSDV+3/jHRFg0jLoJwKLI1hSTDecxlaCU715tOEj17
Pzbi5DYdgYcqrdy3OqYMiN3oc9LG7VYbEYNSTG9jbHm3fltFat+mKHrXGBpoC1aeSRPTMgQPuaPg
X1VjO782feC/jrFEcx6gleS592/7Pkp3Ra2GA8Kg9sXPwvKY+jK9GRCPfw1LT267uYges7nn0NEP
/a1ZDukOiAiKTkPNRzUhLkkjJ7+cHX88mJZxGwe0yxIVly92lPhnI2EChIyb/CgMCtM4nZzMJEsp
aFgEMgVyAfSIOV2rKqO1MXTCOguVMbJv60DtfIhPD+FAh0GHeJ/I2tUcKIJhogRLGhjJOfKQDamz
uAJd4icHgfGwcQD2I5ZAMSi9lGc66qPpFspttpr7MlgnRuo+VK5IX9JEgp+PYpSisZN3xaNbN0yn
Qlr5Diafdgjnr13iirOBJung4GhZC7MQCHRjRYmZN8jJUHhClqu+ZaNn+vRRcySoSZnjaKiM6tgO
hr2PVZZdji62DEYdcVvsza5KXe4G3OeF486vSUQjOZ4H61TYwiS9ewwIHq5zXqlQBiX/zIiqCBme
FU6T7mbPNznTDP1z5yzMMY/HgG4YhUhMQ9JRNc0Lny5r5DInm4UzL095mA/rqIHwX3szh7gydDde
S3JZ16UcCpt8eg8IcqbqCpxzE3F6CUqzOcoxxGkZmy1x3BbNldbPFi0WgqwobT0U6pNx1wyKoiiy
vYoFp65JG25sQQfTMsuJCi1yuvGlQcbQXgfSquR2llnScUIpGxfFvFUSAgXddug5/YWO1TwXvWk/
mkKhdOsLd2Q6FRHwltY+YtmqdHZOAhSVnrZdf/VqLIXCt4c3cL2CVWBMcfP3TXHV9ao9J7i6nqw2
9ji0W0ys5z5H2inbuTwT/s35tCt6XsXS9QJNIl9K8lBmS4wWk+1w3g59LT6n46SbT6Ucs+Smq3hM
mLpNtXEKiqzTBz9XnT6NtYv0NdSd6Tw5tPDFXWWonDgB0hSYAPOxUzLCye0vZTWV+lhVuou+gLGl
65Npt5cUxKk/VZAWcma2vpcKg1I4L70+Y5Ew8ddloWOm2xmFXHiOtceWEWbe8qAXsWWEX/0OTiyC
uy7pXhm5MUq/4FfTS9ka2pBcQ0RW4jmHbOKxHNWGupr8nkHjkNIBPaY674u9bedj8aTFYtbNyLVQ
n2b2OvbQpOjnnZVWbPZhQDrv4sTqirS69PJ5oII1exQgPG9Jait/onMwj5KqvgByaLSvQ2TZVv4l
5fkm88noGF155hZM6CBHve3xmjiYigAjOzs7TQZsZe44PThirMk8NUFYBSlg9HyK8EZv5yqd9r92
t3/EBbgW8EmoUg5wLtBV7gdYQZ9VAvnMcgQanscCPSxiNh8BQz4/aPs3QS0fbefLtRiaOqYjDSab
9gf6hByrVtvorbCdEfJcTg0LfJV/ShL1MJt9tg7xeKLHzVj9ONP9+j4/sgn+vDYZn9JmGbYMtYAF
vmOyhMqzMNdO9SoqU04gbZBcCWE3v0GXfPTxL1dRkMYQOKD7+dunGbSCvTXl0+xkzAoXBJsZNXsR
6OIQhePv2EE/uye1EC0APWjkGR9gCKVlGbk/LPxu5Gmak3CXOb/52H52Q46htIIp6S7cxR8/tt7O
cqhmfGwyOtjeaYnKTVkb3PF3ySDm8st+j+FaPjoEpxDnPVvxtx/YK2Uq7UyiwaSKJtHRHSm/6d8Y
xS6wXXur+uFA5Xfhuk5zm7CDxs20+fUT8pNbVRT/sDNM07M5ifx4q/Eo0ACnbc0B3GAyTXyw3gQN
ZwBaV7++0k/eAwV/hMwVPlZIMx8+VMONpwCYZ73qXxaPwFy8VulJGTu0a1tPHRyz+OffImGv3BxP
BPTVj7cW1SjiDN9c8pvDfJ2gbX5Gd4tFU+YeLUHxO8zTTx5MIHUQZR3GPrxwH24Q7WrUzzNPDXsV
rnKj4xAb7X/9If78Gs6SccZ6oowPX5fyMcWM6I9XRGmzHyI2QOSDP/rXVzE/gFWB3tkL1AQCGAsX
1/pwK8U8O5O0C6AxlDxlgXPQ8a/MpMRGdJkzpypoGM16a4TyN/f3EQjE+0CMAiwiCHFIjT+yeTss
cDAt+M4EYAcc0pH8FnKjv7m95df/8NZxFZZiCyoOIOAP2KHWqA2vjJfBj8YwnIYvfqieK4QU5tAf
PJ2uZ859osG5iJAd+QYSjLBhwjns/JbtrFF3cRYjSk8mn5Iv+U0i6U9eSZYDaIPgXlwwdh8WuBDl
JCp0CNp+bWZ7VHHjup/K/JCXiEpF0Ve/+cw/fttywaFI03EZzgFG5an6cQ0AysogsuLNZL9Awkzv
I0MtYDICnpjAY650anEduyZ2ciYfv/4u/v5A2wbPmbOgbVlpiM34YYea59CeHJc2BHkdd7bb3Wbp
P3+muIStlLJZCzR82R8vUQ9Q452JZ8qiQi+7G3IuLvLB+82N/P2ZYkeSjmSX1crkm/vxKpQ4czmV
rOQVMh3p3VMSHpd4wC4m0aZm8GL/bkE1Fz7OD48xtYtlmwtISsGT0suv9N3u7g0OckGXyqIzOQfp
0Nq7VvXuztG+QwRXKfWlKZp9RR+nGNw14rGXpNNYZHGF/vpL/Fs5ZZOoDQnUoNIBk/nxE06wu9Yj
2ndm8hPqyVeItBd2UiJmx784/+Zx/ds+slxMsTYACXap4j48rSr1S2xGOKRALN60Jw7TayZMz+3u
n9/Tspgv7FFtkcXy44ebO7pPHDQWK2PIE/AauIldf7ojS/6hTQ1KNoYHv77i399D7uz7S8oPl8wt
L4M6gy8vQtFWfKMh16c40JPhoi3vKTDpmTyCJP3r2/tHAPuHIuP/H1N/fkgL2r0XS7RO8/FfWq7z
n0yh/0uigZYi+78n15/fm6INi+/Z9ZQH/4bXkw3EYuGwKjnQIcHX8zX8lQ0k3T+wWygWS35io/3n
v/l3NpD0/lBk2CtjoUoanmHwMjb/ygayDMj2Llsai7kDfYrt9B/g63mvfnjvKS8kGEKDP46gY+1w
1R+fk2r2q2QYGYlIWbqPMou9RfGuvW3n+TXuzKiO8PyWDEXHetxlOu8++XU5HQlYak9hXnjY14rC
4zmr4BxpUkVuvTbKr2Pfqk5BwviltCRD+2byHXKqzexRdAUUmilklE8mS3lW0SL9MovKf0GEP2Oq
nAOEim2smdvpSj73tq6Y0ZZ1uzPiGue2yJdWRu2O4UlggcKh06eHonYGvS51PGTnjL9nZiKnNU4C
45vZaolYP5C7Lo+YAA4V2LOoNQSl21yGW47lBNjSO5DITJEIbp3GJN66LYq3MWnTW2GnAIzGrEPg
NMj5gDLIOGAysF4Gp8Vx4hv2eNJF5x6sNMeYo/3wyonrdI0d2ETbMmPt9CIT/QVCJigewghOwdDF
T1yCiWZSDmeU4/5JBi4pfm3Vr6GilKfBHqwzfk9xHzdGtSrpQxwUvmWa/VFa04epStQNloco3usC
+6SCCGRV5ofHII3NF7NwjbM9J4SQz1V9FRClgAsGLaBn+85T6tMcHzKLYbGKyQYcZLWpB7Ncj21K
7M4Epktzpr5N3bm/97y4eJQwOY9RBkpAYN71zACNctPPb3ZiJHeVxZi8yK34HNRJeJn6HiiUvuiK
J5E7aqOZSLxnZGitZdhHGCy9+K0F73CIzC5fW8bgPmLkH67GOmLY3AXV0dBhmG1bGjCfrXEQb0E6
VwahLLG7GZSN1G+Mu5PBZn92h3TYKfJYwLVoOmDQIBDl1uMz3Yd2Z9YhChpznEBfTvFw4nrZe265
wdcuZgqdlCpFkYCk1egT91LkDBB8jxIiRNREhzaT27bK9X3lNMm6t5LpxmYSc0yxbOwK6Ye7POg9
xot8/l8bkSaXKmuCXWBEb7rJFR3KCEwkEVNIGUQ7PMaR22zzVMOcsnvxXMnCOSujFQiKmurVqETw
PJC2uGk9a5BrcpiM+yzq4zcrFdnBbGW1r+cxfanhFL/g/GkwWKQh8KEgGB56UKAryfN/HRv9sHIx
URwLH8NraPM64fkMb0TG3q1TTIozm/2uKgyB/KhkVFmk5SYUTrlhZOVfRLLQB8vMqqPdl8aFOUDQ
cKJgekumuYG4mBmH2cVbioemWNWWlb0EfabPcUQQrgQWc/aKQm6xMtsnQqCokKa8/pwwP9rKlAGr
6SEpKszUOga+TyiqMaG9DBsEZ4Y5bYH5doAx5hmDeC9u83EcN00WqP3cdN12cmkHZxOaoTqRHVqJ
KDoHEdPErk7DM70PKEyEL+3dyY8ftC6yG7qNYuXCL1hhY3Cvwq7Sl/iGXKgQlm4ueocs03LUHvZ2
x+U9TSRKsthZmIiMj3t66JkzNDBJGv/Cl+DtQPwzkBg8kriWp2nXDtK4BWUVblgikb7MTfHqjn52
rGr8G2kPb8mQBC8xnHIvpElrPpZB02yIZGTm7TQM/WxzuoxMUSM0F8Ouhv17IRZ0igGActU2TXRd
yqq5nOkvb8oU3TjRRPa1WQqX2VCuX6zCpLAfFue8jMtj3E3B8qS0j0Cr2iud8kozifZoAMTgIPij
TuHYTnuvZmmWfeHt807nD00Tqw2fir3tEaSjwq7SO154rIh0BM9tbIWHuLSbM7p8hMEB4X13Kiz1
tUjQukeF0ivcYphZOxQqfowjRk5pdhylTK98u05OeGrSU57OiEiz3L1F9C/f26JZpsHQM+4nWzSo
mpr5cWgy2F3FgEpS5Y1z4oltEdPhtH1OG8f8XIS598qR3PwcZSxyvi2jSzeSIbN8j0mPherfF1jV
fRucAIWvux2EFT+UdgXuz3KxQVrFtHhO8QU89qVABG3L6Yb9e1qsePqTM0/NObXsDAuZOeKYMme5
8Yh1eyiipAFtZst7Dw8SskJmvrLDPXOaUuyWYzLaezhEHulmosytLSgQb+vmJi6vdDQ3Y9KnOxt3
M3KJErveYbBCK9sYMy4iQ6fYtf3Cu8YBJ9dDCdQurpaZ71x0+8zM2k0OavkaSX+AK3Iqmg2+KhIu
ej3tJ0O0l01refsK0e4mIxxv02fMlcGAsqG10Mx83cYlqz8WKEJix34Xl43/nNF82NdWJ1elrry1
N6XiUFgyuLVCrIy0hbHVujkarmSKiPYNk+FLO4mRWUHIGm6aw6mrkRnRbDaPHc3pdquaajzotq3u
hrxKeWkM2APr2YxafxPgG9zaZAfe1oppNzO6ahNbBaoGZ4jOoRvVeHOnpN51fWnvgcoHBroyF5CH
3wHr/7NS+0fF6v+beZYc4n5VtLIYJlH++X9sPzc/VK5//mf/SrX8g4MuIQl0mf+ToPRX5SrUH9DH
OSK6WtJYgAP8X6Wrqf6g1iX0kh8slFmHcvNflSuVsGnYrkE163HiouP6TwpXz/nYVuLPohvHX2Q/
eQaV9I+Fa5qEGWMw9N4DE9cohW5yBf9SoUrTdnaFhc8Ci5SNWuJg74ReUdx1E3FiY/vN80ARdo12
AG8kBbADqnFgOb3dwG0brIPCWm6uaJiE97GaeiLXs0xfD7MjEXzAI7sQooTH4NKNR42ranmoFdO6
VSEzxGLzNKpbyyrig2UP2ciZzxqzC6+11XUOI2dY56TWI8sJkG/3tS1fG7bRnQc3G/da2MXd2kkL
dGJJUiGLEXNfvTElds110jXOrdlb6dFTY4+MdkzkKWkydJbkuL3osQJbjuwDZkCQWT4ypCx4LbxG
Msyl83OX2WZwE/oFR0DyII1dNpTYAmvD8j/XGVHZKnAtWu6YpG8mRxftU41FEN5BV/WLdcwqta9W
ce45izU6QmyaD/yt6ASDYwbXn9zQ86cnk+r63DSBvwYUYFzzKQr0i7kDH9SvfeCUyEE4h9ZT+Toy
MjMu6nTMjsaQBDfKrMZj0EbzNVHFIdIaCzl96vFFigrF8xy4T+6Qy+SIjIJhOKHgyLnw3vicMA52
06AtMql1TyNr5Y51VD/Wyey8toD035QjkBuGphgRxceAXGSeY6HGBMKOQAV80wmmGmJog0MszeQ6
LYW3nfNcnuLa9o99okwgL031HMyMmldymPw3Sw3dkzuaIZmZLXgKJpryMI6q2peT1PwRac6kP8zl
2q5wrGFxD78NLkQktMFDVx/irlBPNoNXx96WHsgD2YOdGk3LWSUh2hBFRUBTMNBj83WqJmPhY+az
vpvGUTubcZDyRfaUXGDqoa3aIrxOxEQaZC8MD81U2Cm57nXlnM25gZ9Ct+9c+f5wNqN6PJUc9UhJ
Do11SmW/YQvtX6qexrlvmh1a0ExtsZr6dwMct+AiKGf3PR6S6NLps/7Wjody27lptqsjnZyaahi/
xPWQocm0yci2E0TrirLLx+OOYdiCRFdGBXwRn8lETfZOTmG1LfJRfW6U5UO00637ua478apqYzzH
g4Z1MrlybYRBRFtVea9FleTbWtgGarsaQeDErtFLqjUDCsmKzTTZqCbq32rF61ZYmfHW4sC+kpWT
Pceq9W/YVox1VwCQ04lvvc9ZY96RaQAWz/HSfVhKQJpR6mfnri6rszcL85JCG/hOIZ19reNiMwFM
O3tCfrMMxAEAyi0wWWFybZdqOPqTMu552xYOgVGunFhhJ7T66FRyCyRMKuIS/NjcVYQKbiMGbQ8i
STThmXAsYgfhY+iiYkpF2z1kZkTjNLDjQwLP6JvgQcLgF4C3SgG1OSlWTcPF1dTOMTgtYkQ3eE8J
nsW1f2PACLksUru/7svZR3EUVs+qHsQ+c7tiTYJUwSkV9U6ruwGBVYNYPPRN/zUoHGNGwDeY46Uu
nWLYBgRmQF+zfWut4Ex8lV7WbbzGQ6FaOzlCPzEehtaqvwS5ntdtHLjvSVvET0NrTJcgv/GPGXFx
LXoLJU7eV/FVqWu991QX8/BU9AZgR6Qx5kjccrl1ZQvlb4smaa60nrIr5HbNFg1LehxxZqKYURYg
6HSaVgX1+aeoUsVmLpArC6nnL9Q6WDfd0egu8Wo3emMxioJ+JDqsSRAU6J4Ghi1WI3Lf574MOZK7
cT5cEZADoyoxbRqdNT0NhCUcP5G41IhBzc4fCgyksjTPBeAKsJV5Qv8CImsxdhxmay8MnmfIRfB+
8EznNEvL8bPDsPwiB8hzpwcveyuRJmQXUw4SK+z86EoyRaakHCZCXqm53vNKq4Mn4ZguVuIQ9e0M
Nxo8deUCP+jdoEAVCFLjYh7hBhAaQVV9QZMRTaudCmcvLT+UR4AmXMVfOAcXZmBP0zpMbbR8SVbi
CzNgoKRxu3fiqLSv2qkcYVY5TuyshUr7O92lmp4ezIPGckS+SVxYRiujCkBWGV2K0iEcLWfvtwBf
I4ec24uUH+67gM2njtCxi9BRn1XmV59E58MD2bN+lYe2auvnyiVgE4dtEzVrqwRLB5MahsJq0mZ0
GIM4tlZqzvBlVHkRWlvH9p+qvi5TADASz0wY6vg1mA1eEJcDVBUQq+gK84sH0cA4tG4RYxUvXFUn
1l70IjwbWOQ1bCmzMstLHr7FaRh5/jAittB5ytoyomrWtTn3OGsYm+MacUe3vkonwm4P6exCQ4g7
lZrvoZGH7rvyO2s+G0OWi8dWzM0qi+bh3Lb2vEcklLFAjCOU7dqL9oKjJ4iTeUYy0adBcZqM2sG8
AAbG3uXY8fydaj1aapUtrS9u1HevEeAJ3kNyW+kLy0ectdVNQM/9pY0H6KcGH/zGqcgc8sMywODZ
JmC542Qqr+agll91wnQL7l6i3gpc2yjB4qYUd61TAe0y2rk+1coKUV5LOS+I3cIT5Mkq3IrMqmqY
S/R7ODGF0dM01voBUFxwyV/VcKGQpNkIjC30tsT6HUujL15L08QPOiaKNtiMBS/dghBFfWLEwTah
v5kixpyruynyjT0n8OkeE78frr1qxqzowNzaOtEoaf/xGKgqjF6iNG5OPSE6t11jgKKgFQQWN6AJ
Rmq3sK4Go5J3nET9XVOpcg+QakRuMgT3VeQVlyJMqxezGjqkWC6mYYNVYG02ffrWAv+5rfKBA+5o
Zo21Sjh+YQSmGbv0D+LpCGoSw7TX9C5MsyKzN+PCHTQKLIkrq4vMHet7pdZpNgy3RVkB16lbDYIk
4mB0T0wtrJawGOFju8TM4X8pswPHxhllHiUVqmWAJPdJWusXxmQcyc0iuPfbWmcre2g08i527oNy
m/Zqbuz82YWqwRrRA9vJIj/Wa5RxwWfdTPa2hg6wiSlvvnCPdOyVF6oHmC/5liacgF6nQ/8u9wzn
S5GHLd6z0lv4GcIUh3GY+2IHsKvE8FNraZ3ioOzuOFVi6ITpb7+2rtPec2ilDzWEWfXc8sGxOpMy
MK1mW3Lspq/JUJiJ5kzp2obD4+DK5D3rMv/e1OgK7coON0xfw2+R7Xt3FoKwLZUwSsShhprIJryh
tdY9GOCOEnxRJIvKiU3GNXPnyR+ybl/xFh3RIyNctab60NXw3ZRKrcvZHL33kcbp2tWRK5E6e+Gh
GWMitfmyjkHg2feeJbDS8y9eOCmPRTP0HbDxxoOPnDTXSRMiQW3pNc+JPV2ZqvJXVlkqjCeDQBPh
pntf180zSdjV8xxH4lh08BvoWcYoqwSeXndBK4cKxl1v6DdqkPQqzMJkG08OLlq8BXh8dUaPXNnH
MhLpZmK8xkRnOGa+tZ+a6CrvbTz7GUDTLKNEtzkhrf08qhCixc65HqlY7XpSV4o483fpt8bz3OW8
WbGOzBfpjtgXJq+q37xOeJcxG8W7V0nK1s6ovVNVyuQlLabp3VAwJcAyhvWmzn2KfLRUbr1P6s6A
UNTSZIyz1jt3zH4wOMjZeU/zMe7XTMiz8GCJwHqzQalAtCqG4WiIwPkKGwwDGg5HdgQh7YfY8bNP
TqHLK6sxrGA1xI34HNRURWu7cItXczaxrHhC99h+gm7B5XmsN7T7HHZBZKKZUxt7Sjgw+9M4v0/o
v87OHAJFjYcILt/cVc6mGuLuemoBOtt9iNU9dSd+PA/H2C6K6yku60uTQv7KDmKox9IoeTkWapUB
zfIiK0PnOiOycKNVKc6uFtMbJ0LvvTBNTHqJOZ2zjDQGWvyIAmLcDZbo0ZayXURnKtH8CyNZ/J68
7xvbcePrWCL5G5APMYE0OXWImJwGDLbXToG87sJ17HBrNqZHCzpzn/Ipm5Ar6/gbQ6MRU7IX7exW
UY7bOlH3ri9wriemceuPc3GV4Uw9TnVInqdCdUgfrJq6x0xV/c6Fhv7a+zWU0sLvn7QuNW7vqtN7
JboINEDaP8lg7CEWFHVvryy7Dl5r6tCNjVxwg93B3rZpjOTP19PW94zoEWGLvnDb2HhQBlLMfhrA
ZU6191jALNs1bKdnr6lZwCIqoy2t/QaRYqDBDlgDqDQz2BpTgfeUuvlV68Y8TIGBucxOWWGqhDHR
0N5TVwFYN+V4200q/+pGg3fd9J745FNYbvqUYFHQRBqrD3gTlabpqXBT+Bp5O62dpBbrblTuq5FK
nIYyNbHJIlxs3yXYwk9MYIwXmTHJ9BgLvOBGzp7EpMuDwWGbaYMThS+5DOtb4TvzsY/wURLTToa4
bajmkhouuk81zV7Usjb0XXI5XjPyw+/juFZ3bt7Unyx/rG/CNrfXBQXIniOL81rVHd/eJFvuy0JE
uWp8b3iZRhicvm3Uh7zAguWRjfLa0tkEp+yIjQqJGqmxJl4D72nA+Hfdfgxl8zRyPHse/GDR+Kak
trEq0b+kWTIzdUid+zAPuwl3btmqixz4CvRO8uFpC1jVfVnRHx4pE18TIcI3b8CAALeoeKM2ymGE
sAhsvKnCKDn3Og3WwneDBbszQ+pVCfrjLPdbXI/eqJ+cRpbeRV8JD5eHO8RPrQCTbE04BYQb9q/S
49UkpSDuIHb0GvG2x6BcrJbFtufNCvSlKg1sn77r5luTK+Gdy9MGx1BkOTvLb0CmLuMerwyNSxNu
IgeEOsaTi0SNLZo3ooatnkJpODERKvhdTB9ja1iqh7ABDkVCKweoTWQ0vKH/v+vXToev/+t/mg6D
4v9+VE3d+Tl7i6ru/Ydp9fIf/dXzs40/aN6RueWYHr0/KGr/nlYzdZYmP6CeRd4H+5Kf/HtabRp/
0NZD/KQtpsmIvb6bVkvnD+Q4DJjp0qHKXdRR/2Bavcyi/0ujolBYma7USHvIOlv6jx9kMWauEqUG
oFbKn/cpiSTURHhsoYS39v67T+bmrz/0+xT0pXv4q0txT9/LYaSUQk2CS8WTmeK+7RibjvPp1xf5
M+3v41WYabmWdKnNyVv/8Sp+2OVFW7pYWqmUnbT9SmgVzHgSBlhABVQSG4a/07ERGPqUFrhjiykC
TZlcJYRwSMwiZWddosT+/Otf7Gd3T2OX5wmlgbQ/Bnf6jVOKyEd4g5rzzDn8OnGG30hizI/Cg+XL
/O4aH4ViTZeE5hxxDSzBq3mNIXTb7put3hXbYGvd/B/dkPrwQdte3qpU6wWHRqhPU9WXhe++/Poa
HyQ3fz2ecNWcpcsNXdL8ID8rprAedcsdoV4H7dNRNgJ4So8N+FM7Zgxvewy0d6n4+usL//zb+s91
5QcRkw7oiXQm15WWeNSDvsmc7DdP6o9Syr/d2sdIPOWYwpwmLuEm5LkA06LtvC9Hd/vrOzF/d53l
oflOhVazW45twXWSp2mTryHNRskmp8Ar1v1qWAPr35nx2o6usXv/5tLLG/23d9FUTBVY+BiKLQK5
7y6deFUXVynV6rjFTzCuwTPAP78w9/7avIKoh3gzOTAVWIEIxO4GrOQ3v8BP7/27X2D5mr/7BRQ+
98QI+QWG2/zs7MZzee2vEY5cGzdgiY5EeV3Hv3sJf3fTy+/03TXbvm5FkXNNTFDr6co/hqtmF97n
1zgILmCbOxf1XbgBJk3/+Ld69Z8+t9/d8Afp0WD+b9LOazdyZU2zT0SA3twmXXp5U7ohpJKK3ns+
fS9WD2ZUeQQJPX11gH1q7ygyyWDEH/+3VlulUcrgot85/aNq6x+c3iceTiG/3cmxm3rBTzf5pzEv
PiEZvfhhSv1oQ0+IB/vIrW0qWn7jWj64JT+8+ukq/74a3z1XF1+SeknoSYi5ymiX0wywIQ4ou+kN
JD972OIOcmKbVHgNZcUNkVm5tCs7hvPDs/XvYdn/eX/XcIBJWyANXxdTUyfQ0GPGOg/3LD1JkuD1
aMAWlcpHqUBuaVC+5KoFbsKCJqKfvh/9y3tOf5mB8lZEHHox+aZIrc20gmZDXHlbhDXZh+CH9vyf
hricNyIN9mfEEBLoEhl0Vy9tv7+I9cG4/BnpniNdYWiWTHPev28KIbApz4aFc/fg1ejkjdQddfPG
xJ8C0eP7ob6aCDS6/lRdXztyzYsfa6ATasBnyDKHZoaku+sGqLzTD1/Ei4bf/34kPo1iXXw1coHj
NCtjFNXnjB5Ny9aysz+Gj3t8n3sUC374iS7iKf854MVjAGpeSEiFrR/8ydEfqa/Y4dHwFXd++3Fe
+7ev9z/Hunge5qIdWiFmrKonnu62rrERH+sXsAkejAWPED6iy+IR+cHsEGjyfrrYH35C6/JjQtUW
FDPjS5wzkRs2iruedeT//Dkh16DrsmoYMpvEfx/JqjSliIM+Jm/hOg7/1N2+A6T6/RhfvVifx7iY
vcy4WOgQ6PEq4G0K9AcNvP/3I3z1Yn0e4eJpN7pgoQbJCE0T2lp6IJpKpM4xDNiBmv/9WF9ejYT0
lm0KreXKxR3TK6OJEs4w2IWeR7L0dH1+P8BXOxR2SP93gIvbFXHeJxDvFjZCJT6UJmwiqVsdUzCD
xujh+7H+Jscup6TPg13cuUGGwhpWDKY/VPTebfA5hqiP3PWjEvpBsYkec2Nb7kyvOCnX4dP3w/9w
L9WL+WMJ+wi0IPeyqm9ovqS39385wMV8oS+xrHXrAIlET5AFOe5/lv7771ni0w1U5X9fIAKzkkmL
EatNOV8n9DAsf3gevpxlPw9xMRGUekUnqsYQ2S7esqB8ge94NF7KI+BdH0qs9Ov7X2V9wL55JtT1
V/u0oKuNaO1VYTwrMjcmUsXBChwaAYG2QZYFRikz930/5JeLdvjGa8xKFtfMyr9jSnQmVLHJmINn
7kFU3i1vAHDMe9rH3dyBxwvF/Kj/YD5fO+f/80o/jXqxekylrtDnmlGT3eyybIU+uLE85QBspKw8
2H8wmHpvcsErHUR4IY5o3oSEPBMXZsr3d+DLNd7nO3Axr2g6nanW+iCtq0rzsf/AlWLuWVxCEKCd
x0l3tPrYssfWNjwOJz32wp+/r19989ZPAfURSxXxUv/7MxRqKDcWfb0bTEgczfoBijVbAjV4rywr
bqcnSmtLduZaO1DmCwc7xbYbf/jKf/Xh+/yXuHj+UlVrwpTk9SYRgk0zvY/0skCD/uGG/zTKxRNH
1SIyc2kdZQL2gpxwWHtz9R/epS9nONmk/W3NaIiX4eCU4qM6D4xCTg5515vY/jDDfX0Z/2+A9RH/
9LIGcM9Ba/LY0Mi2wdG5sN9c1B8C1euz9x8zwqeruHgsBM6u6ZxhELP5nSgPKto/iUPw+URb+w9D
/XTDLn58DSNdlK9D9eW0mzjUMGCgfv+q/XTLLn558uacEyEx2ow005fPvfEQZtoPT9eXZTn90y27
mFpIQYzilHAdtFXlZ3DNoAlSFxHs5u/y2B2f6jtYre7Pi+Sf7uDFRJKoitq16yNndJIdg+8o+x/m
za9uoEWtllKuLGvy32v/9MxlnGHhRufaqlLb1IK+UUnwgO/44VGQvrqSz+NcrITqAcx+uH6I6ASz
ZZtZ4C0gWwd99F73MJT66v/ywi5WQyHHzmoSMKCOCGXJ6bxW6PcTuh8ewC+/dp8u7LLaNmSSIHZg
CjbhKwQ8R3xE6iq7AC6pUM31qb4P7fTHQs1XL/HnQS/WQr0kdNjXuLhWLs+mUbqGnvk1QrQogmzS
te73b9kPP97fb++nhySp4iYYZYaLU6CTMNWt4qfb+FVFwiJN/7ckQB734kU2o0kbzWKdwncAvLxp
S2PcrvNDp//hbf7yWj4NdPEyZ2VUZmXDQEMId5DuxJLmjO9v1xe/Dll9VQQgQexZvtyIZVEUo6CD
llSGz4OeA+i6a8jF1ngC4+7P92N98f7+M9bFe6XpvVrIHMtvyhzXwata3RuwGb8fQ1rvycU3459B
Lt4lCtzyJNQMgs/Ko8vOA21nZ1c4RGz4lfImtBM3dP4/5vZPoyrixY5Cz8JxGFZxpwEzuTMXupRB
WY3DD7/WFw/EP8NcvEvSUi+aUjHMJINffq6o535/+76/e4oo//tZD+UQyBGn9pt4MmyyN64haK5O
RDIlgfj9UN8/DWBZ/h3KpImii1uGapoblFr0iWxH+afl7VcbTcgGosXRH+UoUbkYhXOLvK6KAtj1
CZOvY3mopUa3GLzQl/bNa+msapINJwPzNnsRjt9f4hc7mn8GX3/OT3MRHU6a1FgMPimPeXgnaSwr
pCvid0WLnGH84bf78obqEvgUcrEmHIF/RxtCldbXCOa+JUt2aYKljJ6Ffvf9JX39fn0a5eIJGbS0
pBGSUfDnwRGPnO6aNUbgrJV+yHUSOMbHZl/f/bxL+Pt5+o9X+2/cXQJ8Q9Tp3wsMTTJRKMiCDaDk
DL2bX7tVvFlbahzojr7ix/qtQvF/DN3sFfGtg3vM+f7yZU6MGeXz3wI0BCERYBFE7jXi/hezvxYn
yULfHb2cWRQWr5NOzxBR1toc77IStWJOSkuwAAWataQAI4/GqADQmoaBbw0QYWzCflQ8qqGoACoG
7SzTp5yHEPdI02Z2Dm+s9RsC+Ri5e5qp9plg6Ms95IrgWcjLln3wXEX5vcDLo7jdHKuiW0qo7sGI
G0krY4uhVVeHNsoxeaxuKrOi2dsZaAuTXzkY76W9qCyddmstc77g0MPiONCZJ1Vz+TvAsUbesxFo
qtHHEZU90paUnEMiWNcT4I2xwn2F4dEbFh19WSV3huEaLXl9qhAFm3TWTvNeCAoL+7pmGjtBoosV
BPV0Q1P6cy1Q1bRK7UpSVHirUmB5QpGZR2vNYwx5+j7QMuP2eSp6Zd3PntBRoia9Aj53oq00AxAY
NsITvdiOVJf1ppDlD7rTd0j/HjJJ9tlg7tgUXTdxe4XHZeUEjy+GaThxo/upOT8omFnnPsK/A5w2
MG5E4jWpkh4qTT4WPMiz+tRYD+RW2X5Kxzzt7BDvozHDbU6t175Cji3A2cxTbySAAsKv1e7S5E2v
hRup7zgMf4yMzJkx4Y76UCMnGRy0vTTn88vRIiYcGvm+qORTrhNhhkvfE6GM+3oHnn0uzlLNMinC
uZla21mhmWaiuUSlgfk1sG5q69ZE9YN43hIepYD4C5w57SwhyukBeUo7ST5Yhq3Um453sr4RjGM9
/h7opYUmF7bEXu+77kUlKF5M/pQ6anMiATr1b3HWb+IRFdefroZgWsH0RAMggH+Zab7FfTAPJtVA
0OUF6VOCKZGdM5WNKXUBsaF99DEgKhEaD6m61eVjTL6nVQmZvqrx9YJuedH2wXRYFsiwO8k4QjXj
FLLZ6NLBUrfaUmAAbbfLCIc7uK2TBdDML1FD2kTAhij3bGzTPvIS8xBYp0ov0JtedX3lCXAvQRHS
DWmL0cGaiOGlSEOBm3aOgG19BJXa0oZ2m5BomCBVNEF/mIIj/DhfrHFBD8/B9Eev2FOCVk9A/Gy7
aJubux5OqIk4Sh/stefQeMv7k0C2WsH6OSne1L4JXUlmtHfn6awHhduQvZ3jg0xsWMBpDpC6/F1F
B45zAgkP8ZvR7kVOQ9Qt/Eis82m2n1mf4v0LgOkkV+3kCfKhAHKdytdNfiwDkqt2nsD1fhnyP4nq
t4ADE4n8+TvhgXDBgHo3ze+QXEa4g2PwaDZ0LpKC6ttXjSbbZT2EXhYiJfc0N/PyngwFS7D+IJW7
cti1vERzCuwtGLjjUGgXeYP1cZOH26RpnIE5tTapr0gu0ja7EgiEpQ6v9Roo3pj4mshPlxuxbY9z
7KMjt6oHOaY9AXl08TYR24AzS1M5c7gdtXchFDxoskxEWuSFMtPN2Whfioaez30+Y2KmTY5kQJ1e
i/JZlQ8S0EruPER6JRrspfIN+WFCOpaCkakPxUxvNZkbHRRZX+xNpkHtekKXqINZaQYSP6ZT6ZBl
lZmj9le5uOmHc4NIpfNaSOgxC0BtONGgrQaBn8tOMBP5qbZjfFVmV5n8nixXMGvXFjtuCm2Q9ABD
ivN4YeTgHr8QZk877N+QMKjt29jSxP0gNPfydMwTbxS3inbEDCmUvoleAFCjUdMXdopjX+iOUXmv
AMWmYINw/bgusC0I9oXyMhUHfbTNzidfb5ReAsc+ZHDyuqyUk7NOU2Mi01pzE3XKLf5fvAF+zrzd
b7vwjC3QJoxwxurVByv9pj2P4S5Wn/T6lmklWygwNX7dvdF9h9nwjXaSj0p3DQ52FvPc0VFiYR6U
mEpy4s9V+NJXLe13wOEnGkDyax1QYsUxVNO+Zfq7VqZ2TpzYSDDAVTiERfL2LwomU0V8SBd+mxBt
YK7aRVTTWXoyGhqfk0cxuomwSK3BwNZwQ+lUyZAsgtOsa36hgMYlUpE3WFnM0q4NA95F5rQWkyZg
Yxqq3YLI+oQMa/0nNHJjQ0a5SSvMbjZzR53QPGaQK9yMNWsWUXzIFqDo+jkUz0mb3+UKGrZOSa+L
4FEKk4MQmk7O/RrT1TgN7HNFzhEei/RnDkBuGnXcCyR1In4hIzFAjCna7bg8Knwk1bW1eQzOWLIw
YtdYsJ97EdQP0+XAjKYqO9TyzcJ0IGePi3CbTE8F/fJGFLu6cZaDV7Rktl7Kz1b43ga7pO6ejPIA
4fRGI5fSRCcRkpYoXfcEO3K8CUb2K8LZlltK/2QmTbBldplITlugboVxynatJlAYFuoWrHGgqI/K
qLGr7xfAyQLt65Cr0lsgHGOe7+NavNFLg/ji8LvvhlMpr8CODpODPpFzLuq9ntb7YZHuCAvhrzOv
mqF+EDrZM4d6W3fhi6CE70SviOMNMbatGox+JixrB7GBXhQ8AxEvTMoKVOAa083QvCrjgtAoRA1V
7BPkcE6tMtNDBKUEMMgqgfVu0yjFdV6uX7oZTnVREkPVp+RYo9dp4IuqVvs+9iEtysxvCaHAFj55
0Lzi1GNhgDh0Up4WQgoS/I5B2JOZ8WtCmNIhzYMHiSi+ufbJY3woIiAm6hS+pyJRApBGUC7DfdNC
fD13NbcgOZN9w5rw2uKyb+JfhfzQVTSPe1mdk5Pf9OaW9h6CjvvS6DZiQ5us4RY0evQflTJuqvyN
Wc/SrhflqfgQoh1pdQ5PP2TpCLMEzK4BWMPgsh+nHpo5KBTdbUvC56/L4FmI9zT2QL2JR5Zc0436
bLTI6FFbzNqtYN7xwSPxkSr7cnxob4T4RqjupPgqnX35d/EyajaaiRgNTaQB9KYa65MQjgzPmv08
97LHOXdol11Lm7EjG9fZ4vX89A23EDFIcStp15HqpHcguIP0pTAOyA8jGsGIWppXSb8vSXVuVR9k
g6ptGqgBqJQBXdDyUuGBbvBnBBt0jbqrQDIp7PkZ4ZiBnoFgQ2dr5l1Yn6CyCo/wOTIR04YdzuBv
6ZBKtnm5N3R3QUVHBJZPOBXLBsZ65bKqlghbyrda9rDobNlop683OVWxSLoJ1Peo3+iKmzm8fzLi
1+lOlvbz5A5Nbieaw4reVgu6Hz8EGonxIku/ouqmMF7L5lCHWGTGX1XzMJKB6Yq3iuc8uFXzXdK6
CZT4YWTG5hu39AiRSBFozIny2P0ixuMJ8dbkrK1KeX74m/JPO+6kJD8kqmck9IjgmGtc8cQMAuLG
CD7C/nUM7H4+pjXVSo5W59cENi3hTKO9kztv6K+nXIL86sXznYxdo9+OMNDb57oT7cL4QO9oZ6B3
e84QdfDlpG2QAaWwwXmXUVAYYeTqALsFQMHkUsiCH1oDffSNrO7Hgl7qgWIwCh4Wwyz92sSfJFtD
ipVtrAMuwvGkvwxttekFmCpeT1ixdMdHnczW4pirRUbSN5IRoyckLgPAqFyRMWzXux5RO+ERwZTJ
qiPY46RGVe/Nhg+ACYqMPEMb9W6p3Zq5yOyuMqGyNuu9on8TWSnzSY3QbhLCo2/f1RVtJxqEwU/R
KG3rq3Dw1MZXJTeBMLz409MMGyU6V1Qql2OqOi3wxTYxqf66YbIq6hx+BNX0ZVTDkXndCe9msmd/
CsoiIJPl68RUtnpDFgNLyKab2BU5OdMjPVu3ykt0p4JQWxwEwhGQmerRNLb1u0gyM7OlAdSGzY6T
cCPsnuyBJWfBe051uAGc74mGW1MqEfFNMKtdL+QYgxM9d8gOWUOW042R/6kQHkc3Y3WVW9v0it8j
4G0YS6cQHhGWgObvMbjE0YYDtoyTJxydTtBzZ+1oWHVU4nIOeedtVXAFmfnyUYRyP3IoaAvFc8en
AmK1kPMq+tKLRKehsknvyj9BxJldX3rqcu5/RShtwSIH23nxBv2gHwftlocaI6xYIFTbyH9CkM3Q
eJad9Uyy9CGQPuCz64CyyZKYjlRdde0plHZ0L2vHAmRK6GryPTb6BpXVEyIpjV1ozrfNE9q9gp89
3Yx0HerPUf6qsZCHm1laYEjcBMiJk9/wHMbVsRn9OttC+e6MkyodZGU3WNgDjn+px24i2nG5o06S
iNe8KGN9O6k2EdGscuI/UfdsMmEZvDg+t53vDe0yJ/DNKjdPvC+TJ2JGY34uwus4tsfbYmSzdQ5+
yd0LkjzjBUFOdJe1+F0PUGeakk8pSe5fqur3OAyQ1GSuwi6P3MQmW87iwThy5s42quWrI26qSPWy
7F4SVtcSsBv+ZF3d153fwrLXFpSPXvOujIfy1khPMjT+JzSGYblPQnspr4ebCgVFcYj5QGAygcza
w9va14c8eZL5st2PE0+7L8lOI3ptuGsI5/Kvn9qP+U9f7gjHDczrDSrh+7SnVnuKVLDz+3Y6quld
JN8poWuQ848/+I/L+1plyrYRJiak6YC6oNN4GahUqq4SbFNxy4eWQ2ZtuVKDrSheS+egPIq7Id2Z
xbOhewM6JflsADI6rh+1cLZbZCsDDlZiEF31qtd+xneQehMcfND7G6n9g3qCl+xqASRgHNs/a6MP
ljNR2UwtKwVXpiG24oTZbWfBTqRD0+x0ChUU4cZtyjOWAzXajD0eSCQNmVsXW0l1Zkm1F8NdeCGa
nJT8HPmWkGzyV0J5Su+Ho1NGp4jAU0XwN9J3S/kiT3vCoGiREKQWbJPZ3LwnZG5oDe0OsuoEj4JE
XGaTXQ/i6lXuqBqzWpMxcdmdcC+zKs8cIX0whY8+2i3jn7J76Pvfan/FPCu9tPKEHPuqqXzCuVAy
bNG4jWtvrq6zyTe1F0F0WnSu4jlTP9TGa0KeTXt5CJlNSwRtGucwnV2/FZ3fAZGTPJEEt/he89/S
KbjiEUxRcrUfWXJEHtjux0cUWuGZCbbrrpTs1sz2Qn+l5NC8IM9VkLOVemsEWwW+RRg89a0317dd
c4qYD+Z7Kay9Yn7Uqwdt/Ijbh7T/NUT3wghXPzlkeLSEX7XuJO19HD4lgm9lL4m5lUuUQuW9NLhp
fUcgj/ripjDf21M1vk8CvLJbtXOCcL/KwEfWAD0R0ZlPCMILKigCqTCEIZZ4bfFitBsCkdZ40wbn
Gqx+tlXvCMcN5K9LV+UBxpWJDCJDHZ5z1lY/FSTb5G3DFNObv3XlcRlJyC0HIXVmCwaBjyOFR1iy
3ipji3q0EY+lK2psqGFcjZvyUVyIDp3l/EHhYyzdlWR4m1/A1RCwbtP2INLglGPGMOg2OuhEfOar
wcAQugvnm2R4BA9L9oo/LB/b8a5AVZqib0HNFibOPENc0fdaiIOFrzjbZcAb5TYhlip8aJxJ6s0h
rQ7W4gawY0mnVo/DOUGA0F7lmGt044YwqAPudRNXO3htHYqjkNCjerKea4MnOk/PgU+loytvc6Z3
bkSOpvtWxV84bof+ZmGDm54C1bMMld4RPwwj4vluvNhJ7PRsOVw23Slf+Xc2B33s5sVOQvx4R2Iy
fkPsph2D3I2YV1WALrZubtkxK8lWy1D6OY3FzM83TnTkwl3GQxX+rgEPVuIh6dYvAOEpHrZdN/jK
e8N/EMtofsX5kgs0uwi30nBFkwresnQ46hqGMhqEN2hIB9FmI6qd1QzdtI/pjw92JtyvK+78pdc/
gp6cnjfV5+J1bPdle5+xfBun64HaFM4GEszG2dTAlHlrSwhlsomvlUI1brAHyS+7rUHei8xd/Io2
o81O+XRNOapUMOLN/Pnn2TT9SH6y5uu2j72yRPGIbdLSgS+6fM9pbe4XeFsHoXuO0lst8dbKVYw0
kw0NkLOdRlOaWbxl07XKF2wtmKrvQKjxQVM5wd6I4rSWfd4XufeS+B3V1xyclW7byG6f8LLzofuN
skDFQZg7zOzFy/S4LNTLNq3lpZpH8QrywFNNyzojsUSO1L0gPMGBiIctd06cEMTMm6JGFsodxTEQ
6k6ZOqu2zrpRqyvhmoUQ0u4idRW2Rc0+LnYV5aK7XGatNJBUdmZhB3bHHGwtsrmFhnIPwTB8mUG/
6N3pL2moeowj32QDbx1VipWZhJ4y2A3NAz4MIBBCvTMPYAchtUQyt/kllEgx48kOr+qALyoVolY4
KRFc8+Cs4QnEkqUlW2RmSns7W36SXeswOMSEH1ujR4EvXIjO6G6tA6+NX5tGc/TGL1FuDM5o9ja1
OK6ppEWqxFFka7I3PQahM2FzXdz499CrG5YvgXzThqdM9/Jgh5KR9V0iA4jZZ9pNkV5T/KK5kDUv
pTrtgElZAjKm7hBQ4EQktD4YcAHvh1f1WmV3nnstdDXRX4hrE/Gk8mqz29dZzsbbGQ+nQclyo4/o
i+mIAtdMOwfIG7+npl+nZ3gzjXxeimeKoNbwvojkSx/Ra8mCI5eACNf3kguKa3fCX9U6K1w/h1vz
OLKrolg359omfxfgihjkSFp/XA55cxJksIcLjbjU2YzA3CzUSpmEmvmXRhGP6jzTzJ9ueEmWbVRf
92wsee2CPzQfxgAZPzSkaOK7wIJadc0CzIHdROeRBd99yjot6OwJySMUgchInID1FllIkQ9pn99L
lMDM/sCGSsqXTUx4Rt6OTzw+04pBKY6mxo7pGYFGH7IzZyZj23cqQXzU/vjSgP2oHVyn+q2Erv0q
MX8LwX0MEJ7q+yb9g3BC+W1VV8xNfepntcOEqjWnoToIozOlj3mLldIf8C3eqYnbRjiT0di5YXMj
sdcikS3Sa2JHN3SCiBh8ObW2vLl06man8gwC25SvZs03WKChJgRYUp/wktTauz7dzgAJwHHklcEW
QXMSZt8oUgGrpohEmPYQvwAddBLKm1VyJbN7b9kbhuHjVOK6ExF19LArAUrc90O8VSoWj/IMKcto
vEWAdacmZymZ3tSmc8J+uh7556a4IEGN61dsz7LbQLTdqq0Gz8d44wyHlHLHvYXKBGYjHfBRQQuV
Yd56WtmDttFiWXREPV8iO00XaRenTe7P+J1vyzBjVzCIFaVcTTQHbEmFmF9hYpn3YDv4tyyOT4Ak
isy3qrhvmjE6LVoSXgH2YGumAhdY+NvHRbtTUBVTFUqC0dO0JN2rY7nTxIFSfXhHzs88p9mwlcP8
uuuqwS9B8x9UOCSbQNFWVIFwrxW1U1qDTdxdcLpRdDWSvWJWeykmQiDD50abjY1amg8G74sxRHsQ
AXeCIe8yYEapwucAbMihzXkum1Q8CUJBsx+l+TbUt1k6yF6eJjCG0u6YL/oV4c1fvaI+QJjYF0qw
a0rrBmtTamPT3tfJuIt08xCLxkcHnAGVHRa9PJoKR4J/RklQ+A1o/08s1ExXIYTAxBL31izy/wdd
vp2m5ndvNZkHWI1Daiu8QkvVPhlWnT2rtV4cpYgd5TgUpkekLLltcz5ETRKw6xpnfZvwBx8igadC
j8fxSukqIXKqvu7vTbQ263eC40Mnn8USL2VbZsnvchTiEGruMhr7XNET9ZE0RTncTpPE7yRRt2di
kgP+tnM2ytJdkfZT4E8EpvtDKYiV9ECLWdYrdqbWTXmdNjP7k2BM55DYijm8cUTQ89EXpJARoynd
N0bQiHaWpVBdaHzMLaAyqfoG2EhmnyK1fKzgSEBnMWARHUKxjGMvbyMqq4OhkauWl7g9dvGQPccI
gabt0onFvBs0C6WTohX0T6qllop/mqxIOE9plpD9kohNbN/qstDjRodeRudR2Y9XYzihqlXTdR4t
pJFiV4ZoATlsOPQVRyEBPurY4j6x5goMiv3xpGj7NZyaHcawAYbl4iZqKEz2ZRfqk70oYrnu1YNq
lK+V1QH1GBVFzm7LsCaYeE02DcHOWHhUtinI1VuzjuT4jTDdlHFmNxr6puO4NtokFseZNCRPvVrR
HF9EA77gGQ6Zm1lKuS5DEE71Ex+pKqXIElUiXXjUZCclryluZEsu7QzgRkK4KghT9lOCkmvRL6mK
i+l2jOWgeQoN1IJk8aFVt6ZbBG3zXgKJC/woXpn1RdyN9TZPhvY3tM128htYtx+DlAx/wNlxQkhv
z4yuWp/Egq3WEK8EP0sQEtx2worlsTulG9p3aYmUYRd0IIDfIaFoAs5zEKJeJUZV4oPuwVU7KUYM
uimG3jrK6mjamSEaIyvuxog9dRKgOyulBokmQx2i7RpdqrZSk4VXQ0wEyTPMjq5GfWQVJo60V3tm
2+lRvpFji4ICLIKB0D0pRvwjZYVWtYaODOZgBkOKapYnAdzIMEX+0o1zcbC6RU7utQn0jdfkicxn
rU3kGBJPErzkMZBFp5614MUUe+m9HjW+/GCLcUplecsZfCXhXPCnKEiqrdKJeCuLojX3Ssf3e5pL
GTriFO/7PLaSQxCnQu7KdTZyFJB3HSwCAFas84IYWG+lBwFNI+PIAj6Z1LnCzyUHDsX0+LkulPAN
qmI2bSwxACuMWEuX38fC7OrXqpI5KIBwU+K/DTvaZMWB/3WtYSmyG6tH7v57hdyIh0XFTu9HhoRC
tmCqpsAgiLewLWLVzhpFi7d5nEWak9cj3pg+HGMObvK6fmpniBqHQp+oqOpTOyEY5YLQpfIAAgdU
iiXh1vZp6BRLn9OxkJHnqaWO8m3IX4N4eCaxBekDKetg91arNjXMKLQ0idBBsapj/TccqRZSUDtq
0nYsRbhItKYxLyqdMeDqbPLKqbIk2OtTqbDfbGBx+KBnci6oKcmQcHDX7VJ9aE4wwKQzJ1yj6jSl
gqNyqhcKu/j7eK5LaHKj3+bz3Dg5mKvKzhDYKX6zWNTxJCYQ5TpT2yTcGnKLeUCb1fheE3KdlVc9
UFUW+qao+eqoGvawVkQTHIg59AemrWp25DZfj7zhkTxDpdZ6iuu0nt/LwlD1fiele7mMhp3SV/2y
TSc6MR6bpZYpCbVzxom+0c33xQAWPU2FGysJ5pcwiZYzbVRd8GG2EJudfFIUCQJKGok25Dm1Qngx
SIgLCz7tWxUmsnyjt1NR3GilOdU1VDhtqfO9usya8CtsZnH604Z8Da66VMGBgAG54H1Kcwx8nC1a
+tukmOV0JOlXr5vxcOmkTV33LGNLtTHxDGcqfiYIOvwp/drKozrfElGK+xeNvL52q9dKLDpaLlqC
G/PuDM8wd9v4MIQtjszWUoKSJxdfmav1hlQ6mZ4k9zIUJMol3E59I6sda4SlsnI+1hmAQXankxBO
rigD3dgF8tSv3aRl8NF1s1XCIxJnCcpXiU6tKSbKFH0gZpYtJxOHEb1YjbSBImM0YGZqFgLTrssn
V5DkbHYBiFjUmwC0K1vFHCm6SsKCtoQboUjbUq9FTFFdoCBHT/LxJg3VNt3PSgy0cCqNpfRo/5Aq
upHhn21mxQIGJyQzTbZFP+bhfDBBG5rUw/K1T2MOaZB870Iz75RNDWaroWTRK9Ch2MXWs3Akrb4+
xASt43dua9i9mnoSDu+NwTpyWySWnJc0/hXB/DEGHGsBMp+NtLgptWASFy8XYlPdlTXgv/AoK3Os
/W7GjHJ0kcuAjx0tbUAKc0gTmQiKAenMNF3QATS+IDEo38MUyOFNsnQDJz/plFRu2HWN4UwAaBCC
j2UsPqqJkkw3YRBT9kprU0ngVDYchdeG3Fu/OJgEnaWBrVtWUpKQU4zPtGTe5MBNZxCMbZ+wN8qV
eTWW6wm9D0M7PutxYT2BdaZEZ4kphPeWxwxB9ZhVxd1oWhUnRyIMnUqhAaUs4mm2dQiPoVeQHiY2
wt8gcnQDYQTacoWDL2lUssCeahx+bq8Z1RuATlHe5OO0ZJxAZIHmAFMfZltQIdmDfGusdDdG49D6
arBQje5mYOBOUShtd4CVOBe3Xa2k1i5TytDcJCgHqFGbydwBnptkFO89P45dzulgOosOWcjlaeSw
jqYtIXJpKjKXfdSKo+UKU9TTMmotHLoALpyGI92xheabc2TkLs37kwiZrpuw0c41ZZ8lpovrqhbK
pN6OZlkLdxWwLtM2EeuYNDZICOHYVYDiZKOuN3s5GHnyabI00A4PEYdSCWS+3owGrgEYdv9WtEIZ
ektGPbf6L9LOq9lxJMfCf2gYQW9eRfnrXbkXRrlLT1H05K/fj3cmpqQUV9zqjejul+ooKJNIJBI4
OMcPCrru8lAu/UgF3wEZ4ZgAEPMewqLQ/PdyZHkkF7IABi+9OM7ataTUkCCqcWAdloNttOG6cA7l
KNWsoTBKKSSLZb+FGLKrFBWi+Khsf1nyIBnlk9MPXqfcMsPbUXgd8haZJfggkA9X/ZYeSFPY7ZMZ
5bL3dqg626Yx3JqIQ9UwY7/UVdZpz2UVosUpwwVCKy72I95yqA/m6attwu67IidJnedYT1r7szqU
1lOUGxLC81CskzP0SnQ3BFGe/4Ra0hml15mvXDIttUhQhMmec1tluhlOL5Ipf+0j3mqt6irX41Xd
SRqPRVmXm2U0qJkOJ6XWl7CsQS6xw41776aH5cwBdO7bKMkfst5DVTjuu2gdcwmUmyGPPOUhl+NK
eqitrlF2ua5J+SJvFf059+38FyqMsLeFif4eqe3L0EeGG4QVqG+VqgeJ1zqpDdnYMkulxG599H1r
W0eH+hU13hYF5CA8Vu9BTC65PvRNTQ889mAMg7INVbYoQIDuC8yxSbxlAng43PHasorNUMthtTz4
BW5jaEGFCjAig8PuYBuFuU17hZJwbYYVMtGOpT32EqzwNxasKP2mG3LSJQiMUTIIIWiybhW7ioED
tZYOoYff8OB2yHW1XS3HdFIdx+76FaNyBQUshV+7wLn1HCpL0mnKcHrxs7XyiHZzGQFDC0tDLXZy
XVs8YjigxVLpgrjmo5cGgrtHXd2orWTY39Q0yTWwbz3CfZu6KpNqA1BadpaFXXY56YCSZHtSKCfc
OmmEJCeYmCg+rvo0hEqpi5Pe+EH2z9IlowYrM3D8eJrHMbqYECL3MIX221pPkS/wvUoKq01u9LWT
uPFxQBcaQsug+JknZZR+60DdFM8lhMC1v4AfOqxeY1M5Uo7mjWBKX2rIopsXzdb4a9y4aKXmLXPM
nKqiUmg15U7ZzMydHSiZ5zaZZzsoGseUhvPGobQYRc5heOglVa7Xh6SG7OMQ9lHz3Jd5dHjB8VBl
lw9yHr/KB7i8eV7AfZovS6PuSbVNuwT+ocodL59/5aRlXjx2FcaA3q9Yc+/tYMiybwuZ/3VjS2iS
Pf2LO94rCsoQaD8kR3RgCqjoATinSeU2eoq4ehjmZrMIia3SDBT2A257DoQFCYvSF9oy0CQZIhA2
bLW6jROmnxEy3FAFL11/Nc4KhuoifEVNfk2Z5Dr6dtokVE0WtEyqZYrkPujRMrg7TmklII3XpptB
e+1668GFY+SJjsXvuWF4EXCv4/UjN9R/DIpMPwRUXio5BsGU+rHlQifuzqxJnCb5MGFoKNzJaMnp
ImWCoiilZo6AwAhV0WqjM81HbTpDaZekJpRemHmqJUpfunKvFplPlTFTi6+1kcbD+vpPEcH/0Fvo
Oj8Ang0HBiWRlr4CE5OkDWn+AO5K8vqvx8rkmdbb2kKm0Df3McW9/TAH3aBq6oZjQsF1Dufuc5nD
PpoDnzkWIGBvcEHnbxCjLzC46ZcU4NdzkxqTVi20AeDdH1VvBfh2mzZxU3UHrFKkbpUbz/x1fRcv
xsc+1nViYdzmE9R/SQJptHIO/ywkcGn+Q5EDpu8CkF1+ZC0HiDQXQ1R/L1Ba8tXydig1GCx3FYji
dlbhccT8X5zRP84lMmXUCXTSbYBzyftwe/gGWn9hbJw9HBIb8/n6usVhB/wYMUkd+ijFQP5PlBmN
DrKWHYmZaIdvDnm+Z1Tz3gmyjSRpu/bo7VV7joNMnF36t0VuM8QUZNnSxj8/2eg27yKJNBnyKFTp
HXApvXw3gA7TPpnDceZsTIUelvfHmDC8BBZekzsFY/SKbr2N2jFz4AFlqJdHYJp0sdbW8vqGip4q
Lk+YZBp0ALrUqEDv5M0tpKru0P7tsBxiFgDtkWOz7fGTKcIOhlGP8k0YARcuLRTA4ji95dIuZgYq
xe80WoG8x9YVWWduQbwo2k7r6iSrYWoZlG9e/z2UvwRqzHuRiUr61dd3TZyCEY0Jp089KBQgHIy1
QA9Catc+Nc+WxvB1MxeMaaIdYeuqyqbs0mOnUSW3VIGHyxRrWmOXZauIXoRsPsO6twmqds4T51Yo
emJ+UHqLPsEiQIfpgXK9Gy1H3inANfaL4sLEDheUPMemckFawIJVx+aOUmH7My1x6tHL8uJYHwGO
jKR3o1WgHsMWfDGkvYeNvoSzYTwH3ivU5Gt1aeq7EXu2mzsV4/c7jWjizxC+r2bFSETHrUcbH5m2
IbO9X7JVyRs9i5Wl7ynWZuZDT2w3PIc2rROSDrSAhWtK5nFoSAnrLlfaFzNgcGthrY/kHcmCQcnS
WEXmmowHdM11w+KpGa8RdVRMl1X0h7kgz6Mb1aiw4P8A2WOnL13ivcpN8dsK3LbKdqX2dt3YxWjw
hzWUb3Wkb/i6hrDKlITAK0pZX0S39srcoCiwYS74V7Pv18EW8c+b+XkuMb6JJsc/Pwnfkm63qEtg
0is7t6AYqebKTHI1aQLxZsOwaQXZhnBIewd1iyQadPhlgA0Npg708PByfevEe+/juj/JmoSd041B
j6W80knns5ysO3H2rZquY2RX1iR8neu12XNqODNLE8/Bh9mTLENYWgMPvmaPeQxj1WA/H4/VVwcR
r8yemWHUxBTiwxAugTOSc7ON55+pzEPPqWvSND9dtqv0XqUOcZfeWC/ehkGaffEKLolW6JIi9066
qxB7hKSeupMbfO+XFJo9ZdmtGCxfZu5cLqdO7L3JbLkia3xb0xRHHuOE928hedoifdd+2vv+m/lu
fSlX/Upd9b+Dn8qWjtuqewcRmTwDN8/vKcOsgAmTWQYrb9XPHFkxVLBVlswFxykyGDYVh6kr5JOC
qgHHDSHzD8+OlnXL2zHV9Rm+gIvLRzQkXAEHz7MVK8ZQdWR+P0YsUXMeokx7sYPiJjWdLY1f4E9H
x1zA6D5nfeJUnS1TiEz+2EY8MIi86PftCmqgDYgg/zdEb4uRNAf0lrO0Xq8fsusmKRWeOyG6PiOz
HCYL9TE0PpfSMPMauYy2Ko+eUehW0yCBEaN8H6LdIfFigCuTyiLIhIbpzADAw6hOaDJYc309l56C
UgpdLkfn+WzAZXG+nsEPlMhmJHPR+fLWj+OtUSG7QG38781wOCy00Kj5MAZ9biYtCl6MdFlB1mwQ
b1p76g85CJbXjUw8eMYaADLBUHLIumMKi+FBGdSO2hiLAZnVJWiDr7VZ3hzpXkrpkN3osZosFUaf
nEb9HCJ0mzTJz+EQPuZh9H5wuu/Xf85lYDz/Ner5mtE2iWPNZsSiAwcZWx0CYuVabRjwYPjruqmL
YWiTHPV05ULs70LDLKjlsb9gzzaAbN2RkxMxFxca9l30XXPTpb+2Z77q5WFQTZOmK+PHqg0XivBV
j7GU1UcDIYiuiX1mSIpXS7XnqAYmthF0CbmeSWWHjE/4qAwk022tOBDIs9yojcWAAOD/LniQ+jma
nylTqu0oNlaoA4uZjt6hfVsYAC4PuswMYedqh59Vg9TX4/XPdXnGSaeQilcpc3CXXZyGKvNQNjF0
utD5vqkoWXmKSmu0Bk4fkjAPKQjl6yYvmCNHc0yMK4yr87VUMQOpDBrsfqNhU//SS59y+xPKTWDk
bpHGsWmi94HP4+uw1tqv1y1fOolGuk4tR9FRwbTF7xeZvV5lsa4vNI+GLCNx2UI1pG5mferEnn6k
BWOFDIZU0RcthGAPpdPri2W1BGy/g+yAEVx/a6wLIC8Le6dtjL39hVZ1fWu4/U6/OT6my3zjQRX7
a4bpefT706cBew2NhIy3QBLEf4TTWERy2w4qv6XLS3BEGZOLNbBYeukHt+0Blbd1tG2tIyOfvvm3
hHyjcVVBhhxFANmh5HIedtAvQ43YPpKuM7YpVd+96uX6B72gsviwoMsqDM+yBrJ3vFNO8uWuMhBh
OVBXAnQMUQAT2GrgghN2R2JQJsSOy+OXY7GU1xpMz/PUBx/FAHF7iQf/tT8e4xP7bahlsRqzQq2m
++XSGsh21nqkPs+CdZy46k9nA5Z+FS6d3XE7s/gJPyMQwbrDB8aZRT+rlJ7QESTkHHQXi0W4TZbB
urqx2013E98xH7FUXIYBXiRpy6DSdeOXlzV3m4JMCp6OIoB4v9EJbdFrMdSF1sO68mDVb/Ycz/Bl
CCTsAefjrfJBwy6E9DYpcysGG7DIdGC6Di5s7tWy2Fd6NHNbT1qCuUIdSX/MCyGCqo6CoyJjKR5Q
xESBBBgSjBnfjqY2w508kRdo47bB8PpBLiQLDotmdN4U/sC+vchutwTMFS0DOKOZwYI5YAFlwHKO
MWniU0HVrEI8rPBspqJ17qNHziW6Mlz0ss+wpyJtkZWXk7ln5cQenllRz63YLWm2mWMFAMVXS+7X
R6aaGnQ9HVpif+17Z6aEmAbRSJfaPqaM3mHmErEf9bsqpZvrVi4jJ0g2ThVptMPxEovi8JHoKUpQ
KpN8+z7bB/JtG3c7o+P1Fj1o+V1f/P0Wjha58aFRsQ3eM+dbSPFbjdMhUbmL4aU2rbvCijb68Axg
YsbhL2hj0MjWRyVgxeGRoF0UUhBdRaiRJJTKbfCaMC7wxXtzHqpd6R5cpX5Ee3KprnsJ/PKCNtJ9
tZmr5FxexWc/wBIeL0lmmGNLDoTDoG0SyOFlmEuuf8CJPOPchrCfamb1cjIuslw1AGvXIyU2vSJr
Q5N6NcsadvnutsaKgGI6nGyKgkK4Kij0hqbCWF+cvpvFI7HDjbM3QKBLBVAQTdS55V2euPEL2rzw
bdRFCVvn7pJJcmmDdAKnDIsJoLRtCQmE3JLYhDcZnB7hmNTdm2b22zKerIRR4Tp8tSAiaMBsotI5
c14uugH4FOGaJiRcQBSXxMIDIKKmrAawgPpGWyOvh4pesHbcsbxgAs+HqGCW/39qCzT0HSjDEt0s
UUEG32mgghunbC10kyg1+XXxa2iAI9KNn/GmyzDKVwUwYNEVIHn8SAVOr3qnQejXAK/pvel7WLMk
l4LnSn2Q7pCH+9ptKOYcF7N3/JxVoaqBUrtUKxZW1Q1q7Qtja0A1wFuqfzQ2Y11b/xyNIkxzi73c
WJunuM73BDR3mVeVRtLmpY9ZfWPunWYhM2/CNO1Dsy1W3QowLLqEDEjKt/Pf9DLunpsef9rJPieZ
bWd+C12cvql2ytbcjdXWfFPOZU/jLXGeutkyVLB0mE1EiC4YCyFEVEJFGX1n42/JzKOl45oPmHLd
7G4u3E0t6tSYsCgoLvSMKtl/FnUTbqqVuZa3c2Ym8uFxUaOWO7U/+JuFkIfkiF8GDXZQe1xnt+p7
/vXwFKzNJYzly2pTg/LZVS4AFvhjV9cPyPQS/5hWz79bSSMrbWHR+tjPeB9u2jVsOWtrd93M5cVx
vkLh8q9NyC0yHTM2lD3NAcH0Ys7550yMf37igXkRtwwXYKJZa+vA7d/I780dl+RKc+11c9f+QIL9
+qomLuTzZY1x4MQm4w2JVvfYPK6UdfOI9nHY78YAA2jfVZfJfULHIX7p3uhxlY/pyxz/9uSaNbrV
GqVazRRrfV3epmE0jGtm9KJXHuPu/foKLwMZCzwxIGxqYpUIGo8L7ErpqeiybVHBFwOw/7qZiQT7
3I6wkWamBW1kYif+1C2ZM9z4+5HKdRh7gC4airOBZG7nhKMdxQVDgh8L08jhaX0zGzmzpsuH3vma
hJv+mKVtOWisaQxV8l34ZBTQczGhsPi3U0Yr6avHkGzpttaCoul185MH++TLCVeQefCBq3lYr/uM
CYHgNs0+qTzJDtDEKdqTVuGt366bnNhT2zAo1JgjoukSRgV0WlOCDslC6y6E00NlSOa6hQl3PLMg
fLW4Q04CdCbze7HfLBNw+usi0u2bTG3NmSLF+FcJFw1iXpRgaFhS9xLfXwpUerIllcPC1xkItEM3
Pd5VTBU0yty1PbVtp5aEEJwUAyrJUcUscP4r1l4ce6ZYONER5SF0shQx+LakSHaAgWIpvfjbbIkq
gbyL1ql7XLZLxt26BSTX5oz/T28gYYlvQmQS6xxGb3sQfLKB3vGXmlDXgWSx1n4rYT7jFBOebpsK
nRQ6Vcj2ik++Ed7ARNBIstSZzDlrb8gIP1kMmTJVbbypdUP5LqiWZpu+XvdGbfwyFz6iWLaF6AIy
feLTT/b0GhR7jsPDIch8jYPuR//W7LLdqK5DI5GbAOTUHYWCdbvUPtk36lba6A/ZTfCJB8YorfVs
LeWbuXA6EXlsC4kpVafwzWkUomkyhL0Jm/iwaKNY2sqZnb8gtyv/7I0qewgCIKZQsmSDe307pj44
ZK0yXadRulKs0/oU1IB1BtwVjlk9OYp0RFS7be5yW2boubUZ071u8PLthhWkLnXeUniZiONoKidv
Eb8lGhgObBoMvjoQCVmMVphr0Mb3zGWsr1uc2liebTy9ZR4vaHid3/e+KXeBL+PTadQDTR8C66bq
5Oq+zHT5PdD09rZQ6Rf/A6N0pFihQ31BvOSbVKM3atbDQmmgpYINsdBvath9dCY/Y8pf161NRgv7
xNwYrk5yGkjGJDTmMTdyxg9L0+3UD300GCDGcmz0LXkL7uaCxVRgt9lZW0PjwQFcfm6UcUXjqDA+
Be9BC5nf0Vr4bd1s9AaigOvrm/TSE0vjn58srxoMtc1VLI1UULnarQZ6enXyLWmfrhv6yNrF6ICK
K+A3wp9zQfIbhoaR1wnRwb47fgq3x1V8fwhprEVrZzX2EqS9Q00jdDVGoz7q3HOggqmL5fQHCF8S
TfM8NMfwFEEa59vbsDVnNnOikk6B8mSNwndDk5rzl2LCeoGNQ/sSP0NQ5kormBj1JQTKq+qJF++q
mK1ETbrpqWXhO6JjFngfu1stFdJ9lLRv1K/VYgFFDk80aclY5FxKNeWkpyaFhC6Ih/og5Sw2gVJA
gkmuMjLoxX9d95vZlQmZm5Nr/pAcMdOibABdjhvvwaxIq8a1F94i2ub7/G4WkD51iY5KADT36AvQ
Yj8/FnHG9FMyrq1Qj19rqtq+VX46WulP5vLWHnzHiZ1CWzrH0j4Vwp2x4c6Z1+grCqmJXwMOb0cX
zQNp5R/emjB6MrJPUare+CDjwznB2wvsn0lR+NSgcCbybBjSusdgsz6CIghcc2/arvPTAAgXLI/L
+ov34LxXJgXU9ov0lP6ivTCLh52KQac/Qjg1Wjj0VdzxI4Le2JpVsAz6HexdR2umbzH5UU92Vzgj
jQ+ioh0XSyn1Nlunm3qUMJ19S0293thUJrOpoQJ/F+sXzRCFZZJ92FEgalsdgWfHLmMuG+278eZB
kef+7TjDv7/jH5Pqub+GdZF7vQRNpKPD/thvo1iduXanz+HJqgTfVLq0srWSVY0XoRasitfmUbuh
V7dIIEmGOQgWWhdW3+XM+R9d8OLeOLEruChDp5CSjvfGiHSXD27y4jz7G8bs1vl9dBOsoAo7HmaM
qtOu8mc/BZf0ayMsogKj+qaHncpxy2d91cAr+NuAv4C2LBxth0V1D9/jWFAZ27KJ22/yO/NGvZWe
jq/dNxga5j7B3FYIDqyWvedQIB5/1fF+bIB/+HD1Kb/XPkEdgMbLHBp6+mj+2QchxtOLi7rYwq9q
6XNm3alWcxvXzSoKi5kdnyi8j5HojyUhzNc9U8zt6MHenbmPb8K9s1J32pP6pVhUbnJHKXXGr+Y+
sRDibbM9aAmDXSgVet/gWd7E22EHKheKvRVsrLfa3eFWeZf2UED5S+fXdeuTxmnWGopOpZPS7fl5
BeABi0uK8aY5BOtMM9QtI4evfjs8h03xo3WYBCvLh2NQzcRAdTymF8dpfB6A+6Q0IeJWAq2j8Ah8
iyAICYWbPwQPsEBu4U2ApCj9EtzLy3gpLZkMgvFpCwDqwXiFtG+2cj32xq79DuF7D8grqKrF79A3
EH8iZEWjZw0XxCaYWfHUIwXs338XLHxnaB/UOpYxNAQt3DP+8NzVYIJiBaWiQZa26nFOHWQ6VP4x
aQp9QWTJ6yAd97j5cvhe/UqW8Ee4xcr4puyNfXQTr5M7eQ67OUb4K/t58Raz1awOVWwWvLVH6Xp/
Ze7KtbRJVu1W21133+nTerJC4b4Z1INqkwKNHR2fWhBp7sHVd1DDtktvYbyFsznCtEU0QsZmLwg5
S7h+zCH12jDBIuxWy3FK4ege7lKw+qNab/42VzOY6LuSyfP2opfNZN4Fbr6JtdC08mRgKkJZ54/a
FgIw+WHYm2vKFP1c9JuI7I5MomnQfqT/Ks4K9lEJ9g/GGk5lt/T2MDuMgUhyO8QR29cU3sv9X8uO
kzNQKZcZTQShAleUEIPyWinjaqwXNOv4WVn86NCS6xCEXBn0Vhh7mLm9Jp4LZ+YElzEYis7SjHpI
nhZPjt9ua+/3IM2J3SoT5+DMjOAnOmjiAN0BHrS1skg9eEVNhEAOd529luX7oPtqWV8StBQUTMfO
nNTkxH05dh+YeSe0OhdVPi8oEyam8RoFIZMMmSXjWLimAmQFysyZMzi50nF6hZaEodCyP79D8kOs
WNmoL6NuKO6slK21Sm9hCSYb+XsdrA9n+WNMhDqUSsT1TPBccFQ8No5qQVQCuDeMr9eXNXkSTgwJ
XqmqbWiBbSZcl9EKbQhIoWYO26QjnlgQHHFoCqstYyzA0AQBSAvB883gv/z/liG4YevrfQZPU79o
oRs3FfjAZ0LwVD2F2Z3xEmctl7hEJ0wOmp+wjPBdRcLDX0GHm8S3vfRovhvbdAMJAKmTtUx4z0H+
3LuRupcPaIsn+3p7fbEfNTfh8jn7LcJl3nd6YBjjllpAwdRlDh/vUm+XzRqitr0FgjTKH3RjPcpA
jz9seD8gxoKMldu8V598xtiRioDp9D75Xjeke/F6fqRk+qv/2S7htJhN7/fF+EGCI8ooFJlK+p+M
Ks+cymn3/a8ZXbj64faKUfdjJ47Q/QeH307//fpeTxqwSBlpjFOb+Mg9Tgp2gWqBS07DAZ4XBo/D
NPwcdIeZZGIyip3YEN4ZI8dflMfY6JX2Fq6xVaWkH1S+lT1XtJ4zJTwwrAMUZHaJKclIP5smo3hp
vPHtd69of/7/Nk7w0ag+9omtYglOubtDGN9X3VxSO/4VF8fgZN8EH4OjvjfrIyZa2sK6XK4qeIOM
uFw3sCgeVcjalJmTN1VrABHpqBCkcPEwhXt+CdiJVcEahlsbqEYsOrAmqZvdqA/mwtjD8fRkPc4h
Maey2zOTgncAVu50nmo9eYPKfMs6WTMuvTAfknsVmIu81N6C1WwVYMpPTtcp+ElWOU0oj0YZJvgE
EM6Lt0CF6dlRMH6qU5eJTcgFGMuYxWpMFXXP1is4TlMldeE043r1VbHL1s02vIXb5n4Uxsvv80+g
4kmYordidsZg4o10ZlnwJ940YaokWI7D9BujchBgR1DG0X5dHcoE/p/iN0TeXySTrtrwD/pXI67S
NKCw00FnCTeYVoYO3IQY98vCrWnzhgNyT9KDNNcZmEy1Ty2NIe8kpFkKlD12CA2cgShPUGe3xQAE
3r+VYfNtEQWH4Bse9EYZlqlizR2gqXvh1LhwgIYjkmOpjXEvXsjGWn8/PiOEtc0+qz9Vf5N9V1aw
7PyDSR+gfiebK5yhYMja3hmPbReONMVPDbzA18Pd1IPJwQK8DY7hGHzH8121O+Q3Qh8Tptp+kw7V
WivTnSnDn5/Qbq30JQQy+zy2N1EYvyQRa4Qoy4XQ4e8HKFirAdrQYb5hjFPnPySzixaKN9jTB9/4
moXNbpCjt3+yWCYnqKiQdeOu5zY4J7Jc6ywW1uZVd9vsRkg6718a+tYndTsX6Kdd9sSeEBPMQS2Z
/cFetKu/52uItAHnDJ8gP54dF5+YRfuAhTo69Bs8fMW+bqrBUORY2BrfhvXz4al5iBnMB+jHa1v5
pNwl3/K3uYA7GW8txhj/Y1Rw0E4OBpAYGO3iA5IMyfKYPXj+D7udg6SOOyXemYBe/2tI+HIwaHlR
4ZMwQcO5V0FpemG7HPJ9pL6mauYa/QxnxeQD8dSg8Omc2C4Y7cKgZGWvBUS6PfzyjrIf0FExkk0B
k5ZTfz8qPdzMztYpH2ZcdSqBO7UvHIe0kMNEHT9n90BCvgLR/ISm6CNZsRtto1W2mUPFTV/Yf7ZY
5IoJoorJo+jDgbwNMidv/tNCcqvF14zpaXud3c0O1kyfDxuWViZEGOM2hOCT65KdQOfUf4C9Dvux
/zE2PvXt/GTIxMw058PWsUY1dawQnZ99C469Bn1NiJc3sMtzPZfr4260FP+jkHpiSXg5HgvF8eHc
QXrsDnUEbV1v4jdUhFzryX88PP6zru7Z0oQ7WDoyZNiPX07ftCvdjb6MNSEUNRb5/ZhpxQjhqs8z
/jl5IE8WKdzGra2HcpRjM+wXVr3Id/naX9m/qn239247F/bC1UgD0hNUzbkwPhl1TmwLbqPIlXFM
x08p8xr8FTDKv9G23rL9GtybX2BI5/G6qu7j9Wy1b9zIiyh0YlgIdyzXq8oQw9X4cnUzlBKZ9+2Y
aDLc5nf5Odhc3+Uxql2zJ0S9vtIrJxgXWgMNqK3PWQqLk5UuCvg90+bxurH/5TT+OSFCyMsCTQH0
hLVolz6nK2/3s14mz7DJzI5pzTmPENxAywRGkmGpLJ71pIIrHbko67iK9H7TwtTeevFuZnGjT1xu
JUgrKNbGGRLh+GfKwYkSgwRORndCXyGoeUuEW6mMq6Dxgc+EC+MTdHJf2zm882RghVKA6V+AkUzc
CV8xiYesgaAElYwlCqJMG/F0XXGDMbR41BmcoRJXHSBNcLbX1zy1yzpvPV7/TE8z3XUe8YD3KcgE
QLxvF9yb6GVombHsnOC+A3USoslhejMTuFObbEHwxAiuyrCOCO2zpTjposYgv6qyDHmylD76IjrW
TEzWqmUvr69v6oqE1wVmKWrhlzNkqd8oTg7d7GJQJRQ2fO8miFGquW5kMkG2Nai/qNQy9iOCrDy1
TEIz5OvJe1RLkdqAF+cDZG281zvv83z/dmoTQXQx6mPoGuOTwmdDG6O2chWFAPvorfSBNCdBujGc
I3aZCqKchPEmhNaMfPjcO5qgVCVkNzntDpLp+mtjv/ZxCWXxTCY1tRxQhhqjYgoIOfGBUUqJ7psO
7LV5hja6Yae7NM9ftH4uub9cD40YmUlCXjNMnYqdH+B3OWSw2Ik8EyG1On/1Mr957LRW/24dsvWM
W4xf4TyeYA4eBnrRMvgNEbfZex4Tix6ipNCfu+DUNtq98zTyPQSrv+d7wBT0YbQLGLuDYeP8Sym+
FitwgWIqkLd9oqFtKP24vpzLo+SoVCPBHNu6it+NH/HkbV0ejMbrBiR3g2LYBf2wr4pmJhpNfB9M
4NiwhZomqKlzEyoDF2bTwEDgqVScfQuGahkNoNKE5hpm6sT9+xWZY+OcoWrANWIoilDuSO0Ujfbw
WO/s1nyES7OaiQ2X1zNQBAIQHXqHVYlHqIjTKqsh/YF/6YfcPMUJej2mvZSbtyH7Bx9onMfD2UwV
bxB2r4aa1jGPsJho+rvTvx+7OSebKBGymBMLQkKXq0WvpBkWxvdjBn/AekAbmVhXQu0mIy7nrOYH
4Cay8nOrguMdDKXOs5Gdhc7X00HdpnV+M4oSJRVcQrG3lzMgRMULOoPX3WN2uaO7nnh8bKWVx5MA
sU0Gn2xt7TEHvIk3Yy6HOB+KTcZvmEhmKwKX0fB8vUIuoGpVXWrRf3a5Z6hEBSf0b7NAo7RPCOdC
RzyfcU266snXHXOFk+VmeW+gvIKu5MFPb5umQTY3RdyyXx0QNtByc4Y1bOL5zDpHwkdT15iPFY9f
IVmBD38MMo4feGg4Cu1FDDmwA9Cgl2cH8iaqH+f21PP1mcPQWUe/7uDkc/W9OsqWDua+sNc/x964
D9v8Ijjc5haMsnM1kI/iuXAVnK1VOJtlHNqxY2IbDux1a98gwtdQXv8lo2SHMtUKFZaxoTVOkzrJ
tgPazCg4cpwlV69b0maymNGe+1XTDn7yBYTzrCd2KXUWX2B08ALlLvuxMHfKxzymshrsx9D8/n8w
Oy722mYIBzqD0xz2bTZjpGFT0JKP3XA1zth3K9jOLSC584C3ibv47AMIZzkr8tyrbJaa7MItGmT+
CrDJ7rjufmfuXJycusYAX4wVSsVSGcU+d7RIVypVLQ587FgNlzHCUvXCsUt1Ux3r5NZvEAKaiVSj
6wo7qkGsRTKoQIFycZSOIUxFSop+arEeSfcyyojBZ7QYNs1m3pmnDi7WOLo8GzT+EQNUqw6woyFl
E9n+78a3n8KocJVMQ7LRRrgXvc0mj3/5ZN5LVcqNZSzJrz0SgdcXPREmGc40eCsxI3QJWjgcIIIx
ughAlISEe14E8jJPIZ1BxKea2d8pUwxAAd3RYTGXRaSbVht9qSHWxhz9wUZQJX0zleANwM9cgXsi
BMO58seQEIJL0l/b8zBkQO5ilb5b2vVtgxxvabSuamUzycnEs9MZh3zIvWX+vUyIlaYt+8ZnTO2b
4ywQjCwe45thKz96LzT4UVqJf/Fi2uvP1z/dVODRyCSNjzkqmJiEcJgndZYfopBUhSK7tICjKH4M
1mPhEszX797az99uE4dSAxMFOw/5v35B6t0MMQNyqtQuGql5UGMImmMbIXCjf8vLTp9JZCdy5XFx
MKWPg2L44XkEyA6hNMqXkb9mMoSL6FZGZRv+A6/kvcngEsBw9SLfKzTlWGQKAktGZrxqdbrXGm1R
pjOgxynfx8RIV2naDL8JwSwLFTuBbqJd5FWxUBtGelr0YM3k6bpLzJgRUUEDPaYkLFhMHaNwLy8K
uXOP6JxftzKeHzFOnizGGm+JkxSnC3MoUUOsdMWXuPwklfq9E1ZAd5798HM7W9aZ8jlTIz5RebBw
B2Hv0G70/ENttAspgGewkBYdgoRNcthwOcw4w5TH0aRjGIr3DEOCgikjLROtKEgaPduGogcBRc1Z
Xt+8qU90YkIs/iMjZbamjAlHQoY2vuOxsYCkZ33dysxCxCJci/JZbVUkB4ENSlzJN7UhzSX2l91w
RztdyXidnriBzws0KRpWgnzXRq+bb4OcPTBguMlLc23HxF2zKn9abb6r8sOM8SmfOLUthL6hNova
QaUEYsF9jKNLWuEWpPSZ1szs5GR0d+Ai+6hnMlUp3NPFMSuOFczJULQYiausdTfdKjeS21Io/mn+
LF+PD/7aef0n3++PUeEKMwsjk6KURMvrHHSKt/DEzATXqUSeWh5MVAyKftxf55+vbo0utdBmXMhP
1VL7kjyWiHUtigByyIX9K77tVkzomgieKO4sFcyEe57ZFlynhkZo6LLRNnI2Wff90M8BP6c+25kJ
wUNUSLaK5oCJEY3ZLVFzHmUEHNd76d5tsG5PoDJf/n48wzkzOq775EgodSApZjrmdCgTBToNm/LZ
LFFpk2fu/skNJBhSE4FH7KKMpIYeyoA2KQ6ig8vWvAX+OhPkpzfwxMR4BE/Wgk4tcAUDE9US1pfH
8Cb4OSKLsm277pfpT+V3e/NPnlLkon+WJZy12IADuwxiihTGF1Txvld+8buT1Lt+ONz0JjgU+j8B
SgBaed8dss3BfGvVAuVvafXXx4/fAX2PybP6soQWSVaR9gfWrjg/HfLTpPl63cB4kQhX6JkBwVGk
asgbsx8NoIIFH/IiboB6p+HuIJdLrULttnq39Tmo2JTXoMc1QlShErtgKfbiKomrGmm6NoAVEDVo
7++HUHnSWDTuNDiXx3KtcIPmQRnbTQ5F8cFDo6Clc0A7zf8xGFkw46AXi8ES1W6D55rOPPjHyNiJ
f9YIAtLZqhCarlNkEtUcsW/Pfr3+nS7LZvAnUNzktQJxACR6QhixHCrPpn0AxhLrL5EhuerxvZHV
3DURw+5abdX2Lb0KHvmBtpyxPf7dZ06CbTouFHEhk5JNMRtRcitDtBSd8lZf63t9Rdt3WfTL9qe9
KBbZ3l8fPl+3eJHYASsDtgZPtTbCF0WDso84mB8djUUQfQ+Nb5Z0dwx+9741qiMujvZMsnpxBrBh
G5CBkRIzECTWqXW9gCDoEEMthxTdOvRbHc6xcpmZ3lvtW/usQX+yD3NGgwwgwtdXqlwaRyOX5gVt
BQrLF82mYUDKL817G4bg9lFBs6sbAiR1622a+HupUVkuo4ymtbLiapPBUQPv31LznivrsLFyxMfL
YhlWzSr1bxRvzrUvHrDARx1oIscZqZEsXXA6qbcNv0w7e3EMtGAv5zkCHxLqyUe98NZ25zcbxbTq
mZj3P6R9x3LkSpblr5S9PaohHGqsqxcAAiEYFEmRZOYGxiSDEA44HHCH/Po5znrdRSI4iXo9i1dW
aUHyhusrzj3nzKUyIYEBFjpVMwBFxnLxqVXMKbEpsoeyfjX15ABNusOYQrV2LP0m/P38n3nByhgi
Zcezkfw4q1Xx1uI9qiRu0HYGi4nQE2iDUmtXQQ915Qh/MZmKYwVzaVlIJpwhcr0qpWDCgOppk43Z
AUXSaZOTsswCn/edDDsHvVNoKSXeGrLIXJ5fNMwR6LhAOcFE7/HScl9AoZmDRxFMxcXsP/iU+/Ue
ddvm1gctF4iTfW2GoENV9Rw6lhUQTmKEFkmYOxrloT3bNajqIYqir7i05pnnrtS6wWeu7jPznJoW
8FmlNFdZQe+DT5Vo/c6ujPskK8Yw57keWLYAgwCqEg0BtBdtLdcARxyGAm1evD6wzI+MxnW2GXV/
9rkWZmX65FIapf08rnip55vy8zdd+MHS8YvcnvFNhXlflAQyhTbiC2jhSCdfmZWvTeG9R5UJF+Cy
MgcBT+gtFDCVmtq4GYt5ayeQDFC6sZPdrNRqv7h+wIEI/x5OBvzvZa2WlFOlgSAYZO9mDv86K1Ej
mKaD1SQkYFofF5kO4MmobeuhXpnSc9Pgg0Ux2rFxSeBNW0TvqLCKzBwBzjCq7HpwMqjA2c2RmXbc
68VjUzcXU9NeA8Vx9/sjfx5wIE+Fxhgw70C6zDrjMu0c28QOm+yANQVy8t1Pw7Fu7WG8KpM28jo9
bAv/ohOoVLqvzBP3PQr06ERpIMQ63nS4mAx3pXhyvuSKrxYUKLiGkDFcolQhSVjqHjqdwczzs0df
kEXAQZmWIdAUK+/NmbOi5IVUEIkWRnT5Li/XeUSqjg0ttFfpI9eecvb0+8k9//uKsxUel4UGZlX4
/eysW1ZGeyupAPtPLAO3WWN13d4wiv/FK/HZkLrzPnhdM1AniTEhRIRbnkV+N1114/Bg1naxsUZ9
5Uk6fyVgDNqBWCSAprFOn40NdCp7Bm3UoDLs8mI2nORGgqFn6zKyxjBwnkyFwCY0C+AToJaGfPhi
Brus9ad8AF9RsR++G+jXBd3GQxK92GhntVUxZa3/8vxdgiAJMvzgBXMUPdfikW/tnkPhl5uB5pCw
kTwLyJjVATKce6KBQYEk4xpnhLotPzmU7/c+uKCRaoRYydLjqpyK5XUHj4vn/pXN+xsONASA/Pxo
M+eUQdKvEu0a2O38kOEKBzLKANEX4tXlOPvcc4Bexr3qTnwIiGw2hLVRloIFms/mPmso6Kiz24KS
DSeQby4rtiFwBXrGwl5HKNT7zrVG5Iqve763XBuEwvCrLRwbLPjnvTXlSTsqCW6oBhVASehaXFcJ
jw0zESt3/XkkjWlXSo0QdgJKDBmCz6a8zkonSDNbQYRLF2YOVjTuKAgz0lc928hQD/hplbT1y/F9
MKqW5cNBbfIJT1cJo8lP48k8pDuV/shD3Q+KKyMEbaUWrYbv5w7P54Eu5tSeyzofTdiUkRvo35ED
STcU5HIkFkoHas3eVztLtRdA2hS0OWeZOdceIfqhdpYuzFuSsiZsGJTuvWq0wok7U/z7O/a8w1Ot
4wd7C2dkmNIGIhywJzbZDQDr4xzXPEzGnZVvyljbgH1xU6TBWG98Gtng6JlDY96wb+tlmC9uK/VV
0H6AA6WwUYstZeSewWUOlQbFGiEV84gibPCC/rm7aW7Kb9qqHOD5C/PZ4mI/OX1lyqGERZ2jWRu3
VdP+dQfhs4nF9ikLkWqygglDi70rFHr3HImRjaKWAkjPnkL5Nm+aODuswo2/3kn/ms7FyuYm79q2
gWXFaZUl21Z+U3bz0DhYb5YVc+sgwylgD2uPwNqsLl44k9hTbya4kUkFQXWUTpAwiX6/bb8yAT5A
sP/r6gldVgkTwYdCUxdBl/dZwLKRBpmht5vfWzkvZ+NwfDSjvsaH+6ZsqG7V6jAC9f8NWmkHJxoP
Q6RH/45EitoJy4dMsQ3Cl0EzHJAvn41lSLSKeca0pR3atQYb0piXfM4COzk6s73SffvVTfrR2GJk
etPbhE4wVvfPdLqh+UkJff1++s42IFLwyDAh4aOIks/SEW5X2tChRH1wQFR8JQuavCT2aO1tEGAf
0tlNvBWDZ4N6N4ibk0DzEhXdxQymCCuticGg5/Y7Dyj3QpSh/pdjjYWVxdQZWeVXgsMK2bZ7hfqy
topSZvWxU9/2035Y2Flch5VuT3kDCk8FqcsDC/2CNEQe9WDG/9RDXMOmnJ2phb3FZdiRgUKBGfYM
T15okL1s0lUKkjNnTdkw4c4icaBgnIsxwWFM+z6DjfR7t6lvsyo0IoWI1r7bPJxe66MembskNF7b
Vefhy82hKDOAgCSQQljcSqjuTn4NQqbAs7T5Ifez6iIlHS9Ci5dpFv5+6385l66BbkQ4Y0oF7fNZ
Trtk6qecYOuzPID6agZ43u8tnHcMYyqhywdeDkR5YExebHYHNAOsgGgV3qyg6IPmeYYmSX9R/iIs
dqDkC3j5BacAA1o/kuff2/7qYCO5iW5LQAwQbi/CCsboOOgOcsRTR8x8b8s2DTXPbUVMK2RHA9CN
5vVfn1HEmUiMEyB6oHK0WL4uATcPNXGmB9KmkWmXZOtDlmv/+5F9sUmQ3IL7Aays8usXIxM602aa
g65D59oBMKVbJ5/3s88efm/mi+1BkCNRLMbgfjxDM8+zmWtjDik34DSe+6G6RqyxRs7/xVGDDdza
wIEAZbDc79DgwPrViE6YcHgXpkZRBdbQg8WSA3KZg6Mc8IbWq/trg3FgZn8/wq8mErGnIv7Bf2cc
NejPyUctLYegbtBhMcv2XswSyq82LdbSEOc5GAjJIOJRPMjIAJ6pb+ZpmaXAaPfoy0Ub9xyRjWqu
bh/xrIGqxn8DnWSUXI1r6fYvhojuBwNFFMC3z2vovQ8KxhbEgUHe1xu9aTaja4dWvwZFP3MLMDoT
rYdAv8MZOXN1amZMltnAjGegSRasP5n2qzCtANajeU3k8Mu5/Ght8bghR9ojHQprfdwezZDuum/V
wdhpm+7JgLqCccm+Vdd/PnX/8TL+n/RU3/zzURP/9Z/490vNpzZPM7n4539d5i9tLeo3+Z/q1/7n
xz7/0n9d8xO7k+3pJC+f+fInP/0i/v6f9qNn+fzpHxsmczl9607tdHsSXSnfjeCbqp/8dz/82+n9
r9xP/PSPP17qjkn119K8Zn/8+dH+9R9/GDbuqf/4+Pf//PDqucLvXdZt/fJSn/3G6VnIf/yhGX9X
PSmQlYHOK1LayDj88bfh9M+P3L8reLSBjjDcqGDHxvFndSuzf/xh2X8HVQeE0/DO4QLAzvnjb6Lu
1Eem/ndUL9HRgBoFWqzAPfvHf3+3T6v0r1X7G+uqmzpnUmAw5icPRaU8QbEM+9CnhBuOosfnV27Q
x0JPLf2XgBKHExogBA2dG2MLBuJtaq5Gxov48E9zYKRBgQsOxBnZeVMMqkFo/mVu59gG8iGLSZSA
fxiJrG0Vp5CQ33xYjD8H/HGAOMXLEaLoC2IDvOR4YBGRLqI3aLdDLmpKn2k5+dMFbRMzu4TCQ+1n
qH9oafrd7wubR3ahZ0li7blTjeX0RNy+QNsIrWxnW1roc33pWOrJ+2KwNPxmxX2q+XtpVymaoiuL
uR1ynI3wm8fUpHVpkajpcI6Gi6LW9FF4UT+gA1G7pVZLaiQEii6HMFXPZWtUsdOxucFppSxrr7uW
5eK+rXgDsdBxzH/UhijkXe2XAsh5NGgkPxu/sY0DsTN3Cidm9JBLog4tg7SuvTyQ1LHqfe1zDWQy
RoOOR277wxjXliGOuSM8Gk09ETlacHINPCi9Zu19SdGKg++aXjbI+o+XKCUPWA3H67JdNajJanU2
kR1tBaNBo/vVo+5kQg+Gdkp+tt7cPjPPSZ+LauiaUJhjeUl0rWoivS2HH/CBoRA28MY6EKk1IrIF
a+KyhB8Q2IQxZCgKezACaHwBHS/7hB1K2cwbWmb5jho1Sw4UaUk39skEav6M6ZwFnVM2V3QCy8m2
6qXlBbLzswObHSCwxz6d5q3pTCzdtJNMDi0KMw+TYbBbC8I9O2jF2RCYIqOog8Ti0o+0KTX6bKu3
fp1e56jPImOCVtjRL0Im68o08WXmzLlzp7IErzRwES1BGcCQevZY5GXbQplszDYso1YVAjqaGgF1
mWOlCG2rqdtkrUZ4ZAnPR7tnVlgsKOAUIj3UzPn3BI1k/YanKgg2e1GJfe1k1bcmM9EWNQra0Aio
C/E6M6u6IznzTo5bYx3L0uHgKO/gCASj9IpfnTFr9+CgyV4qvHsvTFZpgkfNnSHkUOlGHhYc2zjo
dV1Du/RgaIduxKQELqRRjUOeFBw6fIMHRR7JtNInd2UvK1SaKjMXWiStqjWPSV2DgzSYRs2wN8wu
M48isd8kr6aLhqgbKHil/k01zKOZx2bda8kQjpon+l0jjcTcallFwVtoZROJRGO0yRG1a8r2foqM
5yZtc4O9dgk3fpCMGs0dhPNA/RA5vgBzecC9Cm2rvMltAb4Z5H4iw8oSZ6O7oJq8FqOV2tejIX0r
nhiV7C1J0ZYb5TRhYIsRI4Tiu1qqmmtu5XIjCiFBz5+3qbOVUJMqAOmF9kZztLSKCGylZnJvCi2z
s6dWzJkdkpnp3o1Ewhqbp2KFDeXMJjfyu7xuPPuxnoSEmOHUdUk0Azvm3GKb2+a+NRIDczRkrNhn
otGSa2JAzXXH2oyyK0GcproeLVnY93qNamulqFB+NLk+HwXcvOnGt6k5b8fa8X9MrqTPkKgpn7Qi
TfsdungYJHXtOeWBTPXxpetAGb4rJt52QddV848BkTYIiVszr35kStMZ+YKuFDsf4H396HI3hQix
PibGHn9DxqZL59dWjn5uB5aJvuXHdqJDjV69juRRZVFgEKgnEtFi0SXf2+XoIENkI9GCwrWUEos0
Vz59rHVEZTw0EtAO4ZuMTlBJjdcysDRtAIah8rMxGtoqETEClEYA6Fw4xYFJvBpx7nkD3dXohO1i
rQKm96LRepBJJ5ov7HhgDIq+oF727SB30/YydacedHDazKFJyzWvkkFXll6JHut57jQRiDqbgpKV
8dQmrAIFhNXz7mmuGYULJpOyH1B2H8nYqUKbqb3SljDw8U1jbUdJL6UGGpCC0WteyjoPjKFgmQNZ
QZcJsN+WjlZeWCPiUmuG5KI1A66B8lAaJC5+qsdODETqHLSOX83O+JAk7ApAkjskSgGPT4xv3EJp
IUXN40qMTh4itXIL/b9jZkKF3ja1e/TkJVt9Mr3jkHoi4oNRbEeT7LRZHr2OZ3e2kW0TUf1CjPk2
uEkBPc3GD/yygIa2r2VBjmprUFoGFMmnVqCeM1Ar4o5ex0K4Mkx7/+jj2N5qbfPgGsNGF/aOchbP
U7WlpX0YR/vatbsHrgEt1RGHhoXhHAcchqDpURvy1ZPq8avcskC9X7VdOPsyrrsaT2OThFlFylDO
9bbKgW7oXOt5nOQPYZAn6FRsskxDtyGeB0l1/3rS0vqWOBoPkkHHgUvSk5ewm46XkTbWv3CeLjkk
IoLRFBmsVHxfghFqT4i4bQfkETOf0wOehzrkRrUVpTEdOisrfxnAyl4VJJvv6ECNCEmE751d3GgN
Xitf+m2sUazV6INmYbCkvamIXl0Mc2MGfkEbcOw734sOrkDnb2qju+Kds9fzag5dH09YN5VOqCVu
e/IbIDdaqhlb3W2GjdlIS4s8a6JPYtDLQ++yH0kiUpDm2wU/aB71wrpuAZ/qmkPlt/1rPRfaUZLG
vMgN6uCSo4LsTcfN957fVSxAVJ0dnI6jH3PK/fK+H4qkCtzEyJ3AlLp2U7sTHoPGpKkfeD5EXNV7
h7NSk9AQkkMHW8m8FhnUZGevJCAnr4fpJxtHcBCQDKnK1uWbxE7qUCbZcKGBYvOIcmcTkZI9CD0r
UCbPs4AXrAQoF80lHRybAFSqbtCnlERaa9URsIl1ULTMe7KtsTtkjN/6dqbpYaO1RdD2SfpQ1Cn2
UWNrNomdhkltz3zJxKawaIIe+0EgtHaquQr1xr+16PhLGmVbXvTQ6IEiDuub9ooNbhZZHS0OJuDk
Bz0rs0dQIKX7QvcbD789JP0GoR962p2aorCYlhvTqfpbOy0ezAEiYqMNgFXnfZOG2LDRwbihQ5vk
u0y/b5whbqh16EtRgWMUP+yDErpzfTxwHYpHnCbBJNz6hzlDPLl16f3cem3g2+neGVy2m0k5hJwb
Q+TUUJlDxrO6GpxqW2q4DrKhHGIU/6ETg8sq8mTmbXSv2PW0+FGOuJ+YR+qQOlpyaXp9sunRVNQG
KDY3Yc8EHLocnaOtPRehx41jJyTbTJLrIbM6lHfcvr3SpP7NmY3mgvCU+tGIS8cLq7zn+9ZsdZC2
VHm3R/fHrmrd5m3QGdT+ptIfgaz2wJbspZMektqBczsT92BkYt8V9W3p5+2rU89NONc8u/R662kG
ignUCD5xnwrs4lA2IASvNO97PfXFprRz9OIVmtiLQXvR4TOjOYNWp9JhFdl2KNzACR6QedXqS8aR
JRcskm15mUO3CheCuO2qYdOmkGGgPZjlpP2oyraBa6VWJIecxAUn9r4o8vTGNTT2MhIKLaO+bLeG
NqB7WXRkN4tuX1ALSgC1X22qnGbgV9TTCzsBZq6BY7p3Ev7aT1CzwZfa4dH7NbWueg5llQSZxDp6
TTuFSd5cAE0JWQaBM9/25putAYcO/c4qIIZwDnOFpaF9o8Ya2q6MUd3YWi1claGHXrtuUBsF3dkI
/KRLQjKa3tb30ASKSDf0hXzExUkRRHAW5ZPsIpdwMGr6PjqSBWD+xgSiyKyBkn2NR5RQBByJx1+4
1HUsGsuPlfJf+GSyPfyTNKpdyz+YuAciOes7o8idbe3pFbo+Jf2O7iK3wcU8JAEIYp/RmUYhcefV
UScMAJmGxIdaApXpzkrMNM5yzh/7DIX5uTarAhIxpWYCfifch6rx+mvcFvymoay4qtPEvcJ+HI4E
TqSI6sRwrgyb+duiAD2gDiRD7Bi1/qCRkW1z2WpbXgGLBu+17GNNc9qYtLUM3RlaMX5rNGFlQbE5
B3FsXLkQEJ9G0Uc9m757YsBpG6DLmrbaU2Z434pJ9AEdPD8kmks3rQsgiOTjnV+XF6wd7jMPDgSB
J7DLEsMvn4RnQCvF6DQZ5GmOrmEuUnHgpEBLNi17q7sazaR9zpNyiESWCSdMbXQR63pihjUpxgHh
X9lmJ2AXqbxhTlp+y0aS4GW15fTCZl692jXEjEKzq1sSFc7M6EaKNt8A7+dMkZPXctoAfJe/Fpks
5GEQWpMeOTcRHGhpYRBsUR/GmGek8AtarplIMWpAAmUPWtZmIc0zDfXAdCgEYpBU5iGCGOY9Qvzd
ro52ktnDgxCel9eRw0cTd3KKlTb3pa7l5oxML4SIWNQn8D8PgzHb2RELXdPdUE60OHZJp9sXgJ9M
KNPrFH2SkdZwATFcAEJGKZEXRIPxUWusHJ0FU1ZPGeh4EUWBNVtkvgltvJZocD/0Rvp0l1maZ+9m
GCM7bnesuuBKpowEBdG5HVKvKZCGyCWcd/DVUJJVASWl27/2Rt9AiBwOVSF2WlnU7NbUbO1nkzgJ
jbpUFu5L6vaElVuz5DZJwrbV+/QED1vX3hAv2G0VmGD2Hy/hK1TiorLFpNNA49bwSyJOuZqRH0ea
MycNDSHTnQL0afuJRAkdPXN1WAxaQu7aJkWwgDxPle3hI9fjZQt/270zzUxLfsHHyXPEy7wrgnJk
VIvA2qQZl40uBnujuT0leli0MzfvxST7ZlczkmnfeFVVxXGYirTawB8W4ntmdlqlB5B9F1u8qh2B
Xspc1ROo5/waqsgOfP290VO3fBt7oM9Q12/BT/5LNzPWPDWunb72usHISh7lPFGENArS0MDnAJWG
nNYird51qebOCXvGZbiFs87jcZdDJHb83t+C8GTFmqoE/KtuhjSRah8FLg3ga+Skzrg7yn5uCzsj
z8U+3Rk7CnXd/0V57k8zQPOiWxVSjtZSRokkbmIWuftsXedX/VFpE8id+3OK500Jfr21Qb3n0haj
QvMeMgv4X8DulhWl3Oh0xOv5L6VM8C5QBQENMCKAnHHTfmOX7uvvU19fLBkWzIXMLaC+kGpfLlky
lfnInBa5PTTiR0UMGU4CbWRjo7SY7TVrn4sV75P5yZrKw30otI+SmtAxbH91h26jA/gBQqtQNIF2
ldy3G8XAwDYMInh4DlYKPgscE1KXxFQFSXBdgy4JyDCV5f9g2ZragZe5cTK3RmxuipiRfT18UyTD
xqZDSGBHQ7MlftTGf3GCl4YX5VY90xnKj8ap2Ms9iv3IDOzcS/dAdpMI4ZWvgTLOFvTdng3UuI8i
qAlE5eeBJh64qdFychKHbK8Yhr39eDuC7E7+G6QW6m993KxLW4uxabLRDGkZJ+I8uR1HQxyUNOpm
pcR0lg9eWlkkZ200UmnCNU7G9eRGEO2AHMmhCucrE5wK3xDM3rGtsaZH9/V+UVqbaDFEAW1ZIbSo
J93MN07uHTrh8FglZeCEWZw+uA/aT3rTcEiiBmxVoeqLGYUtdJ8CfI9LwFusnu1Lc2yEedLny1nc
s/aXO337/YZcIMHUSUD/MxqdfFXQwuFfmHCybEb3ZPpGtqWEQmMA9YX6gK5/lOdBfHLvH/pbHgAn
Ve+be3IkO/1itX1TvQOf9426tfE+QHkT1UOUJz4dRjNJS2d2rDcyQNw7za4zHRA/ZDYKOxyIiIvx
1a+HLaVqSz39fvhfnA8UMQCJQXUZKf+zonbDdW/CiXxRxQwlI2sikRQqxVioBZ2o8ZfK2WqyUfwF
KB+NOqhdnmHdigECxOk4vTiFE9DiJ8ToVoajCnWfp/KzgcURHO2s0/V+etG3PYDohwxSNumBgtez
a6P6xgzWyT/OLOLRxXOIRhtMHrIKi8WzNRditDx94wb4Ivh9kqyqaS2rMcbCwmKHVkLCiWink7ZD
QB5DTyoy7xRFaRUnYbNbmcCzEwceaZfgCQRUG8Lay+FYfoemJK955ZF/Z1YXbO/GRayFLN/zKsiu
rBCpzFUptPPrBVY9MC6C+QK+y1lrHqXNVPgsfbOvIxNSdFAzDl+Suw6CK1W0W5f0+2qQH82pNf3w
+nngH+sqrFlf/Kzl984/lGgj/v1Efq5fY6cvRrRYtBQpEdTutROkcxMAEPhj0pgQf60PnkOR3DFW
gMkLtclze4uNj3B8yrI6fYPj8uaDqRKRP+4x40IpMU5tFDpPw54/J0Edp7EdkctklXHv/CZdDHnx
MGXd5EDbIn3TDxTKATGL00P+7ReZQwFx6j6s9/5bE2Oi+aF9aA//BqXR0p1azrn6/MOyorffbwaa
vil/Gzq07c30E1Wsa/FA34VRAEZqrKi/zA5l6N///y238s4/mJZDVnMzTd/mAewj876ETPec7/X5
DaHHys4684kXw1zqoExQJ3lf6vJY3P/zrMAhjguczWIDyPTKlb22rEtqTfS4NRNSmm/IHaRXpYjE
Lb92vvfXZaReSD22n7HDBShhv40gaUc5KlrrdV6GNssBqwvyw+TqegOOAext5TNWB4U89A/t1l17
O74+sh5A/b6pIqjFkSWzl9sTPAGxqZ+LPtS9qD5YFxQgr027MWMzQxAXkQt/3/71OOefQ/yX7cXx
dUvbtYxS2ZZHYJclOvHA642iLLTen505SldlEhadg/99Y/zL5OK4GqyQzMJpQYfajUpHo31CUd9v
3LA6Nnsvlg/Wd33X7ZqYQ/RqbU0XxMnn5heHta8kgnpff1Fcd2hGDMSDuzEO0BxeJWn/+rb/10AX
Z3MadZAiFumbnO54/iOHg8eLFVzxorf8bDTvn3/Yoj3yIH6Nu286tPsKiovzdjgqEug1gNn/4zT+
z2Dep/WDoUTvc9ngNBZHAlPQCxtAboaGgZt0n974B2tjPl4ZBwXV1iJxUa9wFS/gl+fjXBzFqZCT
PeAo0u82OmC8LdqdwiIybxTRfommhe7eeVzXtzuPed6fln+NeuFkoUcCyTgczfebHbz+3eV4obw6
gLOOqiljLWxUx+2TG6nsKQ0oeJMmMDCLszEmPdQicByhBhW49LZHKTqhoPNcYyj9Ymv6Kjg1FDcA
IJ6LK6cCyZOuFeTNZHgl7TvUesPcfv790/TFWACv19Fbg3sNxFiL7T80VdqKirxxdzeO3zuCynLh
Rith1PlAoFeLObORTQDydxnCULdrkCU13wwSjvpwxy3UXMdszTlVu+vzsny2svDbWrPszIm4JxWs
WAhW2kd6VMkZqH6Gq8mZs6gMVBGgNUCkAlZpRCyLPeenduZntvmmaOt9M0AX206JWisSg1U6zC8c
YDSWg+NXod50tH+qL/PhWLPKHEAwav7EdfzCj/ktgQpnFudbJEgtGzqcBNKYa1D7L+4SUESADgNA
NjTNme+H/YNRn4M/FsDSn+1TemXFZFPctaDVuZovKqTYRqgBgLlhDu1QD3LwT5JLr978fmueR5+g
RPj4DRaPAKmace7xDZS0DIqtEJYB62Wsx8h7bdcaGM7PAWgwIF+jVMqBK1z2WQHQVbkVLZ5Zdjtk
p8R81co58udkxRP/4mGDHYj/Qp7DBx/CMoVIE61hqOQ8l3t9Mz1ksR8CWFDvzUjb0zXZ6rNj56Ah
00Q+BsQpgKa7i/nTE67nlDXPddJtirYP6qI8VMzd/n6ZzjeKMuOCJRzXCP7PEnRP2gJVTNkhkT0g
K1pGXL8FYsL9pRyjcVPoKp+23Q2B/8q7yLLD1Wfny3F++AKLgw/JdRT22+7ZqC/LvZJFk4/Wrf9c
Pxl2oHaoeu3W3oAFrwjeOoyaoJ1URyCMjoYl9t4F0wPP5+6ZbNMdion9BXn1b3vUMqFpE5Zvii5V
B3O5RiLg4oA7mdb45c5vBfUNcEJcpGdUXnrxDA2poA7rh2dyWWYRMEfz0QnLaxA3XaBE5lxbIXRY
i1XJyQUa+s+BfzC72FVVwSthwixogT0nIkiiXNWHJnSBpL+FCmZzmd+oWEOL7Oj3G+3LAaPBA7eu
7WKvLfN9SMUV2dgTbDQfmu/wfWMVOw48aMpQu5w3daw/ghB/Xmts/mp/ocZgWuhLcNE3sLjrUyo5
y0oXdpUzmoXsWpF4E1y8xgb0Skokfe3qU1v201uGWwjvJJwMhWSGp/H5xi/zGWi+2X3uY9XPy67r
h/7Cvh1iI2yD+q6owzVGoHODHlgF3tUM0eZxxivQUtfva4O9dMOtxg5CW+NOPZ9DFPLAzQIMhur9
IQvXMC+LsmpM8SLQgw2AbSTRAqHRam3eznwA57OZxVKZmlmjBC5e7OsJTwa8z5jsnWsvwDO1s9b2
hVqEz4v02dji3vFnlIabtn2h37Mj2fZHPwYCIOKPxq21bfao3d+AKiUaf6wcg7MxoiSjDoAJag/c
QvoiGkSAT/hAGJKy6Ai+LkDVxjf9m5LHdver6uZqwj6NEeQBJpp+cNxAbXMmytAZ9cQlJlQ+MQAU
jt1W9ZbTows2rn0d5fEasd75ow+DBDaR14drdcYGnQIcQJx6OlVvfaRqle+RrhKYVI3say/k2a5H
Ic8k8ORAiKQc7MV28VHizyZWvpViP5WQISRrEdl5bLKwsNgjXm2mwPeZJ6BoIZ4+nYpI6VY1R36r
/KZyu/YuLf0YKBlgoRy89mB+ww2ycBU73avKxizeaqYdnOp17F6bzjjW2lqop275j/vi3Q4Y5iDU
DmItdBp9vqAaq7J8boiTjIaNo/jINZDRCwxuQOUnsqGSBe7ACJAOgAfscOUELJ3vd+MoiXiKVgft
zovbUS/LGqDf9kTF0duqFLQHiMiFqk7SeLX+8tWMgv0Vjy36HaDosRjpaIjW6xt5kk/N9+F7tcs3
/aPOAxEPcXojr9gBqPFtPwQrY1yecjXGj2YXG6dp6h5tE+LEoKmIewxUL6ET6U+qbC9++a8r1pYH
4d0ajrdtuwSMz8sK3jQ6GeDd8lS3sfCvOLIUQC5qIboNvAfrZ71nm+ywJsX1pU2QcqCvEDxkZ29c
Z/E2L/PuNFJU0ysINzgreZc1AwtPRTbYOpopT5UofvkMoPvedFdfnHMjuDbQdI/LEf+dsbsPFjAo
hJdvAKfttWuTbfy4uE6O2iUrd2lo7srLv37EUZ1XVHbAysDekg8xZ2PndJi3Mn129SMBJtvXd7mx
8pQuH2zE67CibhEALNBVpT7/EP5lUIPLc9GfPCQ5cv2eNuam79aesjUji6cMnZ4VBWXSe73frr55
Dl7QOiT7LkoCz96M29J5/KuK5ChSL4a2uD40S5qtz/oTUGOxm2rggWC71JjXbqkvB4fCH0SN0C11
xkeniTbjIG3HFZnI25RfJcgXJ3sQDV6W5YHSh+Q9Hb62O84KAO+j+2B2MaeTr3ljno1IgwDjPgNt
GkItEVnx+n4SEfgN83jV5NpIFxNq1NA5cu3hpLzV1AbmIIkkEiFbAp4UsbdG9Jp2u9V+8jWri+Nd
oDmwsvr+JMc7Yl703p0c1vanuts/v3I4BB/mcpEdK5mhle3/Ze/clivFsXX9KusF6BDifAvM8/T5
mL4hbGdaAgFCgBDw9Osnq7uXPZ3L7tpXe0fsqorIrKhKi4MkNMb4x/f75pd/tvhE6A0kxInz5MeL
D2Pzt/UMJ2/OWWh+75ZcTWsBKbb5VbVLE/KeMXAys29u6U8PDV9t4PYXVy/oJk7GIDhY8gBj1Ghq
yG4jiK6D8Zskx5/GwAlkaf9dQBenoXEYol+lxhGuiNCWc6HNoWG3X3+vPn+TcehYijC/lRGfIjI+
BTLwIFDKghvP207qCXLOOJuuvx7lT/fxfpRl63/3PiBqZOgzJr9AZ0i9aOfSc7f/roD26bxLFzjV
ol8Djw/511NuAOdEVsUU/ERPVyqvAcbEUiVrJ/lPaEKfHtvJWMuZ490NEShOEboHP0d6RNtlYvou
hRd2Ypoq/frJfXtXJ4cm387c3B2XuzIr+HrDj6mPPeQp1c1/UCz6tEpPbuvkPRG713nhBD+LnTiH
9dIB3Bb3ojn0K6jZV3n2Q313+P10NjsZcJk4754jRYQydLi7RXc43C53BwlJ2u0AiP8+0bRc/Yc9
6GSwk/28063baEwQLyaJxKO8XhyE6/iHtRnO/oPhPp2tfw/nQWYBRAJ0zSdbnrKzOfAxHLwZExXb
+Hv5eFgbimLf15Pk841BzgFJFdqucW7C3P/4FPsxlAz4x9euyhNGz53v0Nvf/fyT2W5P0UzQpfQq
hu4gRrWe0RX79R18CoLQBv3+Dk5m+VyaksNM6LVoL6SDAld4OdZr+AskFmlS7jx+Pdp397P893ez
roauH+ig/rVFtxMZo7Uvbr8e4DSfQXE7i6EZ8t9gikC09HEAxtvOdGp+LaHfG12yJ9GwLUfvyPQM
65kg/G4Z/emGHBiBOovIzgZ6++N4UTV6Xi/J68TauHXboxxkwp0pzoppFUE2gJAdHdQweUVONejN
OgOiGCYNaVR+h6b5VO7+fevvLuVkkfVRroxqUW+2IEVxWErMnhUULRv9UzE9zehwKaAZkZTHs3cj
RZnmaCutq9uuXJcW2zXjbaeBn1h6vqL7r9/K5wPd8lreXdvp6codwQnW5FXzBJ6pDA3eD6iEoIX4
MbPT4G2+q+/C72Qkf3g1gG2hJwgyPEBtToWx1G+iAl3+r1F2FoFuZ7LvMGJ/WDoA8CJsgowMgOhT
Eks4oF+lt8xrIRo/BQkAnRD9j9ajFzyf95Yn91pMN988yM+fv+j9mN7J+cpuHaF6NSJxNiFnUa55
3a66Pj9OBu8TkvhuBzNQi62UybZZZNbWNxTaT+cJYGfwsUfMhl9wrDzZ8Ario8Wmtl8DsPJzRIYP
i4bzm3tc1ujHr8XHMU42PZfOTY228Ff2HG6WYgza/G7CX9FDsQamLenvozKebjSyCTfm8F0Nzf70
UuEajGrywhxeOGqnWWu06lmM6wD6yuCi3dHfyBn+ux6COgxLynNrX63zdbn5LpXw+bxxMvJyZe/2
Ri/nnkQLx+uSjoIBNKQqPTCJ0Uam9d13NMrPC3IZDM1eSM8jJ4Qa0MfBwiKA6weBI8zqr9xX420C
qHGWb6SFNvYf/yxw/X8UDFAw+GR+gYJ5niSSTh9RMPgTf6FgXO8fiK09iFEXw2AXfJd/kWDwXyCa
gDPFbxwYVht2gn+CYCyb/gP1DUhJQVFGEIT3+G8SjGU7C1wGYCYgXBBZuCip/Q0UjHOy3pEdRRUH
JxssBgKV7u9K2rtJaQeWVJL7YRxJuvbUgwdGGGwzg12IlrB+EEPcRNP1YMr7AkLQOPPQoKkg2a9M
n9AfpoJMM6Y0Npa/16pbO0UMvuxmcsAUGKaNH0DBXIGKYSsAEeu7yHZ7UKerNz4VVxDqH92uOORh
cyWDq9zXr+9exOVfO8p7DIxzstZxc2Dl4Bn+xmpDe3Oy4tDib4dFBqSJtqftQC6Ji5IYqY48L66y
2lmzGV4daQFJINrMEtM+TWy+4Za6rUSzR834zjKQnIDrUPFygy/FEfyUPru0R5oCVZDYoti03k1E
D4FlJ325znm9djhNHVJeOE132Wm5h0QsVUEXB/Itl37y9R2e7KR/3SCIiRAdQ32Dk/DHVa5aoGzm
aAaNfGxXBc0vEXXu4MZwNqENtM7dTVPKy3FEA//X456eRX4PDHNvqAMWjBA5/Uxkg2s33dhEse3c
S4bG274+tF12MKNJneF+Luskd9FbJad1OHdJXpMDqdhZZfENB2iOmha26nYS6nPjDqlQN19fn798
Jt99Yv66voWutNCU/0Ipvd9rxwhGtLNA654EdNzrxkdVT5uK7E3Pz7xpOo6Bcxj98ZyMVZXkfA2E
11nQiQ1pf9LB3sBAcSXHfl/ox9Jh23wqN1r6O+PoR9GrR4/lV7irObPamJNs2yCTVDg7UqDe2ji3
aorOaZWg9qYBp+1/UF2DvqPHveLWgz0Uh64oNrRDUq8qk7Zz98j5HkZqVsFxDsY1OZeNcw3aKFo2
GF/7xH+mefXQVgB4efhiZsEaYNrYtcx55JcXJP/x9cODTP4PTw91C+RU0VqxbAsfpxXqMxbaVg0a
H2d17vXBVQAMSs+DvSU0DNzkoXdfNHGvrCG/o1H9WvDsKZrcR2YApWOJI5vbivA7eEV4kBLPJEhn
bh/RK/bSM76laFltMy8lDlu3vvskOnuTd2twCbZZMycl13FBmhULvXUPViHzpwOOl6sSBie9z2+J
DSCJleiuSCoQBZtovuX+8FwIfjfY1cH1UoS9NcAr3ZZaUcoK8EJMOd/6stjVwLChD/ZHqMM1ky+R
qdLWDs4kH86MAgzOQrm+aM7Hqtx3fn4jMFWz3tp4R8KCrU+aY+TWV6Tku4r9sFieIFVxLrLmMsMY
17b0f3qtn3jRnI6Nn+DkhEArAGnEPidG71At2UXaX4QB6LG9CInchELs/WLY+X24L3wbjakl/l0m
5TRugxqVfIJW6e7MGH2Rd/6Wt/laPQbtcOi4XMuCnw02zMf77qybSeIUfgJ7m7T3QAjI5FHm06G2
ok3P3BXUx+t1EeUps5sYCKU9t2GlQlQ6otUVqJWtktUhzKeLgsI5tJz3TKOVr7d3v2bTnKF+cJ67
xWZxanJ7McW90mdWHj5TlT2DpVPXZ3CrvbI4PYK4DRwD3JBpSuB0CvtluR9tgDIMKnwqPJSjtXIy
sRlqA7uadp8ZswJbaWtl8iI37E61ArHTEV2u+4qLtCrU1jC2AtFn/avS8rIg3nrug51n5vvCZ2+1
DrZZee023hqElvCWDvIy89qbYnQ32dzcBD54Y467CYa5jAePXGWBSAQAUJZV/AwGf8ex/wSRWAHZ
dtv77kNr37HGvao8smFzuBEj/+lrbzNNEOw5YVIH1XFWYOvAzudWKe+8QNtYMIzHZhY/0UnzOI8Z
mrBCuONi1w1AoZiD3dA9oMB67mb6zLPrp442l3KqjtHIzilJhAS84rFZ2TbmiIWuZSe2Iu9QRDD1
K3oXsA2s+EDhhdqQKyl5A+YMb+fNVPnnQEjF7lwdbeuuCXli9+Gt2+YvfVbfqDlcB623EeibLzsK
4oBha1c720xWK8sa025GP8xM7nsQvqSqXqyAwAUGbomluhFOuWKav1BXXVXc2lKR3YIO9FJkBLaG
aFvuixdS+OeK1ioW2TOD2VXj6zPHs1beZF+1qlHAYnTnjFdr7bfbIcQ+LLIuaUq+qUJ504bOuWHZ
fvbF3fAMEBUc/wxAPipYjSCWa0BjrEmdkxIwiujNV+pXReWNqs09UJ8gkDHAgCp8V8OxwLq9bSxx
bQ6+sF7GHC+3da/GsTzq0px1PDj3WnUDBel9+wsaJQvOwtSOzYGF527UP4R5dCWKPs1BfYDlfTzM
tAQ2SD3KnP/kEqebOhN3hddCPFkN2yxoDsYLb5mTv43KAUIhqmIQELbElZdlB3JFboNYUj5JXh59
6Z2jONUJb9fW8saBzQosXci9mLLbKqIbUjYbGTQ7y9Uh2A8TGCvLUcLFOauYaY5qIHkLRSvWvKtf
stYTKY4t+azqNPMn6HzK8ACS7RAHKrRWqq5ZAhQB0H91PATuhhRaxQRs6pSj/zcsb9qu3RbRVMUd
da9QvjuXKMOjz21NGv927GjcN96L1Q07I+jO6gNgiWonLoS1J6W1pyN2GKTSIfFNgae7Rxv3RocG
Xe0EFDpYojrXsz/FRTCvORGJzIbEaZub0n3oguI4zu3Z2FgHI8sUGf59BgMdSMHvXbvaemzYUTt/
kNZ8MeiIxS6yGAJd8HwMH6Y6e3NzlfaBumoj+6zL2Ko4G2153TC1oqSd4urZz0scV60L2IHcIiyC
W1Z7sJyhiCcbncBhfo7AejXP0aoa6Jp4xTY3CtvYtMl5fkVyqEXLH03Htwj4Vy0lezBqE4cU17kH
KbyjUt8rr+gQHWwXj9bWierso1dxcInC7ZCJXQ7SeBltYBG00828sbLxlpb+ZQYPXyC+1l9/oX8H
qafHGwQOyOvhhAuU18nBtmoKwKjKIYLZG0my7j40IYhVFzUSU3M7p3SETVBBAMtjMRkAeelXpr9y
yYuxbl0glBqGeAYhz9+K/m5lhX9O2Z4fmKD/GSt080sulM3u9Ef9X4gJdXFy+t9Dw/RXJV/b5z5/
/a/rX41+KfEb+fZfPf/1X4ms2Qd86PKT/goZHRshIxLcgGyDmbkwCf8VMiIsRPEFvf1o1oQMLloS
Uv8MGRFmAgWB3Rn1Moi9MSU+RIyQf/5GOEAZuZTV/k7E6P6WzfzP5EPqJISyC3oIKHegrY5OU7BD
WA/4fEQcuU9uNZtO51Mj36B6VMFhLpRl7QMcDF95Pyr56trKq/cyr6LnCatcb4fAIBMSj0MBCtlv
QhLpYhIYZXtJrrLchf6+7JrmGPauW194BBLS45wj1/UEyFRbPI99bkPmVXid9QYbbgFIj10aMhyn
ls4COteCc5AMxThXSEPSXlQqxgdHwuKlAM4CRuidI8OdkENojTGgJ8snbACYbEw8xRoHxDITeg2a
Myh64aFIZl2erwTtjbocA6XrB82pAUPKygcP/MkB+7f5JYQY2hCQa6HQGdwMXVixJLBrv8A3hVg1
CGxwtnJsnhjFgL5KLYto1qzUqIlAfFzPemxjXIWbl8Dfsx7eKHVJI/asR68CPttSfg4PQh+RNzKs
fRQI9xc3tA4vazMKtH1HNvxeVQyeXolNGNCxDilpMo7GnA/gxY3g0sAfDRccsppd85xE9dE0sq3d
hFpsAirUql33p+fDfCqZKGnm10GhZThf9VpU4VMA/5vmFVDHWaN7QVVutuo5KI73LiKl+UJ4OYhy
gvnSPOg8cEQVazIFzmuV6dx6zfIs8F67Dh+FBU0nre4A82m7v8q00QOoebaWODAVICDMq0hWtv0D
/Mq5buOpApjpHpyaqDuy2hX9Y952HRqTcGTdRI4J7ctIysBwELPBynGPA+WTPjZiqoKNCeecNzHL
qY/3oEU+beeQSefglrOet55B0/OjySy+nGyB5KtAiMkLgmh/DkF0XYkg7BjAiviebTtdtM06MLYI
ViBvhMHWxknX2qieRdnVZOyyPzAbJnsH259bqWBIFeGoFAogzi57Zx6nLbqgDTKLs8b9w0oIH5w7
0QzAV1q5m9s+XrKScsd47dSQhSucLp6A6m07UKZKNby1ESmCxwqrsjuAY1PaTQK/c1ABkOBoZ3Xk
XQ6uKtLvuVffSvRHoxufBrO+UlGli62Z/RauXGWQARvXZQRPmLjjxhq8od3DMy/ynvq+DMd1lYcm
Ql62RrP/ygGT2HroQS8LLnEuDdiNDLUl6oTrTmRuIgcoOLxqDFbAe8HbGOYh8TC4mX3hIWntHVjF
4OBoVdVB1aIrdiPUPF5a09xzd1E1d+A7hpgDfRLisAEWFumtKLqw27GXVwPNx+KOOIgSEtlkrTyq
XDP/0gaajw1YzxSUV16afNz7ALvUGuzAKnRWYMyqCByqoa+PuddH9QoORHZkEod1VpYQM4n6Bq5L
IgRwilbUhRGRwtk7MWXrIC6jbGTBhg/wNe4TCUeH/IJ0NDPbpvb0sKKl1Y2J2weleNP97JOVV9EC
aS42hG3w0qETRoJJgsWpwQptiAxgGmNZTrgL5wLZ/BiGOZUPIhxWLOKsRtOgAbu1qeQqKOG1oBFd
DDo4oG2+EddjVBJUwl3Gm+p25nU/Q8VoT6oDdy8nU7jCxOP+us/UZJ4LPbWOSSyJzXsGc6zGxIlD
483teTR3ZQccuenR3IS4dhr8l1ZlrX4TjVTiyXJg882T0S5zITe5EVF+15U8yI+yq6Mahw3bY16X
+p0zkwfVzb6L7GAvXfDNh8HHuDHlCEwBSrYr6r9wB6IbHE0Bo/O7ZAIzEuBBMGX9AKlAu/Vh6wgj
ADsoFtZRZRDsaZ9kEK8sW0W7tVnRggIW1khwjXHDmqoYcD7FbIMMb8gIYn9m59N0D8wbYuY4x2do
5ECANrUIN20mXa/c2uA1IGnnM9iX1+BHRm17X8xwBf5Rkzbq9hGd9GDitrTdcKPbAKemxCaN8i1c
oh5xVhoxIQiLVdFM0d5vJjJv8aN6/uDi994GVdQu+lUBSom8QzaI8NKiXV+2CeLmDDnNahBR3IO4
HfyoRE/UFgmiRlwxHujgSvcdmE06zCa68kYgCH3icrrt6NSIdJSMFndhX7AFVQgb4y7FDj/3Mcq5
CEW6fOw7O/GzAfqfVIetY2F/MBG/7iLp+3C5KnFRZYzvd2ZttT0oxAs43Vo6rQFublecWAqwTY4k
Ytumk2tRtAz3OQmDYG+qqA9hRBG6zahAL+CQV+9D4FztQ64ovuYxODFDjpaSThuJdAYLxFtkLM7q
BaY7ilekkLmzppAeNvtawcdz45Vda/YqXJjlWMyBGTYBbOf8ZAQ6WEfrkTg5ltCEdAXbTnQOx4vZ
FrUv1nYH6CvyQpPXA6FpB/g+tZNnS3CXC8vJAbPLbbZzaxyo2s04zKR9nqze0CPzieBnAG1X5qIP
xGBdEhllLpzknUrmiA1KeBrPSL2RrtmEZUVQH7WZldFVOZfI68R6gAvvyhHAYutXvDe7uCyl9vpX
SB4ZDOoVKxz1nLcNZECxa0BAFDH8AF39lOcRvpGrTogaxeMIqNmfPc0LIG6yXmcCIFtU3xbgjTUu
7OjQcip8wPCnFD9DiRHJTlxdWNCdHDnzF/zpWN3UmKcjAlRLzX0Cv9R0XIUNme5w7ml+tpwXahMq
fI4x4QHrTjLlMlCY+RwABu6JCOpc08kcySirQPK1LcH9qOKqzRV5Qhcn1nqMVHp21RYF6IzTEHUI
aku2FAHmyQ/mu0wyAcuQ0Q/d+ui2MJmMCThrQYmjChfFC2ZXq3AEafRsnibZNrCq9py2OPOH0UaK
NPeog2wTdv7nGVtSlkzayYLE9XPHPI6jP1uwtxCWkDUQs2UFYM2kSPuEpTTyHQp6nf0gZebiXNc2
Ilc6qSbjhudD05mqS0ZjDzveghL+IJlnghGnn2ESCLi5tsNdlbU2UoZj1SOvEvSh3I20hFFvbNOi
gwfoGBQlgVO4mw03HoCN1ILtMhnA4wM92zsQUPeCQ2voKBPGAf+Oi9pT/LJpTI1NseC5iq7GqvXq
88CioYWcw9TMl/hwt4AuohdCm8ssrCg59PUIWXE8mRYb4VTBT+SGRQ0SCRD5VXqLPUhjfUO93qoz
b6hKFIOlVRR/pcj/Vsj2n8Vj/895NwSImP73qOw8Z7/a/PlDwW75E39FX7b7D3SpLYLKRVawiN7+
FX2hJoegB3U3GFQtnc5LyfWf0RdqcmEIbTVCMAJ+Diwa/h19uf+gaFny0CEFxwW04CLO+xvluo/q
gOWqMATUDvjdYiJ02qTMZD74ZVinDlh/68aN8s3gWnaK8lyTDl77XWcInsK7Ksrv4SDDdCG0cvHX
Z92fXaiqamWKrPILrWV01eUMWLcF7v7uDfyhUkc/ynowEiJKgiIkurpC6C2ik4oDJFY+timRGj5Z
u2nOipXU5UNlE70pCGRLVoXWngpH4F4jD103YJBW/s+GMYC8RH3JyxbQOTVXKLOoeYNgoNviiA0a
m+2wGz4wYDf4eN6AOwIT3xzJNW+cUffBEyN8OBdO9J2F66dHhxtylle/qD8RdSxv8l1dFUjUpsvm
Mi2KxZF9GErHQU7R1G3CAg9Mvq+f358en4Nub9T80SGHRuiPozEYOYFNXqRdAMJzJUywEnaDnc9v
2iCFFwk985ikZ18PeoKM+OulLZ2dSwkZ2rjoRGNgW848TKBxwtIBsJyhjvaBQ9pDz4S8GJFVjHEQ
4Puwq/im6IXYmTxX119fwx8fc0QXezD0EcFW8OONgwYMwjbym6PVD5sBaNNLpibwgmDxsPr7Iy06
wADQ5tADF/PjSGSCccYwFWmD4H+No984wluz0Xc8qkz69VAfq7p/PVe0CkN0BKcpFwrlj0NFRYHA
vi/SNnI1gtaKrSV0AiINiIBzB0hTFYIWRWEyCN503E7z8F0n5Kd9JoD0YCmbQl2FfNJpY4Wig86U
KFC8IPvcRq6cB4kvw9hFcP71vX4sNf7rXrHP+pTC8Pi0MRv08aySI3oQnbLY2UzlqDwFxdPXg/xp
lqAV5d+DLBfxbjHqKJMhH5AFD+lPT9s9kjbDG0rj35EN/zgOIHToHl3ydJ+gG6DDITaH8I020Q7B
9tuM7HOM7Sza/B/c0LuBTqd92XWli/VOaFNChcbA3A8bNgAoraDq/HqsP76hd2Mts/Xdw6tzUdkW
xmIoWx1cPYqDY+H09M0O9udHBwJABHTpIur9OAqF0wcrCwHnGGEgKMGaUq7nwLOm/c5f7Y+rCytr
sbx3wYk7WcgIoztJsZCnnh4aacPWuYnH4NEhWeIj0WJt6vY7peLn5YQzBToo0QO/iCRP2RgWVrQu
3SL1ZyEvuV2KhBo0gvdNcWZpWn/zMf3TC0N/JdphkZ5Zuq8+PkotjMcAF05hJTIktEOpq+5yufu7
swI7FHrxFowunJ1Om/GaViO/EBQpn8UcV3k3P069o2++HuQEYLDsDhjlN8MAholQX5/cihSUguRc
pAvBZAGK2FsZImWaoHcH9gYbJ2n3ZEuLxBpWV3Ap/3r0z1NyGXxBhbpLD+dpK39bjIS5uEU5rWRg
ocj4KxDVN20oyw38Ty59ucFlo0VfHtRXPkgtJ4sr6z2ElvCyHAhoRLk7wLPBTggZ+9ggGZ7AN+vH
1zcFWMjpkAjLIDdbbgxjY8/9OD08wZ260lk8tMhOHzCoEPHghKy/oa5syDoKZC+2UR2Wt36NEm48
OzU5qzIEMAl8Z6prE6JIC2+Z2YYzlGHOziKyv+tz7pdrFF3lFXodomNZOPOD7oO+T106Dvccjhyp
3zZ3pB7nJ6XgZIgI8yLC3pVORj+orN9yZW5ta+BISjhgDvrBeF9No3Ph1eO1UvRh9pS1xubrrmxB
kVHgDAxJy0IolpU3QTg9+gZoceG3isYzJv1ljkJLdMwicS5NOTzlXYfKqD9m46+8YVHSuEQ1aSmQ
81iLzECb1o9Wm3QjJCih00cm7h02rqxQP5FmmpCeD8wOqc7ISRlY53FIB7CcO9WgTNEN4w9KybRu
es85OghcIZkJAzOvZxOiulx0c32UmVNsNOVjgku0oIor18z1znseIb/RN5u29c96lJLlAB3JNFJx
gxzihvP6Fk5zPaJzU+yz2bk3GjUDn8PSYdJIh0XaqS5aT2JNdB5MnxrIdHzIhRh6nI5NbfxYtfU6
Z8wkbt2duVyXK8f07lNkRfO61+VtwMWj0/o/q6a8proJV2JpuCln2qIZryymMnZKVb/CMURcIL2m
9sseXiWZV82plM68tpEah7MiBC9UP4aWrqdVOBRNonFy3EZjDqMQUSAbPVVrNTR1nSCni/MFB+w/
tHv/umXRFI9sqewMdYr9pkqbkF6WOOl7E1Q2vPIYbLJG/0lAkpaEHr7oq9nJnY1x3F9RY0TcUrgj
weQpcCB7Q6WWwUarq4HSzyfUaq3yys+KfeDry9yMZAWvLoDVveEO7Z1IvJf6bLb4eWBMlaAXV67h
kuYlgaF7IvwHAP5vYS1kx7MJNqEFgxLkjS5w3LTOjakNdli4FV3n9tCuGswxnPfzYaWr/D6cejdl
EWtio90AIzsgIkGYt7Ms9pA1zbUP057dFPEwzotmW83trgzkAtbPxriqO5L4qALFVHbDxjYRXHZJ
LZHw9d480b40dRTC1X2CpU9WPea62pVZu4ZTB+Rlah43yK4MqZeVaD2fWHE+TpC2wYirSUUP6weK
4gUccDJvFxVEoxbf3eS2FV4EdoSueObQdiVp+8IH/02Frn+B+HZczWHTr3hYP9uBtqBKETrpApul
HdElEtnwo2t8iyZhwX5lHgr5BtKaoCMFct3+EI8ZGIzWBNGK00OHkSMjs9atcVPtzgwnzFGlQWbw
I1ESSIUL14nGyyz8Ljjr6+q+0r21NQFZDwPgDvk0W/CjmGU8W/q1Yv6vYIRkYXRQR2JhDvUlbeLa
8yrYdU3Tbi7Ch7kfaNJ3/Antf9BL9Ozeyr07+GNdDL5fxCGritVolEmR/quQ3bPDhFQwtACXH24q
OXYqzrIbRsswKaL+rOXTmDaBPUAC1ULKaNlvFJnwyw5FzlXrgCzgWU1+GcDdA94pE17IBElU3ah+
DylSeQ9yj9lTzfSVA7bL40wVgDFF/oI8KJxDWBvEnP6WKrX9Ss3uuoxwDgsm96UMkHUt+whsGePZ
Z30RwUssxIKkFJORT0igEU+R7RyBdRdL5LObGI1A6slgR1jXSPHGwu7IQyjoUEK82+X7OqzZc6Ty
5nFGgeC+LkIc+Uraw1kN9dJYw2XNQeJrxvqARYiEztciSI97sC2CFqMonv2Qh1tl4L+mI9m92VnW
3jSW4jvYoHSpYKq6Ne4k90E0wdQVorgmyXOLQUCp8TJtj3bI1IaAodQEJEdYd9X9VvTCvLnCwHMJ
/T2Yx0bBrjA2IuDPIdxK72HGAiZGHdQzelw0c/ZclLWVEtfKsrOam6iBbxzHN0jJnm8dOO1wRHeP
aCfJYftnoWYZQ6MKVWLc2tGIba5wzVidybzTM1K5od+y/WQApbpx5sLv07mZDUpiWVhMiZ7gkbuv
M/jZb0vIiVE7dBR+xgblyyCiaw7djh1bY+31SQ2BFHL202Qhy1sq2KQdPcyI7EfBegvuXyNO80kk
AwosoSY8f8CDjvhO9G7trcHOppipHjR0Z0VLfZR3SjcPz60y7yFDmvtXr6rKAjNmoDWmTFZfwJwD
GdHQo0DhiwJVzo0l8+YW2fQOHjMVyRDI2ljfi7Ni0nSq6vatgWjx2i1hybEekU94ybJQTmk0oi6b
siDM4GFOhSe3udOYMUbfmgQ8laMaih08qIuDY2DxlMqOoYaDdqwIxLepQ6lfIG8fpG1nernqC157
5w5OCGU6w4ME6sVxnq0HZUIFVyChbE2TlqGSBwKtw62zbLGMelKeA7cQFNXHccVIXV+N8AXgj5lj
OEknm4WPSOF3NB0aG6ZZHNU3dTD9hIolQyo9SDsRtvUKtX4yPpcGOeKHpprgedbAZNO+ZHkdZlsl
RA8kVOcgyxb72gj9KiNWaZiYFSEEpUUVwh1Og3JVrLo8VFCqQv1WYesakXwiHauiWAeu/hlhmx1w
ylA5CnAKWpybIWone+c08Hc6+rMb3eCaPJQaysX+MmtR1U3LsQGhuiQ2ypoh7PAykIegANz3Y+7M
MSvDDo5ZtWOOtEJO+ELDgZKewxMIdciR4+wB1S1MJcfUK4Ni2SyciLzpgcPZTLctu8bCirBVuzj5
lSFUVbTFh4bWPXYYYQ/2JcEv896xICKCRqItseUZT565qH9w6HmLxXQqaqFkw/+HGg/KihnbeXU2
IQsSLbaXo0OLHl6ufXHfOK2tr3z23+ydx3LcWLZFf6Wj5qiAN4M3AZCOmfSUmNQEQSd47+/XvwWp
4j0xWa3smnfUrCjyJpDANefsvXZjF4gOe+ru3tCMcbhpB36+SmiPNJdqS8AA5cuMIJP5QUOs2OtE
qg758CxUwmAsi7WBTrakP4fsepJ1VclEVs0lkxxpLPVbT6pgsLKcmG7oiDaa1DR6wsoKFV+3Z+WR
NbcN0pnPnaTyPdHnxhOJKmzpYj7AUyc3AeGD2ggXvy8UkIhhZJrXdZcU360um+SLRBhzt3QA6H6k
YVNmXm4u+0IzIiDUTZu4u1W0Suc5tYNoR0C97CpRY9QIjlXleRBEz5FvNHQ2ukLLCC/t2qLX3ho9
OWdWNQ+Gz5FXpniG/jd9B2Nel88ScdjzkqgYS9aeyszU3LJXqrXnNqCzFG8dK4npdKqinfkkLFFG
/w3yvqL1fmJpkjV5UZv2SgWiu587EKr9SKKXmYlY/9bFRNpthOkADXTNTuYTuDmlI5h7NLSMIKTT
2gQI0imNjs0xEi2Zsz0Re9pKHgsHiWhfkotD1ykbdJsYoMypi3VjGIP8PpWdEl0TxpPqxoUQ1Wwd
oO0F83dNrRL2U0ZaiVVrtAQ9CYmmMA+QzNO9ixyeOmL3mBvxDQi5kMlqTCg0IZZpnIzArdmQQqQS
U9DrIBpydiX6Wz8xe1yEKb2dG0vqbdtrerObNkVbd/IFGPGh9uR5EtY2q1HNrGtZpJmXJaLUPE2Y
sfK1ldFWbjpEl8N3dqmFvWwTOHC5iVrX1hNUN/nYakWobCxTIOpPxGAmR12Lxn6jh0llrdQRnuC2
SmydTCE50mvtujNiVdlnklGZNxGZquOuEWUv/IAIXc1X4wFJba1aWnMoMktu6Gp2KvjGpEkEXlwz
wv+G6N6kXJQN0aqU5bhfG0x5qFdku2z8NBdiOQNMTas9BEVWRjtTaJOzVwOeHfbimmKGvl50YeHN
Y7KIQiha6tte7XX6ld00Po+TM3XrwLJmLMCFSA2vJ1byMdNFqm3aKZw48mXIygGvB5YorsekG8N9
OyZW8DTrbVZ6hTTJ1UVWmEiMiP4SeMoVMzrMhJeq9AFsIgxTp5wzL9QaKVr1RqYAjY/zLjziCwKw
bRNNuTasJKy8lgjKYZs7Lfm3bUOnwdXDSm03nD8Q69BEa9jHVXGGZtNCjeR4BPzlFjFNVnZL25X3
PuBrwMKhJBkV/UbPWuHNwso5BWhJ1mBXMod57qbtUOeOToIssBMW/K7VZZLVlBlhmGx1ceuZeaWN
G7XL5+KRLzTWefAmK2OvNtKTrN7rBktHRUpUGcKSpkVBJmpdMxEhetuW+WCYL1bnJO+xpEXlcUyG
fkNn0ViFQecEa6plxSXZX9mZ+oSyVPV/KR7QV6DSaLMzgjUI3PK0dppOujWZSH6XwCS2FTR/sU9O
q0G4Klk/v68bfCoqLXQ14A+IgmEhUVr6WDWImT5KquJuM1EuIEbxKVan1Y8h/tuR/GORSP77huSq
7p+7kpZk9q9NHxfvH1qTy6/+1ZlU/qTrSCGWXSdt6R8l0p+h8gZuQROZ9wJ7pmBv2NQf/+pMan9S
50EqChQMXN3SgPy/ziQp9foSZbIUXKlK/+Cs/IPW5AlFzqCcSmeSSK0f6EuCWE5qdTjzLTMb3mbS
RotNWG4w/NUb7Y4SZHdhyDtU9N/Oc7VPjGg/R8Wdr2Lzom/4qW5s24TvIn7Qrpd4yzsw7J61D1fO
Sgc6uLwOthu4xpcJBmZ5f463v1TK/v/9+zz2SY9vlpwABfqbvul2LfgizNi4a8+x3VT1zCgn99U2
s6kXFayLeJs9qN54qTAtwvaE7w9leIFtqttyPaxmP1tVm/NRI2dv8WmzYSALImvf7EUvJep+uDWm
2ojoBSlfxmS6ryJpPZepryXORh0Anaa65BL2DPfD6FfxaPb+aMYS5YnmXaciQBCk5lXlQ9Vgrvzl
vWH5mMOy+NXwee4LWX7+S6tCaCTQJs3bfLF8Id325xdybib8WMz/61tXsMrS4XUw9Z7MhMNk2SiM
3xLtEBSdXwAvtFXX1L3fX8qJW/zzMMuE/Mu1DEVoSjLDkBih1260Tr1utTzKIBnPcrRPqLULqBOP
MiAFTafaLiPw/jhYMcRJPdgkGSjr7ABE6jZc2b7pNysHHs54fx5q+Wm2OB3x5N2pglq2SutV/5Y/
qx4U1G/pO2pwt/ma3Slf/oPxlm/l13eVqckEj0tk7gJDh+Xy8QrpgYe2brzOXnXQ1i34r8ifb6TL
ZEvcx7o8Rw35WNbnfi6jLSEcIEpgyZ8yOyMIsFqmvy76ntmtr1pP25dfTF/b2K4Eh0dei6+hV22C
nysoHorwvfyb5//E9c+4TIBM9TZzug0T49SWGzZOYEgtD00w+vFWbH9sCL6Hbz/TFM4y1cxPuwJ6
aPjj4f/TwMCScPLczBTW2HtzACun2XA57GOQ6+TxUHaVfs/JzLiVJWVOtZ2RtMWwtzqjTnGNysOt
aah5TD21IZRzhQZ/bFgc2oGNrDs3FUWrSA6Tg8YhjBBQq4Wamcyc8YbUnBPczlGAhS1V3zhKjrdt
247bLM4rv8sb+gqxhSFxaiL1EbE2xW8t6pyHaZTrpTgrPXf1GB6CYNTkVTZNr3SwpsuucvJd67Tv
CBgcv8dmdtF3Y2es7WowNzrRo5eIZHVWN4o3vhyx/o13M+LAeyaI8TjgAL5OKIl8s3V20d5gVsr3
pJPmLcf37FDpurjn4fyG2Gsq3VqJFBovA+H1gVHeKFlLHVbtiQvPjMErVFOihD8iJZyQwG/Nfugq
qlRp8RqNUf2Nyo6NdQ3frYv6nkhoJwui2GdqTWjqpLGs+6SSJv1Fog/dsG5yVMOJkYUPKfk+mq+1
Un/ZJAWawLFtfKll5yi3uLes2RJ+ppTVnj7sWPtJoSp3EpUy+iQk34oVzgCH9N0i5HxQ1wj43CTp
SgysQxD7RRBrxwJdabwJdVT2GseAqyHowrdMTOOrEIWxagc6q5Tq0pqTcfmGalSlBtsVu9IsEr/u
jSX0GD30aKT5LccgtKTWbOxroRY47ykSykER0YMyA5/G2utQUBlB2E+Hror7Q6rkLwvO0O+n4kAm
tk7TIzukjbZPpjLCkGOkbjxEsx/FUv8toBK3yaCnrdW6BFNlDN3OiQaxkVOURiKhjNTQV3fLLESJ
jy7/Mq5NYjvaSL60qiVCQVgUzrs5vJFTOiN9wJPV4CxYQaWcr6URDRcmRVkhi84Oo00amPHkDblV
rEbCsyn5GdZgIXMsnWtOQ85eQlGInSLmVJEaBK5T32rbM/PDx2mJ7iL7RDZmoHCZIyBanWwlhsEp
0pL2hBnI10lvXIpS5xmTrrp83CLTPzMLflwof4yGFgk0OJtWahCnfJ7GLg0nbmETlE+SdJ2Zt5l2
WcRnlvzTQxDXpGJCIfJIN5VF4nFyTXKSgrh2Om/ZH6XkgObeq7FJttHtucl1mcv+fwVZLmfhqrNu
QQinmnPa8VaMPm9pCHtyKVZKR8Q65cpJOrfsn5zplq/IQHiI/JC7tuj8Pq5TVWFiNEJjKzXdLoky
Sk+lJ2n9WpjZcxVXaztPN6IVbjsMXmue0cl8ms5/DE5HjlvpLPyRj4MTyqUnw9KXkYH+qInSXpWJ
WZyRjX2+j8sVOnjb5EULcaotog7Z6lEWegL/Z07DQ5epV5TH32+flj3pxy9redIZQOeAzAn5RBDX
UOSPO9xZsrmUKxBcP4SBVl3Qf4kOqOPD9UhU7+L2Ha0zIxufr49TFlkoAHd56O1TalQctijQCpLj
qQe17mwlrEhRG9R0KmVzfktQM9euVlWUYFISy7s2xEaBXaF9bFpumouvgtammcuxuq7HSDO8UEka
0tptSXYrTl/gRVQV/XCaR9+dvEBnJzMZ3cykMGyCNFCOeY1CfkqN2kt1EeOBC/qXQDaLzdzP0l7r
jGllWH2/j9nCPMlm370UVZJQky3MtvIDGmxfpUQpSwpzhvng9KxUVHm18ZL1Z9grTaY/1JaDClu3
u+Y4dTb6s6gPbWzFjk0bl/ZYb660/MbQ621Icp4dSLuq0ooRBaYTfoexL5dnhBQnG8ofrycaG2hd
S9AyeKeTDV6WpalV5pNX+dN68k1Pe3GuHE94iHs25X3hnYVifn5ZOG0zlMF/JjPC8hz8skGPUn1M
8nb2GrQpS+KCsp2InVk2sbNvr5vLc2Suz480R3kdLSkyT6D6p9PpUE4V4gRa3/OOauSaZcq307si
ujb6zu3Daf37N+jz5VHxWTjbGvUEdMcn8yqAF7XSesUrKUnq5UMxn5kGPl8Ofx89tcJ+dSlBnNy+
IjIGnh6Oryp/v2upWs1U9t6V6NHSHxoxr35/OSdb4+X5gAXDxSwwILD9p0ecMNKdoTbgRa6aQ7hn
z+DJO5KXPCqHBP6d3Rp/PLUzHE+ggkWXaZySyCeVWV20BPaGbGgu7I3miy0pJK52waYf7/xfg/23
cPbHguX994WzTfRcfCiWLf/8r2LZn5zoOA0xE1IiRbLP9/OzWCZpfyI0XaplFmnFho3A/f+qZYry
p/KDLQ9hiyVwcUr/qy37LvqfP/Q/F5ja8qAu9mtsuMY/0fGfUOgo3pGRxdaIZwN5LQrqk/VJVdu+
SJIH+WKJhI+ZMlbVur6MfMsL7qPHZQrpPAEq5uZcmsTpe/BzZAfQlkop0Qbb+HHakgY7ztXpfsmh
IykACN0S0ggbJfSWIJCz78Hy535ZiD8Nd3LOdyQKC/p0L8Pbvg14E7Rt+SNL1X7te0KXcuI5zo65
TPW/G/Nk6grqSG4ncb/AxfU6dIf7xM+JCVAh5uQubQDvbCDIya7t01Uuk90va0Ed6qMeyvcErOyK
+8mlS3NbuZ03b/W7Xx7wm58X8WuF63SZ+zTSyRYtKUKNpuuPa5u/KGvdWyoZlhdma2uzZI7RAT0z
4se7aS9mFxK6iFhDM8gG+HTiXE7GWWd8W+5mv4lXkqf76WEkX3upX0zXvx/t4+PyYzBzyRJSbIfF
3DxVyopq0jCSPs/93Zi+FROHJ+PMuvN3I9j4H2HDYbH7BPVUukbWRfAcBPdy/aWSd/b89vtLOPmK
fl4DLhYIfhZ//1M6jDVP2Nw6kpiU4/jceumFfQMX7Na6mHfIytZnSc8fz1l/jcekxDYEVCA0v48P
H0WVoG+753ZVkdeWb8vbOgVuH7P3EbQe3OAxuk0257Y/tJc+vGXLsMYPfuESMginAg7hh2d+cGz8
yNlLPIX9xdCnyVdj0ruLFv3E3uwGhbqXE+mw8MrI9pmfzb3T66j7KmSZZKFN34zEKJ6zRNJ3Qzgi
56FB/hwWuXxnDKbidk3Z+pKSJ75SFrofRAXq9lBOnoRoG8y5FfvgzhTiMg1QuXhgp6RX3PYIueJW
fe6ULldxDslw5uq5dZCllJ25mik03Gah6cSrHq2M5Hf0Fe6E5FiUpeNJfo7Uuu3dvJQGsh0gIFKD
MXVJr6+aDMEcMlcnuixUvTqWCZkW+94Y8+dwqJJXXNvpetTULPPUQlbfCjw3FmfrQYmPdj5UVMdH
PpE5dXq21kUlP4xBNlxPepLdWWkDKHmkDEqfmPbt11bLLwxQUh1OcbAe/b7LZJhhVtWuJFqsflO0
42Og9SBxMolSgZGiU/Q6TMg3hQwbyINGlCOxa4MRJrCIEFTWsSPH+9xubClxJVsKNs2ojcU66pt5
vKlGzYZkhyi9XVulaX8v6eR8J7I0yi9YJ7HoN+GUA/2R+1YiJCGy8Mv3gy1tOTHoT4lWmYHbtCLe
NjS1v4JWwHi66GxoAWWgL7ZMyLlwFVFCE6IgmI2+Gg7mYUIPiQpjCIx3s56jb3GdYbWWMm0mricL
6usubMJ9GCj5G8Y4ttrlwq/QhXTH9jRfR3lregHnihpqEjsB12m6dtfNDjwwQ4/WOM7lg2glNB5t
1Seb1m6qyFUGmVNPYxC2paSHxJk2OTJJD6XaIiWSxcbpzOxKQ5VH+11eCjV5fzurSbSrUmhqI/qS
x7mr1BcpNrsna5LaL8AGx9ukn3CW5OOAbKQbtfS1tMMA5Y5THwMLJR1Qu7h/GRIJMI8ztMUKjoZz
MDIHlQlT4kWdwRgBCGU6bm0O8UNfBzWTrTJIq8KRmstQgCGZOda6MVaDPf5F7QHiifMC/42KRDEj
Nxr6oT72RiJ8xKevM3Xbex4ONFhtoYyjLztBs5HmwrgIjQqokUBKJNyejcIrTojhSu7M4aAneiB7
dS9KUGK6diUSXrUQFY9rKH33tbLICXaRePT2KpDUHE7KqGirOax4ZXhxgCBU/bSrLNDMru7UnEQd
6RWhQvXUCyO/rHN1uAvAsmyh7jnA6kC9LM/Yvpd7sa+zRrrMqry7iNsgXgVarn9Tw7g5OqPZ3EuB
ooEZtSVKgYAd7zpgA48iZX+xqDugKrTKuplGQfVMV5lpA8nZZUqj3mvZMGyIuSp36aCyy9GoNyPS
nYP1CBbMT8SM+CPILOYvW3AxSmtf9ipKQ7DWspckrXGVlfO4j8rhi5agSsp4DBX9VsPI+zJAnNk7
8RS91LnR7sOiNVcBZArPkSuSB1H0rydbE7tZsoGMGv28aq1B9xuzyhC6Z/YmQ2Z4yM1Sv83sOb9B
PFzCEigmH89Ie1nQ0IC9MIfTTd2qzbOucRQEfdBMayRszmvaBNWrVSkhLMkEwDBH9Sh8wo1R2YCe
qmit2kNFaVzoVrQapRQnQ44MawBofSzHVgPhBQHOq6SsW7UZ+fIKtNMnFDfq2pIHaQeGIN8i7JD8
Bg/0GkkI2vQkUGNM2gqyXdcowu4WCZpyFQw9jBPH7L6Fk4NOOEjs8g3jLMrtFkTPha0IYkPKKB28
xazuzU1GlnWqoDw2EZXW7hyrMPDC1rocq6q6R5FdHVtFVF9SmLlkI2mhvQdOoX4LkqLYOFNqYY3T
+OqnutK3oy7ZV8JOMtgG1cI3xL7yFI9Sg6wT2/8Kte68rdRljqgUOfaFWs+KD6+kalyrjUmlHKfm
bkA6fW0FECJ1knWfI5SJCUrVHtmbLLcgeOxCl2U35QC7Q6I1v4gyJ5QqNFJM7ZFueEba9w9tPFj7
IuoRPStDPK/kuOzfZSmaWaoG/ZFUGPWbjN53o6ewD/IhhllUy+SQ5DyWX4K8EC9ZoMjvdQ8HROpA
k/SzkX4lAU5bdcSauUapTOtGS4ytwYfymyENjlI/QV6cZushw2S0Is54nr2MfDzCsSZpuLZbJTnU
Bt/B3LYz1CHq5Veo3VNmpJSAIKAfqnGTojkeAfIkQQAtvoImkOSpnbh0vOp7U2ogRKahMX+dk0QH
X8NswGUWLw06XUxNQVhJrh4p4Mv7uL7ILdX+jjBUulD0sfhexkU+Q0rI+nUiO+33wNKS9B6F3Pg9
RA507QjwuV1nyPEq0vv0gMYsXsMqUndx1XXorJHK73Rj7DGGJMGL0Y/w+EMzTIBDjcYlq7yyqzrd
BsPbpNeIHpStOXbyRjeS8qYqU4M04qKAaJJY89rR24lWoFhU61GUqy9tKswnqbSdL4I8FACLkbwe
u6lFzhoAOZE0Nd7JIN3WiaoXG3ss1PRCaB0wyEwNtkaK5rCunfEqoNNCy0Zo83Wt2s2Fbs7djaQZ
+cVI2G1Hgazt3ijZSO5sI63fxUGSb5q8qVg6lLmgMKqOtXzAAOHMXyEHybQrpqBBMcurl/PzxGtF
AGlUq2j4eUM9SPCWkZfiF02MLs4vAynVpi+ZMmu7mF1Q5Wo6jhnUm+A3Q61DAtgDu7pRq8K6YwsL
nGGQy/q4uFYo/87jhIZaclCK5vP8NMx6t8GPPdarORcZFzFUl/DLMHSwQ6hftUJj2jGyMlvuY5+g
MEa717ltn8UbZLn1zYwoay1CkaOznrV+9K1ON67FqEGzUOFmTF5uj+kt+j99n+UF9e9OMudNGEsT
CVQDGAzktF3iVSawEl+xFn5jkefOtRTqveHVTFn01yZ4KJkzajvIvvFWrgzYW6KpDUGR1TH3KdPH
s5lM3XcVfyuILHAUmEOsWqISapoPOJQwaUeOnl85UWeYLqQeJfVMCBshMje7fBGDLWSX7mu1a1hM
DiQlz8e5VcB4Sm2PPa3Be9IaNRSjGP07ktRiaDPPguZlL1I2Cb18mcBPNSWbblSEuVHbCLmVn6pc
RDmXN+Df7ip+wc3FTOxNyRriW05rlsjt1MBzFMqqSiuG+2pCA/5UtpmavuCSrGE+Y/xGieqosQ5M
tkd4M2BewvsevRPHhjpZ0/Hxrtqi1r8GdWhfIKnlPDc2TC44y6vjMMIWXhWQg2CVKPT6VKuO1lCQ
MuqZszUD5yiH+l21cGFAx6q+UEAOdoaYCvbPUpC24sIQqlbgGKuzPVr4ydpNaZ6wPQe3Qn84Qtu/
tB2Fua2aIJERi+c6B3MWvKM6ClTTNIujZKGX4TVt4qG/tqQRDouamKM/YG7Zz02UqO4sJc43eN+V
J7A6Pjp8ggOdQE47k53mHPELpTSuazif4poiPQtEmGTqVuM8IK7YXhjO4yRXCaYeRRLptVKR4uQX
xsTaXGHy2kWFmu0z5HteI43scyyLtOiup+TvVlObIZwdyfMVIcy4qZyu62GsVnZs8ZaYnj7Iuzi+
Uzq8IbzitkeSN1/cQHBcntP6drWU8LMDBfQp91XWWiQzgBG+0nlNLu1EUlZTE89r3iDHM4p2uFSa
MvBySG1L1rfpye2I3LcsysdOU1o/pLr6OqlIFnGmh6tWSJR25DbwBjuX/dBgD16KtF+X1Vy5Ol61
QzBFZDs0afYFgyDBrPbUw9nlN/opk1Z23mjbSurFhTk6oBZypV+h/3G2KkjUtV1E09aA5uVSb5UA
tU35hWTf9ea8xq+A0LKkQTZL8sHoCueG7bshWAyccFWUwG7I6atG6KbK+EKHwFY9ZapxlqeYL9+s
hts3BnZxZCsbAlnRadDYX5y8igFFBVir+3tJaQ2q3k2fY29JmoeUreZV0TUJjzonHxcGmnRozSp5
6vQEVdQcy66MUPZSMtj9kHBdJ7eDkMoLJQJv9o+P/bAalwKzrFMm/KR/q4WURlb31q7CO/Nre+lc
LYU127W+ExzzxdkZ58b7XJf5ON5JzQmxamiY3Vv8dVJd+uiXCsnWwiuuWD+/hP658/7nssnH0U7q
TpREw67v3oIevbxdY3ToVhW6pDP38Mwo+kn6SWhLedYbryQ782oHNO3viBXYLIl2PCxl5LMGdpv/
oEr5uYTy4epOaR1Fg/XWFG/yhrZdvhozV/HnL2Ho4cqc3ZHzAeVRO10UO96PK/5v6f4PgA6/fPn+
c/f8r/eii7t5Ybv+zx+Xzz0WiefiBMSz/NLPCr6k/2mz3tK3wam/KFst6lp/lfAV609aKrRyVBr/
srNU1//Su6rWnxTnKdRDr3DovZhUpf6q4EP2sehpLxpm2jM/ojj+gdwVuspJ/Qu5rYI1nLobf3T5
NB/rX4UpSUiKoiszAeGBX0F3GnbmM7lPWtvaw3dJxeq0mVFzlDANxULzFxQm8bTA9/G7JpgjhEbG
wlRHIFInD0PaW+06tdrC/trGo/3U4XMY3EJPzMhHud/kG9meLWcd1BzE38pmtEe3qsoSv2LQlb11
54yykl9oCsRMaKOKI/mqbanxlUJDGA0ax8WKoKoS6wrMUale1UM71q/orXLzJsR47WVa3/sT0Ubi
AKbZrG6JFZxWmlnY00VuO6IbffhrZvCsAP8KX3rTDO4gl8rJVi17ediIeA6UKNyxdQzqi7pTtYiq
OHpJTfaLtulDgtsdDP24q3MV5RyfsuF+XPN/VWPUXNsCa6x+q3o1aQY8u0LC/obVrTTIFsgdDZ7W
AmepjrNpo9m/RQimN+qBRUmtOj+XayOlioGlDksf5zDapVTwmshILJt1VwpLWu05Oicw6VSNQpyB
3hgDMpDXTc8COe4lBeqnpvu4a3WOpo2C07qkQtXAaufIFQ7Rd86ATtiu9FouutceCWD3oKMrCLAl
isnOzFe5jBSl/EpTKhoSeRV1uV4RAYLfSWXZQkuGKwzPg1cNRVFfloWgAtKHTeuqg2zfjlHRAzwY
jQqzGVWTrToX5Rui2qca95KnFO2T2dTJUaqtCSdRNmd7RXS97yi53gCsa/Ut0Qe9rzplszfsITxE
iQOls04cCoWVucVFMaMCgyWvVmn9Widpuh9wP+14nzDdG5bKzh2M3KM0cOBx9d42H82wN3dVApDK
DapiwNmOimslwix4bCMzf+q41zLovjq8rcDihvhHsv4Kj/24kpgT1kZflE9lUJXvNgalL5wtY530
Bv7ssqepWrczipldaDxVEON6RtiERI1G21CelWkTQOo9cJ/wcidW3a9zbDzH2AJS7/ZtjY+Paafm
sg3AVDNuG84t8ugUNwkyF3IUBrXxanuB/reBFZPTricy4gsJ1wjoQPVODiaLSmgXUJOyh5QPGqT7
vlHTbZwG3QC8rUWqKBU2D3GoFldt08FGlIf4RutyC2t3OhlXldEliMSqDC5PXukXkhIg0piqCH8q
9kOH6L2UzQvGlJIDQWAFnt5hMcJRI3f7VG7k2ou7ErWirtcYX0ddv7cKGJArqwG3ukd2H3scPPSv
fT5ho+rZJStFGgESrPT5oE2calmiLP1xEkWS+aqZ6xe4/cRwMYNG9Yepst7TZg72QSr1t60m1Q9N
ymkmbuXWZ0umvUQlHh8/FOxfHagvzq4NKTKuOgs4gDfrGU4nZzQgF6vDGG5SyayIi1drhVSpQI6y
daDW6rtcqSoBDUV6IL4Y2KtuZparamVeezDsUu2Ans6un22z07UdYhUZl5zeGuJ1yhRBI7RbnHsX
qpDxugpLn4rnGtuVgyMzpAIHIyPI2B/XxMwhJVlHJcyvVSLX5qJSSNCzDG6cDiCb900/IXX2Wo6y
5veAfad0PQI7hiZJtTc5qLGsPcxjFDurZBrLcU3FW3G2yG406akCahk+SmGScj5K8dbvpkkzjEMc
IGh4HBm6iSnuU+dZ81hN3zus1+W2ltLpu9Wk6eQrkgpAXzR9pe9rJ1GD9WxqcNrNeI6PEQW10hMN
+l2WDVF169g2JuRcfedgYMBslmxLs4XdbjCRP1qUZ2pXxHlj7waqPBySqMA33tz29tuIh9AGhtIr
SMUkKpyrOJanFy6JEJJ8MnNrayml843ZfFR9/nVbu6HUj29WzNvO4UWZdXIMlfGIO86+s1PJLoVL
RM8Qr4XOjOPjK1TuTcoybwP+tPtBlqt3qroofcmq62hLqFrwFRyNFXt6j7/YVQ0QyH4W631GdTxs
ZbdxtJRnzIaJzY/Bojl+lSXmVzCqmK8SywjiQ51PYvbyXAE07KpBLgZXCs1Jvwo4eaLSGDvd8WVT
YgGlR58orENSr3mirztlnepOBS8gLieNkJ+6oHdey8ozZ9S8QPiZRo3fV21nXjrIMibO5sNs4taM
DCzhUMXA9mqSzsKscQJtrdLob0tFgGMWjt2EPT+W1OrQMnWBj1NLU0ouKjUZs23cUgU8J2Q63dej
W3CAVS0KAbQ+n5Lb+qwsptFUH4Y1Hfr2rtppfrlxeJAfQU+s5e25XLqPQh8MQyhUUOSBz0Qab1mn
uiJV8NYHc3sEkevPU+0N2eqXjd3f9axPrujHCMg/SRLCNEEa07Lr/6U73oTRUEvFfFwkmtBHDJ9Q
Ix+rHmZFpkbP2f1DBcDPa/p1xBPVQRnlTEnVfFyi9szFFLhaNDgWLVEDrgia37P+uJNu6M9rpK+7
iGsNCsMnTdisMSLWI3HU9GoTc5bNnvJSxZFugHzCdoob+Hkesq7dJxL9yGtMj+FZFcJHSdXPq9bx
n9tAhegFn3ZkgSsYQddqRzZAq6h+cJxoowBsAxvQYWF9sdV+U+CN7LoULmK6laD0hOwhQsenNeGn
Ffad91Htn37/9at/94D9+rFODqok+jDv2+pRo1qfZsGL5ehXap1vxNhcj116ZZaPOpUba4yvsnjI
mVfEijSd7UBZUBMgWahOY2ZGLVsz9WkuusqrUhtdOkCupJe7djLOnEP/7hPDJwT1udCfKH9+fGCF
bpdRo+jHSeq9mFW8Ns8Rwc6NwLHn11fCUEerG4V+HLUZMfFbz57r93f95ET743n89RKWd/KXd64U
UFWw+xxDIqO6iKJlem/qyNBIOvn9QH97JYsNCikkbNJTuWsgOjlrC+MoFNnIVsGUNXeiKQLh/36Y
z9cDeFEFSYPbFbffqcw7DNqUIpxyJM5hcGsL4kCD+5o8Qq6Ns9k5SNznV8lCL8hHpoyNvdY4uX0I
1+WO/dqRNudeT8OVGlD8NKB6h8N+ir8IiqO/v77Pt5EBmfiRDRJUSBn34/fFijfpaicdZxVTA5MI
3UyRnllaTqyEywTxcZDlQ/zyUNBczJTQDI4Eoq3iLbswGmOvwg38V9ONbwppJV0uLsL03vayA1S1
sxPzuas8WQlkczDH3gqOCa8sJU8AKmdu44kd4Ocl4opGBsz3hrzt5D7O8lgPgZCP6D+c/2XvS7bj
RpJl/+XucQ/mYXE3GHMimZxJbXAoSsI8z/j6Z5GsFpFBdIZavX21qjpVJc8IeHh4uJubgaPMQNG6
zxCBdS15qOZKM0Gdmztq4L+K0KjeSlID+ldef7r8NWkM0GmngW0ltQhc5l+IejMj4pQJEzGDGnvR
DEIndFaB+sZp70uoXEEaEGK3VQzWDmP4McoKGpBzAJKLPAFtBR/qOzwxOffyj1rbfMDuUZjBXQ/X
pgoWPAQc+ETSXiboBeCZpDwEo3h/2cTKKQXlLWaKZRGYRtRGzh0M1FsytNHUl7AXZFM1hls8mzdD
yxXgucY76LIxqlhI9vjMGOXNEUi/OmgsvRgcahh6egCjxUNUyIzsZWXXzqxQLovrXqqgqPISxujz
zUH9gg/LMMFaCNnVxbFEzROSa5H6ooVgxkiG3IaC+usg6JvL+0VNeZ7OBjCvAEEjycOkJ53pSXpc
gvBefxmsAWJzx9L1j/yjv62d0Rm/aaoJxgJ2YkQNsn61Sq1Or6NwUhNitbfbh9ztN62pm+V1uQvs
juESa8f/bImUjwtVkEPxghgTXDwaB8/f9hZ0I1Fh8FiT2eTP+oSZfl0YldfkICkFDYf+gkqeycXv
I7qE2vwK8hZT4e4uf7o1J1x+Oar6HgJI3ycwFQiqneizW/q/LhtYc0FgPEE3DFzkV02nPESdImzi
1yxoj5kBdrwp385i6162srYMuB4qswZu8C/hQYp7EHmI3IvIl24Y9g4aNCwHWFsIEmAkg4hzyEYo
BwBADQWsvHztUzh5sOEfIffCOWh+ig+oqmzBFwnpGVed7Msr+2oWgEjASUUAyjFA/SVfGMrZj3rj
dYqE+rmCesRNG2PuD5VdA5Tfl20JX98aMIbiOHTM0aHDe+M8XugClAjEIfjmK2hvtdNdmVXXaVO4
LcRFIWiL4mh4DFLNaoVnQOSdoAlBXiQdsxIiq4lkJRxSqEjg3ystBx8Pw5NWrj78OgPaf2AGx1+E
wGIZzUCwg2nOIvpGdLCKsNohmbvzDe3oizxQ5kPoRuqwKWrEHBUfArMr4PA28T9YAB2yIh4lA4wr
QgckFsz8IlCq4JinEnncwpAmE+Nv8Tba5DdgrrMmV8VsDosTYCW0EkNgLtYx8YUnA7XoCZR7dV0k
32QPzSOCiAFPQ7CLEHpytCXfFIDrc4uF5V9xOtRVkCwCcUDY3yk/KOZARWmp/Zb3lVljnAtMRYrI
GOL8+jlBdQ64tIwchgxEkIbK8nMOeQbAQJ+9afeC26VbCVNO4Dzd8aAvBqcHUpkta1lfNxMmSRBC
rQD1NJ7mmkHvQKnBY/0me8ZLfw+ZTyuyNE/yegfqIXZ5hdnvj8D0/9tw/3NyxX8/QrP/mU9vaLmd
OnPbH//38d9/dOBk4X/h0PAvwNyQLmgkln404CTpf8F8gfERUDNjjhj+/rsBp5xU7TF4A3l6DLfo
RD3wnwYcOnoaKNgx2YpTyWNIEenhf9CBU8+uXwByoD6OvhumVWVMkok8dbb5vElQ5Gli1NhLYOzm
bdWEdiiHV03tby9H3POD9o8peKOsYZ4LQ6vUQRNjXgM3QQ0IXKduyDB5CiqCEpD3/84MWfEiD+wG
8NGh4htjJDawQ1ALT0XjVbr+4ez/liWCJnT52LnFcqgj7cviMGrEjv8NFLgmZu/s2S6PKMXa7aay
q4P+4m96R7Fqa/iuMW5K6nR/3UwqbQo6vYOENKxDcfd6tIFNBxjUTHDGs23u8Htxz+awoZLQr0ap
+KzEoCprRhgdLKhqW7lNlirbwEViZoZF/0H+sM/E8B9jmHrHFY2758vsHwhz+6KSQL2ogCnZnXI1
uO6bQtkAvqJv50QYN+osPg2DP9p+2qSMiL3mrKBkR5ubzFiDcf7ciwwOXJcDpstMowFhK3iRIUm4
Lbn/jGX+tEhMt+D4Y8paxrgz5ayyYKQG54PMkAPeFZKd4VGth9fLB2Lts50ZoTwVcOhyqkQYaQgo
Qz5Nq0EG7RcZVvsDL1n5cGfmKNdEkQcEgwbMje/AbgGMbkJqM9on3zSnc8fJTK9lt34THLipydnM
k0G+DOU3Z+YpJ03acUKnHeZ7t3gbD1AQtAOnzcxCBIkVQG8b8B0zNvg8QTp9RR25gyyR6hrqd5Sz
SBqgZlOT48li9nZ/orHKDpwX70LG2NUpAzpfHKhwcFNIqBXqpL9x7paZKKR8U8BS73bW7Pau4EKu
/gYAzD1IJfFPslN5kVccoqv5Drp66HUArr4RX+an2gtc5kvx/C1CVq5gmA48BKJIJj3pjB2D8sjm
a1CZCO9TZYmO7ECVz9EskLBep3fKaIYO8wN/3e1zm+Q3LQK8jhKfJBCbOSFZ8jJP8KotmQlmMZMJ
5PSd7zYsKaiD6QI4MVCJOrdEuPmhcRKhS/ku5p78BK6ZBqoJpZO/GaCbnKzBhli5g+YcK3v7Gn7O
LSM1WK4xnrS6qipYxgi7CSEbM2k2nby97LfkIF5aHuW2nC4m49TBiMK9AQsRQrWxaRNbBt6gKSVQ
okuMg7K+KlSfZUHR+S8zfUqhdppawGACqZWY48Do8EMokFn9Tr2OH79/Ody5vqrfRgzqiIRQdIX6
HNxjmjeVFgMgMEHs8acA0AqBVhtZZF02SA0DfxwCdAEUXFTAwuN4nn+swlCmAOOyEKjHhJenuMKG
0KcoGKQyZydz/3MertOxW1qk3EPWkjjvZFhUTP+2PZCQrjjTy2yJdmJztu5cXuHad1uaox2l6GWx
12CuLV4yzquFTekHDN9YiyRLG9SpnsYcRHFAEkB6YLbzeUtI5C+vghoX//qdyDIXgQMwqgEyE+Q7
YUzPN0EtFFxPTn3MXYgNgQlQ7KzwSXwpDSv/9gdVNbJL9HFbrpC66zlfgiAHMY+zhUtRqcGvgYFu
GC6KG22HZ6DHipVrAWxpkrr5swnwO12CSbVPnAGVQxwCDDRFwRNja9di8tIQdecbkVgZdQNDsse9
kOpk5yZHUptkNaWp7svXj0hd77GhAr4hwFKt1ShDqJxgymLxHZMmruznoJdFvQiid1U7mED2mn4Q
OpXR3/GNlppVk7i+3BAVjfxeMsJrOcuf0iZ8jlIBXGaSOwSs3OBrMqRIi42ho1EGUhmo/Z02Jth0
JzrFcJO5rCoq44QaVAgKSmiQ5AbMAA8IzvO3qYCMnc4gNjq1By94sEGFHUyezmpP9l72ujfxF5By
vIMZU6f/Xm/6jWzOVhDZBuHkYzkyIzrQGRZoctGsItEhin818l2oG4zww/pOdPjpfF4PIBlgEhpg
4sASOBtbj1XiWnk1nvsDFYMSKAdk1Qw7jSO5cWAPj0hOTbCQvmCaKDqSaEDejIlr2LUNAWaNFQQZ
UcigolCAgexZnPADatv3RCfZYWBm3+96J97UnmEHz4zIsPrl0CbhFVT1BKCGz4MuBn3VGLKUZMG+
p4BNsbDUrXaFaSJA0FXQH7BcZe06hgqUiMkHMLRhopm6rcJALkBuDr1I0r7o7qB2ZekgdxBfMF1t
8XsQ4l9e4soKsTRUyjGMjrSDvv6zAerjPZZoApi8x8SnnTWB9d+ZoA5ej4Y3eoAGBsH1l7J4z9Ts
v1wDtWetMDZzE8GApnuj5DsKPzAcb3WX0FXCO8EA6wFNbIwBdtCzaxImx7nsrh+7B6hOMvLZVROE
3Yk3UFUDCuDc1aQ+By5Vhxg9QMVmmf3g++Plz3BK+KkAqOqoFKNTRJI9uvcnFFkKbgVMFmKwWbNB
UN4eUKbWXAAcncpOr7sCGs67YBsJtvijswWr3A17VWSsc+1dgp8BDAeoywHLkKgzzI9RCHUI/Iy8
QzuQM0Fx01gzKsqyCeUsNAyOoo2H11FlfMOVqhNO8cIwtcMCXtaRMMIwOczzoT1Oj93PcWM4nT07
/INaORFzZmb1qy5sUqmFD12dWanJnqf3/fDL539c/qjkN9PfFJUXkBGtUpkAQwbeb5DpmbLQesAw
Q+hHtAB7nhQQ6o4z69sxzCnU88QHs0Q8QbATr/Ue3M6/RIfQWuk3U+gAcDa8Q5oFXFpabPLPzMi4
kg4iSBlo5KgyQB30LdpIELKDvhCWCil0szwAqX0bu+1+OmYHlEdqkO1k91A/uLu8w2tfEFS9qI7g
4Sd+4Xjr/QlcFQqYzCXhDoShKMwm9t9YIMLHCvhURLrXMRRtPfKQMzLrjB+2ctdntqrUrJbhiYj3
i6vg/sYIMDQh0VY5DzBQUehKpcFCgMG8wzTAbXIrPMytg1Gu2Canb7ZA3Jc2pg5RdbzGeBvIcDuK
XIDvamYuQVKFC79GozypHsWunnn8mr6fN/N0G0DRLmUe+ZV8gRR5/rVmMj+0fDThxqtRJsXNEOP5
pzhR4UBYz1NtzeNl0C//Cd3V6sLAqc+jvYHrlEa6aok/6XqGC7WbOxODJaaB15oEia3LTrN6Ehdm
qCiaTNCxBv9gaI6gZulLZWNMB24YvHYEgkNhUDJRHcDTuwXAtM9FUaGTC3go62hgfMcBSAuA05zJ
yZwQnFpYaDK5+rtksdEVa8kQqnNADINWGq3u089avHnHIhMxOYpFkpJ9fuxAGybfEzp/cC/Y6RXr
eba+TJgh8pggRqFLZlmb+gpQ3yH6EoMjWwmUhHZaZoL6EjxKmd2ChB0zRS3j/K+UuJHyEcQf6mEo
ptMuU1V9DF4VmCXLJGxwQL326MIYXuq0qsV6bq1HgoU9yncKDIVPaQF7pCeecnYXbhLdmWFZtYre
xvyX8Zx9y7zKHuzA6kfTwO8JtsNejF4x4g66BegHsh4Xa7sA/nngTzDHoiIOkkC8+NhcOU7VGI7k
epZc4E6kTeJB9scJJa8GY2L2fPkAraVDZ/bIQV7YA591VPAQWjPVb4Ir2G256RQb9eddex/sUO23
eVv6qW66xNIKK/42/sRGMQ4xCblUEASploCYT3SpwZ9+/hPA2jJqQURuby/YfOhHoLvAjLVrKRfs
AH6Pa5MgWqksREmEVitrpK8Nzq0cXU3XGjiZsb8aFHTrt2GbZ2Yo79nPmZXL88wwdef0NTSkGg4x
AmXNuwZiQwqGzy9/x5W0AAk54fTkAe74AijKNC0LkwZrK7XvI55mOhg1GkIXwHpkrwR2YPrR0gO6
B6Bg+sZS56yLa6j7EEEwE4p+tqDxdpppDJ9YCewwgzosXmVAUdJPDbXiSinpsGVRcNP0ujmUmPDb
pf02U1mmVv0CKtGiQrp4YCumjsCsA7VdqiJ5EdTbxkrvFTd1OUe64h5nCw9Os77SNdN4uPzF1sI6
lvhploo/CScGQTljJ0GWeNAARNJMkNlCPCUEFQsQdKC7tlk9ifVt/bRJ3WBSWoYg8EWShVGoBwFo
3NQHADZ15oG347BwGEtcc/zlEqkTN9YCxvOg6HV6xgs25BTBxwztSpegz+LRggTtGO+ZOfK6j36u
kjpv3FAqeSjinpa0bTrdpQokQsGuUAbvKhd4o3Acp3wjGXt9vK86KPNO1yPECEYQil1e/9qhXCxf
oAKbqMRZDlY2vMh51apE1QafG0RzkV4Wf3H8l5aoDK8fqkrOfITQVGhtRR9Sr5/gQ20ud5ixZJ4Y
xnc9XWKLSwOl1k4VxtN3JdxcBzJT1JoYvAPtM/rFlroP/s518TYAyT1KA1/UZri8HTOJRG8trsF5
JNtg29Ay+X2UZdBdsA7n6kFZWCM7sFhhqoFuPiX56+gmaDDkr4NuQwvSex8hNpS+5dfDA2RR2ytW
v3J1Z0HIqYqoTwBkQ7muoSYzkkDYzeLSTRtIvWXD33ilBFZgcMLjxqBLLCnY9JRSg4mur1+aAQMk
TZt6kyRfq/rMem+t1Zs19HJ/W6NCQMFxApn7Jm9lyW1by6+hzXgPrjxT8/DMS6xqOLZ3HTjLKrBP
s1KL1XQK7WuJR2Kh8JhhOv+OAyi/oLKLQiJp62tu581o7IH1y5Uc+ZmVUv4bawayN6D+cQ9T4ZWD
EGCSG7DWu+22vRl+hjYaUSmRutkD36neXY4vFMj79CABs+qnPWpzIYadtYocRNASMZR8p6MwgaFY
jrDGyS1etEUfD28lD6Iee4C6iwa566T8LgdGwZudH4+Pl3/PWiKHKVEeHKjot2Pbzzdb56dIH0i8
i/I9T2gINWSTGrQvAwtPe5A7PolqbV+2ubrnS6NU2bMCF4IUj7i9CZifsAD3vAl9bYs8G7DnzMtl
5TENjpfPRVKRoQcxoOGPeDY0zggY/3BdVC4RHBxc2Z3q3R9oGZGvSOfHS4tUfoLeE6S/G1zaYwfx
eaxSccH+WVnxff6sPY46IAzgIbjqr3svchsGiGrtNXi2XipNidN04isB6+3dfOv/igcPfHp4FOFJ
km7lA2Bdm7/oVZ+ZpI4RtJKhZUKCb1vcZKpiFvLTJLCGZlYj03JbqcMTa00tDi28legWFHecb/qq
ieF9iH3Jk9s/cbvRq6+67+GjtGX47FqCsjRNRXlogYI5yofPQpVoG79g2KUbzfxm/g5NThPgXoeH
4BDzBqXg8h/hgjC2IzAR5RH6cgHHZK+XEfa1cYA5GvHEbjkLdL7Jo4aOlWjzm+B9eC41C4Xnrbxn
vm3XLtWFfTofMqZkHgOSaCM8HibVLQpPfIJkOMagNVyrYWD6/mO4z9FR+s9Ym74s/RRJF/e5j8lv
X4hgugTboyaAHEv0PS2L3L/6sr+3mM6MBjGZWkxvfrxlU98Ff0bmgbwbLOHKzwwsatAL7/5jBPw/
6yMQZAwzQRqD8P8v8xXOiGqhJg0sVdlD/dZMoLWSKYz4vpacALr2LyP0Q70E9XQMsmsg10TBNvpj
E7I6TKsHA2SDuEAwtAgC9PNljMnYg8Eb2QKutn0Qbqu4sRpFYNwZLCvUZoVlJUXKhJOvG5lbcfdT
zVsYN2VYWesTgxMJRS3w9+AVfCpALXxOBd9fr3R4hoR4XNi8010JzwKIGZ+1xOTeRgutYrNCoSO3
MmQkgZlBOJsRadZeIKjZSxAxkjGLTxfVoYHOqRLRF+rCGppr/C+9Eu6NClzGreRddv3VTV2You7F
zOcrEWktLv/yKQUuJwk2vcGaLloP2gsr5Fcs9hSNSVHrgMIh+B9gYTILE5WlW0IBGTzvne2b4b4K
nRn0KVbkKj8uL3H1yb7cTuoulJtS8WMNawTr0U7fgbZ8E5LOf3g3bIkcZdJYDIvEFb/c/Yv1Ulch
OEU6DhUtYlF56cgcV2DxEHTzoKhUN3aDWnDt9E/SbA0twE/7xGVdxiwXoo4k3/O5kkbY8bIaHkS+
dQd53kph/I65elaBneVD1MGMZgjCDSqiGKkEImMsh2sxvBf2pA4pIN9w8h5NobfIZWV1DMM03V4m
lkE7ELcCOw6YwSodrKpdqjl+w4o9LB/6IuzQYpYDFJgfl/D4A6TnoZ2gACk4oFZSN5H7NzUfCTMr
MsS/8LCkx0P6AlU2XP3Qyq0L0FUpFq9MZqzrFsRZ7JDoylyCbv6bE/ppjnoEdGMjov6C9ZHcJnFQ
RAZdDd9DLIOAYmInAclsfwSAey5NfzSZIhAkznw9MZ/2qfcASNUCDsLleA/o5fOE+kfXl7cc19qF
b0QmFyl2Fs2HxkdPaujLAKy7/A4UnkdBCa6MSGAwDbB+DRUVoX5QQVcAu1HntRM2GP2t+uvLO77u
u58LpkJiHwt9AQJhKKym0QbSB/PBSBtASEetdS5bWlsMYjjg1IKKAgyNFM/qKQCTMZpfoaZa9dCY
XFkzEqi1aCNCuRUUGhJSgBN0cBHfI0FAL6LDYkD+thfj8SbW1Ae9cPS6Z5RBVh+OhEIDPUr0078g
/qGWqE8ij9BKMEZkxKDu3QgHMTuKG/TuB1bVbC2UL+1RrgCGWBHkrXAFvIyrWXfb3sBG3oSqjgmq
XdBDiatg5SCr24mJBiT70DBT6LFP0GdE4CAhKQhGs9sI0JbpENatPY+vf+EaC0PUqa81WR27HoZy
P3D7+VUEy+xlC6uBBUWV32uhDjaIbEewsSGOpVsIT4KTcHjqRvuDzkjxUDSvn4LeCkqUzv6gU78a
twF8gLwMcinQClE3sTzWY3VKpQhuBs/hSYYWdQu4gLLjoVGlzzarFrjam1uapK7ethjjySdl1nSb
HvUn/jFHdqVaR1Q1vNaS99wRgpF2gsa6E+5SCPvpDWvT14LL8idQN3IB+dwO4mHkkEC26haVUBdq
tL5NmqKijc1uPY4JEGbWHKiqnc9lbSaRKAAiLsvfoYCdQsMe/IM2yLwL4OMNJkTp9Pi8dG+Qo7SI
PA1UViY/h01RLc3JAJzSqAcryI4GBhDaOQd9ZgdQUdLeDikj71nbZAmMp3iWY/hIkqjv3LeokMkE
01NUujju6zgiQ/t5WIXA6Rd9yUoqSd+BXirIscAJy0N69IsEOM/1ciL5KBsCKLsnDdcURQfScm1Y
xaO1+KNqAgZF0NmHNiT1ISGhmnJahGmR9KAJ4BV3RCcFyiayyl/A2env8F0y9fMHE2xre7q0TAWk
YuDbSB1xV4lX6WF2Z5v/md+AFPAKouPvIJEfvcRNWA2ftQtyaZQKURkqHH1O4FFtVlqJkUDf4Xg5
Cq6VUJYWqEsEYgFprvT4dH3xKqNpBQkfq+VvA3DqcCOLjmXt62F4GbPPqghIJv16xHQsqPtVGKtL
7RYchJZQiW7K4RqZtcC+vLC1rYOapwaqIg2qhDQuK5OFhI9LeIoOlvs0/QWFa1YsI7tPu70GLknQ
74mYR6X7vNDv5PwmhQnoWEtWtBH2iQe8126KgKWB/t7fzDGiv7KwSMWUauByIQhgETTEvqfLJkCm
6HzET9CkssD5F+6qzeVtXA1jS5PUNVW2mpIlCUyOYX+A9pZZNILXSYGjynfZrDyVirTVweFf/cUw
9fliqSjGZWC7H8hiWxtC5huSVcmWCtUjlDWei9vQJgCi/Ho66Bu92P7BrbF25JdLp+4qOfTnCOJc
BKbePEFEzBl+GtegOd4CoWmmgLUGrsI4jusmMcRJCFYUnaZ56oaw82uy24IYWv68yzpoyciMN8Tq
MZQ+jVBnvu76tm9iGFH9YzQ/ANYM+YKtWKmMe4G1GPLvFzdgGhpq15EjGAMyC0Njrex6TWAcw7UI
pi1WQ50JKQBFSUOGF8A6bU2dcSuL6g481fYY/4oqj3EcVsPKwhp1HEYe+CZVOY1KyDt/p4HIGHA9
2SSlovauuokAZGEcQdY2UudAl+NpFMh4iDQ9Q2kbsn/gZmZdrKvrwkCGiEQaCqZ0FSGPtVgRieN9
dL1OqBXoPGtIkVAY+zZ95378zU4uLFIXaj5Ppa5+nC6w2opv6IZbvSmbCYS6D3jN3LKrMmtYdfCw
fq6Suk/Bklfw4ccq55cRk1HOfEg7c94TcekCYuFgCHyLHWajYvWmWNilTlyIVoHEE7uEH7D+0T2G
Lq5ZJ7/ujiXRMmW84Fkfkzp4YaMn/ES2ds40t4HiUBYy8CGrtWgCpMIMHepAQIidn+2uyiU+CGGi
tTvH32Ev/R1/ld02t+0x2CnXkG9xZoCeW0fdixtjy6oirr5llj+AWuPABRqo0XEquM3sohbuSfsY
Ce+thifUM2dBn8jClXhobuJ9ZkPuT70uGOdSXP2quKOg0inzQMlTP6EQBi7qyE8YLO5m0iwO7ZjD
bAtgs9urWwhavfDvwrfup/b8AfoUnKZ24lsWAcDqSxIjH79/BxUBjTZvB8xZEgKA0QbWzCZ6x+Wm
dqptvhuemd1GkmR/yXsW9qgYWKHCEGcj1i175Va2pI2+JTB3/sDGKq/GvoUpKvZ1mcYXGRmVDMHQ
btdqfB9JXQOhn8C5HI5Wj8zCEHXXp2VQQ4QShsCS7eR4scWQmLxsgrEWutuVQgbw4zP53aOsPIBl
1eTV7WUbqy3ZhS/QQ5+JwRdieMoQMQUUvqZHtKGh9ngaIRTRwjuKN5pHjkaGmfD+b8apMXf22xXp
aVA1zJN0JACS6Cm6nu1oL20yL0nMfpNYySFXkabWO3GPiaC7kZE6rT7yl7ap4B6Xs14aSBjNcOvf
1g+EdCex3qFNoMMqKSv8TZF/aZCKgXUeQNyL5FGzuhXyq3587ITvl78nwy1pTXHD92dhJk+MhiuG
2YO8JDSyIEkSsEhnWM5JxZAIJMO1SBgSRv5ah2QtWO189fbyYta/kErAvqRrL9OMxs3otx1Kbkg8
v3VOfwArCr4RecBUECD6sxfT6gZ+mqRHq4IRoOOC0EvwO8hm4rZHtqbb8k32UF7XdzWGallesb5K
oF5PVLCggKf8sFDDATIb2EqCUAP035PuBPkf1D8qTeDAgYwji/Z6PbVZWKWckW/Ef967ra3fSgUk
UwgXk0vk2cO36KF4AHyTjYFf3d6FVeJWixS/FtpKUWpsL9r8d4mc3DQKaySHZYLyTK5N8kAjnjn3
gjk311n2yHDLtfIV5iN+fzDqPgv7FExS5D5LnvRd47XPDTj0xQN7t5gfibrOAinEfAgpX2WQuT1M
v/jaTO5AenYqYXWA7kDY0PoDptjVTGWxQup2AzB7FFG7IgU6+Vd7JPYIZrFXzRhEg2yY5Go0+W0P
w7fnbqFOUE4BbBHzhEqXuLzs72u/stF6iWzGt1v1DlAZqiKIO1d4KAc+0DryOJI9ERqZg5na8X27
IeA5tD+jV+AGmB3s9RO+MEo9XaBIkAXQt0FQ8XRPsMHtghn2+vlDGH5A0/dK/5uMfmGRiil8UbdZ
I5IPODSeBulfrbX+y50kO704ylWcK1LRfvhmuU3wllZBthljcAENA+02123xIG46RhK9nrwuVkZF
EKg8jbNCVkbqO1Fmdigf51DgIYMSVrjzM/Nv5tHA0adAyAwvQcyHUqeB0K4JnQaTLYB6YOmzpGIL
8lRA1iB78lMXrPCWdSmQg/0lZf40KVEHwp/LWsPFh3u8luqbWc/2QzxuyjLeQVTUanQhd6E+yWgD
rIebhVWqWh5rkJ4tG2L1FwTvMVsYmIJZFMC2NG6KV5FvwlkjG50e5nVEjsClBVNHJFDLeZbIufwo
20UO6NrJk5dwPBixbfxgeC+5BS7Zow6I0Y6Y8CVL7V3oqYe9lTz19vRGEgzVVis7mt38LrPrR4mR
dq4HoN/OJFHHRkyTlNAgwZnizuwgFipnDIK31WC6+IrUCQk0NVFOX7HXHytxG8vQS54YdS2WDeqS
VWpfUDVy+FE1t1INHOk1hE1K8/JXYu0VddGWaTLGCflIhq87mT6Zcft+2QJrHdQFi850HnPk+TN2
YO7Vv+lQqQtZwxwsX6PiBx83UzqTao4k1xupKFwfamudz7lcdXd5OWsbhl4X6o34CxgG6tOngyYM
PUmY0TixCuFQoFd62cIqagExkFACg9Lyy/y6n8+NmpPFTLvgTnSiHUYp7uNrgqwxbJZQAssaPe03
zFJUQKIOC2rm9mUIdaeIxtcmi26hUmiBem4XAopeAtvCicpdBJVIt9djFu5EIl+IjhaLRdMD7H3Q
SIF/+hlWobj5w3RdYZah+EXy9c7Kt11kqeiwqHb2NGfg9xNAZaRZ/j1m+BWMPoAwC7EMmbVsgFhp
o9RQCAZYsFKcBOMSVrhB1WnHqnit+sLnh9KoiBqrdZnF5DdnfWf50U6cmHJSLBNUEA1KJU1yUkon
owiCHTlChaDdneaVxb1/pwJT+nzZ/8iRv/QlyE9aZB1+OQtpPsCkD6guMHLDsx+AkNSHHq2cSYNZ
86wm5Gr2tvz41KGS0n99/NbN3oprGd83dPlXdCOtBgMIf5D2k32jF4kZYZ0HTwopmVIWZTWYw67C
GI/sCahVgul7o11hZAg+hNvXYwoYrwWopT0qmoNzww+EDPa6yZqs0Z7bTfENYyyt2b0Ynq6bytsM
xniLzTm25kFLy1SEF6eOq1qC6FKT6CZXQGHAsVoVLBNUiE9bLQ/jAecgAvvuIN7zo+Fe9snVAd7l
KqgA79e+1scyiVIWZGLHl+BuhnzdqVbBHxtYlq3xjXBVscbLGB+OLhFiJpH3gwmGm1ptISApm4Dg
W8AZ3sr8/eVFrtEVQEzgt1PSlUJIxvuZMsKWfqW8xEA53YH6xckP4aG3R1vrLWkfuuVGuJ0tbQdV
RPkw69Z0SDHTzuZvXbu3QQcDUDnw1sjNqcjTtJ0AQgo8NJpfzVNzHVr5TQhVAUBYxPfmodxlN80+
YYSe1ctoaZSKPaA/nqIJxVJz4GVgg/kGw+DGAXPisTUM4bMRqjcp1IchJQl4oiIl32ouepDacXv5
S6w+gZa/gwoPkjjUWUE8OnsaHM0tPFw5drIVLEKlwqZHYO01FR3qIlN0NcbW9uj/+r7vdkXdQSsi
tC+vay20A6QDtS+wI4BfiHp9aEbkV0aKKDSNr12YeX3tdAVn83i6gh7YumxsdVEYjYCsHKZDoRZy
fo9MfVRxwSnwlNeZch3691n2ctnEas8LqiDojhKeHxyecxs+iMeHxMd3Iu/GIDAbVNaRF/D4GzCt
A7uXHeAflr8PnThxyivWI3I18i3sU/4699yYGAWCK98/1phTGPzXyytcY0PF0j5XSO0i10LRN4lh
obaDuxI83Y1puDlG2LC2ba8glUZbLwJ1AhgebWVgUhyvH0mNB4oWIC8ZBZ3zLebT2O99ghAinC2Q
bDWrEeDA1pR28T5OTFZOteo1C3PUXTJKhB5Uh4tmAYS7n4puQGvpO2NTiVt8uf2JPgPAniJotqhN
LX2uCCKCjmtt3jplG4nFWSM66xhj/Zl6BqM3u9oDAnz7t0HqgKdlDMXM+fQVWzuBQNOP4lvzWPs2
kDMyWnUQdjzypvjdkIDM2LBhSuu7+mmf+oitagTJ1GDBAgaTFNXrxhcjYAXv1V2F2gU6r6gvguHm
3FP6IEdoUXAYCWChfwit4BaEoxZ3m24w1uFpD5e/4uqawBsJQjgVdGI01muOClWpQJQG7inO1KQN
l97PDev6PxFffnGVhRXqy3U+wFWFiEXJV9J7+FBvxxcCNRR3/C/tRt4pN7Mbg6+p33BvemfmTzo0
h5pNtZ3BulUyCW5W483i11Df0Q+zdi40rNkfDdA1lZBOjMrOu7yxLCPUEZS7JOpkcHOj8vCKqC2F
Py7/+awPR+VyaAr2gJJjS6M2smX1vkVxcRBYuOZ1KzJUvhSMMXyhy/H7WZdrHlbKvqwFqxb0RjXz
YdJbK00MlcX9uVrZAwWCiHkCMB2hXnnu/VAnUuaUpAwxuKaCOxmEgUjuXcFS3dEBwQyoXlhl09Xc
dGGSen92qpbnWBdiZfUE3Wkz5V7qifAnj6ySxLpLfC6OumdVceRjsC2BbuUGyHi72MVo2mF5NmZQ
iTASpLEZJlfWpiOEqIoKgSRgmCknkUe950vC6tBK0l1bJIBpgyo6HC2dn1lIq5XAReDLaIBieANz
09TqWoMLOK7D6v51xdWYpgCtQ2dj7A64+79JcyHjA54q1HdOo7DnvgICBQWJERanXqlgolf2/tZo
MGTIgdBgwDT65fO29niCxLZI9H1BvaXSpA382A5lMsLcv5BkAga0/CfDaR3BEk3x2dfReLLEhs3T
QwISFT7PTFNb2/HlWNYxXhESVNg8dSc70neONwtP35aKiUmcB/6QvKc7vjX/hqrjzDZx6kUhI6nz
sswmLJuQgUE3icDgZWRN4WbIIWnCGsJbq2Kc2SMRaWGvaQDKBY04gZQVT+1D4jTQnwcg2JreQYQ9
PWCNvtVp1uWvu5YDn5mlbijQSpZGTTJEbi/u5gdpH+20a+X7/F0+yoRpwIKqe/ba3US279TvzF1e
adWiaQP6F5ANQGeVbt0E4DTMpxK7PGuDVUk3aQbRk4yDrEJhBfE+gF4bj4mekMWHtBKSlnbp/o3U
BKESE6c2ctSVy1+1yMhn1vBsZxaoiF6VnFT6PTY2Phgb1ROt0JKejevZA3wdkDZ8ZTBkE/wMDu3G
ONSBzbHyxpVL7OwnUBF+5Bq5CwmjtOzJv2LJLGZvVDZqctQHU7WlXe7M4n4qBejlsDCua29gHRg6
yPzxoIKT6WmohFfbqhDw6TAicwfc0ivpUScIirwISGbosDL/1Yi/sEenHbWoDT2x50c/E0kBoP6V
z49jybpZVh1HgzCsApIpaFZRN0sGGgCl7hHtZaM3J3RVWpF1oZA/4kvU+zTxpaYOBgpVJHNssufv
RDB43lePvg2VYEwhgMfFy6+JFJe0zR/THetArm7jwjbttSm+2zAj4uZJbuY1hudE340BeMwrRuRZ
95CFKco7y7rvipEweQe/pBvdkzFgiawAs8AAtGGWe9ewEh7Gp6Ox+GqolRmqGwCVNpjJ5xQU5e4v
R1PW7lF3xqgqHbgj8OXKcTAjPrZURE8JVW+fJdPAWgt1WwxcWCpGC0vamHvNLL0lCscSWl+/GxZf
iLobDB2fpyVEYL07PIWQZjvGdmjz950dbvTn6Ifwy7giVNYAQb3WHutEMx2Eeq4YilpHvY81Ev4d
AoMFCPaZsMhxXuulnnx3+eOtbiliFphlT90EKtlIshFCI2TcN+oie5CQUakM91jL8tEz+DRB+Uc+
+b2ijQjI4q3qtdv0Xdi0+9qZrezYX4Ne5w+k0lirohylEjlj5GKYlERI4Ygj2P6a7eWNI6H1S7xa
rIpykyaQ1LYD1tbs5zx/HppcPeiCH1hhpoGrPivDZ7n6f6Rd2XLcOJb9lYl+Zw/3ZWK6H0jmKqV2
W7JfGLYscwFBkARJkPz6OVBVt1MQQ6z2vFSFnZZuAri4uOs5zNzoudusYjRJI/GRbEVHyAQqyI5i
eZIze44BJ7DpLuqNxPbS4lU4tTVpyiPj6kOdw0+W0oCFe4k60315YYfmttoIUHVvPt7XZZfwbGOV
t6avUr8Qw+vijO1wmA9DFaYbGVkYkfgxA2l3zUQuPj2IPkFI6iApooahE2gKfUsOFJvpvOnJ58pK
Q+E+VsDobmWbdv99GO3w42UueilnMuWmnzm+whGUthau+eB9L+1PwrnL1hpn1kQoV3vWAFfgU5xb
5333xWmYT/VaZX85TDpbhnK3gRYERAITMhwhkH0n9hiSpM92SdrcJ1y/Ggtta1N9N+l+ZM9snznu
3kKLYMbcu1Y4zyLIr5CIWOlmWXyRzr6Vcv3drBszXcJFmoG3aZw2QisfYGCA4Fys5TCWPd4zWYod
aMu5m1rJLzLfa/S6KQ6usbO2FghEEX8fgmnjOaHZA6Z3Iwdfn8kD2Aj+wmTvssX7pcOKScgaz6vS
Hl+jyq4G29ujKLTiWC9uKpjZkagBNe87gMzUGgHNLUm+EmbTvU+CdDc0WnsiXdMfWa/rK31fa/IU
s+MbqeBpKg+xem60ERglP+oCnab9y8c3cdGQn61LsTdG0fjOUCEo0udpR5vu0TSGcWMzYFBYyMZa
BEm3HP0RH0tdAqlESQloXnLm1n43bZ5UKGEImZaUkbYru/xf7B8S70bfz78DIi+TzMDdkpD5AGp4
a22Imzj8j3jXCP8AE7dOxl2H6Xa6LU/m3crapGVR36czcWq7euKZnevO2FKZHBoOaXaQvAoSNF3X
JUwBmIU3/0+RigsP/t6gdmREb566uD1I8kwNrS3ayQAyQr79DeA8dO0Ac9awwQ4KM/J2QxtzrJBf
xwrd8sis9ks+P4Ml9bf28UyKcgUqx85dT7J0oqtJA74GVoVoEtnYGQAXzY91UE35td8dnB3IoXbQ
WL4bbafjIDRmyDvXunfAftrpqbsHfuuhcPqN17LmN15B40ye8nzwVnOSXkLAu6bz0rfsxW+Sn1VB
V0yJuWRLMBMKtAVg0IKpRdF/7hKwN82vLswQtw+kjQb6ybAj84VKUtc7UDhE5T6naGYZX2zESbdF
EIFg1gmtz2TboYFh5fovmeuzL6RmYkZzBua6fDXyHBA+1GhJiN7JYvvxrVhetg9qDsTsWL6ipQRt
K60ja+Soa6PQeUmNH7OcvKlXXPwltTEdE18ZlE2A2lfe25bjIEeZsTRQUi11Fo+AKSgasU17I57a
tVTBwuahyw/4bhCJAuFrCHXmO2k9q6ZKWuw27i5liqmIx+8yt+7tzHhEAjFe87jlApR78Uaiqqfd
XPqtzOXzqr7pvf5pyPWrxqEPH5/XmhhlH3lA3cGVuEQO+cqyh9Hxwwzwnx8LWYow3yxGas3Z9okJ
BAOZxFVp0SGTsguEZNssLh+ddguOHysqju5/3vf/RqKih2lvTqMv11XWX2y9DtPVytWaSiiW0jaH
PuUOVIJJEBPjezqu1nMWlByL8OD/wFbgMinudMecbuw6bFsXS2rqfGN/ufMLENN3yBcXF5Ji0ArJ
92y3clzy5Xqve7/kKrrXJbKpWeqeowE6rtrSnfswA2Zo28ny2Iq05X38JUzRwCKbmE8qCJstK/Tr
h0Rfgz5flGD6QL7B+4nvrZjioHaFm9TQBdZ7oZ+lMWqN0cqWmUtb9kuG2oDm0iFFj/afGm4A0DdN
I2+DFigEyCkoW+IVeQv+TmCeyVOcj47phllKf6eNyVXxxdhn90E0PVVXIDy7DW5WOyPX1ic/P7vB
CVIPrE2xPolYDISva5BiRO69uWXb4mUtOl45MFXvEw2I7pYm9S/BI6U9Fd6aF7Bskc72T36Fs/WU
k8V0KtcD5P3PEoFGTlPmD9rpr41Trq1IUfK+CdLGdnFcZTrFPEcfcs9XXt5FS245gK5ChQcdgcoJ
zSm1G63BijSrOtBqPDQauZwye0XMUqsTunF+yVGM0uBS1zAJ5Ag0yMqnkOb3xVZWKefNlGz1h+AI
ExWncXC5ZiqkSX1nl85EK4emdwIFEIm5BDacwYIjbINhXTieKPepD3yu46TPVhBp1HG/WEVlrsyT
LAVQgJwDZyUmoDCrrTo3Tma3QVEgHtWPcuHVtZwGbC6zi2m/ihWwqDESGhyNM0C5UyGfSCncmgDj
GWXK4XWbgTdLv8ppK0kPWQBF53rNqCxqEEqDsvMQ5B5qPcSp56IVvbQpGY9r51iDDjoAFdPHpmtN
imK5hABVHJGMsgavIlf7Wc5fs3lYeVSWskRoiP21FuU25Og5dNwG4KPJJw+Yzy1GGoH4lAPegtxk
V7KeTuL8fm0Hl0CfIBaEHj5CbPilyj0HRG9jUkmD100F4Fio6YVunVyB7Dk2NcuLe8tJw5HOp7IL
LisriT/e2+XLeSZfcbRIYXZ8wjg6SlrpGBN3Wz7UcFMPQDOJsti6Su4N72JGIR+0P+VpLURd1Nkz
6dKfOTOqBvMS23CQYdTyKkRrUmTmzor2LN9BH22OQNEGE/K74pJmN1nDcS/yDKAhwTY9AvhZPEse
EcTcK17kUlslOD49HVDA6KNGK8jbFVVN2zcTwY2fjiSPvK00dP2TxAsfT+v9f8taeyZOOT6jacC2
IClhiwO7soaoOco+AQ1dzTYHKEmKGnYlNvxiDZFl8eDO5CoH5zMLLUqSFpZP85VmYMzeX2vfWbz2
ZyIUd9mfbW5kLbIl2Qg8AbvO0r07ezyeuFhLdK2tRvH3vKIemFlgNWONQFecnH5a0cKVxajZJlAi
a9mAkCY0py9z/oCsM6FrwBJruucohpKROeip1D37pAPjHH0xp+fu5xSbwDdf64pZW5BiLp0MWAGD
zGVVun7hmN9SF2ggo7PiOyy1aZ5fJ7WFyxsGMVDJWdfG0wY9vUdK4+LBcDbWpbH34+Kn7LJtDv31
vHGO3AyDExIjGzCibSp4Z/Fa4WcJiOjN95GadGawesL0FAxWMsBiMIjksu2PSCcA/GGIxjb0MOI/
4Pt0EVqoYVO3Hahwn9KoxeT/2gksKS0AkEEaAVZEy1IzDK2O3mNmyasPSiAmWMx9cyVIWROhrFZ0
pmYTOU3lUMAemp+ywPodCabtoHvNgM1UHfcyB3Cd4+N8/S6JZ/3bWKzGxEuxKax/ACopIGEi+/P2
yDQ3oI0tL3dw/8fMR7uXZPQFOKvKldUsmmN5FJ4Pei7AXCjWvwZQJUNbulQP86d76+8QKOxf8kh/
Fs/+tbEhWzcN1x5RaZ1UJ/dcqPIGiMyxvamBUGDC7iVElIRkKI9rvvSiMpytTdnHILA47wTE2LPY
EN9EowZZ2b9Fo3Lmrivbl6ZmUKMnDvqmW3dpkT4ZBrlqUu15xemxFnbsPCJRdkyzuGSqhhxJVuBi
otiN/MOA/KqNejG7Ntl+bfOWKsZvgiBl9wov6AqNylrq1nnSs8h7aq5kRcU/YAq4jAp3a68LXVun
8oTWbWMU1QShqHFMoQOyK5mB1L7KeQi2XS9SL/WlvFml8pCmIhN6q8mAAAMY1haNdfv5on20robq
yJ8kUnGFO5AiJUQvBmRCfytx80uB1JQ1Q18Y76U33VT2zVyVe8LXoL2XX9kzGcora+VuPycy/SQb
wgc0SW0wwgzkK/KlOPZ7a8VxWOpMOd9SS3lobZ07bHjNhLp7YR5smJQyTmJaxB6o/9KYXcoHfh1c
aem6n90RNZwcjTRxtB5bSWp+6nzv0AX+GkrBom9+broUBZ2cxE1aBpsCZPZbezPuzYPspWuP+WoD
xaJunstSdBON2X/i3MsWEYAVeA89qpo8IiCDKe7JqSPgrMYrvvHnbVPDZVqL9Zas29kXUJUTUwuD
5cnOsIGA+aad4yx3AQy71ji8lPM4F6Po5zjO2djLPU3M4nly0k1tAHwzp4eqCZpwqOm2MMlK2LOk
LOcyFSUlbsGR7cPS0PY/AGVTdAQo3a6Y14YPlyau4O38+4VV1RJjEWMmZqxu2OoROPx0NPeI4/xk
bCswmQrwIzymQN0jNwOmsXZrGDpr65Sfn7l/FXoUEzpBujM0MZ2biCYrHu+yBBSpdAsczZZK+zAI
Pys0Bw4RCCkx/4G6/lxvPn7+5Ov23l/4JUI5LPTj2tnsYRGac9d2RTSSBjC3WZyVa4Bii0lTgOL/
ezXygTrbL9MoQAYgGV1yDwVvukEJRw+Lx3pTfzM2Jrqbib5iL9cWp5yQ32oYeZRZsIAYaZjOlRH6
Vgq87pYdrWJ++XgrVxeoeCwV1Xx4l6/qWNzU23RDowzNpRISdTPtJxp6Kx0uyy4mejFMUK1h0lcF
/DJnM8eFhkTreoj9Y7/LALtDwevIilA2SyDy2XEORomVlS5u7JlcxawYFtVsQ5PNCxj30Pb1QQMA
GH1JLiWaw3A1AbxYX6WTXLRlDsBSbFMHBawK+SMG4g5CNjB6Fm3Dsume+67Ea9dU35100sOMONeo
7O5/Z62gc9BRRDPfU5j3FTU5MXTpxgPaCEY6ci5c7U5m/OcIIM23U7NBoJIU0W/5idaZaOVFZI7G
Z6TLkfUA8wI4UXP0wlRb70q/0Z+LMYYDdVwHQ1j0Ts+lKm8j45kX1GKC32Ze6nPkfjb2sjMlmzeD
H5nPUyz5SdeKNsu2/NdabRWqS/ByGCw0GMhttoKd20SmAeKpEc8wu0zSXbmvxnCgsbhsbuZPVfRb
IbSLfgB0Ocnvodxetw98rBzGotPSrW/eDSlbuTavRZR3xtYFz6+tA1rIVbOPnIC6J7FAOiNntPor
XBmCCnNMUxQdQp3EzI0CTCiPsIZGGnUvmK5xWVynB/Pitx4vEDXAZgBO+l0LaWNreVpl+CroG4sI
mbYe5bcf35zFUPRMhPK0TEBfcRI5uWjv2BVHf5O1A/jn6rjsog9unclR3pWx9Xu7HHFBZQBXxtYj
5rEItpEfAPOGoGrlxVx0ws/lKa9KUo1lbji4H/IUGchO29D+LN1w62txJS6Hu7wP15lPF03u2SoV
9RxLzdLLAbag1JL71ANqD1Kid6THSOhkOGvO+Jo0+fnZWw0a6sHvBqhHqYOGKTfGz4nA9HWhA82G
DE8fK8qyxQFdiA1WOwkUr1icmlgV8iSz3FFj28whz8H6MO47FK8wvNjdWiPGrFcfMRllv7uNv6S+
VmPO1sirMUNCC1KRnb/jd0kTsohF1im58cBi216BfsoFMOFfyAzJ5/EjycrzWfs1TJAPW1ccukMV
A8UiHkJrZ2/Z9do9f80yfSRLuYXGCDBGUMpIH3mMh0Oz66NxG+wHEJmSTe+jD388ZnuAaRBZ1dp6
GzeUGYHutPaaLZuDfx+ymqK0nWooCw9fpMSiOYbpycHd/gXQVbmgjxasXM+xc1F2GeSxYtbABBqv
wdFsgGrIwd0jD7y2rKV+6gBkov9S3ldzcaZG+VgLzhnkyd6G+bLIkAGHwxl5j2yXYhbV2zUPiD+y
OkrMGBml+x4e8GoKfjl6Pvsayo0Vdtp3aYuvUR6yH/VWPpsYbQZc0l8gZVrbYiV/lWgYP7PzV8tO
ryhuar/tY0CMoypaYkz8Y+sgDZt6njawq20MmcL3U1O2htWAwEvOjgQTYPgwCHrtmUnk1DoLPxa0
6L+fS1LcrX4sCrcKoKFoyL300BoDeFk/7jYj38qs/XqKbMnKngtU7J7etHY+y04pM9COIkE5cjS3
upi2rr2GCrQiylXcK3tOXc56PB8eyY96jrqE+1IVtx75nV7HszWpMSu3xszUBmyiLNIIxJQROIti
/97HUKQrXw9MT605j2uLU2wcplIkzCsiA82+m3Qv4ja6S+wvDlvrPlh6Ms4Xp7gaBbEsFOnlLibJ
oakw6IlRbzB18hwrM9N4RSGlqXqv+p4cXsAoKyJnfH5mWorZFulYwLORLfdW7Fy8cvbJuCMJhzv9
sTit7eTiUyxv2r9EKmak0osJ7gSOT1KmDND9wyxhEsBOPEeYNQJA1nbNgq6tUrEmtNOrKfDltdOb
qKJo/g3WYrhFGyIL/oHroA9XVUqzasuq0eDOcFk3xJvQSfJDicUdmTGmbb6vhxOLBhlcgIDF8m2U
/9VqJXwLPoFg/Y/Da2UvvMwoBjt7wFzkaiJa2qa3quI5lgQ5xDuEfLSlbKKeNI6YCTSTb7RrHxkH
kJN+lsZ5/u5+aWIC8tWQ/nDAX45Ey9oJLrjEb6UrltOjHmd1gNYqmUq9loRhTTQ+kqNsOEIV9pvz
aR287v2lfytTMZ6e2XDu1tJFdQHr1D1k83MNjEWDr4Iqv1fQN5LU0LTwmw6gMFhdFye3mQ3KuWbn
x9auuEp6gMW1AOVadU7fP7FvZSouom8mvkHljian/E6C0xE0H/VIAPxm+fitNMWA+rlTT7nscW2S
y4yRXe6IFfKzhcf1rQjFdAI3IxhzuSBx1K6bOzkmDDzXjfHT2MindS2aX1NJWx7qme3MSoc3rZRn
7zCw4AShgSYB6QeCYEZ/tl57mJKrNbFLShnYtmWAotv3Al25hj6hgc0nKGVf+ttRt6NeN6LA/jKS
z//x2wBsAwlqagDrDxzLyttAdDb3GF9E1IvZr9v8Sjor1SPwVrLP5jNIQDGyt4a5vXiG5zKVx8Hy
eM+YvAgFg3c9AmlMxi5A4GtFPG6AqroN4o+XubifZ6tU9jNP20BYMgOGaY7YokHItAkj+y/avBbx
vn8i3u6nasLqHt1LUl9K927U7zSka6dq5R1aMiTn+6eYLArICEYl+sXEv2tZE5Lgy8fbtbyIwPQ9
20YorXZQmE3X5E2GgsFYfE2BM29PFSi3dx8LWV7FLyHKzWJZ2nDSQAjvtbDJaVh1X/9/EhTd1vPR
pzOFbnvsIW/B8reGKbm2BEWRTU3Usylfy2py9llRHaapXDF4a0ehaC4QqMD/C+4IzEo1e9qVB3/g
cdtZKyr1mvVWHn4XUOV4+9HNAi9ReSjQbkes0oSPKGtgKCNG894B8RS7bUC4M0Tg0+Zx92jt3Zfy
WnJ3Ojsr8j7Df9xAPS6sTb3z4qaO8LRtqrUxzoVtxncDxjmIWnWwaip7AIxxx0JzBW4vwPOJhbcr
WevoXDAQb0Qo13acirGodYS9sBSRNjfHVA9Cf3IxCrcyo72QvUV4DRZYMDWC3dZWh8bQ4DYVbsok
9GFyW9zwu+nkPZbWxnoc79nOPsiCS/W1joYhJl+QNZvlYBdfia8W1AqsfzhovDGOAarpt89ans86
hpNwNVJMo3Sk3pTspzOW8ccXcHGt52KUba0b2vSdZO6WYYDpx74X8ytMc744j+ykRfqBXko2M3Hv
A9OrD41v+dO0ZytrXTrb8y+hmMshHwFLIaOtFjhMSdCGgjXblJj7MTdXFrzkLgBgEhPHOiDU4M0p
Jie3Zz8ZpPkvDuRKpublXQHu0xETzsALz4DKX6/IXFzemUjFCM3Z1DBLw/JGjOdlsn61LwD5lFkr
gwfyrFQLAbw7gMKZ4H8GTuJblUn42PWJDEREBwqsVJsuAPEuJ1j9EvhL5oYXqBsW3t3HKiQV8SOp
0jac+19ao7eZLDBoRfJQu/UpSQaCKlmwyfTgqMvhmY8FLt6Ms2UqJ9ghAgN4AyyBVXyzAZetsd04
DCtClvXEA6gfqq1wvtRIsvaN0vFmSNH2PdD60wtx1dwW97JANv5kP/h99bLWKrIQk2Ni6Uym4p2X
hjEMtrRxbFMcxCbf2/V23gdRu+GX4oHooLxeywPI03l3emciFZ1hOtqHKxA8hVoXbGnpXiaZv/Jy
LZ6XBB33dYnrrPYykYmVySjztHV/nJwbAepAsqL5ayKUVdhBS2YmN24QVaQXIMBz+NYdV6rwy3v1
ayGKpusT6DLzFPe4AmtSjXCD9tHHqr0wmCE14JcIRbcdbjI9kQtxriX1Jz02n8CfEUuUmXkn4f/s
y/y5joJ4jdJ20XacCVZsVFAPg2uDUCgc8suxv+j9L0AHiinKlZn32CZ0ZaHSor9Xu1/rVF43MTm5
SGWB1B66Bz8rb0UFN9liJDas+ktapt/LiW5a3e/jj3dYtcUeEKIxl21h1B7PK1JEb62VMdO+Ke1W
kgSW382sNSIUwH5WQGyP/IatgaqpGvMqzUZSD+AkQNRQY7exAdaiO6JHQzd77RKXrTsiOGlXns9F
KWgIR9ocU+fvTJUuWEszE51Do9XoERtpf53mfr/S7aXeMbkW8MAZaDNxHPRlKP4nQ0W74yIHE30x
nPqZxml7JYx585+fz7kUxQTaDU18vYKUhOX7APdM68zYNrK4Su8/lqSqoLoexWYAJBYBdwdJ3NRC
Iy8BkHyZeto+CZBpGt29X++MHx+LXNtCeZBnTyXa2Jpu5BCp1zx0vTY06yciPn8sZEkbzndQ0fDA
mqjb1BBS5DSyHFQB87VB/aVLZBqAnoUbhTyr6kOhhGt1VgYRaXbquuDokSQM/CoWRrnydqxJkp+f
7VihDTS3KCQltbsbiXfsjDkNB+58I8a4Eowuns7ZqhSbRGuv9yspq6TOwS7Kr4HmPKEHd0XDF8/H
xs6ZJnoaYe7fLonS3qrRrlwAksIjm3Y28k+FM+u3H2sBxhzwe85N7Kt+e+BHdQHkigSVot+5z3LH
NjPogYmAJjIngx5r1ynv6lovHm3WNg9tkRY/tVnTvuo8T64ZKMqKyLGTMd1kwq1+GLbIntpgikqq
bcaZsJeA8MqIWypQJsiBphMC8I3UUdVmE5DJHJ51L51TALa6wm72YcMtJ8eADAV7F1p8yyxILUBI
8EIvQ2obydCHKau0HnTQU1vA529ms/xisHlwtkWSiG+88mczHKvc1CLPCGbvzmm7eb6eGavpU0pE
4XxLiyBHv0nlaa2IKMv59zLQ/TSaTJHz2E8cZ1OVNoa75npM7Whu+2ncTqjITSGvUY6M8mkc0djp
ZtM1GXjxOeBpjzWBNcu9mHstLcKgLmwMDtazc9VwCTcuND8Np2HE3E/tmuSUFEgBjjyYg4OZuCLH
iLPh9ZA193Wct4AujYSJrqDDDD479DrVgB3f6u4swB/r4ZXdmDTtwHgB76K94JSwBy/NvJd2bPsi
oil1tXBytQbV5cTCS7AbSy/ro7xq6JikYZ7WqYb8MUsNv7uzwc1WBGnUFC2gUQ8jExyAMkgi5W0Q
tkQbMxpNqYfjBOVZ4qJdniRcuwaSHIGp1ehoXImJ90CisTDmdQ0E+cYNx3kc233QawANqznSHDeJ
IfhYxxO1uf1VdluVnxFa9Ul6MfZ16rgRhsxbB3s8Fu24SYygbHmYWGk9H7RgTq7bXsz5zrd4bh90
jbhIL2mp8WMYOsMC9lwu2B5YuKS6tR3qo+5cofgey/pwEHdeOSUsTPUWAP0lq82fHs/KjVs6Ntvp
dUBBO+myrDp5yCIiDdz6po9JtXEW0/hEmoFSc2NoQRs0gNsdm/lG0/2h2gOsxptvB2JTLT25xeib
P3zGeYWXAeyHRhcS0Zd27JoG+J+OPXeHh8kE88RlVov8B6KeBtmXXnO0iPKa31peIuh2bllpnzKt
MtwTPJOmBIKzp01b3RhhP3P7WUsAseOVgPKp8qn4ViYzCioZH4MNAwCRe+FrQedvPDZpw2XiaxOY
48bes7eeW9j1Rtd8AsgPIFqI0M+t0rtvepGTfR0UmRNbNuNeyGeDFfeoozCM36ORqNlbOfGGra33
Ntl04M6a9p3WJDhrkgw8cmthoe+SBJ54sOt5GvazNvLsx5xaonuZbY3MMbp47IpEhkPLfsfQzW8d
08pD+5De2eBvG5KuNLaeJ3w/at0+H0P4FkN/5Y7zPF02HnGdkNbaDBiZup60C14KYT4Mk82rfVYn
c1R4DiV7wfsZIAj+WFkwAlOVhzCcTX6l0darw6Y29OZAkmQkUd1oJY3MJLHx6HWJrmH6n2VT/1kE
ArPMVdk10z1pqTMbm77qAq+POWn1duNR18f7H6ArNDK9HPkgtkkHpnXjVissH22+UcCydngwhtbI
ME8ztSkHJrY/9DcF2tK9uEvKwAsNo63ZtrF8TT+40O/xopyGVAfHay5gAHZ0MuoC+KzNVHfJ4WNj
v/hK+gaSRWDNQVFXebkyH8QWYB+GPgGHeLo0vXrvFOXW4daKA/OuD/n1UTmTJB+ds/fYo3g2kIOE
B3MEh1873Uu+lXmPfuCj/uQ/G9UGl1xcrxcBF1/NM8FKiogZmmXCOEIwJ8ijbLvp08d7uCwAeA0O
JvPB+SA/P1vZyMyxHwPYej1/GtBmB4KilZhn0b/wf0mQn59J8M2BE8uGhMH9bvsXDn+p6PPHi1hW
hF8iFHfJMtp2rnyI4BwkDhzTWO1nj15SbyXeVnM+r2oAUmEAkyK0AT7K26XgBQUJTQ85M8VQS4C5
9wITuAOJi8BASOduP17W4s4BZQwYaZjndx1VnGVmGRlxpSuib6uG7bJqiIVursRRb8V4aPsGCpjr
AGMOgBBIpCnXyEw9Viek/zFmrsE2liZtSVcYZRIVc0bF5uNFKUU2KU6SmTgBXE4bzEUq9GGSaflE
K+O7M1aJYT6NRjHikSoHnz3Wc+8VtwTtDM5dkHRCO2ScueCIw19Vt4PlTlOMVvjBSXbtyLgmwhrv
Q1CEr1/xv5/H/0lf2M0f3iL/5//iz8+sBhhomnXKH/95yp9bxtnP7n/lj/37n739oX9e1y/Vfde+
vHSnb7X6L9/8IH7/n/Ljb923N39A3SHvptv+pZ3uXnhfdq9C8E3lv/yrH/7Xy+tveZjql3/87ZnB
lsvfluas+tufHx1+/ONvgJc4Oy35+//88Oobxc+dvpX5u3/+8o13//ib/XfTdWEg0H8BIhpAbsF/
Fy/yE80w/25i1tjXkbC3XBBswTpWYA7P/vE30/m7JFECRZULdDhQqeOn0IYlPzL0vyP3jV50yf2C
/6Af/V/rfnNCv07sv6qe3rC86jh+8StM1S+/H3jW6FBEwVh3Lfzfs2zFBviG1qU94VuboyN03zNj
1DYUz0Fy03ioy98lQU31O8CIz3wjNOqyH7RN0+qQg/4sQwdubXqnwRFOe5id3hy/5lVRBbcicKo0
9kQybCaQk/T7HI94cGwHUgiMN8+JH4mBJcaFNbMMUa2lZfzaGOyp6aNurAPYI78xHPLDF6PbpGHX
ublOwzn1W7JlKVzmRweeWROzkqfJRTrnjX6X9OXMEA60sx5XQUHch67IeLrzmuSzQAC463hSbVFA
+Q4nk4N/ywdmzFUhRDn9RKmKcROOrqjEfrTMwiqiubYGYyNmr5jRb2FpIyam67pLLzo4CfyrrSGt
vJv1udaeRj8bQEGXIxaZTqzpKRIEZk0t4wuuG2ueLGqzAF7KlPufJldPhytq055c9klVtrtxsq30
Bki0owF+CbuwHntNeLMFVx5v2Oe5LLpk7zWdZ32ntUnsPXXSvvqWwTmbLjHG57afmWgq84JkZVt+
9QpmTPeDj71uQrjspIxaQEXRKaq8NAAKZ947pfHSNXNP0fbT8qC9KkeKBjZM/pV4OCPdIB3tdtbs
WQ2IJ7gxE2vPPVbUc+iZBdEPtY5iy7PrJV6TRr5INbBeNUanX8+WTQT6ezSt6DDxamXtHA7twKph
x/0gYQx/2XXMCqvKq6uwB0OB126toSd+7PVDpW8KJN3SLqoJF93DMPZEvwKyUGE2YH7kPvlh9ak5
4c3Sg7y80q2JBdXWt/IeqH+idtvQycFeORhRbRXpNF/OzIEih0jjZQkCUEKYGTlw7NiN3pgFQvcO
fPdH4bj5/ICgnljfx64JBMBRHDLqQwhwy6q9Qa6xATITS+fiMWk9q7ptrKAwjj18fP9gIGk3g5Nr
8kZy75hiqO/6Lmi9rUCJpWDxHKBd4aTneuZcuvDrOhDSmGIarttcE+OV5yMGQsxTucNPkpqWdtnD
acodEiUaRuOMAQXvPp94u60QqEyoy1QZBq16kEr4InfTp95PWyO9yfrMLfml1U+8nNLIyvMMgxYh
R+6qE9eDWdHKQ3nOLzJLBz3y0Gb6vRxv4vp4mMqMiI2duMV0qNGRkH6H5+gm31KD4eWIWTGRdu8y
dz6IYnbxlgsyChSu/XorvKDt7cjHqYzffHtoChR20YgC17rvA370AQIjbnODQkFiAZ7TJgIfnS+s
sB4RC2AxU21tyknzvZdS88tu2zZ5Ru8NqpWILNzZyvTn0p8ZcOFLBMQ/U89vgqfacJvy55D7unbt
TSnpt7MzlfTkpqVJbhBXwQeM2jo3zO9+03TOaUratL9Gss7zP/XFUFoP9jCa4HqwIaYCmq9fa6cx
A8rLvaYxKIs/Dm55ibyD0H/kjcnAL10yUgzHEvN1eewmMEEnktsWxhH00ihOpB4NbWehERp2D0XK
/KIC4FZ56IfBAMCWThunQNxq0knEDsvTXUVdvp/nCuAykaYhnrmrZs21H82u1aZHnxs5ECG6vigf
G5YJ/77gdm1XaNKl2nQJe6cP+T6ptZ4iL02N4c4Q/VRfeRSZ8AMpnI6fpgCG97pzvb79hhlHV7vQ
proyaOx11NZOJkbJvEtL+Nq4TxzcxRsKMJHyBmBdFIWRQvA6vc14P3g/RDENySc/Y0GzMwNgem51
DBq6e1KUvh3nzC67DTg/K4FVGQKYDFYw0QPSV4MAfKBWjSICnxdLnxxdtNXOKUQx7o3M66cbr2zG
4kLLATF9RV0hyFdj5l6CdE/uMH49FBXCBwvJDX6oPOA/xw26NJzr0S0pi4ZK9M4OJPD01IsyPQLx
scKMFlIzvnUCslvjHP+PvS9rjhRXt/0v552+gADBK1NOTtuZtqvK9ULU4BIIMYhR8Ovvoqo72sYZ
zn3284kdsV86ykpAw6f1rUHYZO4OYm4nHkA4W9O7KaGMbWukuWPb7pihqT3whSz/U7X9X0n0Pw6q
6v/3T+XxriIKefYd9cqbqmj5F38XReQvdEo9l6Iycj3Y+qLy+VMUWcZfFCAkZJyeuxBXlsLn75oI
5RL+C7qCBhgOwFaWP/dvTbS45+F/8Clc3Kzd/1VNtGrmUgTOYXwLziyOhTyRdw7x+GUjKZUDCNAQ
aiM1d9i6DFnJsdeI7KkWhfnZoKO+LdpSL3GkUCssgcCAkCAY/FXqjkOqaFhA6BA8576Am+FueT0O
QTlhu45EXsnQmInND0OC7X5v0qrc5rhlnCfNMmffMrta+h51cEx2rgHUzK3m26ysMiSpQNN21rys
OGodTsBQ2WYP+NlIMuwjqt8YdLZSqM6sXFBYhrSidEJRZMVn5IgQCN6txm95q/sgIM4+bwic7Jq2
9pXrCMcXY0MDwIHFfWfWcmP0Ytjg+kNirI0m8vQJOI+GZgQzoJgpUg1WAYKCxzObTXdMC+B7qvFw
4wCydG8y/Ie8h33BlHhIsnYsCG9GG8bf9WDGaCOTH7iCFDfCgNNtnw42AALXUmWUWI19tGcr2xn8
pHov30pC8m1JczPy7Mo4Kt6pb8pIqqcp5VVcEk03g9qc20039N0tr6osTLURWe5tOxwnosyjysck
tg1dwZ266+Oykbnj616i7TmiFB5qN6UKibZ1vqPuOG+nRoFO2NV92NkZP7ktaqc8mdN4ojVMmcvJ
uRF2qX3vEeMz+nLQ00dpIbg2yARTpyan+YvpzE4wyI4f5ilVMS9beaphDBWVjKcgI7ipafit1Gzh
A2eUt0YnCByhWNIOfpUSByiyo/PtCEvAg2tnHvxDUhhhqnkAV3smTYT6GTAvyYj+y7YKgOEJUDU/
G5zWRsKdLihKpDnt7LCo7OZzatsczC9HicchMeo0ahDqhlgQzPXsRiTM6aMqKzRt38zVcCftHA4s
ptefM2WYtQ+YS23MUVix61XlvSQafIKzTvmNN5BM83tSCR6YvTnEHV4T/1JYAv8MBatx7p2sPCrE
lZ7qxtNPJmX10dAr+6BKfQhyJvowA2B+N3NjfhlqOR/NvHEebJQJ32ieolivPfVUuoh5I4acv1dS
vbCC6oEzcRswX6PuO8QMfdKFbL/kODGjYk6zNJo6q7XPOE1n78aQAySEJS5jW9tk1hh6k8NBYJrn
YYyYopJvB28s3ciaKt0NNYurNugH3YJhummOgY2kCLHTOTSlaFsUnVf7XpZiIvVFN33hJSK3ItmW
wtiILHMSf6xTcZ5w6wLkgTALM9Dbcu62OiYl2xR1xdCeMIe0QKAGPH++CVKSWxyB40ulvIndkn6W
Vxo8C+D17zUP6AHcs4CGADugyHWDD9NbCIa0MuudZjR/i2HLeNiSTbtrNtdU8e8wkdUwK1isHGpO
BETkPsPxGogkmfw8H4dThxvO+dWB8vdV9vXVdcVw/PuR3IXt5gB8wVR6+0iK4DOQHqK6JTyoBTWL
RQu8qLYi1qI6Kp7s2/lzf+QxcuvibDPGiS8RtJzFYlOD1ZjfQSZjhyz2Hq8R1Fai9fc/DUfVG+yu
oiKHTzgqyKOVBgbo+QcDLGzBt8Yp3y2SpzzsP2Npwl+JPrLPH7+Zt628P6PDExEUcA9BGWRNcaei
Yri741t77qbvEUhcf6+V8PUkpsYQo/P28XC/aQnrufV6vGVSvEIqk9FLC94Mpt/F9c4J2mOCyJgX
7TbNA+9sbIujB2vxBBKF7ggbwHv90H8v5vDnFTjud/bBRz9jhWQkDDahxFMwSIWYhx3S58mDJGO4
Jwc4jcPRHPzEcqsQOCG29UZutVA/tHfYQtKTs3UO19VnKwH6+++wAgiRhu24Lsd7oXeLse9UBYu2
KL114vpJnK5Kfd5C0v8MRwG2wt7dfJd5YWuYC7rT4zPAV0uPROhyv8K7X3yn7KB6QE7lz4+//G9W
6eqVU9gLUt2GlAkJMCuYHW0NDy7acnnli393tZfTpn+Rx2Er4fYJniQEB5vUgsvQ09WglOVzfjD2
Wn3TosXdkApjw2tk0+yWlDkGI70iGHHwxWRvxfNx2qZXoOx3tSE2UopCYYHeHPt9n3ysqtYee3zU
LEGrOdfIfaflHgjjc4C4yqjqROPPKWqrbkKI0hRb1lkCLkucR+gBnVx9+fgTXProwABRKwMNJO8M
nU1sNKbTK+KP4pMmTRRv19D0VebI35uZAXNEilYR0qZWHxmEjiyDMBDbSe+nu2kDhUeoY1vVIsNv
7tvf/nSdr1Br+jClgM73qdxWO/n8H4iZlxWz+uaOay+PiwIdur3VilIJnAIKuB3gFLNJUMEcr/qa
7IbvFjIab+iGRHwP4nFhQjh0jW35+zj5aOxl1321y+V2Izozw9iOFTvgG5zabR/Yd5IeMhnR0L7T
fjQ32SdU/ohH3SzGN7jdbvryrq2gnP+hmtiwYc4Q61sR6FfOwsvHLhY9yPSm+c5SsqQt0TXpYC04
ZWiNjyRLoqwzr2z071sQq7m/Ot0bJBw0Llte/7GPehnA1BT2FgPgNFANFwPZay99RXD8PfcgD0N/
DRoGfPE1i6wouEJFhj0NIl7rlD7OyEAojvoz7AL1QH6xNyYcmutj/t1hiKz4eGld2mBwekI16bgm
2khrabSrwcZPw9N6bXrjlt5POXcPmYvDrLtGybswr/GY/w61KmX0OTFwk8ESm5lnb22XISvaqs0o
n4oiylE23xYE29rHz3d5UIommWPDEn69mFxrbmwB3BtIbAXtVBFkhb5L7X1WQ7RsOI8fj3bpNKQ2
eJQmdil4y6xZYGLQZpS4eJ1wYospbCa9AEUa3Kf/EwX9hXKX2jasXNFzWVx7ViWJzs20ggzKBJOy
LANbL36CNhCA2PCpm/t44uMZNOaXjpHo46dcuT78mbAOJgyOCdtyrfWEBWMkS80cRUhYfzE3S6jl
/AiDlEB8XnSNzh27WRwR7E/NBmZCVxWpF/YBBFgCtEDyFWj9687+wDPdBeoGZdQe39TZl3FybxTI
XCWbqNo1+3R/1TDo0qbwZszVvtipBuQ3DSfQojBWYb+ZcQb3MUSwPkD8q4rmC48ImAd2cTDXWDCf
VZWX2l3ijuiR+pBR+47j+UneBo2pX/mQl6YrDMUwEmiyKHHWq1+6yNEcWozTNmMsKsDQSm5KafhF
gbitceN0X73MBGbZBQTrBtGb137Bhf0HR+4iEdfhDYUm89sDZxBywhTDLyjH4W5AZskAo6+5d2Ju
534BTnLZw8l9JjuuJ6HRaP5gGT5gzUCY/QHNh0hr3c3H0/tS9YPfhOAIpOIBj1pnVRheL0Sm4Vrc
IDuog1nfDnQimNP6KiqjLDQ7v9xc0xxc2Kc8GBzZS80FC+i1m+Oo9HmolzGttI9deSPzuNVvEvjj
js3/zlz49/L1wBmATNeFogt+02/feVlUQMgVsXzdKsOK6LE06F1Jzfjj93jpkTCDbbRwwbZ8FzfA
W5DGnNTEa6RjALAalDwZOdj/a8fwwUy6stO/LxIXFjbS02CTgpCD9VfrIRM2s6kyfOFtU1MEBuHh
xw/0flViBKClBsR8AHT11XurXdrlpVCGD8aBT0YtqD1wtVrtv3mQV8OYbz+PpRzFtBTDpO64R5pA
VGZXKDEXXxU2FriMI9QJWPLbEXJRz8NcjIZPKZwhJ+VnOflv3hWuaDrSbkDoX2sKzM6Y7A4EQX9g
PATOeUur+YGgvfnxJ7lQO0G0oC9bGDg3gKpW+0eZ8z6ZHIzTQpBkhFnEXZ/5wAyzkxfZmwlhHUiR
TUBXQRx3f2305Yu/LZffjL7eP/WeeYNJMfqiFERQyEuBXYJuqpB//V/aTCyr9u1Yq9lnFg6iepPf
Yw1htiWHLA+HhyQE/PbDQb5zEVcIP7+yF16a8r9tAV0Y9mFXWtb4q/uAaIkn2kZgy4WgemRJXA8q
0Di7MlsuVBR4uMUbcMnmRfdjNU4BlkFf6Y3hT6fhi7MxYs1vgxbIu5/goCX2Bur+SDtNN+3PJkjH
XbstriArxqVviZNWX6JQIRuxl0Xz6lGBtydAO5vl2tXt9CND5o0K0Fe+b66a577HrnC2LxdacJ3A
d3+3OEZLqzKKt8ryvXKGZ2l457mykMOc7RIb7I1sfrqyThboczVT3wy5qijUxISy4AQL3IT6ywUj
gxcRJiu4Y1F6YlctuS5MHIyH0hS6IoKG1QqKddoJEQAJHrH28h1eOMApZ+96+hX52crL+veqIK6H
7hWgAWCB64J7QJO1SBR2fRmN0eLqBr8e8MDSO0ePu2hZ/llsVvviQAxf3dNH+95t/+wC/9f+/B9s
36+m2bv+58NL+cK+ideksN//4k//UzOMvzC1UdhhaUM3js7lPw1QzaB/gblIwDB3PbBLUf392wF1
/sJGsDgAQmgOdw+snX8aoOZf6CeiIoOOF2cWjBL/6cze/5npf2h6lzlhuAG+WRHgli1+cSh/0AYF
f/IdzGJwcNKKPruxeZaj+LU1+qXDyKPfS9OO4Lc27XTD45OvLNAHgO7VblQVprG36pw9Ap6o9UAR
ilA6S1M9+BWSGP120nX5i3utvs+kSx6cBlSuaZLDrpXgwGedE/LW/ak1Ig0gTRYhGFkQNKZtFs8d
l1WoE3tPxja7L3g77HJWw+JyMAgqT5agtSUtQO3I0MnrkILt9KNH57/DhTpFT6om863daNmLBQrB
1pRuCRG3nWiPCP7OPudZMd8Qq0D8Chucmw7kL3+YTLIzBLPRAKqdyJiU9WQncH0XWutte97RgwNG
/aaCKdZurJL8rsePjHGNdwI1grmtO5m2yzJpx7ZXDsfEBBe1VuO0b9NEfqbpUP8k0C6EpW1DdIFL
RbQkk+x0MFm2Wm/DMlD26lTz1pMB2A7GJyKhf6A10b96uUt2HTxQNo7J0r025O2RiILfzIY1hF7h
OhFwcO+cppN2p9GZocUoDHgCEwhciq5wQ2Uo3L7BYZa+7TZmoECln4PUMznsKCbvkBC4x+g1c7el
rGEoPEpIwbtM3RQqa8+TpVkPadPbyMfrNOgceGc+M1tzz5pRm19ECS5JlpXuDs6OeJ2dmnZF0aGL
bc7i2yTsNGIJm37MrtFsVZPLg4Y8FHhENXq7c9u6OteTS28QU9rAeKit3QJSmRqMI6733i0IjTKy
Uth2QRmR1UEO6sqdAscOafGevPH6FidxllQ/KDJAH6fONL866OQ9SZ1U93XZ8EPSJC6PZTe421EN
HC9MN7rAdlt2cGRVFbsRvoIlpEHOdCikKV8sCZuuTiX1xoMsXwQyERkY3x3IVxEWT9PGFQjOkd20
UJJI905ze3rfgDyEWDhLT9poaFlnRYlWlje1ltNDmvUqItxmP/B1hyjvpbcfDGkHA64lUeUKcUjm
PtlpckQM5jiNuV9nhXnOu7y6N8Db0fcJbPt4XObDCOq52d5UKk1ueoRBBp0jsTBFZUVuXZdHbS6T
mBFOtqybYSVMW33TWUZ2tN2u3KBFMYUTdbujgyyHU6PmZss1k23YrKfb2hnQbU/K6qvTGuM9d6T+
OaOpuWl50h+Z0Vc3A9e7zSCMZj9AWDr59czs3RI6tO94AVphOnS7LgEhGzYGqv3Je3DLArck45M7
FNU5xdL8lHt5DT6gDl+rGOsZSUUDhF04oFppmgFzB+cAeU/bhl5fZugJS+t7ZgJLWvh+Iw31tujR
2nEmejTw+78iBJNnm140C/XAGsmuZLIWEDvY5YvWu/AoYmLWA2Me6+9Fm9AB/hFdeUDgYx7ZJsRs
YshTOEo2bPzBoMuLctCgcfPmFARJfBy0vct2BjnKBA/gqZpM9wCjFSowP5vy0+y03T3jhckgWaNJ
6+vgXd86hZs84M9aXkBHC7TGrnBwiQdd5MisBt0TWN0CT6V6D2v2VtdjwPDD/TTTcVOrjk8B1FN6
1HReG6VTVt2PeCFf3Lp19LuJ0Bk8QjHcNq2ZHFqrrRZxqsZn9ASsBMIuo0I7AooPEDwoljxYnm01
HLrZG04FGwEq5EVDzLi2ZfmSWazZO6WjfpVtOZwdoTUbLCx706Se0n3al+KOZCnDn/Jyqwt0bKUj
0iOK+aHFgntqPZK3YSuZFUFIaEGlJWTvW7BNwoNQ8Ecae8gaaKvYfNCsAlpTOFNANi7n2iVhzspU
+JWVqz0BDe9O8KI9ZIhcfKZuLULDdrONlxh94S9eQ6e2k+OvUpjadxtHx1OaY6/XWkluElHLJ7Dq
nMFvlEVObl+bTxMrSgRuSXNG8z0zW7xTmsBfQG++2EygmAXN96Z3O/tLk5Nu9DVj4vsxrcrnpJvb
E2aZ+jqaaU58fZDDgwOu375ocvD6iizb9iwR3wuA8xH+tgRDp2jQcs1xB4LR7Kh9mg2tQbin8saH
2iuzZ7woA7vFNDc/Da3McaBm5CWty3xTZ5kIa5UKKCzB6fWcyd3PIMOhVmRgPLtuKfYzy5AeZVY8
5LXWhrMQ9NBR2Ww0XuoHI7ewLWeNQsPBA+f0cUYc0zd3sqwf/Vi0AUlF8WOsbS+SQtYbeJwgP5I7
WfdN5iY/ibb3SuBrWXmT6xRO1k2bMT0Y08nUA1NXwx0RnQbnNDUpzNlkHsDzGcanVgqIJNMB9UCQ
sdnd49KgGwhAGxug863S0kDkHZSQGWiMN2bP7NafPSffQreWPsyldEUwGpTdlTVw/7AEczeahKUj
6FKVe6Mu6K9izKgVeV5dwZ5knk9i1No+tu3caH0IZgBm48NCIMc7reoDNze8h45z4yzaGasiEeid
YiMAyxVzHupJ/L8GezRSC5TEWp4+5kijQJJuon13eauccJy4yEJgnMUvrDALC4u0aCzLqmZB3WTq
zjNT3fJHnVeIJ4Pj71lP1YjfYjdg7xJwl78Jw4JPQk+b6Z412XDbcykRvZBY6gEVjXOvMX3YUFyw
ctzN6/Z+oJMD0hWotlCTaCaPixKawbqVNMQBXmfnzEw7sp9y3ElPboOD8Ic75Q5I4dBzarAYn1pI
X4xk0lUfNMAG6i3TGIUlF6LoXR6QkVSA4EH0f2jKCiyEsjdhAFA1ocZsvk1txh8gfMWVXTLvk5dp
3W1T2yIcPcK2gwsjBr/K6jwa5GTeyzap8FFRhKGQJH4/WGxLdfC7epnbAWJfIRi0KomEAMeWfsX7
uQsEm2dnMxfzYG576oxqA3kmf0k4xHOg2YsW7nilxYFO8IE6gZU5DajhsDY3Q9G4DvxNoJrcus2U
WFHRT8mzrvQxrjviGZHFWB/UWekdJ4PpZmz2GXODXFKvCpXi8sbOBv2g0Ywq38YBtsuQUQlyUWGE
IKUnz3VeFTe5Y/TPkvMpVEOeHUWrs4Wvl9R12JRzc9eBaeAvumyEcY/W9Gu0zQn3RrSIfgniaTsQ
5McYS84r8EIG+kxzrsXMTsE+0MbynEyt3sGwWOkvjBnye5Z4fF9ZtH/oVZ1uyMAShGVwo1ILu2ts
sMdiPYSkq+B3YeZyKoFJQ5AUzKmmhQ6azeXB5bhpqmMrq7w6VNOsf+LziBLJVXql4gH+WtAuKN4/
DLKuEZLbE+2zljbAt0DOTsoQhGG3iOXQT7sqF8KNDN3N0l1lsPxpqsz0DlLH9GWAkLb1azr1LAb8
UWJ3AbvODkSrGN0mWQmfpLLtzAqHuQGfHbOeUxgB0rTA78wTE+sJeXifE92dOjCE6rIA6Dmp1sfe
mNm7zFG8jIidDouAtUvNqExN1AxcQ2SiWbhiP0qv1mM+WNpnj42wvYTFCg5l3eWINcymTMlAl0QC
kueW0YaiE/WDsHBKBlbfo1eA8o16ULiX1afJGHRwP5IGBgFGk8kuRkFl0MgluZ2g3OqE7ROR1mYI
hynB/XQe9d7ngo9Y7hrhjyXFHhhl6MciKTZjI64g0P26OJ/ZCLkIdsU7nbQEsHVdo4yZIX8fAjpN
vdrbBhvwzQoOSggB6yvBeYyIh4GmkZpqKmPYB7vGDlHiCulomFdjRIxEs1Aplka9k0Cbnil13F0G
ypcKhWMWn+Wc6N+nXgPd0xxQLYa0LMssLKEX9uAFlOD0usu71H1Jofc81Rp+2EjMOcJVC6uLFNMW
+7uxnUpcmjKQTGKVobaqTTS3q9lLnubOS3vfZBp49JPOYPLYtqyafeLlaePXooSotc81uktFDk8Y
0tlQGoAeC9lBQm6Q2gclxjijjkLfDC7oHTQoM5hRM8GeOlEYoWM9LzlDLeYtYHGrnH2ttRxUVQrq
7tCxNfii9BxVfFiLnua4w5juBv8IjNUan6v8xAYbiHovYC+3HREq9OBAPAHirU5TFzfKZlbMR405
lbafgQuIZWGMqHSbnsi7ZBxT9zBOTSfjxHYlH/28cYWT38IqMaX1Rug0I3dsJsATcfj60iPfh8GY
QhSHQ9TCI+a57Voe9ro0ILP5NqQNCjxeWW2gM1tAXtG3XxuoCX0J+yjuo7VjbehcdUiI4ngdCZSR
ahzKs2P1MkzKUq+W7VO+dJnXhnapOwHRnOGWjHJhL1JoqXId3vF8IhyKB43f5kPi3kOJzOKxGjMS
lNyyviPW3NoAu7S2UCwk38p0Zme0HowDV4aTBzJDQZVVaRZRBL1vkhSVsV/zxPks9KSKOxRi9zU8
jJ6KkTkHDzeRp1TNWuvjhopeAu5p5U+PDThwTaMsd3YDYuSARGo0A+Vo3RUTvpdvm2X7bLpl+WJa
FsKq5pzRJ6uHTCeq0E+6Ala+ba0sujhYzsDOebFYBidp7aGTayYZS2LdD2AGD9MQpem4QaU7B/qs
4Wjo5isw29su3e/xLBNCPeQOLXjOGrDU8cxdZTknp0huOnfaNYomKDK9DUQ43hVQ/W1z4s9YYHG6
oHgtMeDr7lSrT6ybev2kXOJA2WWP40Eizf3KG1z5iv0ZBigvACZIEwl4F2/hXqMdcoGG6Ek0YZmG
2RmwCtxcYXnRhAWoXjd6+B+ktbzDnMDgR6vVgCgd+BakiG8HbRu4JEAyf5r2kPDrqHW2iIY5WiFa
i7/SX2kFr/F8B0/gzVDdXIPyVzr1f57438GXH/cK4Da91HLs2jiBVvQF4M94nA/Zkd1Yd9VuunG3
6Z4fUZ5d5ZJdfGaCiK6FowA954IUvxrWIaOgqLhPTagq35RBfbNYSANLOdaI28AxvzO+Nfsl1Oha
T/XSrAU3FFGXII25xpoOrODAN0B6d5ooPMLkL6/auwqNGvBhX6Gef2OLr0m6b7Huv1/sq3FWnQOo
d3Tc6MxTalAczbz4rqnsEZXUr4+HubQwXj/O6kUy7IWNGM0ThaZ031daHpWGza9Q/y4OAlWIC+7K
hS4qrIRAEWfkVAzfC+e7x14+foaLr+rVn1/NQVhc9JbByammZC9aiQHcT666yhI1Maf+7Xb8/UVs
Bzpy2Le979ROY501ssDN4Qg79ghxIH4fVzvUUMhfuNoEvLAZo4Hx72DLj3k1wWlaS28uyQmQ71Yg
MjcAhOAspazvwXEbZmoI08XFhTwlZ+3x49d5cYa/GnrVZdFQC7ZJTU4Q1x3sPqrdPedJRLG5fDzO
iv/y/oWupngFIJqOeKHTiQ+/c9gWkm/WRn3oxDmaR9P54wGvPdhqrmvQDWlOTk59ec+gXQMmGNpQ
0DhK+6+eDKcAvOggugKh6e3XqwushFQjpy4Esv6HW2vuxAFmNGFz+g/IfssneTc1X423PPmr2ZIV
ODoJxmtC+sM92bGx7bb987Lrd19TUCw/fo8Xl/Or0VYHjt7STGkeOWUI6bPJ4E/jlQV9+VR5NcJq
ReP+nYqSwYT9k9gRLLZ2ow5eRIPpyxjqoXNADnx4VXpwcX2DpgvoAN0j8EHfvsRxll5nzdapABgr
7XsPbhudW0SJGI5c0TAjtu/SH5qATIYWj0aaXZk1S3Hw7iO+Gn+1HEC3U7ACsk65296nbNongsWp
1cNJyIPlxxzZYoxH9Hs+/pgXF8WrUVdTdXQA7OZ46prRmOfFVqsqoBR6qI3d08cjXdjSbLgoGHCv
hiGHta7B+ikHLFg4J7NJ9M9oPpSP3KwRk4eOCSBwa8oDfazLK3N1+fmrl4p+uGUtiZ4U3cHVR3Uc
yROrpyeSKBi1IJIhmjUBNMY0lP/x410oSd6MtPp8OtJrRUUddAJgeAmO1ADtCqKBQsCKxouVJeVz
kxYU0YRADD8e+cInhIwHXDcKPQGESisSh86ceiCNe/JgmwZPPdbC28R8sgovchHx+V8MhrLd0WHO
gSrXWQ0GgSKzJts7wYMr4vRHaj8BItrbzhUTzEtvE+wQlHfo8YLCttpjZlBEAGl4J31YRJhzbJnV
Bl1fJwTX63PJpsd0tNPNx+8RdO9Ls2Up6jzdcEFgXI0KNKpVSrgn2N4EwmvjtoUsYhKB6bb7cp43
dWJuYNshfNhLBvgQPu6Yh0G5j5qYTonbbvKE3U0DLbAvshtv+gSrKvRI6rgdeeBNPxuDHHQ4cpUW
8Q1RBWX1UkMGaXnZfiztCGEQgQYOBfO+ZOK50n54zae6ADOwmvZUByYFiR5eBgQU3ib1dPiiF0t+
eNy0MBVQXWAODcy+rEe4bX5JczRioMos1Ldk6IIZrH9dQNLSQ8yi6juZpk9To53hLBB3ChUsPkFs
4lfWHPJOXfNtRYJU6Fs5VT5Pf+r1rTRvDQd9Zc8IckhKIfFlG4NBn1OoHDE1xejTpvwMKAd6qeoz
nZHnxL9a7Eti82+tmcGLjx3h2Qd3bmDkNp9DdNOZbzlGqHK49gEfsJtPBvCtIhU3A9SdsnW/Vx74
sV2XlL5lS1DwoFMTNdBB48HiTwJh2LQc7408xbtxYh0NMK2XW8cBwZLRO1iO+bUGeKlEZByl90xH
zFmCz1cUxn2V/EzQYCnTYWNrRlSOPJyVF6qWgzf+k05IEYeT4DnJK6AN0sfREOkDjXgiIZb37kzc
x5l6lLDEsxFsATsQDXZ6nW1vTbZVxrGhz8h1wKcNmuoZMeRxOiPzCaLnBklowzeS/vKMBy25ky1a
pfUW+Q8AysrATZ/d+gcukv6U4oPr9SIZjbISWXCeJvwabZp5i4xFH4aNp6KcQrhznNFJ9IfKvisq
a991JPbmOjR5/1VURh3gwgsFWeZujG7aAOCOmLEZ9S9astPL+qYnYO3UTR8aLWrLujybzTNYdbcZ
SzbMeEBs7SYd+10nkq1r8LgH2oaP8IWkZmiixQYvSFSkqt6ZljwWxneLWBEDPOW0UHmoBzf/1gPv
gjoh4A00s7YVAg1CaAEPLZ3unA6QFI5VpLX71oi2CM6e1M0iAqxU9jcmQNYWHdzK/YQGapT2dlBk
7TZdekAaUJ7SSAKlFDAkJ4TYe9uU/T0acOHMoRZ0EjQ75A1YWbvaHHx47qoIGsthM2U6LCuJW4U5
6fHIw1zFsHTr4kSHZaB0NsKpriAdl04+7MzgEoJZv1hzv60seKp5Vi+0U6ljwNEe+qc+FwPAZSlG
dLqcVEZdljr/xdH3alS6UmGkBjC/ekhOcIj/RqVxA6e9k5ixN328a6743r/L+IXaBoNla9k115sm
F5XUYGx07kKFdMgiksds84Nuyghxald26N+UvfVx/nqsVWGYjIZVqUk75b/aqFvu/MzXvqutF7BH
7FPi1oqHM1pod/IKsnOpjHg97uoLOoOw0D1k517LIGbeepDcF2V2uvImr4zirr7YNDQNuqTsrO9N
yHEhRoAFTb5f3ucQwZO+3fD9dP2dXiofXj3bWngBt5c5A0gMCGeKAJof2D5/WtJ+XR9WNzHfsxgt
wyvvc0WH/3vSwJNiIWwRcLZWZQQFcwlWOuwsdsU5j5J7dkxitHJjKDw3SWAdxfUgvotv99WQy+H/
6pJUJ66cLYOd6UMuAwOmrk6MTTEUcbc19qLOfOyxiKW4dlu6+HpfDbuqQJMi7ROLszNaiSSAt6zh
g1DuoueCfr1ZVw8fz6Fro62qUNOcJtjFsPM0NnByMAAY4PrJ869MgAz08VCX7u/wPfPgwwZiPIQj
q0XBx1S2pkrPS5aihYkDZsSWBo6vIY5P6v415O3CnMEes8Q2YBOFr/N6znQtJKID688IMQ6RtIEC
my6prBDpGEgyCeuzc8jja+HUl/ZuPKMJ50A4PL8blAhwQIiiJ25WaYzm4S4nw/2Qqvv/z955LDmO
ZWn6Vdp6jzJosWwA1NJJutzA3MMjoLXG0/cHRnZlZHROudXsxmwWySSAoIO4vOLcc36RZeVLZwlf
aGP/5hPzc2DgOghxDuYKyOXfGjVopqRORPOhd1Axg6hTbbJlupqO3i37oCwqnpNdvkdB1cYkb2lF
C+EcPHw1zc6d5PdZFr4ZFUWk9Odt+F9Hiqk2ltnX5kMixRAGDTyjfNCA4xcLxxd3sX6b7bSmjM1c
Mx9aWWoKlHzT8ADoxvuiQf/+LnOSeE6nwRn567N4xlx986wHsk2PaqAsyxl/9MVAmL/pX9vrrx3z
t5lF8HXqO1JzSaazKIGBqe1MOvr9NS6EJ7EyVlDplq3luV/cdv6zf70tv41JPYO1B4vv37diipwh
2DXGt2BTbeKF9NwjE3VnjqdLBIu/Gn6/zSwQt+mUqPOyz5zNFH7fSaejNUpjKV+DRjpkQ3iJBRHW
Ur7VtDb7qkHn2f+XJ5vvhaqjBWgfzo30v3RIRV/1xshXrhFPNnd/oqalsKKUvCjXXzTib/3jfitg
v0RleLQC9f6tfwT+lBhpp17VVXQWFyWcbPW8X5l2fk4eyBh88WRf3e23+MXQWrRpW/VqGR8+Mbj1
8q+fZh6Yv7cbfgF0CwRjTSoUXP9liRsmZPSYyq5z1jg7Vet0MxO7v5Iq+duH+OUu8/Vf7tIhHyOL
onqVkuyhDaRHfSq/sh66F3D+1ZPMi/kv92gDbIFGSb02L8VmWPrrql3JjuTGi+k59nF3L9bqaaRP
ZKmtrrtLzJRY2eXpa9fZ36KGn/3jl4edh8UvX0QOm6io+CLzXjXO9k2yznrzi17x+0r68yZwbWfu
KXTm3wmLmtCUBS6013qhLE31AVuwlfE4OYU9VWfIBq74Vcroqzsqv02+4BqzwNcUuv24MOrDfMf+
jAC7Y9aH+Y7x87/umX97QzLhuiFRaJ4Vx/7ajhoYbWGQrStb9WmZXuRHdIKM53hVwafQAyKGrxax
38OFe6P+csffeVSNWfUVnLtr4xYb7aRvu2t5CFySyEvyIBHO6kgffBESyfP4/b3b/nrP38JaZVKb
Gk3bq3WtNtYzTelgQwboQb9Rm4T8I1+N1VTb3aE4UCx1ZrWR4NahafksIq3Tf3wVfP7dUFUgQ8Bg
hJtJqf2vrW61eLx0qXfNI6qwSuWvI836+L/5ZY27zYakK9qdhvXLCAnFUYxNybtKAHfL5kmnkq81
tlzrq1ERVkmwI+nzLU5UO8gGMpOjLYf9VwPob5/zl+8g//U5h6DE7prvALRzq4WIa5QoxtRL79S7
4y1ZxF/qK/zNakjlGSPqWUcYpvHvDRvJUxln1pUiNOgT9Ouqj9C4NN4fWeX/zwP6T2xZSLFCrJ0z
IhIcnznM/D/rIv7Xx/g9/JUV9Lef/8kSmufPn6qIsvGPe8GZ1Av5f6AXDNj/UUVEDpqVEqrOvKGA
U8rM/wcpyIJjpJiU7ggbdQWWovzvsIJ+q2bN3xPyNQsyuBO8av/X7D74mtcLRfPGzgxCjAq1o6yc
uvJFZbJJfRqSo4JXLpAe97DQUMZqq5SSmoROnBaVealjQNYeo7dLiuoNCfEqhzYZxpXhwvvuRh+8
r6Ib3+6t+291vP/XxMZn+ta/6ELXWQf8P/7rRxV+e/+1J90/9rPnKCby4ZALDcS9JdGA3f0/PUnS
Ud7U5rqgDOxEnTnDf3QkQZb/gcgP8Sp0Q/BF7BT/2ZMEVf8HOw8qE4iSozAz/8F/g2BGmWzusb8s
MVDF4ZbRXcG8QE5GX4Gb/RqQqGENDK6TwWtLQ7v1IpKwqMVdGxgBy9GqrrkfN6fcb7Q9Ft29MJxU
M8huQ1/luylCMhDhp/Gt5bzel+jseLJoi0IrnSdxqLZ+rL/dj/og8tZqQuUgzBIBIbT4OxLJ3qqv
U3lbp3jySB3ATX8KUE1Q+2aTYUt7bUzd346gmu3+frn0cXbF2KP2JeMVhB1Zs9SbjoNn9Q6uJvAB
qkx5FBJ5KVCG3JlKcQtVMbhCEQ6AEOf5SlL98DpjYk8oSy/8yntphB7GRpzDiPCtwNuYZu7fYr/x
VlJPyhxknXBtUVFeyGov7nM203aPs847iBBHQ/ZALFOEkQP9IvqRdmpJ5bnRNKaOnozZeYqz7GzO
jLAkSdfIE44orz+nSjzs9GrsqfUY/S4U5HLryahWt1q8z/0+3mfaWEKqwUV2EpQCsPGY5DvMa4B6
CtqtCprnshGCIzLL2i0Kq8TpfNnYVEKl38xm+NF5HVpvop4+ZlPspILoXcCnZ4+9MO29UtOOVfVS
l1V9Iu9en8QRnG1DGy07UICu1Gr6Mqz7/mKMxULTcmNV4cPkGGFnrdlhJ3YyFqZpJ1KdndNJf6Em
mm3bMtfWXSi/W8NY7oz5pdf9AsVK0Sh3AcHhQpe6Kxj9AwBY73p/MWXpJBfFcKwMX9mqat05YZec
hb5S0ZBvwlNfR5/F9BloaHnR5cLtOJUIW/HIi8pXUVxuumDVBZ752ibX1OrSRWL44qLzY21yTYwT
bDkI+xVYBuPQ5tZJIG4BQd1YLlrN4VoesuEJLdBHc8gvdbdoUQK/VCociLiVNMAWh1ysu+MEVcqO
qUG81CKihUUJYciXy6dQGq2lgYn8Aq3w8ilVuD+SNKrDjQ9SlTUZ9IPc2KrzS22kxloATi+sC6kP
H7JqqmkF6gPQM59bv053so/wqKy071CB5FWQl9nu/jIWQGfGNMh2YiV7rj/JrT1PDoiwJi3MS6Ej
zdgrSBX1XbH45biej5U+rrYopV0n2BPn+8sAwy2EZXU0y7Q6J93Cp+ZxqATdXDdSfxk9ud+J/3xB
6aXfwScddvd39wt/nmuLqN0K5vcWx7dN0gdr5Ni8HRqt3q4os9KG0zYtNa9WIA3o9SqJEgTKMi1c
qkGqnitB6u3eE+IDAtDvLeDqQ5TIGESr+UMelsI5nV80RPHPlbe9n+lUzztHtSScgbxv6hShembk
uQQYl/u6Vh6lAI3UctILaLOcur+UYvPHO3phQgWuep3MiLqQOVrB0ojJ/7X+AAD+Pga1QskB1wjB
W4icOfMWxTy5lzvXqNX06EVteoyM6I93WuKDFh8kZLDqTBNx0OWyOb8AdA+WWZEjjTMfJo2nLOA2
IQasKoVsR5onOtaMtI8EgZqT0nXIZJfXHIMpTc36B01pYeM0U7lM2oJS1yghst3AvwSU/cfV4Z9X
x1wwt3maf+rFOB7jTLAOcrjpQ+sBJfcXMoRw6McgP6aF58N4T2TeGkLntIJIacWoOBym2wSQfddE
+b6UkuBY6ka5kOOMeZ3iXKQF5ofqjzs8YbFTKKzSVsbev9FaElI4lr5twcUe2zAzoLq9UYFllhAn
M1kGkig6QoJuj5539bpp4nHhaWif4KuFPEkbmem5BFUelJF+hO7gu9CsIhfPNE93DA+qKO5aTW6j
CCytsExbWWQqB6Pubjg0dTdU6ja+UMTn+6lCzjBRVtRgO+Ml1lZK+0+TFR7aNosOQlfBlbNq2b0f
/nnBjEtpnXvd0UNvCFR2FO6k1KCC+MvbNJ+AyvmY4KlJgWQlCvWb1jSeTZyk3DCRlKPUNkcdEuM5
hrf9qEA9qsbYKlx1lOApi4NDs2oLYcrr16yz3D6dvA/K4ylKMHVz6swy3EO+of5YF827WTj5uED1
r4icUJLGfWCMcK51DvtGpkCJ2IhdBuLkolZNpjzpvG3TNUZmd5HqbdUygZtyf4sL08XoUbgv/Ew+
EMNKh2Dww20uydsgb1L2zPM5PUShOfdUwNqYXzk/z80XEFrG+sBiUYqwHhnsIlDVpQDS3A4EGdU3
Lcj3NS5fKsv2SQHwzfTeXDoxaS7IIkPp0pH1b4JEYqUSgh99nyW7+9XaQnp4lLze9YLqzZAS/SZG
3XQZ4shhPdVu91PkjemiYbxKyhxbtHnl0uaVSy2NbKnAx3Hu58y2Rfi+ao2lZuD+FraTeO0tbVzp
VpxuKiVMH1QhEGyvng6I4YoHsLDJg5oW1MqTJt/cD+8v6QAVoJUR0bwfhlO6DZpU3HcpCIoh0V5S
KeuWYVG0kCk5nPzsgFFYfPV19ueCn+Aqon6y30tegLdYyywrkAsJuuQFTFQAkz1oTmFb9zdsA36e
x5PB35YzZ/7+KavDE7HM1GZX1lNMpigUjjOdboiK8mn0lIheBvrfN7rwBbGmYNkn7bCyGit8aaTu
dULw5aygA3SFf7oGGj9ufVCELjv60i3EVD42sZRsdSHIV7nZmBezp5Ak60b32cpbCyHLrW9OMP/g
2B9bWdzEY8HcI/XT6OS+LKzuYdUIXOXYc3VQ8uCqlUAvfF/T3FArPDdRc2WX+nl6Fk287AalM214
HMnOt1hE+crtZvQH7wbZ8UxBS3zXRbFwsMvLjzBFzWMYj6Aw5gtx0d4sv8d/PROno0IYtKi7MFhV
em3dqnw6g9J/g5ihPFJqRwtTG+ql1OlwJeJOWPQZtPB7XPjnoTyHifd/fL+KnKB2YZ7AokrIqanJ
2hl+nrcGiRStPbwqLiIgRRviSPeJZLUHoXTdjZK5AiJWuL7We7uoUajmKgSyRigVcOtRSoxh3pxg
/SgbPH73cecnbmhOGlAJ/dxKTfxjQDw80MPko1bG0AlNP75UQV+uwFmAD6rXFXI6217Xmo3uKf1W
xu5xq7TSsPGntNmBdhBh7fv9Xu4xtdYB+B4mE455XCTaUVaMZJmn07NnCHMAJIcnzwvQRc8m7b3o
owsknNyVysjc1HCC3ajt64dQa5PlgGbfgZqfuB7jsd2GvjbgeZbJq5yINxLNfKsEWrfrCm1camYa
XojgY0QaXJjA9Ra3GuVJlEXCyDJ9SVTYMrWiwMBWxxcRk2JXTAZxo/jV+JJOhuNT0n3M2wTJw6ZY
MBVp4FWetMhL30VQOosGbeysBPmK5yZluVH5Jk8p3n+9/1Yi3o2L5QD+JY3iYwjP0GXWmjVu82mN
P0q/w9QHd8+hbOB2o0RUKMWiL2P/OUuHepO20wcUPLqm1+aPBX40tiH4wndBcSALl29dn79JyucU
id2VP9RdCxMzHKsJxvX9cJQqeRfga8mg5J+EZAETU07d3tCnZWBt9JYbxHILyhp1x0NsVtoeQYEf
sYhqnJTV3QM9As0BJTdOsUonVSyjOFppUa9aIzH2GZgOksNpt8tkT1uGKMjAdDVOEtCX4/1lmt+J
McOJjqhiTze+KWJXfO/EEvyTRBYdAtwixDHgk2nw+4iA0bPfdKMTIr5xIbnhLdhJjQdIX2hhd8w9
WaS1uAL5wobhbwDXDnAv91rjiKPMtBjyKb3kReY5YqhYjxgZzepcnf9GKvolFa32UzHjlap1OZ6d
+CFEkMxaZVzqnih9hoLynOhtsakVZgdW68CNrVE8ko2IdkqPhoKXRMUTWY+nOtaHz9oLDsgo5i8x
IhBAZKNu35lSfIDVrLkmc9hr1vebSi2HT9yDMGNr68dO9AaAUXW3lROsYGrY4W4ygRSK1C5/63tm
lChTrENedf1DHWqfiDXkb3ICEojpKt97nd5fpUp5iAUrf+sQ9XLFSpO3zNziY+336/t56ozTIrD6
zx4tfxdJJu+xN9JtHinxu2bBTYWbazH1SeUlkfzPn+dRBLBDuC1HNVKDU9KrBta5SfIui8L3sTeC
S2/goFkr7P08YG5VJj81eRruxqJLHcxppKdqahCMyCtEN+armccuRkWkZX2/WqeYxJq6IO/uh4Go
3TwJd9j7kd7EdgP7jgpste+wXlsTWCm7qmhSumlqYMvC6hOA2thMUWBu6RXJptRkdWcEar1GLkbG
ICuUVqjOSIdca71lZ7GI1E/11LV2gvH3rm8HgqWurEpHSzL4QfC+LmQyUDIt/Q7wndfs20Blpy8b
7Ee8VlwOo5Q9VqP/ra+N/lPx4g2qD+Vrbimqm2dZevAGq9ljEIP0aidmLwLGPqOFkUJlmMl+wC7W
9v2aPYLfyDvfb1Tok1HCoD71Vu29qTOm1Bv9bEu/tS5DoXy/X1ethGhfH8OLHkgEraPsgJgUFgGy
Jrsgi9CSzCVjKRqd9FB2mGXACPFeNHbTHraykPD3aZAz01dT+KzH0/QC8gTYYqdVDwFV/VUNDnAX
drW8y/lBHbnwnytBq45Db0YrSqz9IY1rZdWIjbRXBb9eG11p7PJIDDYoHoYoRtbKxjPUchvmTMCB
quC8q2bwVPPYWsddAR9qTPN1XcFzSJWpdvK4Sa5KFairIRfUn4f3c/Uouxi+1uco1ZKraQT9koiL
Zfo90yzvGhrZdGyt/lwpTXYDxQoOfUTMhP3QuS1J8yiThYGx6ci65J2yyitX0A+l3YAY77bpEwQD
JjQ12pq5uxLl8UrSJ3H0wo9fkVh+jWmJ72nfOpaRdwHQOMjblad/Zmn64aPg+RLWFiFunaZXwG7d
opyYGWO1B+yVd8JKHNgTa0WOEK45lmvkO8Lj1MEdsWpg3x5aBq5WWMewlNgBwnDBM5rtdW/nQ5ss
DCsNHCNOldVUMKdljWkx7QcfyaAIJ2wh+5tkNXgXcrqNfW3rDcrSH1i1dUAhb4Ulvmo4tFxmK9n9
2BO4N2oQv9WXIkQLSa2tlSR7dbQKQrlbs897sAbTqvF6bm86MgMrDC3wfgEDme3vLz5OTr1exVt+
3GAtwW61xS7uTg1G7yd5fqfLXoAAGfDF+7k/LzCfJktz9CtMm/jHf14o8UFelI3BdKwINmG7f1Z6
Mb1kY5W7I19seT+8v4zFeNITptQ89wFlWmTNAg35GC1nRp9PxRIRVV9gA4hteFiXwyXJ5OESsYW1
s9me5X4uE5r2mArK5n7UhuF4UWQWMSSFi8X9A/eXPEp3Qq/Gx/uRIFc2NtLaDntFb1/bilBZ+ymc
vJ8vGeLsFVRicKlNX6W7utbWMN9zB7ce1LwBW5IobTZJFn2XWl1aWLFnboW+INndqBAj5aHZpliV
NQUjQcUj3O7MKlnV/rg3ImwHpBBaiZXbShPa1vRYw3+LIicJTqG4Czoc6vM3A88xddtlW2N6DL12
bWHC20XTSpFCR9UXvh/bPR+zms9WC9ysuArvOlZagqrtioqIXSzZmvqOps0cFkeQ35KkcarhYu5r
PXOK+scMMSby1szBCTFIwVNdExAhzvpFbDz5JhmAHtWn9mkIMyc3f/Tm9yH215oRbTKULfjiKEmh
8IU4NAjkUTqj8t594/t36B+o1UmXnuWBFEWV20YxLITmyQBlnojv89dRvJdJLpa6noBsfVem1yL9
vEctQ+YOCHmHyN3kCTPMVlFWcJ6dwMtXVRwAfbYcMT/U4LC0eAHT2+mN9wpfSD1/s8x8McyU6voV
PQhbqd8D6N/opcDpX+d9ZUv6K9Ar129e/aZ1E9q5gx9FW/d8UQ8jDmuqnInHFciEnHXKmhqYYO4V
JCP6Pe8tT4s5DQZH+4K/046KM9XsnEAyoz+A0MChqC66chbR5WEJkqXnzHKNSWVLVDqtCYLT/EGo
Y8vi91S5lInvWEB/JRx5tOzbGH7oCAir4UealivqH24kPsaa4XrDWeGH0eTWCdg7Y/DkCfj/qNuk
f+vryGkjRDuL0WkK2OdQ31PvTQwh7s0dgKxVq5yF7JvC3tEq2d862A8BDY7gqH/WuDcCL5jFIib5
h4/AD2AVy+YH6BqE2wDv4eS96HMEn4Knqvvm422tv+KZ7cjZDXDVIi5UGykbu0GhafJe0KdzYPjY
RbqLMWsXTKy7JXfubh1yN01cWnaOGky9VqN9V36bqmVLC46wBjZQIFLBNj9lELYfUbkQR35up8EJ
R0QiYVkgNAcpqljGg+Nj64N0jTaheY7c3Q/9GnpbXVnE+B2JINFRLwEZjmKHTVKUqmWtSlurGRaT
7D+1RXUgp4M8jvqJS2TbbZboFkRW8aTIG3SQwOAXEJqrjZSuoD60lg3v2InrhVpvqxSziuWUL8Ju
Yd4U3+47xNiXsMgrdpbyoiAxT5aj3ArPcuzG6VOUnFrfmdR1/V3QVJYIJw935BeVgh38sjae9HZt
VCRI7Wl0pWAphzv2ZcCPVH2vFhAoVnhTWxX2nKsp29TxMZeXsWo3JavQyoocUcCLlL3gOh7wL1fd
uof6cDDbQ4+YhSyg82L0EXYX+qeX99l6gfFijFmREyMAbS5Cb6kMmA655JGRWZhMpwwWMniTeCuW
DzVwq9bpvEWn2TSEVi7NFDsUNnhkBxfRCPD82ZJuZeVilalI2+4HysFttWFIpCR+q6VMkKEu2vxU
CltZ2Hr5CQmroXsvaiThygc/cEX14peHcjpPlAq7aD2x7JYvSCTR2RTtoRn5CVGkrU8tBmrmK54h
qeoqx86APjFqI7n/8CZ4nuvdMGKzG+nRwFg0Wg2wULRtQf1d/6Qu0iibwXMyjCiSg0bgoJhLYmZ9
2M6Wj/7WJOmMmCc6b+GpFn6IoEWESyPCTzFLV29FO17FByTvC2EXFu9NQQOSKJAcy1o2MaaM7EyY
QYxzhSZpRGrABq1d0F76yfrQgzUTMVWauSdXK6Z85HWncmUiHyGsE/asaOnFqd31e4YVgVKtOYVB
c5d2SLJjYNYkY0Vi9qBnjwoJu6FkHSGYwGcqgi6I76wMlxl1M/HSsvQ0SFjkGLgW+goF2Cw+qTkb
KlsPthZyVtqqpV7Ub3T1qve5rYkXtX5rxZd+XJHEarpz0B1reenFoVOo71L/Q2+RWlqzWfbilelj
1YjY1AnxqUbGO9Sd6twVYmfKHtjlMeN3xRrA6IyKwI9yRw7HLYdMJr/mYcURkYASx2CHFAgC5bVd
x/vaekyFrRZAiKOgcNRRe9TX2lsXbYUMhTDXShZzRQEWJPs28DSgJ2do8Rr70Kj/xthFpA33WcRx
ymYlKEt2DcwHeoFwDwH4GltVZKVqby1ne5FMcLc0M6fMUb9YIttiG6SzG8kpBf5xaaOyZ1KsG7aW
52BMNfeP6Ft0ZUX5yGNGFh0W5RpniuZ+NDW2oq41HMAGux2YK0Q3jV21eJ/w3NykqwFciL8O+zUu
k+prU16H1B7gsDBZWbuWby8tOnRR3HFY8W2jmoLdbhwAJRF+NRj8OaSmTr1nizhwJ+a4rotqbUj+
RVIwbWW7lBpEKt0oagfWRe1g9Hwf08Wud6v4fr4o427lWenkkNLagpzs54nSVdNlU9a2h3+KkyOd
75KlrOxMl0mOPaGhJdb53KesDezvRSoYEqaBFDLStiNfk+m7iYyyG1Kzs4eDMk3KLjMY1EN4rcsS
/YMgc5D19HZJXcBMb6KlgewYkauxHuoB0aJEP5WDFe3UqCMXgeCIDZ4nWZFeZAOS0z+Gb74ZwP8C
WzJ0aITr6m4Ybk2noVns4QhfA8Kss2Xs14Y7r0fhNOwU/FxBDDAMQ2fQpLXRPGksp0mqblohWnZS
c6Z2Ctma8geBvKcTLL3nfogLzOSB6YyRJUVqJfxo0vwDCtVpsoAeTP5hXlAxVyS3QITWjmm86FFr
EbXsLJR1tb2/kF/7GFLzKU/4vfvCTnYB+XCNTWWjsfJEfXGEzqjaRTttU9a6IY6dgj22Ir7jad06
EaFU0u/HZhTcikUWuaud2dzgwjLo9BlO5RlMO1JnQchTZ7Ebp8oCHH/FLTUyW1toakv+csJ8b1jR
MpL34s35VrvjnGeSZWG6zLuVQvXIDzaKnG48AqouvNsu6v6ytJQXTWxHhNKNjyHfCtODFNwa0SEi
QBQKC3R7Dt1MQo1BXCiGbV26tb/wgug9nDonmNKVb+zNcCc29QdTMewqVeR5PBJOHVWC5l0hBega
lgs0CpOpMckcydM+JzKrwmYk8VbxWIa/8IXPoqgIlno7M5eKCS2P/6wk2IiTuPb6lpDpSX4t5wxL
Hq/bBAiW1oZH9czfFqdgnfnI3ejSStC2opQzQNvvciDtpj7dRUqx6ys8dLO1r/sHroy692SY0b6X
ZWI5/ol3u78tx2RPGn7f2RkL2QiQTKw3pT6dO+lRQVYtqopXpMZeE/7ftfqpHV/UXHo0PyutvCHK
9V7qjGIEDITwhmlw8tAJqb/JR3qHQEGt075VZeA0CRV9KWCKzXjkGiUe5g9PZIAkyYOGSVTUe4uR
hrEylNAQCsBe8Ql01mcvh4hPUePeKqhwME3jf03NQKtMdnDnGJ0rO9Ys3K1SGlcL1IWQmo2dRPq2
JsxHz94OejzNo4j4IWlR4KeYADpBDZZRU+sb5r0+GJ46vKKemnZAG7JqF2bXd9vKu+U17hJl2eJq
6BfSVgPl7ahy9iFhVWyzwV6kg0M9YAGJMBaOSkwXgjRfC0fyjkK893Fytup1Lp5MXCmo21iUH24+
zhUmRFNrw8eo5NsKliQKyZq6/D75/WuZVbSKdLOG0u3jfq2FiEVmb2iCL3D73oAO2Rlh5mYk0zU4
Q8NR05/CFiu3/IoUpuQtxRgDkOhHJT0HVWn79IWpZxFaRQTrjeLq1Y8yuPXh5IzmCCl1eB176Ohw
tcdQXzHk80NwzR32c7aPHEUwuegLeyEzmK0TnY0vQb5u8nWnrFlXjGwjYjNYbNWQuFp8CTVXwtaF
xm3Pcg9tcSsYtjG65qdpLPBHNqSF3y94n/drI3e72kGHl4gebdhlJDhlaSfLerBhOGrrRMezYxpj
15zGwqmS773m4FNvSjuzW8i6Y2oMAlZIwus5/GThSspF3BO9uT4BFT/+xNA8CtUxUE5U3sFnRq6Q
U2l0PXlXEgciwpe7vrQcctfrNhlz0fBEODvg06e5GcXCwNZJTvlRteRBzGXob6RiK02jnU3kTBd5
vKBH8Dn/O6s/VysRidnJDWABbcMHntRQ1owDU1pCO7bKZ1najaqbYLOIvUW+LrH4zB1aQ8r4qOXU
0VNq4vN6rPv12K9VYV0Ll1p18Y4E8Og1J4MQqGxOWvzQC2vLeLAI6+p8L3YHw1wO5jJHm8pcTslL
4LkklyTBZaxn+qIXF62yAgRiTitL22Q1aRhX01ZduQr9rUoL1A7PO2kbJVyaEXnotd9t1Fu3jlfK
sVmDFvmcdsPOuKhnShLzj7QSZ/G3nvdDNOz7prUVsC0JitCliDJqvC1IsQJ3s5MMXL8kPqgaP1WH
+d0sUwwb1h6HHdVrJftxFIvDMMfStyz/bHRMYwyXJH7Ez0EGKsPYlAfzIrsgyYSMrzLLO4NBajoJ
iJx5aCRzSeUzXhNQaxXD+sMz32PIX8iQGvB1XTk9VePJj6iJnojfEcBkCh+FJTsdj/gsjvaisGyL
ZZo8NdGrFZ0IWXXdCcv9VD9HcbIgT1zOmfRjmhq42hwE/SDGT43asGcFjjrtzXGbZx+C5LTh98A4
ZJhy9ZsGJ83otRM7Jp8loahCaqLEFYHtSv04t140a+P62apqr+F0a+XNLBWuy4k7lpcQAENatE5q
HAcasqm2cnlJm0c0Sew4cQ3BnXxGv/XWeYYtlherefbrM0vyYtLW6vc2JA5U6eHfqzZ2oPZm4WrQ
V74SOU3ekyL+Lgg3oULW0jxMgit4D3XyqQviYpxuKamEGOfhTVsxN248HLBG3Xc6+ZsYRJtg0u12
IhaU1xLDtVAWCiRU2tSTX+TxdbiO9UTWMFkRKVtLq6NEtlMQyK0UN5IvhfUW8NRxthVmqUtW/Y8y
R1VccFUapOYtFbNOdHNx62dIVdNumMS7fnrO6GredJN5AlUMEdw6haSDwmL1828BC3DbCIzFQ0yw
QK9noVfLncTWpHot8wUEYjFd95C0vW8pMu2E2lFy4esJ6SNfhfcIDNpdcEREjfG6NvVlpTAu6X69
S0E+y5ZsSAoE3M13SUd+deFbbtUxZnS2eoshONatwNjHLHmp1Culf6nkoyKNTu9bKEOuSv0VAJST
tJvAWAk4rspMnFgXVVvKxqzm6XoSJVsqXsxhg7CdQu0RW4kMuYAWRSpQRdmRWqyGRVe4NgLFWBpE
Ov/N1HktN6pta/iJqCKHW4FAKAfL6YZqJ3LOPP3+2FWnzr5Y7rbby5IRmnPMP3bEJmL4jm0h8Cqz
P1OwbTmkjrNy9YNtxmPm5tr8IemR4DWmxm7dK27xgYoppIQGIzf56uS/ic1WioWaG4SoYbPpLb+V
W+Cl7Rz1BMK2pW2YQsWrbgauXv6ak3KcY6a6jjrgU1WLW6sjWjIn/Hu7YBopKzCwQhA/ZOzlc7G1
jMWtFd3XBuGSm2l7K/zFDUnE68RrAWI84s+R4dQ2QgfxJRjJ+zg06ttgpv5Y9D9xBgVYqPME7gx7
11KkIwcVRmtJYTvovxLtr/HNOfHjJX3t9fKH8mwQjt5t43FfzuF2TqPbjPalGptXHQfuRlQkUCSo
nWK8tw2gVJiShTorJIHOlEQ1GyH0IlboUaEVlf/WP//v81LZR8Ai6sv6hZaAbuj1xlXHpV8hd+KA
Sk6c8hQcBT3nhhYvA5qqbRIeAt5NpWICuVQrcEYvC6x7f45G66w2wnlkVphywxUCw5PE+b0atQ2p
iu76b+v31CQe99muPjOYUyu7qdQjQ1NntpucG2hHhKcSAVC0/sDQsIMOIdvA5KD2lLIVXLjKJh2L
ygeEVr9GRhAmPdyJtKWSM/QGxCTpsctdXiknaN1BoJ2YRDs9vMHgwpK/j8wsqnTCrrap+auSPuv6
SkW6BhuVbbjtrQ1p5k+DVIrmJQnPbX0dubAzk8+yxeuvdGsr5SJdg2wfZU80/Alx5ym/s0oZnHiO
+IwxKbJ2cX3me0LhLOj3Gb9MLTw64VIq3kQYJZGm9aYNXSU8kAlKSAKbMAbR8BqJrjw5qbpvrfdR
uhjvau70mQ/UdOebWHqgdjgtxs010gje98XqYLUvBe9WfTtkRzN0RWXfh7VNNW7X3soSUuPWseU0
YcaK5A+c1sS3Oaa9wC3HL1k4qxOpvvehvoiSX5AZRAu2yQ79nY5fUudP7U1sf8z4pA9fcn0mC3bT
nwvFGWlVxi4CeQ9BKTGVBr5eep3JJiJfiYue870pfUbDvm9+C2s387N5gjxfyW8JTSCtHGBdeEoU
93RufW/LbXoQo/fEpEw56TdibL8WfplJt0gv/gwTV1VeXcVo+W5j6iDGfhflpm9MzNFt+V0NXEwT
NO+/HzJ6CVRreB/lwJWr6ndUWIV73ihdBWUuTI9yMQ9JO5JaMoAGjNIb4pfdgMxFDVdiWUBqY4rz
TqRMEJQ/56xhDJ4ZN+8DVFArdD+qHO6R/3S2mRmdV85rBLJ5b5o4dzPm7DgwEFLNmu5LxM5k1sD/
IcQXxCdkROREoijp7Gv6Lp6t6VxV4eLp1GrzT9uJh7uEc20SsN/uI2VyrFbZpyC54IYN12AaPpK0
5MZOrmmUUP5cYB6Rw4Fy+tETQmtXiAGRa6Vj9tGZkIvUmfVOgAThlIJD+N4NgS1ZhWchb9hWidz7
Je1+oBpzgtpZN48i7GivadQWFBsTzYDTFvkdW0K1rdfI2KUl7EkgfqVrRv1DDeItAaLta2zlOq2S
5lMcCNsNraZ+b+PslwlgNyzDfJqLlJ0/JpGVeDbqGDiYGslB06v+AczBCs5PLRlGEdLpSMS4aasx
+1AJlIKRBjNrA4JPkLkM06NuUeZamvAYQ4UTyEFcUWaZ2TzjxLxvW8BSORYNUGCVqRqR5yPWUcQk
jG5tvynTiu7kCk5OrCrh3gRxeUMhsgkE42ChRTur2VyezFWjtymMn3SMgksmPItRLS8tWprJILqI
oFNXoD6ETPTsLxpDzSsXxgqjIJmKpkECVqbanZdYgIpLkGbAGnYxZjwtILFrKbJ5m6Klslsi2zdD
zhkqC0lNUCLrqMzUaGt57BJt/ar0xrBdABZQW9BREDcz2uhkwUMeqcJ3VBi+2RlExYotG/XoFuF3
euiLniYJ8EhMsMAPWX5Um+G9MrJhQ6HCVVTZXEQka6rlqjrGp1rJCRJH1tQX3hTIu5RzSJqNNjO2
+brUsa+mD7TFLP+7USscyPWjVQNpFO3byGak9l+yCUerl5zhWf2ScrzTjwK+mGi8s0ZQrdrvFPMU
L/8IkLf2lBc63VwX+xja+9iGhnlAo6gpCQ+psTtG3UmYjcCZs4QZIrMwlQSBq6L1PEhCF/spEsZZ
5Af994PSDcdO1ERPTccFjYBCdk96kZtB8hbkhEfECsKur0IO0DJV9Tl4bKSd23iudnMwj85iTbld
d2mHUtDInTySn1Wz7bNOdWUB4RzBRB2BbuuHoX9T07D0wrY8yYMiHYSi/98PxkicFQnG2bZZQbL/
/4AxE6T2v5//z1/Jmkawwi/8hZBtqxBo7BvcUGEuN+xNrbolVRyALVM4wuvs0tWXrBY/i8jyiq95
11vGfpLG6tTJleKHXfcipfX8ihUZCerYfnQF5tO+mMdNPgu5G+ZW9bGky4UuE/UaZUS+KiGx03sK
Qsg3zhry+MzS1sWS1h2Qbep/FN8sSroGspzjkByUdBYuiSt11nAUw2I8Ngm7rDgYJXnu8Qe6JdRK
NOAQ9RRcAwJ8kM9Zfm2BlAQsDeaHQObPoafIw7ZI4zal4mPCr+LzCfT0lnLEATxCnN4JFyc/eDjn
0SOuMWxnKxMvJgGFgADXvdL7oaXljyxPi0PfgvGYpW5wOqndEF/4vUPAsJHqVHEqc5o2KWW+ziSo
oRNAnRupvI+zGhghryJAcXWv54rmdFN/XFDpAupIZ3VshoNcS/cx1p91AkomwtMXsuYsfV1shUR+
77qp4qJZnRsL1XspmcveDIx2N6ZCfO46Gn+kRbX1sJy9aQYmEidALnO0OmdQZdQK+oofqYZf9+V8
yIpsa3ZJdIZsPNbk1rgGgmoMVdVBqKUPaSgpWk2Qu/cl6lm1K8nZW5Ok5R7Yj0YcrdpWNUNQa3Aa
1Y7NgmImR3YICDOb7jjpy87NmmJVvxPvi3KZkxLtSsh3HxJgn5OFBHAslEpf4buw5eT7oFe+Bcpv
SUuHBjRa/SAEnLxaI+3RPCo+VTahYyYqWWe6+T0JX7I19tuiGu5xHHKG1UZ2zuIHHJW2qMHsb9PM
9t324ueSS0fcN/FhsOTP3hrqXSeCgJXk1NKlnghOHFV3o8+U2zgl0jlQsfwq09pV1JyUOo/cqjAr
J4/n72rSEQ5Mtbofk/m77qLp1ljtdIvZyX2qmiCXOnW6lXQrVxZjlpgCZIxTySlP75y5ktptdWlC
Io/bxbwhSzNvSds2HBXTmAMW23jfUkRXxR5WtsbOLUIRdM3st3Fc1gdFWV6Fr2TpO4eGFDdQlB+L
ZxGZ11klUp6YLXAXHisDCNGLf8a6J8rEexmwZ4X1kmj4icI/bUmoh4GkCqF6EtMRRAQ22rnIXhS1
tDVWnyi/zaGf1pM9Lcd6PKF+2pASLhfFrtGZ+FSoimb2qGQg2kqhTovBIA4aGAf5UMUXtPcbo4bX
7wu3hnOd8zvbh5tb6pZXfRMpu7Z+j2bWy13bZlu19ufqJKChG9m9270orwij6sZM2k3VOAqy5ube
FLR8ua0KGY0+DBvRKDsqN7T5iLT3GcqKzk67pgFE4BwYXbigQCcS1w0AEfCUcP1NLx/0QnPr5DBG
os8qWsxHa1lsuZmd8pTIPJNnDBvX6f9Ia8t3ZU0CTjy+DKlsuUrZbBY2LaN6m81mI4oHK3mv5J3F
GaWYPotkr4lPFrVB3A/mWQYmSR+o922h/M4NhJg0gvA4tmCeo7UJYz8Vr42BNyn9i8c3ejds/pgY
VvpY3I7hNp5dM35m6ZtJx1Pik6oU6l+JdOuTY9x5snyUkmAjW6dJgHIyn0nfk+luq5Q5yIh7yxdx
LGw9yDakIm4M+WVI3vIKgdAbMWeg2Bud8Db6hR2Cqcv6NKWPxjob0Ohpq8HF907qt2q3naTC0WI/
5ygQTLymkUkkF80fMgKvkRMGZOW/CMx+mgFreLjUzrjUbclZ9QyPbjo5c26vmCt92ksIFpqDTC7a
GNw7oE8LEBXCsnRnEvY43vWQVU4GecXNMznVgaIs8v42rD6aMCHQfA2OJf9DPRIkCGUU3MMB1d+h
kbZCkDY7SWfDmMtVUbh4htZdwhH2MS88ZY4t5vpss2Wwgd4lCCcmNP/DFIE3dgieOdVdW8ELEw8e
EDCPDKsN+aK22J9EcLROa6BO7j2JuHN6AIVK5r8W+0dWnLK4LJ3c8AcqThr1fUr2kEx0s1j2WHNX
55OnGEiGVgrB6uliML26aLeG/FT4maSVDqudqGv81sQNIJ+pudq0Ea0c9OGlnkx0A00UYJ1v4lRy
vEo2JfIL0sSorrtmUIm819Z7sY6ZI2uVK8HrHRGviKTOT6WugB59ULSW9BkI2yUTT3lwaTkLBPJv
QHNSZdpIXZxYvLbRXeIQP1MyN9Je1XDvHed2y80SyN8M+GN/wuWxaTLhGPXnsHcqjWBx7ZRxGMfO
6xH9AKcHkN/eiWI51TRpxLxUYrAja2mvcq8gxEyN7UrDQ9VgTFPj8gDbMADR6CrFOS2AHCiMDDqE
yp9VKN5N827KQvAdXnPpTxf/6kHZg4JGeHxGoPRGQ49SyMw94F3x2xyiblDw55QVlw0ZTn4I6doS
NVIEIsiN6mS0GdI/b/0mxAih/CuVaAfqrxHKLqxqZ/VirlKYacUqtmwlVb4NgZJ4WuirjBEIG6xT
rSK0ssTkFW4HwSuzNIJvpSq3Rn8rDOR2p1E69u1+WHzeqqnyAx1oJ9LsRZp+7Gg1KL7jGhBa+hWI
wZesK5obKu1sXX8KdeyK0dMqlK3JqKlsyK6kK8gu+Z3iyNwIdG4V86fUy7Yl3SbtHbOp38HXLg2z
EyPRekhfJa67pj0moc6eQEQGF1G0cK6qeytel2HyJyUyBYcUTcxnmsGZ0e2lnBWFFo+PBCJcK7eG
VH0pExmWfBr2p7bftfpRjmWKsjhCV5k3YAxAjaQ2OQArXkZ1Yb39FEnRs3ADpW4kR6e4SByu+xIG
26lTNpHYuHpytNQSj8+WPkWYkXWZBliSQ6anNWFMphRFeZ0KFrfmhWcrGRoIqAGwdU+yN2nxydNy
Vt6mPNd+FJwLCb4lsYPmPQlPpvEcYOE45ycAmM12fSrJCT24Et/ikLOdVw5krPssQIl2Cji8FvfI
vMnTfl7riC5L89C0U62+oZUROzTsCu82vxz9tcK1TijdWLtJUi/Wr2bpNulLw+dxeii6g1LtI6yo
qlMt96J5xL+wEktinoeOLURyZfHQcpVQ4gkjV+hAtmYY3NMek+DOjK7RSLlVemrjQ9o5BRG57A9w
rhFisH1TeTJH6o2W/i35oUfnYLiW4pWI1JbkIQ8wv7Zu7dv5PFunttnV9akoPL3z1HWe5O440HrJ
3VS3e0M4JtI+lX674ixPQEa/UfAWGzuENiD9cnAa2y1K9z55TtXP2ZzflOAcTU+t+daUj6Q6M051
+qHpyWalk6oPTmF6jNv3YYDlfC00PJI77njwCdDpI/KjML/Xw03uKRWOr/HwElXbQoZ26E+Fdoql
g8SLPvykXU6Z0Lsi7yBmBxRUBWFiwYELwG8aCN8SOWZ5/YmiqWCBW5f5EPUDpkuG3I3FtmzhqLED
BVFP/xqthMKBKwznPygXs3+h32vSX3rrLgzfonwelWtcnRLVLUTmT3oXQbxFV1NPA6KfugZ9Y4BZ
+azV5Ee3C1qe7awwEw3uSC5mol6U8CPL3mW8yyYOPtQZQu6n41607koB5Ykt0ONkaOS7xnDzMWVN
u0UkNKV/SoMDreI18nvDH2ufTkfe2ZdcPs4qfUQ2h6gUrCGQ/+jExKhTyq+BetdK/EbPghmgPbYL
IpkBsNAXy0tfn45acdDbvTQ8p7rESN6CQgLHw3EHbxKccuMHDd0L8t9Q/LbTG1qMqIM68DtNsyVx
vVuS8iyoIlPHc0r3VBUasWqn5sxOSobjYTae4/gmq8xvvqx/1dVJ1ZnZtrQ1OQWOyZZuB6K0+P1A
+3SnoKRRegnMSyHdhvaYN7ulfM0FhIZ7MXVz0zMNT0PMh+FvEyPdKq5zu9fOCit8gwm6gGbdZSL6
jKvEBdSd3niiF5MSeOu9Lh2T5qviJhPcaotvZ/qsi0tunUzpGAVXQwV83LbycYrfanaCODnOhk89
6GBzcrcqjGZ42djgtENjvaXJJ+RVr38pwTan0cx8cK2T+aLO52rZJdY5Gv7l+BXAX+U/Fp2p5SW6
ZwZBEkDn1YvI6xBc89qv849MO7QV26Nd9n4dn3sUP0ry3qheKms4Iu5GcxB7OvycEnkZbVfoOOJL
olyk5oBkYR73wRE1l9URSp2eYqhCqminr2j8RKeLfpWfithins4Wap5wSx2aZpxF/WkhMTJ8Lpgo
/7TxJ1cB4WEouPzWen6Jhc++OuWdJ14a0aMBljpJ1MALak1B/+itHzpbGbGZd0Di2vichujU43Og
b5f2nMuPJlrH5bcuckPpMMavMAWbOr/zJUmn4j1PMiD0S6PfYuNVWEEvDnTBdckcpt6UjZXthcFU
W05BbG506tNb0w/kY8rhqVYo1L3J4ZaM4EZ+4eDIVfpUqFIg9hm+USYWehf3drkg52mPgbVX4res
vaPzaqPnQDxReWvSv2i6DNFFmr8oaMVvjVRzeMVaaetp6KzFp7gfm+aBypGwWj15VRPPLJgYS39K
X6bslref8vgCf6uo4MchorFnpjxZ29vppR1PKexvI97L5llMv3X4YJGHtKxxBmiPQv4am2el5pBQ
tbYtApIytVVOgi9x1c97WuC8IBssSXqoaYg9qU3n4mMjsZdS9fhiQkJHbIRnE5QioBNmKn1x3hfq
k8Idu0ncBnykhwFnikRym8Fcd8qcb9EzruLeoOQdLaFgeynYXqZLaV54navllCU7Ydoye0zJI82g
BjYWHErtqtaeXiRoijemmgohgfFPlBBDW1ukOpVw5DYeuxPF4ZuxcOPuo9TsXmee4ADNvWC8xsVz
VcemfyxZCY/3LiDYDaJjBd2UH0T8vfN1Ks4cFKpklzJ+qAdrKsjZvi2IPc1zm3+E5j82HhZGw3wr
Gd3YjtDcIoiVh8eU/SrWlaWkps+JokLj0kWcb9W9LL72PM+29hfRm8EAhrdl/FyXE4MO2atmXXl4
tvxevZcsLdJr17jGgMqzvDK+3ApWukq4jsmnntlRyECgslkrfyni+mjLnceqqkoQPtItaN9V/jHS
XBN9UJXuEolhbaVFTguLYPWSop6P6UX2kQsakNncgcE25Bzm64VbJbe5+gSgSCAO4u8BJUR+79rD
mBwq64PmQAOIeroJ0w9qhmX8DdND1nhiCHCFdFbhvD2VO6uQHHdMkCwqAd78igIxpjQAxnyy7Imt
SWa/tDLzaaieWof3SoZ/D6JL2cRfBQ+MuwbQkwCRjUR9xkz+jUh+8kzPabzsCN92p8o8EE114DcQ
6Xi0otbNETeNQevF7aeRR2+JgHbRJLM8gPDBevAudYMOvvNvNbVJVnbqchhN3l4p8lwzMuzFNPHX
WbxryfWe7s06DecEtyJn1TPF7pGXg1oCOSAmEqGa/g2aQWAbEu8WM4FFHVgPXlXVwc0wNfTSQrmX
1FiEpa1a3tKxlw4fapdQkrnXwPQpf13EDyn2R+74dl+2W1OM7Nrwj0l7b5YT8jkOxKrxbKiCndnI
pY9BemGRF0NHKl+Jfp/LwEMDN+xNfVflXjw+IPibhgPoBqVyAjombsFaRB/VbNH9op6OJFQfq/hl
5HwbH4z+F7mvx2AAYFkgDew/snLXdxf9as13BDCYnxvUwuYNec/IGTsxq7Ng1d0hy1YdtDox/PgQ
50NHAn58q5XvGTsFjhCJ/lOx3umBa0Dj1lbvRsW5fS8z2HFHf4zDo+RoouAnLr6b6KIg+2/FQzna
GrkxDRI5+p/n+1I/FJzTDNUtEp/iSD6L0zPvZ8YNsJyPzPgxMr34lMKkvkn1w5KNdfznkyY7Cd1V
M+DAjGPeXfrkXLWHCqurGl+N+a7N96raz4heuV0DTnDVE+mwIBwMC7fCTOWbyit47MoZNWxvclc0
7InFQA2dsRJrCgeaEgl0q1BasuF8VEgv7F0IxY1kz8G1sldVW+0YSDu1LzU6qL2vNAcj9wHu6uSs
kcTHcjq8IH+W5cdMnRw6EOp8F8XPsHHBon1YKmLjn0FFI0mIAOhKMx4HDL+5zXhssGIup4GlUFA4
XLs4GlSSA1F1yLsMw3PsMjdAi1umGzjDm9JXH0m2PKlfxoJA8ThubYzMMwMhAj+UdeUVi6uqRDCK
WLQCYgYu4P+sPOZ8ZkaauK/Gt0KE8jqggE+yv9naW9OFyWrsPFa9wnysAFZS/BYVHOEK1JTXISVM
4jg2N6v4mzPww89m5UhhKl6k5ntYLp2Aqt7NMoY1b1Fu2QT2czSqs1TbCmUEPeznlayrWj1af/jd
+RqeScpRWGqqycD5hPzHDXrPbP00d6McLdZFDD1cz5rABv4YmfHlF3l8Q7Ea1Kg8XJC6dHxE0t6I
XmpgcPltYAZITyanWYn2I9DoH94LVqBtA6Sx5OwQqzQyB4/pjzh03KK1YSNwLTbC8Mwkr2BmWU3N
2rfavlNhzoNK82eePIURwVl9ssqfJAJCj7ab1aohWv9QeTfSbWFe0Q4cV7iC+nQeRI+ZsP9Y5bU4
c+1K45gxud+TpHjVyHEB3/c+K85FULPoHNvhrR9RLSe7CV/CjDHx0kp/ounRo0PpqS/wVfkjF6/W
8C9c3qbpWWkvq8Q5vUulF3Q+7QTpt675XeTH2o6adyJ7EFIU8a5kK4t3TY2O3tfqY1KxKFE86xBz
0nGSRs4Y+GXnp4EXXztxFy9vefAEdU/UDzmlVv6uWvSZfpA/Fcmebuwy4dqNTlNdDUae4FSNjpEf
2HYY4yTjgZUIY5CuYcODVXTFnAZMDj0NuUMbTKGS7gjTfZbfGCqnysslt5wqSEkIYkp/bUvchvEV
GF7tTxORroVvqCeh5dyFM8VHmDrHr7Ci3TbVpp8iiHcpehR7jhIWH8N45oGe28FAOkEdOCDU06lI
OVCG7DWFI7Yno7qTLMFZmaTMDI0sc3chhm6lVqvK024WSoRfjUjm6BcgUTTxueHwYrEOKtYmUNSX
tL/JM40XtfFKb4S9RW5iEyVo19pPryD835iN0zfVIzCBhcHAQmtwcqvcGTpd4ctJSd5kC7ITSccm
W/wi59h01sp90Jmb3MD5qlF17Fq6t2ZCshgj8Ii4vhJZPgHsIYEU0txv9PGw5thjy4rEp/iTN5oN
p9zcTKHjgP00W/GPzlQPPGR9KAR/XROfy25QNhTFZ3ueQJrbBmWgPgBZJL3U4NOmzDEWq28YfzLV
QYcP3eZl6REVoEBUG3AptlGL5y2WrcMMYob/pBzx+FdV/IwQH/jeWXRZivBxBAPoxTak0PtVMBCG
KIQdbCi/WXaqjFWDrB0EOC6bdwvRy6mMNzJ7j5OV3wK7CyzRRkCqJfyGVuoQALatqc9YwbDWuvT4
Kqqz2JyakRoQrK3VdQmwop0T1WusK/PQSDeqeJrQ0YYFvX7suoDGM4FloX6vwXFm2Dh9pFeeDVM2
W1dXdESiDCa80bKU2C3+DKbJjfPEHkTGViQpNcsu133UBbtl+cBHsq9p8yCY2hHxBbUoZpnPqte6
Rwd+xVNtYyJGkHW2jFWduiAyL7k4rsz7KxHeNSl0F4ngt+G1H271/L5gr63ojdfejeo7jTfl+FaD
481p4UTzV5GeauNfX7+L2T1F4Ar8xw3olUp3akLOaA89f84kU9nSNB6DVPDxkB0K1gl2AoSXFlB8
AzJn1F8BQbSTaGzRQ21S6TCQ0z/LORJcnFYIAmaJDNP4s4ZnlbkdwKRKY5uZLxZRSmjVIvZaRkfV
q5CZbUDcY/XHbHZ6Lm5zutVDhpRCfUExQAsU3toCg0JWeVWNp/jQ1dc6/qexKOCGYepnmu4M7F4P
1ugAkWeExD7n5drWKCi99S3OQQqZnuEkWO0wcc4Oqo9I8WIQpVRwOuU9RXvXJpGbxfUuTpJzCThr
aB8hvjSbjKWNbbBvIdjfoXGD2G12/H1N73ErppPIAE5ptp2FKSzstvHHkL8NiEGCPvDmKdlCyNhR
0TkAFoN+kEf9obfRkfZzzp1/NTg40GlobsaGO5hwx6E7GumuqM9Ttpt0bpCnXr9w0PZxgbFeVvUV
6gE7DuBIMDD3YwPKGZHMbyF/jKtzzbB2EqhHpRnbWUzcrCPwo3VHHU81kiJj/DJpki67F2NR4MBz
X6VJPYXoQtqCRkJ6a8wZ3fyw7a3PJTUdSSdWCVqJo9CMM1Erv4YpOBll4PY5jEKN1LlusL5SnVdk
fLuYzMwJ3Laz9aMa+mNo6SKewtafYuyZ5YCNjyyUfoifUTThqhO3WRt9aqrs5OhoZXRUZfAtw5VX
2i1Qs21F01GIZiyD/pAQmg3SKee9RkSDn1OppJgHsXgxmsAtUU0UKMA0y+cHK4NCE4BY+wPapEnD
G6tG/0Z8KYulubqM9xH92vrUlpRMlkerL47OzGhS9zQGqcM5CeQ6ZTiCoaVuUyqoE2eyZWzLVpIR
9WRpN0JCJt+IepozkqA4qyujtQRHGoKNoAYnxi1l5LXpVYpf06nwFdb/XAgP0A2CyVEfubgo2Zkh
HdpO3M+qwHo9cqx7pdrJ7jmoNXnnRM23KFZYSsgkLM9SiEXTTOx51HbUtZFqiDYSIUOMflstV4MA
Epo8ZipkSFCeVTs7EeylWL6bLfkmyXXov3sDBSZHgdlADqiw6zC/W7XpbFRN/tXF7sAKyW3+3VVc
x8pjsmtT7aUR5m3XKaSWyD4dXGhfOLBOyMlXpK0drE3dvgMlNbLmth19WMVBWvH46dyK8oZKqJI6
pVrGXjRyYgJvLn5JqdgY05fZtnYtBlerr0DZWhTsnxrpX1pfcThe7R1Wf0SRhf7aGGB0BHvAYDmo
22PIkozkXmFFaszH6g4bs8RZWdU4Eu1OMx9EpC126XdWz/VzIrRnxbQN0o8Z3Ubb3vCT7Cwctgps
Pz3QoZJ9kGB2mqExawchvxBelvGoEfsGTboxMmBSeFcNu7Q5vCVD5xV/mp7YuT45g8GSsRYDUqg+
DsJNWDlx7dfQFLLk7kk5qRCA1HVaj2rI7g0MpNhHxxHCRIbDhKOC9ArY9OXmYkqP6sAOFtMNkjM3
DyDWCiZG9AClol+ntvRalMRB8JmEBBbiJU2NCDLhKrT4uMZ9QralYyWJZHcIb6mwlh1jRA2v5Ton
N55aQN62zq8bdCd9PmcIl7ORTJNR98DHCZpAyS16NdSAAmZapq9Vh+hZik4GgpNk3dOsU2rRuiHn
+xaBpGyp8EafGXN9lFo2KtqctYxhYaNp49ZiJs7ZSAJpx1Q+Fak/5KdklaaHBhKZKrey3SjqVJRZ
yhdRms5Ka604DyqhfwGoazKyo2L7DZN/fcKSTy5HCA5zW1+KerWTgYw276K6YFI4COKL0j1B91gX
Dew+ZtEe1Z+oJaKTUy8zurhXZISbqYmAs1Rgi8xgcNC9/rYVq73SNeiXyUjBcweMFTmCidMk+Wfi
2i0vzZhuM2HbCG8K00vCxqBCR5GWBgluNEdN3FfsIcqlUYzNL/YnR6Sk3NCk+Yq2TSDhzKaQvSKx
AMXxhoG56F6tdiYwsdmo7UvP3jp8jca3sVx61LYjou08Opjhl8h2mGVveXNKtJIzo5Cg4moemQGF
EAqjTVSUKDtgc1AV8sQKQ7na3lbZHS3mkcieCS0w2GeVk1rgwVvKr3QpKltAHk1KkXapC3zw+CyK
GpWwRjCF8bWeycGorBxCvPe0kYWdAxX6APblfD/2PCGmypgYH3N6pP076kQB8ydwD9rxxp6Gz3YU
HJp9NpyPmf9UhnLUSIhaz6X6JWqEZaokaHG5rXHZyKbgTkTcBKt1x1uSJXBQC9ED3xD7GTsattaG
GDmyzljxY8PjR+RYGZKRbJxS50QJZsjpRIRXS3F3bhrY0o1u4QXuxHG8E83mWybyzyST2PiT1CMS
LeIonyDpnhSkuJBcIgPwpMuqw2bZYUbdEEu04U3kWQUGLdTBUuUtXeUs6V7t5X+mSgZX/h+OzmO5
cWSJol+ECKDgt3Sg9xQpbRBUS4L3Hl8/B7PoFzEvZrrVJFCVefPekxJoqzK17kNC87JseZ6VMTro
mDptFM6Q0nP0iplJZD6wNaIryb+kO1L+fid0Vcr32H5aySU1UMDkvdTsDRnTQSw3z9ojiVgETbns
kWnazEZE0aNp8jbcx8QwN0PZsDwt0ret19qXdBjuUGB3iaLsAUyLud7heMiedjTC1fnivbNka87K
jqUaqPcgEd+pMCe5mVfflUqnJ4SHbYmt9e07nChTZmPOWpk+Kxz6T3hDM6UG2gWXwKiZlmXEBE8e
xYnW/9o4yPzqt6byMXUmVcJaTGzMsdTW9KUD4Qg6j8g3EUEMcy4PvEJu69ozFWIBNqCAPBjCHDKQ
t2LjFYlSo/jH06mtvKr2F5VV3r3Q0I5otJqNUUvI+rrqAZvYnwMb0/zw19XXstHz7H2ExbmXjsTB
WUEpjNPY7AMv/pEs+ZWVB5NHTZueSVMmzQWE85/r9WuIEzqJDXmdT4JiPP4L+/aQFMONAiFuCPCB
BKZZRy2tF6O2wBdldR+R9EmaYdEH49EOBqdzWerYYlVFLdfffXxOCR+/7fiYspBc7sXMLCvmNddu
GD90NdiXMm4VoSUPC5PDqlfllxKI7OBVKR4EbCRv0FWq2i374E8HQ1sWuMhfJVc8UdCHNezg4M7l
CsdGBbasMGygfVH9kicQsCDe3g2NwH6Q59Qx/RpKLoiEOMLcKyMP6CNbw7gru17+7EfF4BDrzIXh
BRsRfUWexqvl9jUXId1NWwYcGQ0+8Sgi/5prAxPD/jXo9K1MbIKy/Kn64KOi7GqyV1ik66YgPiR4
7Lw/r7nlw0bp2EZ49Kt/KJathsGjoOSp8myrjeEhx13lNKbhERS3N3BicR/I1TPzFGrrMGeWZoTL
RodKFJny56B56yQ2cJUr28wV85EQqdU8PeUYSKe8+HFRWau2uNTKpiu98ZCq1rPvOHKLWsfS1eGL
roCR5XqBc5dmuW5oqS2Ly4kFgk9fheM8BE2xjVzqOo0JWwMKkZ/MmhGpHRdJfJVydjgCqWQDZOXG
UNsRwdyFSu7PLM6S/mngf3drb26QT4CfSvMpkWl0bGUtmmfKUZVM7uVicsy0s3lL0+mqf3WMOB7z
6IW3pnaCAKiC06EUeHrkFFrwtgzy7r0lkXv06Rxb6Zn0xVqt0SLJsja0t/FJVVHsxmZd0WgkWv3w
2V3pgsJqrEUb0x8r/cqwQdkk90GS/lkhTbsylfRhEvo02NIzBRpGIhAtPCyuuhy9vc5fSllrOkFo
H2JFnFq5uuEvXGQQhjzPnQ1LOcAk3aJlFxBMPCcc8E8W57bdmrQ02EYZLuhzUX9X4Sb765To3LSE
wYahCBZqsZI1IJ9VUv3mzaLqP6Acu62jqxfdvUX8TqFKshV2SWDMMj6MptvF07E1r5trU35K/gUO
wPDM/P57HGwwEKzH9Paq9zQq9lkeefHn9NJoQlQHmnRSYXeFwyWN/knmPvBTfO6bonSqZucZ67g4
y/Yh4E+QHZ8Ne83aCv4pIbJ9eu1Z0Vo5vrXT0D2PJUm2TjDKyH4S3/wejJ+SPsOkEIaugLbUkCKd
YmfxP2UknO9ReTJGgm250jz1t6PQAfOnBFv2B97sQTwizfuntlxU3Ia3Cuwk50/AUMZ3zYVSeW8t
rDXoZv5b9t1yrljaPxexyvf3g2AxarAJolfPlF+cBgjMPfXadj5G//IYRsuqzK4tAdvTQI9juQuN
rB72C4uOFhE3ehXRBUu95K91hau7Tm4Ni49onpp3yrNAN8tASm/4YnWTP8poXnTUThCLO6zr91iS
Bob7Dtaj/vQDZR9rTj3ujXHZRWcTFk3w0v01h6Yfby31OvQvuDv7UdolLnLvb2AvpBqE9hbGKClJ
maAky0iBSkQXe7yGPeLX04qBff347dl1P3wBTgKTg/6yXPk+Rk7S7jp7XfoHJtxMvCEDrgKBObnj
gClaE/uqiyreKPPAG09lJe0g6I1vEmz9THRobP6gnwbRrxm0AYQKGH3/b0WxVqRLYNi8iJYyMo/d
JTPhqN+A8851+nD5EOVHZkxX6iJ01C5lMRTRVj175a38Kxfdlb91xotqABwBPMHK3J3WrSJ1meG4
z88s4AUiYXonw3iX7DbM/yTpLMJHGvAjxVtZ/WESoIYH5oH92zvnLj/4o8s57O6x6iTSiRpJBHuj
X0XuNuqxTfAzrtjhS2ZYi8MjXLpTH5TGfIxzWGsFtGMTSkLhIyeZ3tlKhFMpNUDz2WJIP3wPCNzB
0JnDOGWP69liYIcHuHNGcAXiUfq/bG2RIgfCX03oZFTRCitoxYbyjqeFwrk/4BC6y8o5bfb0ugAh
GEdixslV8Bgfwne8eJ8w4pracH9XNcsx3/nlOVCOtYzOtZZYzolT1Lvyd/a0o188VenVsBnWxmpU
6/kcKXRwH9g/bAbnNsrICNMvmshCiMRBdgrdp9XddIx60bqM1jh0ZP0amN+M3rX0ZEdPJnKScqkI
LQHjEsOxZkIrfmtMIwzZYV3hiWk6R8+dkHGcvmUyIqXblpdpAq+rx2EYb3IG1J+JcvDpUttFgIBy
XNx4zrjiCYU2F1V+GiTTUvziHSehFm8jcSAMrMp7S4KHfdA+JHFtrYPvfVTDmyw+s86lkdsLFSud
fRjLK1+7QH5j4tUFJFtAviYaIBUFrxtfotFfVqV57VjuJ/6Eh7CihsnT0hYF+p1pB3sggvIMNPnd
8tQ1OwO4eHgNeeEObrgKx4cGcaZYIeubxs400Z+OZrDupAMfWZ04eQBUqRswgNBPsUIaUSBcqfEG
eUzNsIFO5Wg2iwbjFhZEXYzwEQzQgAspWaR61zL/zohmYlJzTAF3mAHF3ENpo4o7hOyTWNWBehgQ
eWdq/ZW5AZLEGdG1HyFy8DWF3AJ6dNS0Rz/AvLy2o+OX+8ha28aL18u0d0GYfZWJ/qMHCvoAGlZX
B/gN4yMKXWphk7t32WukB0C4Kvyjy1vpgUkwix+7+LHGaBcF6TU3jQ+tIFKgNNUllLj48QulQjOp
HcS6tV5FmKzRDBmv4XNKGfwFDJFG9TYtWTEvPlPGwt5pMt/t2uv3Q3HLu7s2BDcvqACi4YMjKTsc
Wn+Tq7vBJyHSHfNg27iXUMbMgBHxO57mHeQMcmTLcgAVFY0+PhibcbHYL5suxlTtf0lBSx8KUo/w
5FYv8u8uroMVFtEM505KLiH1nrpw2U6qh9+S0e2Dwvbnkh58hiw7bhSbA6yOXlmeMHXu9mpiNnNC
e8GyE2UFZpMuO51m1zFe5ipHzHZV9p9yP8eNNDM19ESPB32PTjEY117etKmTZ7uI1Of0ry4xXSrJ
H06tyNpEOPoRj5jHY/5KJY1EcCfffKvhPiP7O+u0/Ii9SpuNGYGGjDLHZM/NTFHo4EKvZAu0j6+H
2T2vtcURVdPN52l2bMBM+HPtywwWTAna7i4x6cE6kmP9tbXzNG0v5qO4kgUqSjB8C520qLUgWgGz
yMtXgAUaZTOM0EOX/AX15pDF9EfbLNsYtD8a/T4a3Zo98gWU5miNJKRjh+3UvVWtWwiHD0t9qME2
52/FlpECC8SCH5KCj2G7Li/D9sMGvrCKcmUxV0Gjj0qAMbZiygNShwTg2kv2vWC39BLZTdS7hOS9
f+lNohV8aFyn3W6oX8zhcIf4kbxPKvfOkgrEGiaNcmS+49DDBz6Tu9XsU7aMk1khFjWUJ3JKMYUn
EduScTbbr0gHvItxjJFoloElW6jajmvWrYmAxxc3AkkzYIReKSrW997RxWaWs9clPpLikr7N5Mjf
DtKlVuMvBHm4HqN2we3xAlCQMnoIz0Cuyfwt1Pg2G3cVYICpWUg16txM53BlHQzmHa3nZPbT25i9
ExuIgjHzxbZzT737FP5S9rPJ2st2dsWo19yoRsXxSEaWyrM4aO0lxrKOma3GKuvRF2Fcm0GTcExz
Jb+8FNN7NSMcgp7aP0zmJlPbONPrvyabr1RKxna1wXCXHbqwGcF5K8zYM6xHh7l1Cvwlsb0m+FAP
cQ57Ut3kiFG0XhBUbXJ65779YPA8RHNPvIGyLQs2ZxRfpC5Ef2ME/hu7SPmsPPnskOcz/Z83virv
1pY3o/wV4pN47zB9ywPHhSTvhvAnq05+emBqwjk7fUpWfkLBkDejVcJ8+edKX9qZA/Gelt1XXy90
MFdiPEcN89lVT8bdV58SFuh6nbvnorv7fz6QMfri5hQ1m3h4ZHh24npH+aTokmNYw5+57AXs05WC
YMGfkK50dryE4yYy/uxJSPlks4iI40XXhCtApZoCfwk4vbcW9qssD0a0s8lfix+uuqgFHeja/S1g
iJigkygOnBkl/DWNowK5AilKgtjB/CN/xM2fnHzjvcfxMdPsXyqHmYlrq8tXscfimH6cJ//M9jO3
X67y55UH7jtJT+Bfc6FICROsnpu+a6N9KiIMdnV6C0tMh1r+yeKeNfYc7n7R7wbeF8nT1oaGPcSC
P1C7WMVDHglFuRMnm1z4GCDxTK9+mxLW3CPOlt5wm3BiFWIpgJUPKVuKjo06S4SB1ucYaq7YT8se
c8Sw0ONpnDpDgr93Brn5b4NwEtFg7d5055E7sNyt/HxTmOiJR4k4UeZfS9wW43qUluIzb5khYtJ3
UadCMs0qqeSYP7CoFxXwEA2TevBOsICX3XveipyR5rjAMWxmTIypfsxuj5geqj+NzYaPvaphAtBu
cbkqDH/fAHlV+sBfkRF+uHq0QZH7MOJ3gqVAPSDtqDNRdMyprqnlLMru0NWvAmZwC+nCkhZq0/m8
RlgYmXbhA0PFWeisetKNuRJx4NHcQ6xKEebt+s8MlY2ESpWS1mftMDbXXRR2SwmVuLL/Eio61iLJ
LcBlPE2T54pgiRqCufAD+oDKYCA12uraK+6mDrQ5GO0VKq6rZ4t5xMTT8voR8FTA2WQX2H5pkywz
deRIL6/yUOfrJJGTWdlQ5wsnyLTqY7Djf6hTy7L5Tnrrd0rrzJJopBUE1hXWF8YtWP7ZJuKFWDLe
tLeRMS+rb1lT5hgGFfWt9FK6dCnFDVhergwgUM4wBaqreTyF+ehwm9w60NktOmWBO0oR/RRgndME
ZDI3mo2TxzBbMHcxMYuEbVZqR2ImJdxDfHRbaP4Sx38jUm6pFNSLDn9RDa1VTSJ6ZqjA7gZ/eAUq
KqIyIj8XtRdPmmxSgPIUlQS1z/S+aqYlfIjg7ZrcnkvhlrRFgf5mWix2huXekARBACPwKCye9+bh
2BaXVpm9YhOtskEdki2NM1dGcYA0/G3QKeR2+5Vi1yhpzPfUJ2THFOmgRKSr/YihqNkNq0QzX0pV
HcmkNeZQQDMxMNISUUcWYqBNELoKWQdW4/k0s0nRJXIMxxfnWAKmpwIbZRlc6qW+swz/T4phbTd1
zVDSL51Mtz8KrZYoJ9vPeqAnsGrQLflsUKtmXtiMDcdYehPTfLgZ7lm5VYlUQ8BjIO63gnAGVCAT
fmqh8DjI/oeUy68YWyKrrNrOvg3ulx5MB4iUzAJdhHOJpgkmg2w0ixS8l2/kPuNq6hN/j83bWJAM
kmLM1RJRp8pDf88l20nyliYQzpDKjKCoa/7sRtzLMGsdW5uCkSW+Dr/I+l0EFsN1BzaNZA3JWdZA
BTTNs8LMb0jel7HqzXk9MPspErauweC1uT0n37no8rleDQ8pzS9KrCnrWPlfDqgpG/JQvvAw67IJ
csMbsZBa1tazsV2xXeS3q8MCrQuWc5/T3MXIo2pBYMEv4kdpvRjuUqaL/JkpubKKRoaiNaitKEp/
eVRTYiBRdtCn/2HFFVNXqPyMFTlwEJ2y8CLAhIX6Z9wGIDrpb8eqWhylSOa0HbSY0ty4Fb16Udtr
LQ5mYWODsLbCY43DJOBZ6UAzx43T6NRCCbV306tYboprftUYR6RRA0qGTVusiqAgNfgrMcpUAj5O
twxhEGOqJ3aWsIALWIrulw0ANNd6uEIIpx9G7orpH+PICJxKVybUd7gv2DXgSMpWVspv8OdjDHvw
oBVf+CUbdm1b34UhZgP0OfkMhqYnUXuu/3oWkhDJsbXs4PIjFNqvbr7qd9y+DVXMLF9aRngN2+qP
3yIv2Uy6x5StD9htsFYX5LsLkhxMYdFpWZam05TW+LSEZeyKUiyNaN+23yrTTz2krMqYj98Tm5EE
tUxbIFyQyNgFLvxULilUSHIlGTQfpgfLodpkdgsgVizGFm0/1dY0T4Cy6wUht+kQ6mfBMPCufPus
iIvks5Xf+cMSBioc8/a4qXyEGO7YcTYSBDIWGh1oZawRmQos67J2baimuhhUV1MTc2W2lB11dVMo
O3iiHQ28VGKdI12aY9D9i2vYVZe0M+EvR9yuFs3UOeoYxEkbIf31cEA1/wfCLn8yM/YMiZNxnMDb
ouoguKyYeeMtxZsmcgwVCjb5FXqXWNbDV90wT0iTynakEUuOJDMXY4/8LmWxSqjyD8PkmpG8qWwr
oZqIH5UhyD8+UuaePmEqU9liGKAsa3L2YfE7ANnFU0mWQ/P4QsaNzgM2JSui6KspvbnFsx7zpWTY
6GJ4RAWB3kD/J8ULyv2w/IeBcfrYAvFbmGQzkTWWtgenCqKzrq+wJXoZI12Z7w9McZ6vutZf6OG6
1YjWKQy0s7vPvFijbgzUmigzp4xM8MLY9eOBpFCoHDR1r/XPiifO5nURwQNM48y3b1RR+HJ05W6m
GGZWrVgX7UaNl+O48fUdbgVvVodcMXu330rNn17xIYEJU2dx9lFkxBrXab7DeZm1t67YqNGtM2ES
ngvt2nU7nFxYGE2yE/6ZOHKtfilUZBK/KtQVyWSZyk8s8EZWu9iE992gGhiXRLlZpDlIrrKwbNYR
xh+TAs/L23Zxv38r5X7ID8I6GendlbF5OgrmevmShN8kMPL+xKkaGHtTrLvRmw8EvxpAxPyGxhqq
6SD2mYGpEN6u7WTBZOWeARxRvuT+NtkT5TuGZav6dEe4BbBpMPPSe2ferSDlEMc3Nz/wMhb/ZkP6
SIJjYv9RMJnyJTCuyzb9c723mfylLgRc6tKL32lztf3po0Pon0Lt1dYPEmWkkwpOSOK1QprGo9AN
ey6Xe9dOGZZ/wti4/dHTrgXzdwABM3js+L8awSdM1KQjtgA0WT1FkqPyohb2exiOqnzn7l62hDBK
dj0l9m8iOYxEbO2Fx1UhhOzTye1D4UTuQZRfnf50g7Mq3jzkfvfB/2O6uym3PfFtDf69tVWsUbFG
ZUsqPG9W8JlJzwn1KMjm/YaZceL5MCwXQ1Fr7vr0d+KEY/THLlZX14SAUfOo8js6dNJeOCc1/+jl
F0P+pUFjHU+J8RE3pMpU620bX1n+TnKPbpF01EHo5wRAcYM9IhoYFZkXwSThE3g8JmWLcTHhOn5G
3bzDCX+SKmS2rrrs7VkX9bb0XgxhNkF6UvGoJvskfQ/dxe54SwjJmwljLvzRCutI0Ywj2wlKLtxd
UCJN7UeTXdf2iSEaqe3peExj8A2VOfNpZj2VgFf29K17b2zh5TCUmIXAH8n6e9k487QnGxjlfK8S
KGkWarIavJvQu1mY4ffZmGKTY6FFLW4YLgUnfQBEv026jd6tzOw0VnT921pdVtIzOFrY/nwIJCfc
knq2SbK9Fu4McWRKZS+LYhGA+K62KwBX2xo/r7fNTK5/pyiR1ZwyvOf5k8xMYO0Kb1PBdqihvW7G
8iJ4VVVOd6e3NsCF6nivdDs3Pd9NaKsxbkzsXN5BDh+qd/DLXW1iSD5AnKiti8x80/cOhvqvkFaS
uSX7lAdrRMalNiNs2CFK9kQ71vrIw7sd2CMOyRvHxuBMnhUboWeZF8w3TgqbUDnzW5ys2X6V2JBO
pnJ/F7oXIFQJe0qNQ5pcfFgcyVG2CZ4sOhYxRkd9WWOr+3f2A1CR5i6kh+qfNFD/W8I1+4R9l6Mu
GHYeO6jKTZK+qBl34N9erfIJXj5+9hj0s23W3UtmpsGOgKNQYTQuff1FEUwIKmqcRtnzaEUu18+R
n5mYtRUeXWsPsa5tF4B7NuTGjPRqtn+Q4GkTIr4L/EawKIOlahySbWoeVOvexUsCP8Jd47pjSqZn
68R4esOmQwiCIavuDWvR9RvSNJJYyu0auyxbtzBRNoGDPMeDibakOpxBScjUzAlDYmUrPChgIGDD
4WRy0z1ZV6HeSLF1GlXfOlhirBNzYyg2Cua2piU+j79ziiTymJBNKzWC7GQudkjJikrAojtHWx+8
jDpyO1wmbEnjbac1f40tzjGbYoee6RqkZCpIJHAVoQWUUXrSfHfbsxDCa8BhGWPxmXsJTpI4eXW9
DTwUSJEE1wb6BUGGkaF4DOAk+OmhVOkYf8stucmYgVwbj8sgvi+I9Z2q4NF6h5odFSXaDHhNz8rX
5rROCJJKusjKeDlNOfxKfrupif0f+1KQ0DpK5bTdr+YbijT7qxTtb++NIIkjCUkzKdttX1l3gxY5
Ebg+Mg+aRcF/1dvfDZlNrMhUHLriBHd0RYX7kqhEe2k1sP3nnFW+Y6PMQik1Vr3QpxMgAIfWOXD3
vAW96IY+RKr/ZKRArT6tCqZ59Yk28NC7n7GFozR82x1xob4bAF1F/qT++GuBvdY22ZPW5fUN+35b
7tXmgz2jrrdt823QLXVZTWcZ4/7EKst1PlJmpRfJH4ydkq7xHxI+IJdkda29Ci0bmSLkYSNHtimL
Na4QrV0r9krBJW3Mu8egHfF/d5neO74NQpcYcDFaysaE5a9qzpi140XISXbVKhFtdQGjz/3JpO4D
YCKH6UE0sUOoTFe6Qz7y39SkbNoItLH1zfZUBysgbg5FutnE5RZY3myX4tMDvR87NY0V2596iI0y
6CB70+m/NpwaD0uthu45EIxlpFpnx0jsyY/nw7pV3l6JLAwp9SMj6Ksq9bUjvGq4w6wu1YNbOnW8
E/kG0Y41yLhIodjjAOMpyLMfgG0IJuqEsK0JDt2H+GoYPgytZINTHTBnxaXKu8eA2h2e9kiiuOer
c6x25xF4i1mxqrIOspuR5cmklSyFybwB3zwPyFXK1kfkbdlzyCOORsjgqug+bUzfDEdsiH62q5wl
TTK+RuW7qgMsSy8j6S+4HLqCiSAgZO8jrS9RzSKCswZhUCUyulNZ/wPXMN42yKYabhYJWVeHuTVs
7MRpML1Pc8Jo1TblyrYpzUACKjpIc5ejjch+QRiiIzcbEsdOhieO3C54YEEjopmmm1h3dP9TZW7T
Wcs08jFTn4PBc2JMVDFSCxCqlMkQZ45Efzg+hUf0cF3Ia43bHPYSm0CwiVvMc8gU1zOdfEDQvEOT
Hx6oODvssiB69iK5Sn1zjWk7i07QzuLvypeCBht4ICtv3hGuQRp7xDoToCzR1gMfZpDuKWtW4ZSy
TNgYjErc/zX9IUrYtkF1cfabZVV9mE3OKQbAdOMLZl0bc+S5lZKrDc0ls0lIkg1vrU/mZAxQ0+Ea
VtB6Nn19LqSfkhFSbmxyf9e26DjO4L0ME+0UfJ+w6HUyD+2ucUnIatgfsrrZGJDBiG6p1U7h5E4i
FVX5uw0/++E39R5wWdmgyOZQWjCFxbI/OVa5YcT51a9a3IoSlGqDq2Eqv5g1lTudmG/LlHrrk0HM
UUZnunXJi2UKfqTzt0n5cLtNiUYKXzc3ArjQQ5XuCsipIopW5ROHkro0yiW6K8OFynB39phfbGUL
/rcrmRF9cjG43oefrrtpz0ASr1wFPwih//o07b/gVQpbBroMJIxFETtWdrNR0bFsJsrGry4Kxpo0
/hKaBsURyyOedu9QVs2+kDp+Nt+Eaqh+1XgMGtaSppfQOuvhb6ztXBvNdp2zewz3J0PULmEMZyWc
l0qL0cA1u10VsXnJrDx8evU+Tqbkp00kmvi3coO7M2MuvujSq+Sl5PyxBZo1vl/ys3qy66TLQPcB
OUF2a6SqbQJ2U9Z/GDLSt8rLvjv45JTQvvrPlPMpQy5j1xxtJHv9GIMgObrJwqOmGXSw8DSChmfV
254Rja4bLylOYc2IdRnQUupZwpPJ9DhBznb74YvE2Xyca+GXWX4bxpobNXHXlDShCt7lIIMlkq9i
sglcvIIT/Yb31XTxwziIJHh+IHLtAtXBp6TZS+NtyqDNMQA/U+uQmVCJXileF52ZZbsYy23EVpkE
M9/BGr/qMZ03+Q9sWI84jIslkFCnUjv2YHDHoZxtm+qbiWCX/+JJSiMbH1h8qm2isNj4mayFkGBK
8yl6sFF9Ic0z29v1ho0yPsypmXTvlRY/uCqw+EvlPg4vFkW/4u5IZOBBpymH88aCq6U17gr5JgFs
xYQ38wwDwshn4M4ga81r/JExP1ot7RvvH79HBLphsPGAJW/JfbECBqzhLAhYW/es2IGqjPIiVfkW
gi+dfNjaivBKpvMgzBdDR9iKzTZujMsxhywU0uQ+LJYaTrCieviWOeIrU+dAqecRfz/SokaAjlnO
VWQhOf4ocAx1wavhgze9I6rSnNAZw334yemyq2FLqUQQogoWFbu/UKcD72eC9agUQIIRVGYd6fBE
S8KMDsRiVUhkPCF45q2BZeecNf9iVlTGLh9LQgJMC1CqCfAjWM5CX9c2RSw5PUW9RyZWahidUODQ
woPOznmpm/GuAOhZJRNGssQXD21C0q9h3s7Vl2kW20qNHc/7Y0umO1Mle+J5jXOZu8ym55BpdrBe
02hGxFNyG/KCp60az9iPRjAf8JspU/AcAHpAaagza2WhHDuzbCTBl9V8D5K+Svh5E9zcJROrjCO9
R2YqiRQkVUnFVtEh67zgxgJC+bwdj2LE8BjwXLKhTyZeBgygUjI+VB3rqeftOlZHsnITdTddCN47
FS68dcPO6oCZXLALeAGDIRgmXCRUhVQHvWXqB+KWEa5AXrrNyvNSdjoqP3FseTjNPeyvYPpUNrz0
LJ7C7Cwvcg2U5keK7Ob9PzoIPvWS/JWVXgxvoHMD2lsLCZ2eos5Tj2zKk4elgAXKCDlZK5bPuwu1
NdSMTWiytmhIP7NyU0ZsqoSOo6rmOm35Llp5meUYI3KYG9Xg/wtlnmOPm6tvsp807HatUTPVrI9R
yfNNAzYWA/ghax8o0UMeMqB82h/Iu6uAkVqKS6qiOLDLYDUTJzFx0sK0WYHw48Gcu+OH2SoEXeUj
qbNZtS+XpZXD1Ww5R5MnK1+BAkJDxKa6b4Fr16CKYSzHEPlHfvklLJME8vvwqwW/clMt/eSkLeUc
0VG0fJMyD/lI6INVVV3Lt7Ut5F1fPwLebqvsFkN16hD3ql2IphLF32X3iwNK6nkd1BUjWDfeGNsM
XS7Kf1lmPR+4DZqeFZhMdmp++eTFJKIptcnT02PJKD9wuGYAUIfafglM5LTWTUAdOLhb5pqjwTCB
QkyEw9HPQOKlRA8jIqAUgqa0lNkZgR7WKT299a6jmJDxxwwb+CJeQGLcv+tYqOBGjuG9jAj1TyIJ
fjl5mvPSTmSvarw041vGZlHGb936GWyNGmySt+5S82qgu6oS292DlJrB+xvYXwlax7qMxL0TEg6e
5W90mAguKJuW0b/gP9D4mqLgFeFrlSJ/XeXSMayBB7M6SJeIKPI53VxT+dRNtvaoJwPQlmH3SF9A
UN9+yxK0YviywmwGWxv3I7tkyOz34QmA1UwNkRYOg1wRv7GW5O+3JuwBmTqsQOoww3R6B5eT8X8o
Dn6mLFVU3SgLF0Wnk9MxIZZAROhZYIdNwQLn2z7ynHWrZbKWqazY69dGW9gTNeu9W2Pb+T9N81Ua
y6y49j4x5hnJ5bqB9KCqi9Ivj1n848enArPz0JwGnzPaNGcFeZyEfJVmNTtIvqx4UBjnBHuFfJwR
/PNda9HHrxYQXQBovV3LMJpk6iOOMU9v50bhMjM2J5WYA/qWfNVYuBo3IrtD1LtkBOVufa6OSMXF
yfTLRL5MtOvAEkTsvnN9tOeq+g7xTZQctq4PYsqYFeVPQvWt4UAO+dntaRNYym2U49fP9GF9yLRL
H366ErSzaX7KHpjIA4/OLkCFrSKJeFLZg8+KhXJWDLZQeP9KQjNtdc6Gs0w0tKM58NoeI9ujZuA9
eGwvE9GHiiu2lfNFZgYzT1B5sbXAq9e+rb98wg7a0MAWsG5+Xp9Zt7xnCamj0NeMKIukTiiRt1UY
L6bwbEKcKcUrlrKusYDtYfqAtEmhqix78UEbaKT5K4yKw6rTFcJj97xhFNswrfz6pyoyG1VdEuvj
IgZGwcq4llCGa/2VIpibhFCVhDAILoLql92r4qgKHb+NvmC5ZMeWQhWyUd/+BAV78Exrrsv/2oj1
GCLb+F7vDJm2ONXZK6vqO6W9FGHm5ILtaH6ALRaAR4S00QjzBAOIfRBR/xF1XsuNK1kW/SJEwJtX
EvRGlFgiJb0gKAeb8EAC+PpZUM9MR3TXrXtLUpEgkJnnnL3Xxu1tge10Gp2QKjY3yXB0nC1rkFPu
9HkVA9cGRD44V/l7SrnctziVoSOV9oG+uxf2fgnyhx4baWFqf/dGZ+vQQ+Nw7MTLECmdVW8qreRq
p7SzuT3AYOrpRWV9kZzz4fWwt1ntIxGsKFawZv3Nonap4f8gjikZXofwLZsVuh+trdJrQOc11yxM
SUpFclEnzL77gnsC7JXwbtLDK/MZRN9FiF//Joi3tCCFzmbu5KeOiJaExtHkIwHctS/Y1Zsem1w6
PkPZXxq4U+f8DVxwTEt+BqQgIPzJ5nlnjN51ll/BAYLAQ0r7RvKMggXSOH5k6bSWnuDoTHuTx9S+
I99IJu7sPcRQSJt2dCjwnXotDgy6oAgSip+/Hg4/Nqu+VA6awUhIm7xK7UeJCbP5yjK+0ANlQKAj
9g/SDehUgWqlf9AQzJXyz35+uixzO3dU+TNS4M5ejuk4+JgH2cr45IXUBEnn18jBlOyHbajSrkN9
nNS9yF8zqJKwhiAUobbgDWfRtLLIitUpfb3xQ7Xs/TQCSuaIQ2RzybjJwn1m8NErdr+1mOIU3qxM
5qTFrMlUHslMRDmlusKs+x5VB5G9hu6Xy7CkqRJAux/l/CQxQXZCuXGrmfYpB/J0LMYuzyrNeD1n
h0EhN8A+dIc3rfdzzhqyUjAVP1WMbUP2mJJGktEHfgebO5AjTUoI39XZTV+ZwcP/RO3JwEnsIkJX
in8Tbm2Mijiht2Sbhhy5DOOpR7CGjkDnDFSh/+ExjZq7U6JHcZiLEPuCNoz2eYvKbCYfWy4jGgjp
KU36ihmB9hPNJ18k82pAYykCTMBpF/T84JJ6U3KITO9ecmeclEnBkIzUL5rE7t0YT7h/6gZT16Oz
6VnUXzMQjiLRwPfPsGRiH7cfWWOtmgAjYPPdR29d2G+UjsiDKV+FSOZc/Yb6VKkNTpG/dFfi6s0g
mQRFj9CQCSqbdk6eFFiTzcuoPENeCTnBiJBIT4oOe6Gpnx6sQT0k05qIItCHmMhRQKA6cUuivqiY
SpZrE4+H6lw8+0dGzzFtN52wOhGSEbp3w2eNoOZp8BDQcqEMTsXVgeEI8LqaektsA2vN9t2oe9U4
EF28dvHPu9Mj6e5RWfEpMx4i3jDE8H7tEUBwmrLLV9oNnXMr7eeOcltwcelbx9EjVvY6rSCFyzqP
JVMPfCo9pE0VfI7mrRb3kgSI3sMMMds2a7j+ol9zvIdOAGmRnHuXxpwyTzHo+iQYjhzwY+R1ZpyN
w/J91JEmJjv1zWUhDHrOVwR1Omsypf5BIB/nuCfvH62S3MaI30s/Q59XFEybQCrA/ExLlKjRjxOj
Aawg3AFwCVFY1djjKINdfDZpsXZgwvTigOwQXUKpWo8M73GLYDFsyWCc0y33uoIPkNqi7T5ch8Gp
5+cIN5X0oDQdo1Z3GRkEx9wJcxwspDATJSNnQ+PQE72io7xn0l5PztJcNyEjHzCACNjQWAAC+Nfw
6i2G4uA/odKVv3r9plUcZGi8Eh7gY+NfdNwMGnzEeNMZMEQ9n+RnrgqQCHb4GcjL6VUZt7rhp+Qb
9Vcxq27074zhu6n/uCaUHoWHv0zbFokjX0VW3TRs2/GE1mM5KAFDV26U4CmIH5kzbvTxKr4LQhbi
4IGBrUKpMz/ZqUCmmr9PrC6ONfqiejZVWiu0ntx4PNcoa0dMJXLe2IcrGeLUO9WCZj3z96S6KYwy
4J+gOR3bvYI1vcaZMnLOnSuwKMAOTw7bqmEEVFMSp+5OTucM2anxG3CFSjqWSnlrIajPg17b+Gb9
DDvHzwxOyy6wgL/UgmTTtdY/zU5+0K26HZCIVH+yw07bj+4Xp8u7k9UeqvXnQuoMrD664LXh7h1Y
rypON3E59JzOre004v3AjgaxE4RHEvXXsJQvhZLRESi5ybHxYHVm8lIMV6M52pgk0yUuiEUGOIh+
JsN2QDCqrq4mxaREs28hdY6lUWpBytNVjtZOs9HNizmQr1kUW710nwgbmFBl9AcTdT+DaCunZ6QI
tkaX2rWAH9rr9s2Q3KM1jtoMYZ4XB5+5yrnJCWhEDVn9JoGzJHvTJJwloOyFRgejkBHJbFVN7wEX
Q9CjrzhmlWW96aMcRWyfH1S7AJZTte8DMmvdCuON6cCZtY2oX2Vl/9Eha4ZxY7rPOfPgkbKeveJR
NKdhYj/AtKWyjaycOFglOZNYaGweY9ZfFaGUJtHoBB+FYCXJ23Xe2FhoI3Ss60jHy0hkTBmFTDtH
CxYCoQZIgWe8wtxgzD7dAKcgRgk3fM+TiYeY41pR0b9AP0sXkd6hkT8KiN4ovpShX7izo6mUy0kp
OfavBhVtphNlr8XonckAUoB2YG+LkOZNFjijVioLWdCjn5LvTsOEZgoOuzOBxhVrU/3RxpNNMhTC
5xgOq0DitQjTWeai5rGv6x3chNx67doJYVnN4FLHdVw/y4DG1CBmpTR4bBQqqftrh4S2JtzX/ZMa
NcSIDJukRCUd1CbDVdD9reJuy+grGjYOjN1CjciyJDgJkI1U3t1G/DqkN5rl02i+aiqZpw0hDZX8
gttAaxvejAsNRZuslUr+AI8KpI6QJnUPqCxqVTbKOGMxITtHa80r+gk1mF6TednR7SMDHMaMpPHR
R8yd7IXJi6Z3GDs7ey3BOnDI0tZCA7Yt6TAudBkexWxSsqebfpft1SETItAvCKTr8jMz6dvSBRgH
1L16znTQnhA6Gh5VQifTfd52K3MyN4augReIiOsQtkaSCsqVzoEYXirMMJH4B9EnoRlbm0cR/RXs
H01ah6hj4zQyd50O6ZvrQlMbx0OeUhMzKjroDdbShqQCc50E2dH8HJOQxquxTUag2cAhuoDcbMGV
07th4cRYm3Kxr6ifbPyjwO0Zn5jLnJPUkJEMqjtfA3FRvCxKiVJDEVfPgzU7YCwpou6DtE+9IAS7
DuW6aeoLVtB9j7sQxyIBgJhmYf9CVEeT2K1tFadu5UmGSqzK44yH7NtrQaQ8i35qXEmxedWl90Yl
WEPFN9jt0qBe2cTLMPshVFDNrn2S0gP7DDvlkjfp3TSmlyJEyt7p65hxvPMWtuG5lF50Mi2NOmTV
lix2etXJ0wg9CpoCh12D9MAxQuhMrpyBT2V8q2lhBN0pKF4D6pM89GVyQb6X0/P1vHfxo/EtvK1D
JqDe9+lLk1A7aO0iV7StMn6iq8jhzkvjkY84gCwFhEcZvINcwDzafjEC4+gjedN41A9NGRFE1GBL
rWssSZ2qnMxRMUlG1hfn5p9THljszCNCNjJEMsCtZu7bKnPR76Dewny3cQPqixI4MvKKgWJJdAmU
m/a2F4gHC3tThUcn/IV4AKHvXwrGgLzF+Lse97LN1lVmwbkRtJxZWoipeBrwIqjDZYz9SqxtmzHl
SgOW5gTnOODHqRcIGJHwbZTpGj9I9nQVPOunS3ICIUSHOdd6xkExnzOyXdmHrPa3bEq3EAS5Z48m
J2RF7swKeThaodKvjFUSHL3mlZNw7pyNHpqcc3eIv5tQUmAj0edTHwJhwnqT9qbZNB4/x4FgGkgV
CU9RgSO5q3dT91JCIOBY6yYfE7ufxh4E4y8/V9J56gsAKXXeckwqJbAFByGQLThW9ZxkMff9gnfU
Nup4RvEIzL3dOxTVdbzuQM8T7ODtlDlyILZ8aQsashgg8qwQdNVoz2Z2sknfFfIoJ7J9tAgau5Lv
sOVygKQM4hu6vYELv8EtawvtFDhMyQub0OWRvpBabG08NbGNJjmrkW4x16kY5tjrpqs5W3pbbEvZ
5Z4O3XYwCeEKLEq8HAtxvE1ps3Yi2Qa280IfLqRYyhkECEIPA+MQBeVLKNBQNJ9IrHTz2JVRtew5
EUO/2Sbs72nEY2Ro7l7pc8Lam49awn1m5NNjyTPmXsFbOtQMG4l4T6m8k0G4PmcsyaKY2Zzq4h61
Ut1M13DK9kZ+76L4QVLNvoX30C7RibG/xUQPO8VsqDWOvLHjFFf7Lgs3OcY5BTWfVMaPtCqvgEvz
rMT/iLHB1cOTbdOUQGEwZiig40B+RzkKytyGd6StSyV9xCI7IsLeqazgibFHdJiOnu/oLvptDti0
UWiXOshRPacfqEYR4njiOZ5IreodxGlBRQgR0Kp59Qx9YCQpYoVkJR2KkfY9nWyAdyqjKvk14So6
OgFHSKKrYr/paTNBzga+RKS4M4REFCMQSUquSA96TnEE08GqHvw6pIFpe45JZiVtxEzzcN7lGBQ1
qyVxBYNFabEPvYk8vgeZ8lSj1ugIFwu9uGHFGlK/j8JjUlxHQqlwXmCRysW1VAZSLNrTEI4EG9qn
YIzIlrH36ixxaL/jmIKy1TBWJsSgkssdusFvBx+RmQG0Dl3ggICta8qtAwqnJ2+qKNStkV/JW6fd
8orW8qIxQQWuQI6fToAXZ6dyFaHHVVvrmIrkLW6so83NapnPYVusbUQZI9wzbkyPMTY5C0PibFVD
IyEJxa31UB3tu0cvirbB4IhfqhgstFPnTk9DPi0tCO6YHh047raG1qCuaIuAZkkImKnjcbgONif+
RLn0WOEJwoOfp/9O6bUixCTx45PxQv9KKQlRMuuL8pETJIX5jPaIk2Ib9LyTVmT6rgloeOnux1jr
ZzzRCMVU69NmtFEhVmd8ziXst4GHJmn8oj6WDWx1yEXe+ywkRVMU4tCmy509hassa/D3FMCdqXN4
2GB3hqc0xQR4dOutThstW9tISRA1Ms06jm8J7CIMbw6163fYr+iL15RyuJlA44idy7Au8REgTfKm
g8RSDqZC7fNF9inCPMXMfNd6sR2nX8eT+CnsaYcvm/7ub3In5ICeNK0ytAQhbbE6eBLxlw1VZnwR
w14r9ox9wH9p5kkGVE9YQ3SaTsH49pec9Qp+vXbX838mjJsdTycRrSmOCycXT05QHlBcf06T+xtM
TrYsWDVX1spwYTQ3A7AFdyD4ASGbxRDjy+nUbj9Y091ruQlCOf5a41P5W5X/YkKGOeahWVoGDFZr
vCA818mEx/PgKhTHfkRIyviJUITaK/Ress5aaXj/wXdOI3F0y8k8jJQhEfnB+g58FowPPHFbjeQD
5Q0il5of6VO68Y3IEQ8BYueC/WnfRef9i9i3KQuIvGWv7MhAB29YboNursMUwK3DAJ5vik/u+OZk
inOBCAlWieaMjW/CDFx9aUiFELKau7rN9Qp+VXwlhCF/Glr+IqQbwHrXTaG+Gto0LM2BGWw2O6Es
mlhR/K8K0If7zhQ/ETUPZJsdT1Kdlzt7nvYntzIGPGOGhMAHXv1cJ2m3NxNOFJYsd05Ct7pzuP/7
B2O8gzE+oYjf5GP3NejghtpMnB1UL4Q1zGpJngA0d9hSAZog27EuznAkZQWdDHeA7Lc197RmbYZy
zx3H/yba1OZOCBwIL8Rrmmbj0z5s0cJ7C9O8J1H1LKT1Qj3kh/spxjQi+UDc59nbGEIDwF4UrzG0
SOusCczBvuoyf/ZVuY0S6pHhR9oKbGxtNZIlXT087VNEHC7kyYz2k7llHWgUvNg4ONe6eXYyHFPz
DDQ5Yxw1oviiChZvWSRn5MkaFa7Uk60hVnRrUY+qRJKyIOPmIBZDLMuWPkW0BEjNzl4fyP3Vg++M
xhxKUkELbWCUaZ6s8t4OR5rTXWjCGkI4sbDxbmUS/siu1x8kNgvO9lL5juWzwYK0KzrcHVDLquoD
nrfGGc/SH73+OvZ4TtkJCWOcPvH50Ax942c46akBM168znrazkVsYsHbXAqs49aSuxwrzMi0N36C
HMPfQnB2TE2s7AoFcfxpRq1MLwQ+0O1S32F4VsGW41gRbAmqye4o7kyWUfi2X3MsQr8cVOw2QqJj
CPD3mUX723vXIcScPrYW46BTGK2m4KLA6ENYLPB7dwUYDnfaLkYk/g4HYHTt9EqTZ6MaVqX6GpZ4
bDyMZaqgftNLdVyK4tkM1pGDp5V3s2ptvG+UyrkLWGvpiRVI3FShEq53FnJ2OtmE1+TqOoQ0anK0
lEtoQn5ABaW94mOiBGN8PHeIU5YufmTSXmRTXnVX+/bK71hMTNsQEuBFqmng/lMwy3qbIb1zioMy
A6SKgSejSILFaDwQuaoB69nhCma7/PQ4/nZChAhVvBvbmLUkkPdLqbVtbjNeDgs2L324GINLd5YU
xE43m+XUUTMwVwxD4rxvNaYczerxi3PyQBqlVucOsL81Wguj9Ba0kn1rBjrI4iD06qrl/cukNFcN
V10QUT/U2tqaDoAsL4qTfwhchlGtsneUaydnQaBq1gbMgvyflDCocPlzrg/tNh8R2td6+WWZEocO
SMi8X1cDDAAgnhaukF69puKOz2eRqlxzHbhdNFiQU26JOfxmKj1ANZ6TvNBPwPSjhq1pG0fPo6ZA
utpazTWTZwKO3WJjNLvBVrjK+y69dykcvsDpryYaoOxUml26UvW3KUP0EvbtOnQmorVedc5dUYoL
35jucW5dDF5Ij0OoHQOJtKFG4lLJbtm22r/egv1Zmj4zqGtOFHJOQj3B4yuPHDvMSYxdsM652H+s
eis5ivT8YJr+mUsNyGFGZNeGoaOK92cJ7NfGryeogAFTwFzStccEqH50bXrQlxzkg54Jv53hATlb
tc7ydstpWaRkAxb4bxTMwXX/JkHLpNQs82Rtvj0G9dvSHcKNaOUsO7U3aU96uJlsDQ1wu1JN557Z
OvVAx9BX15V9UetQTPpTs8wEGyyYpyblPvhp6+hdWij5U/PD5GwdHgzzSOg1uZIRUG9EkHrzLxvy
0zwhzq0jqboF5a8twSMa+1LHWZF7q5APASu06jd8k0awWgI+oxkPVnevEZwjKUn7F6PbRCYpLkWH
7zl+RZjpU/DWxs+IZaJF4lw80wFtTIJw4AvpYwF8z1grHNIMACoWeXczsV096oG9VWXwHYdyOxbd
tzCUH0A2DxEA8bxEDUPjCj5go26VBGmxqfkN0hvhHMZfutFuuvdDpg3Fc6q8JSxzw0vLaS0ju4MS
AD46mE7jJWDe5nlltvQUCumESFjLNJdBrG1Nj+ClAMXfB7diwCI9Mm2g2eoO6SrVUV26KRj/BjuQ
clBr5zVDrIfJbm3hnurAb9Y4kWz1o3eBmoNKCILsgLWup0w1f4KY5p1Zb4teHCNTWdqaey/xyYUp
1jIN9hYTVG4lRxE2rKKVqjI+7Nz9uiHgM2dCOuk/TXO0kuHhAcoNmwrrBphp5iE2snYziiCJBYfI
RMsM7UiuOq6gW+JjaUjVSOjgZAgfe7bU22Qka1gnHlCtoA6+NQx3ZhQDl2jVs3vLE5c8VzT1DXp8
65yMyHS07mxOmcMbMj/T1mPPLnyJG7+zEMulqIDnw+RbFK+0Dlo3Ktu0xj4jt1XmUP1B0qagjsbv
Lphs7jy2jxF3V4uQftK9lVrheMp06l5FUdbSMXYRz+FAiylHbj6EJMkNNCMUy6ZHM+4ih8rMSent
AQ2gJWkMNIDo74wOrWVCWYCzs/F2dnDVndmpwZGyQZiK6qLtdcpJZCJptJsy3YMwzQEzaBR88Arg
qXw9VsB8SuBIrCz6xzi+duVvXRCgMq0DqgB7zlCC/GBqyqYUGLiVfu/RNuXp3eBf9Ith5rm/QKha
jyLZwKX5pxpg4Z12UX+ainWMSh6TwDnm2cCQRHsJ68fY3hqQJEovF2t7iFHYJ6yVHAYzKPKZE6Ct
OgbhPOsoFnb146gajst2ZTbhs5rGhzxBQ24QT7zSI0j8oeP3I8l+qL4cwFpt/ja0h3o61ta2GHd2
yMpbvRNGh00FIKr1O6tYWli3NdiLGAhgaOw1WqEGbiCT56qinlyWmvKkjHyo9TlmrxHloS4IS2jL
tVsXS/3XxrAwRczvC6kQmIUFHdDsQuk9CJMuXmjwWYzP0H7i9CcNHchocSh1c8m6IygZm+S3kU9a
TqyZisiUdTRyvKVePXKn3+kRCtoAk0zzsCgjIutHoshKdPMU8UiwqpioTqa1YkRg3agrq56JlijH
e16PNCl8ZQrXUCtYw5oXD+u+xDDlMtxl45volgUg02sxPeUuI/Zcwnipnkrb2EdxAI3zx/ztDJR8
5g9NgS9TuU3IZIl/8ruGaAuq+nYbo8MKhuyscqNbwbRqO4IXpn066VRb8KT118wCGxrXHFKs3i90
hF58m1vieYdGSsbqTk8+m/65C16c9BkHcscZ0wk4KKQ6cUlXp70q8tJ6H8lkLXBPCA5ckvqrjWh6
Jy+2lW9bPkq7vKhDtlgbNJlK2CCDt7PnqW5ecG1+TRIhTGf0verZLbS1YnXnNI5Nv0jTlaubiO5C
CtyxeK1bwYcHfBquuEAfW9DqJt/sQqsZ8TwNUj4hWX72LWWbuSpNdqQxxQgnTzEjPj1T6UA3zUUA
7Td7Gb3m+PQ9hUK4aEKURw6KvcokHGwcfqdG+C56xtokTyxaWOTGUqgha7YtZMswqK/6q8f4tsAv
rEXHcKRxVm2rj3o3fihR+iKam1dNl2rUlyk2A6qCCfdMG73DGD/1RFwoHL9io98A+X2Oteg75IyY
RGJXTKSw56GFADHdab17GIRcJ0w8CrSUhfIyMZeeIm73gtNkiZ/C6Jhq9c9NdMoM58kMZpwbx61G
X9uKivKDzcRRbyF4t7ljnJAelPA+lck+CAxg48vY+0EROCtGX71TzYhF76OxxtMwNIPfF6RgqiDy
JSHvBblkWkv4nYMTi+ggWCqlB2I2Equ4elXKVfHjIqD0gI5EzVWoiYrWM6zXnSJfyC/kLKA+CQdA
mLNorMbPpZfMa9OLwpyRMxghUbtcQ1IaslyrhQVnB3tX1xgbonSfpzBhcM/DxcWU+kdMM4YjCpws
mjrIJalYKYw7RHIjcWTFQphsi/lXQX2OLHOefjZH3QUL5+QxHKeNLadTSzGBF/8MWudoBBSxUbEx
TSrbHMJeb55N26VXAi5yRF/AWOaId4a9lme9kJsQfjwiLM6DsBoKg/nAyOOFDTekXR2zZ1VkbK5l
rb/LaeLwkMcr2FtLFvMBWKSZ75ryT5W+KVPnK2+auzkj77wp2zZ93/m4TTfTkGwskgoDgqZG3DCh
DVxAR8kj6P+a5jnQmi0lNUrpPP7UNF6sZRy9PHp3M+IZJMALkkTxHMPTXFRo40o4ijWS4oDvx4WO
S0tHOZTS/OGInu81dd8g4ovILNVCufS6h8Lot8+Vn6Y/5J7R+Ob32FikbPRrr9Ggn1ksYpxtjxKd
WYcsnhR2elULMnJE+Fz15K9TrjNNZeqtThKobI9oQI8/0pacDo+cBspLQ2HL8FgW9VtD0Z1xJrSN
/izdm213nMLLWxOHJ61k0MkuO+euFQ2fSPAh5L0NpF9hmG002O/iKZkKhmbuClvUxh0y34baoREe
4sQgljBC5b0LuhgXXa6QHpc+ChoCZYalxy0mUq4aPLDLgNo/ho9SB3NiKk3zMX6KKLF5/2vNpsyH
werkz17wbDHNzu82tyhyQU7IN+0etvQri9EnnEw6twBAfekWB5cBaz1rqbvuTZJ4DOpWbgrV/odq
z+1gfhCovmFWee8nZa1RX/NJNvVwa4y77oxXaTI+aviTZ8d8g5iF83pm6bHyLyKePi22P7Mc35xA
eh97wV5tvVPYpmiTqJ/DvRkxzf/kkesSWg5DP+EdgY34bsN5QmlDlTfkT1Fkcx85tIbrDgJGSKr1
pBq/o5LTZsR53XfrIVAvhmWbaEKsGznaE5x4euCl+2z3Gmu/PaIyco8eYRARDfimAMpVEBdqXzA0
CVtnVmL6jd4vlTmsI/mui4jpRbhqM1Zmmez8vCXZHsqCYIwxcHPGkB/mL28KLJjG98T4gBnqLiqU
fUlzWJp+4rEyWhN5CAoVjE0aqYrPe9NifRh41OymWpXwN1nBTS9ZeWG6i9seikTMA5umfjUQkRV0
vzZrUdqYh4Q4D1IRXyJO22TsrIuh+wcQ+2Swg/cBTdH4SuAY3ILO1wx6qyJZYd/hE+jNTQH5lLGC
tg5UFaUURK54TZmIPdN54YjOhpGAwkV6EFXM91QNks2gl6/1wALCnVWPqc9bKZCu7qNSPLeAanPQ
Qf2fZC3Yt4zYVfmese4mGtHUAtvUnEqSEN0mauxEik1kS3IYihRCencGWMGZa9nSispB5hXExq69
wGEPSfcZdhe73dseck2K3YNuUQiTYFTb5Xlk97MimvpdDRk0Hy920n6KOF6pRM16sfZAXeGkgvYR
DiKRzto9xhWoZJ3ia/6fgXxzdL0PdBLFseNEWCf4hiDGg7WBvJtuzVTsB9kyyA6IDXDPdLthcKbf
GXTlJm0+kxFNd8g5W2Axtcb1HMQ5DSc1B4wZtDvypl0NWn6h7eFBfxErjTxdm1ZZT5CVzuK5nDjE
4fuZ46Ntl+Y9qE5p1SZAeVAgv7IzV7JQ/M6NN1WbbSRwjZIIraEVZ9PrCEO7Tx7OlRK8vRszYJ5k
ca1zxvodboG8uMJXOU36KnTVVQ2/pWEiIYlhj+fWjm5BIn8xQlAUsy8+pFEH6YToJGzxChRW6RQk
3cSbnHN4keD5QqI1HRiqrzh+Mr7Ml7Q7BYWD3Hoa0iAnayZEl0RcuDcPKk+Z2cicmbQq297+CBOx
wqNc5uUq1LKNyQyV8f+2QKZQ9sp6iqytsIh9I4kjT96ZXcyy3yjHSlgOqJt6kovIRc2nY9crld/a
+mGNct5fh2DCWKO0BtBT3sT5XloWn1nD8FFkCiVtCsZpgJ8pyPX8+zOWRyqZv9/+/eL9xAyZ96Pd
0pTIdJi37giiQNdEvgcDChord67ROMHzUaqcMGh+999/darqRWcQLTXGLOn8BX+v4u9L0dlnCPB3
QWEXFI3eE5Njqtr5JZl1W+zTzCVAdP5XSLrzOiR4XcWJIAiGr38/oUhJeRuB8aJW7qp932T/+0vY
akdD08huK+Xsglds/kDVCQDWGeb8fe/f6/j75b8vSzghruDC84n36XokzYo6flJbXNQJVf/oUvD8
5zr89/sGQ/FIOw4PInYx9BJ5muJM9fs4eCpburpMLZSR9BdFjmQmm4qxVhMyTiWam3L+PNoh94fo
HhfMyuanxXKnAnLvbWrhY7TCpflXIW6fOobZxnCefx6HQK7Q/EumMNTIkLMkaT0xk6XzUJuxs2VG
hyHHiy+RRaZhPZt9vDoEkKEdYzPgtK9YW32+xAE6xbzVk12ScOiRSnf+u95/v6QG/ZMUugEOFwoq
a34tkxuXe5yfeBjT3zEZMMZEVq/ThNTfzf//COD3un7oLep9xxgfTXJd7v++8++TdlsUYGP00Rg1
s7R42KcVodg5YcSZYuz+e2VElNmrzrDuskgzbfX34eYaO4AwIBcWfiLZTzJZD/vKFiRtdhhMXTfm
5v37GX+/5D1JnJrH2vX3r6T8uDRx54v/94vdEwCQuJZcmElg86kLyDdDTPfX9B4yn5q94jrN/u93
Yn4rOP21KotWYWlP7MU0Cz2s/i6NOY36+z9PjWszah/IFMLEy+eLVy8b3f+8L+RY//s3//31xdRh
9fPqdRmr//eyLdehOZdyLv97kmReH0UwkejdzWmiYbRTveKKjkrsY4MwA1Gybv39sME8RFm1NRFv
0IUCZIcG5qxK8UyZhcDdflG5lKnK0vbf96/EV6wV/8qk01ZtzVLRAxASIQIAnjzkpTd11NekrBBR
MGxYBa5uQVu76mFMxSkNGidARNfPPmuNzrTBb8i+3uY1Sr+/5SKxxLheLupDfQi2UChQAzCkX4cb
LKfIgygO+l29DTfD8t1efDE5HLTLaKyGEphJaCfrvKcvl7RPqsRrYclg9DPi4zfB04Q0R2xsZQ1W
AEqCG67ABQAbJCRtcnyHXG3kcfUavYmr+SDjqjeyYotwxVydqN45jY4ip/YrdwN2jZgRUFJuu6Tf
AOaQ5D2dJiGDRlLFyS4zQQ6gtyX+wTecJXbqCCEV8bzREgM7cX0NnlPqu+a9+DI++qVKs0VwEFla
ULFWegwukTxeVxk7xCfJrQ/REVL/9uOq/41uvK9ZCce8BpQoPYQMAeYyYwzMGduYaY0KOTk6jVoQ
NstCLFHWmf0CvonF7u/P/41djc48NZON+BclAtKCJX0U8T1i96czQg/lG8AZhnQL2yIcsaVDqbQg
qyKyadHBIFoODxKujvng6+3K4IlGlp7T+PbViASgVQkuwWM5JHTEh4eGmAiPOM0P1pEjRAkObCDf
HyHuufk8vkNSwOuH4JdMS41rJH2udRgvFOpz0A/kvzER5kS2JKis5qSJ8pdBSL2iP5GiEoXN7CdF
6w+3AJgXElF0CPNfhwGbv8f5HW4kCkgaGwQPvrcPjo7WuMihhNGhX6L4i7+9X+Rs7WP2J4g1rkIq
Z6BLuCBIm2UoGC8hjNcPLh10KMXxlV/5jyMRqo7mGydSoPj9h4frAJMWkGpIXuGSqQDiRO+Hrmnl
nMhFmUfR1CmsB/R/fAuR7Q+eSoMswY/wzUT6tK9Kn6BctF/P/Yd2Gs4MNpOD3A0PCQF0i8YYnba+
bgkyXMb/8lv+oEimEOINBF/1w/0q/vEFvND8xfpNqF8IoZuvgj5LzxY1HCKxDC/Ry/Rb/OPfCvwH
3iKrltmDD5U7gfuhfszDqWnZ35gKjZjEF+aX9aF/DfVi+iW4vtLnb+Nrplt5ji/ccC3jArCQ838D
QOGCp6IY6pYcbpkgly98NS+P1zGPP5BWQuF6cK7hjyOQgNhPJ2bHC+83p6/WrmDt4yd78B3uGz+Q
b6gfRLSU3ZGfrbjkp/DKIK488hdUhtRWCTLbh0ey6SK+8OHwTvn4efF86COvigHC8ux+8c3pPxt9
UrYw35AK9Q/jl3+Yb/wF4TellZj/lJsl/I6/25vkfXLBB1TlS8pALoLq7uqW8fCFmzRl3ELmybji
NxByUdNigANzSP1soc+aH1O6fNlNz+Y72YHFxLLzgRsh0OBZUrQtWXtYKIa99RFxPvAW7jW7Gc98
RfkbHxnsNW/ZzcaygWZ5ZT+513j3P1Sd13LjTJCsnwgR8OaWBOhFK1Ic3SAkSoQlvH/6/Vr/ORG7
NzMSRQMCjeqqrMys8WFeuOMJKVjCi5PO94V0v4PTqb7b2PyfX85sBHZFUQ3LfRtJmNfNK3q/iGk5
s//YKOJnAnc/28jH+BtfEwwDrtbZPuprMtSYpqw8H/9JBmonPCP4HcjZYaoenLEcHbGGd1XW20/Z
xzsfXfnWkqnCyxqxoIG12xhJTJTE2EcdoA80rb1M9EZf5VnLbFnK5yWj6iDHOI/Kox2DoPnMZKQT
XwJ5CekZDhy/KEFopUqQIIXkBNgRYuOsTOd8Z+oC4439Y41JPl0pDoDFNWNCDWxLSGqz8T3DN/MX
AIJffAJYN++nhYZPLzAM7anatQaiHoyKmcaVK+dOCZAw5+pih8aq8eJWY+ah9Rs2Q7JXsaOx82Sv
VBHwex9ytjnAqk8+khow8tX0P04L6DB5LBzqa1ZO22KxTJfFU16IjqgE5pQLUJaxIsJwWQjSGGhA
qMaICCVbdhDmCcyKok1Ond2BCc11RM0jshovqMU47tDcGHTZAfyCqUHHHyuL4KceG2wmarR9Wloj
yJvss1fDn+ZejI4E5HZtPe17dyN4o9vb4SO0xpv9bt4boqL1DH4I7CwcESKe8VmuXP+hPIVLqJsc
9Qe4wrHYc1dAVxQM3nohIl2yLvj5ixsIqis2L0zqBMGZswGVFUonZgWInYidwfrs7/HN+YxCCFdz
7cSk6ti4M1y7x/MCKcN0im/pLVmTV7MtTfGatphZ3TGXakYXiBpW1Ag0GcnVJmJozfKC2+iqaRHq
zbCmCJiaxDxkLnri4jYAaGbAo5FXTea9lCN3PYMxPvMWlfSluiKMHeG2Si68agtuJ/2LuTUQZTsK
AFKxgTHcAPj4dC4lAApUSUy2xScO8S1kh5tyI6ojdMxFLMLoO3T1xetff/DBaoG4Dv5HfZiuyhXr
f+D3bNYe4PLVbGS4FzKEqKNbSACuvjIU9yIkmvfpxlxZHNsId3whaKZbiLztO9G9C2BApE6O8BwR
u9uc+QP+lj/aTdoot/rd4HUqVvjZ2Xz0hkdMwyHunLxzFoWT343b4bU2oJZ6RB31oT+Cd+IRiSsb
Q/g1jDP1YeM7dqDZtmDzZ2o3UaUhYblkTwnpCxrBhwntm0FFNCoOlaPX6xBG4tLx6S9XDArrWhN6
5xiubD3HhKDryj32MbTiC9xAKLIG3T5qr7ZAUjIxjMdmDKA6wVXKm/rbrCi0GluO55rW9kzXxoqe
EVX0ZNatSWcPyiS02y5oGW5srJRan5Z2yC1hGJYO1QuLFMWwtzmfzuZlFgvqFuwv3tqVBT03nzPa
DXI1QAXeEQlN0WGGfogZ4ht71a9V6J/dsrsi6ALEK9wucZmfYuORjdxUnUcPnFu7+ovZAfC9HXP2
Jaflnn4eGbj+rUEa+khPwKIRBMhv9mYVobU35BSBNL3Qg80mqDbEzVP3O1wxeEhPMi5+TA6iuJ5+
6wufVQwzk9yW3T+Zd1feo7ma39AysD9lIYJYYk9i/JIrlJfuNP0yPK7q3OZz+n3ZMz9a+N/Bvflk
ApL58WJRx5/6ByTG74gkAjQfEow86z+CC+/ff2jH6spJ6oJ584s8kslsuGdAW8QCn1PCURRv0j+f
wSaTi3Qpx6kdFPUXNLTh1NvwjCEUI/dDR4AxiTjAOJlVv+EnqgWSFp5BE63nC0CdABm1IcDRwMXc
m8syl/H6+x2ZZsxFLuj3Oh+w7sntYLDJDFGFrAnHGJLJrLvLG4C2T8jP3K8kSsjO2TD5GzcrE26R
V/xz3jsqVqyCkC6+V3Dy5HnygYNtxqllSuZvzjS/D+ldE4QbN/6l1+WfAcUFXMkch37GFAkmTiJ0
YgXGOh4mvCa9KsoCn5NfngJBKkc4VXh28PeUt4k21a+KcA83aj7SiF36Gy3CH2kufzS/XOvqOoCw
MD3ym8XWmBTNM24EE58w1LC9F+MvMi5rhC+JGxnrwFxq/Rq5OGeT1VRK8wSb93GX9h5XRaVfnGwR
Uws/Z05dMo/pLRduC7z66W8l8NeU2XszMRkI3yO05B2CdkxNZ0z6YffSrQPO69qX/B5N27iCLDCD
3h1hE0BmZYp0laQpNhdEoPhMKpb8RMd0nxAymJ6J/olMixQoS1fkuhPWCmSP68mZfoL00ylKAocK
KzBODNQ5faAjJR/otcXVpWcSn0MBRc2DGo5cm0zHwIFl3t9HUsEKHuCGzYDYIn125aB6dqr91owv
fj3AUQmnkNbYUzi+MHPLFmXvAlUrGapqr21t3lurvAUNPxIY4noht+h+XLHd3DjC17H6okQhUyOH
JUnlB4165Ema0D3lka1a/IEkcQJgc4rF1FLthf3zVdl45C+MZ0fmH4nnkO4B5VA63cnIOGh+RNcT
fiH1YdYnhqikmHyvcI5VGuX1q11SI4HFjbVXAeHo4t9pxNbapQ5hNiTOyfAxiycRNqhctvhi5Ly5
NBzJXKBx6aUrPyJ1hoAUwweL2c+8OwJmYVm7q3xPVIGu3xmrtJKYI5pAvUJR9pAPLeTBS3hjwm5F
SsopgOaviH8dfcEbQLM8FZQgVJbjgaS+FfRZDpUjpz7j4AV+WEFEhLzjAsuz+3KcXDLpM/yikJUG
IT0ideQHXHlQx4xC+0SC2OMuYojP4o+Y1zpiNgDVDCQEaEEzSlbmL7J7kLXJpate8gfpZKQwzZIM
k1a+CkkOM9cffsHaGjRTpKQ19ya6KBbrT/z92tmlDEPsEDgmuzoaDYajP0xyQR8C2twHNnK04lgO
obFWEvRiWJhBx4mOrQZ7Ns6tbhcNdBRjwmBc4SYXWXxIayHVVWjkZLsusZj3LjufTd39lLr0fJmF
6tq9tC2tUXYNazBxsMGKQfOVpT6hC0yqTlolBr2JDqS2DV5rpQS4akK4nK2ZszpbUkCFfqIHd/oh
Z3G8KeL3OKJ7IFlo1AwjIIVNiNS9QiZQWgMjiVHGqK92P0hF52mx/t1F8Dlk1KsGLcNCDxZ9SLsu
N9RVFUvOXIlg2vdFC2eW+Y5T62QengRSaENKrnQGjE5i5A70sChFS1RO5JaVz/C7sWSRpBPW7GUD
YJNkE/aQMw46NrcUEtQIEKKoVcSq0GH7TUe6fa0NZ91hQECcOupWSvjoJqYbbUxkZkoLv0NKIDi9
blD9Phqww7Xlf+ACxZAOHJ9nPnMW64J1lPl65cqSdor+jBQmvGhkjNFpDWI7YZDohiRe+dBRPjex
s4NefnZ6xjTI4N7M5SAfrz61AdaYDzOLHrpyMPAW1GsDzgJD4rzUnBx4Bn6/mEbIWCFXIJxIcUwg
Zau33gNFaKrKadvEwjT3xRDJwUjvrLkJC+AvERVgwUE9efI/CJYcbKt9yAzBEbhuG1Jg59u8uQuI
pV7pCFZGj1EczCVxplWPg2S7hFmvPQmpSbgkx6Rz2HJb4aWKR/Ow3Q2Kjii2ug0WRGvzwUNUT4Rq
CrjQVUbP1LFV88CXkD73OD9SMsSrRLhnMfW2BWHFRTJb9K0Ha+loYMNrVY+M6NJrUbYcpZVmhxyR
T3aKgg0VXyhtOszIJ62EeTP6WN6YL1cKlPFDXSevqcUj2jC8yMRdrx1pI3foXZBkzqKEVG0I9Kdi
N/QDMHSREjXbshy5VEyf9GtsBdIG2jTE29hS7q0+UTLBRHSdYMJiGlLMywfcTntQ3Qkmr6r369pB
PC5Vr/d0Ouwr9OsUmgtKeCp8c9gysQdwhUsA7CNKaHseiHSajQk9HzW/CRbzpG0KAEH8AjyjSsXe
y8B0hK0W8/lgg0mBZncbZQCHynXGuVsR3l4gNVnw9UpIqmLcLqtabtxKheA+0qg1EhvNqA1DHPXc
rMMse/1qYgtGILe2PGyD/J8KzbzlmjQloKI8tQhPJpw/I2kZhgGzMMKfrkL4bpbO/nXkNszyZR7s
J9pLaFGgFX0pyLIT1Mfb0j9o5pbqib3C9je+8SDiopFiW2GcFtG6l2xvRNA7liOB0TSuE7Q5hHSl
lyYhuZPdHkq1+qhrp2aCsLWoqChDT3QFqcBsUUgyOcaYDsn7GF/92gN7cMDFDBpiHiu2poCLdyqk
YWc/mNuA5G1gV2D2KkKr4A0fa7/g4tUfkm7SE1ffh0phYjiYngjsFNrpCGFvreZvnbXAarJqF/jb
ls3BojtAkhS7cKsbox/ejGGknvdICeDipuiLnE0HIUVCwLScWqzCmjTfwa66mqZxbntIvkUK2BYg
kqPeDAZCuBHgc2/XyQBTwTh1zH7QmQqjhTjZ9TKOH7ql4S0bsdP2NMINQ2c3/ZIDf2MUKEKionDr
HW8JAiWdWDOMiyZvqG7Njfuy+LI2+h1aENs7fThgmULdTL3Lflg9EbOA9IVYwMD92gARMupb/yed
h/QtupqIX7R8ita9FL1XRb8YJMnwiiEPFmaHE0fKKUdjiV8BcI5PRwx2JtPwSNzNVxMte9m6dj7T
vXUTMXvfdl9RqQarQamuWQrLEqlvayAwmob+S7eOsakCYDRofPF32uLWABDF4AoULfoaEi5zEP7m
kLfcJAWDP4gjneTZtUfZzrIC1QU9Ul6sIAok0mW43AuyFgJx/yDQAxZonwad6YWpMhxx/kLYPZzx
lq6xUG3sbSjDBi/7VSWBqNQy8rtMHtfGa1iUFTqXkh2C6KmsdQPnekW3l13W/1qKeWBAZzA6sFGw
UEcsVt8KpcpZHjaDwpn80QJM25XlYaAF4giSfmec2UaxMaNA0FdvU6XliulH7j9QL126VHK7gjfB
ygTgNFEbTjhsUpkN51GRMa8kV2oVqFilrTFlp0zMda5LnkRPharmlprXEJktjELccCvNo6MRnmxh
28ioHgMT8RAmI/OZsYnI1J5R9RUdaof9A+O5+DSYhrHyK26hEEsZXRobeBog+ordzc6VKmdbKWCs
UpacwQ3QQohkGc4rXX3ymDmRE7N2ggePkNQpOnaNbveExKXezQecH4BVotu+Y3e+xXv1DsIERtnd
SELBVW4yGqT/j9NToHNviIe/FKAZEHh2KoIlV50kl+SXf6mOg5+SuRc3/Jko9UGa9Hu+My/k4dKJ
B4YnHA1QeYQxM+UpNjz8NEkE/3Jb217yzAe5rX/JVZFMc+A/JbMJeDMOmzQ+7K/hnrSX3F30QzCk
5hNDjzYIx8ltBqgE3sOoJaCg7tbuplu8cjZABOaCfhNoBNkXhxF/jffUWIA9iO4GPT/2aVRZnpNs
QPSBBfL34B9ZOeA5Q0lxFwNUJlNlqyMRB6qNRPrqcb7ZN3k7fGd4kAOly8K55TngS9QWyS5YO81C
+p2W4ILpk4z7gzALBAUoynXiozlmAcqd/AuoKUrgh/XpXJFBSF+Ds0UZJSPAoI6kcEdKi6Xma5Y/
xh8gSOlXvoTP4ezv7CM7kJi1Q9WprYwzBkrMY0LkJtkCduz0CXdAJjPfOOckrhs+FegX+j7UffRf
hCaR5xN+uHAwHdVhCzksMM/ixDv4anikH/wrBtEZC2HUZDCDeSvo/3+3Oe/KOQOrYY11T1ISrqp6
/6tiEp/Fwglh6RAJWJv8LH3SJ6FV1ZGCO6SvM7ILWk62IioN3oJ2FWeOCoCbnsUasnnBEUZCwKo4
jHfqAGyVaVu/tJOj98eUEtSoin8Qyt+rb8yMjATgddX52x6ikDQz9tUHSrdXybyLGZ1N7CEk6mUw
D06phDeo2L5jKBfE+e/6jWdo25qRQt1CwZoEKSHCAspyiT4cJFM6K+LXhNzu4Ddk6SC98+EjPbyu
0vmF1oGkFwoOZnWA1AWwqnh2iLQ/8fSyQsydkvZyg5nhcMW1d9lBlTkoSnaHXfvDz5ZrD4BPsEQl
2mFIpGFRHbogttbFGBwy9KAMomc7wOdrlmYSnTH4RarZ7jKmdgYvjpd3nNuYGHXB2vdjvMwE0wxO
EINm+9A8NcVGM7RrrwIo97Bf4RbRHLQLaLRjAZSX2+u+BmtwKQs51YDw+G994C6EQMUJVtF7ooq7
QfoEiHNw4S/eRFjHYxuvbjDvcS6b31J+Q4BE81EZ57WwRG7l2yR77C31wsLVb5vR5pZladV3Kjdk
AyUykefNvl13X8NXSbObwmyHnQvz5Bx2lj3UW8KL9aSopm1DdUxzS/RPfoIGIqxH+4ZeIH80nnK7
JJ8VzTBnyTPKd2fyqvN/aRy3GVWn/pDZjU6EDdbSU75z/5ntXHma9+CnoclCNFPrlcAlohkuYMCZ
zF2K/hFObIBJERxpFZbcATwAw1lsZrwhscS/OG/Zja2cu4U/9jaDzubcZwANnDOKHurRGfqII2aL
5zauHyZ6mrkZ/gxd5iN6lz1SBeNZfAX/qn28L98BZd6dU7njIzMvOegPcFOyht7do2qneUTXkoHn
T/1BSIsnj4bQopoDrc/BOsXLFgB6cyIGM+cJUdYGQehcXviit6bf9XuKFeKi2hv0JRhl8de5QnI0
C89Y3q+Td0LjSdsYRNyM5Tbnmv81a5uWzSeJ6vdRIcg2q2q07a3V9W+mIxX07es3ontkeHQTuniN
jxCRBW4d1XmiYYaCGHXW3v0D/ao0Ez43xGvaGX6FNxU2XTQkQNLoK8dnK91M4ZtDWUFIYGxA5nX4
dtDdsmYvDfxvNrqd1y5Qpp7pq2+mjX8ZHxC6ATkeBCCuwH9ljHpH/uJe/S2ncbxLn+rFYaRd7RF+
6HURkthoelJglgzIru1yjQlxbQAo5hY2cBFvM959smUKLbJlzgOeh2KBYS5KvCObFrj2NKdb+EJB
8NegZrUANRWvy4AWkn2Si88rGLpBdUuD9g/0oslNW4IXimk0eCix0Kt5dwY84zakSZidear0VO0V
PdDW+cYIAqOWvt3IifmP5kACPz1eSP1Kf70FOMsAuwpQ1FN+Aelk2HrEOip0HMr6RV9T2u785IBS
pN+CNLbfKfXQio+Hv3a2ypl2hcankcIg7xpm0y9BA+fbHFJJMC8vJcZDOAR8qN8FICHI2NWKZ8Y/
+1x+p28//Yqh6x9mxZ2C38xM3zskMb94TCM+jq9kkb2nd8eAoTr1NRl/HRNfxD0+vyGUEeZaRnNh
OtLcHBKjYY+ZRpUTK37MbUp4jXAkAKVFnrSyUniJeDWDFB1QKdX8EO4dFed5laGV2TyghQixaZZR
Otk0MZMXtmHWliVkAXEBz8tv1om8oR22arNR2yWtmFo5DuUxCY60aJrPGk2vcub75y4af9fa+A/z
7mw0zwJijxeFv5vGk6ycEy4ojfKYScFA0Qhb8LgKmPSKlBXBKe2QQp7XLWD9DOe7LvUY6oV4RnoS
kZhLgG2P/K5LeFTR0gF6H8DjuyvVIbYdkUrEmXEw//V7htcKQIJyUNgIyy7iBZ4Gjs/1ANxXvxWT
8OL2zkI1Dma+cvo3LiGDepIHABA6y/rdv7OKzHvxFdNDN4wF7T5A9m72j6Tr9a7y/UiLWP8EVRYq
RQphlB+4LSF9IoiiFxnCMxHJzBQihOP+EOseXKceF+zm4m6HTKCAbq8x5CCVIBryZG4vVRdIArsJ
mz1oIzcMCCR/pRPHbUfGRmhgz4B34g8LqsST8QYMRBLQ+B6II11m2nKQaTCPfk5kFxh+0nm4UzX8
h1dCTAlQNvWAH6IbrB91DAHYnmkKIN1mKedztvmK9geeZTjozUO7y3YaV4USgJ6Spm4MjBwZNKTM
x8fL1+dBNl7GiIuNF/r3FEUU5djykHqoK+vH+cEZCKaY9J40s4GVCT/0G4NfUHgekGEqr4BcgcIw
BiJtw2hHWeiKB/4fdIspdnEsgcoaRYxGcJ1uVfuUkWyh2ELN+m+6JQi4Samc/CsxDm0BOV6+V2Cq
tBkCkH+xKkhY6FBMLn474WfzC15Pq4TVMFqbUvVA8zFIyT6TBzh9zzLhDPDFUaGR4tCCgavElAA+
hX9/WSPkTeMFD5dj9GCt4mLR7J3b9OU8oTKk++EGRt9NHpJahqNh1Haj/YxOwHoSnkn9my9GCsGz
UZbqXRs9Sj0wZ5bH9PIo5muXnI1kgKSPCpccmSXjN0vKP7la+SW2BV7db+2LjzJStJnNC5edpA4U
uvC9gBUhxiHM2SyogzPuRAva1U+g7Ip+h/F+A+6KWzIUK9rNjEmfVDp/UGLZbJEjam4MGEroQQYa
kUGqNlctDRFQeeTpw5OShfqbHLheQCkhlSAGg/awDcHV8B/AQhRB3B6UeCx/9iVo6nW7hGry972D
2iU7oEPfMWqAuScmH4CeBocDjLUWTYdlF5Nd3hxsY5K5kXgtqlsY0vAyDZdrEtFWeqsjqN+D+mni
Jx474aXC+BrJtwxvaA6o3NDiaVxG7UoNYM8WuWRAG4bhloiLJlcB5sD9IKergZ7CHbp1nHjG35+Y
fU2jUSHrhW7DeHKFZo/oe0n0M36JxhkugAdrbaxHnJhwhmDqKrUFACldJ9wgkOe3LiqOhpxW3abJ
clLRULov5Lg6HoW7VnZTxxMNQTYe0ONapv8/NxjDs5+8cMt2kyNdor+MLSrO7sEcR2BtoOXm2otp
urJ107ZU/MwNtLOOk1sxi1ekWcTETPZw5ZUG+HReZ/7TfZwSZjSOYPFPNat2yd1JKiiD1+pzNmq4
Ycyz1F/z8p1GjYXeBiM1JgigiqhX9JUA4Ej6FMECoNFEQxorttc7mzAVCa0VOjLRD00lNungxzmF
Z15IqcTKb25UN6QcrGp27DtVHfWxoCeogptDOhc1HllkKq9J6hC1kBKwtXRPSAQEwTReE+nABunS
cDOQaVCDU9VhgN/eZZovFj2OOTlKiWMIhlq4irzQis1D0J5q3v8jm9/AwTYqapJUp3vxMqibJSnZ
5LrqgZLwRtxTtGGkX6dYMsY4/i5StzUYtxeH9F2yL46VbxC9KydxgA+cjOyVyCkAQvQ5CS3nm1Nf
Y3CGxJUNMppzFjm1A2AhfDhabLTHSkBTj5QrPouK/1buqMJfC84rckxyGG4R0pWaU0nxXbtNusJE
kuCgoXmbRHoGv4wndzZo7Nxw5pAfuCBRtkjIONHPKXTOYR7M0ATw5Hh0ITVwCNhPsT6wbs8RVp2b
r+gnPefv9XuCl9CT7YiLRjIbzcp/rInxEj0EwFvM+RYhuCAz7Ap8sLC9WPFz/fdedrcca9fWdzX6
cQdOBYXbhEmbiroIR1fsJF/x4iWDqM25g9lqcRfmBi37Badb/65+m8SDy2GrHrlEjDVIPe9V4KyF
/m3m695cwhAlthY2mjZIbqIhTXCmbZqFm9I4vFTRQq2SraFflPaAEJWhhG/R60SsFk9St3TF04Sg
v8iSGx6x3I2B6mUw1BtGrWHF4GkKeTTiD5wjcLW7x052rfKdZHlW40KCZe0z5Eb4LmMRgKMbWQKc
OPfFIByS5JrpyTPt2G6tHzp1OG1LR+fH3KPkz+basSy87Np/SD/hNf0lGhAE+g8T4LOfs9PxW/4d
XOqtvdf+0ZXm/eJru5XenR9oxGRkqj83zwZvS9e9/AivFtYOMKnwgkO29sb/vAM8q5zCkSKknMWf
rSxOFt1oeZsWCzYrdiZSp8FEKbkmOoYDe4OXY5Q0QHYSiVXefDD4o5qWrblMYnFRQPXExeIypYcp
WrFwjFu/I2NG7BrMoRZABSAmkY7ZH9UnhAaCcG2L1vVA+GViBxOlFcx7Z8EDJSbUi19h+4twoEXa
P4fhoaGwufxHRODi8gZ46WPhqQAJgB984l/L62R7RignHYO/wMZq4we6ZbMl9GE6RTy0mxkpuZZ4
feGyUV95P1gK1a+pXTk71jE4yB+8Lyky54bGvhSs4s/kglEgQZpI3H9z8qwj7IAPVFjSsXlrt5k4
p+Eg+B39d3bNlTnRnjkLH+V3QrcDaeY7NARsv0gPuepwTOjNazPTovMk+AWvj+TCi3hjLrAOl+g7
4mksJMw6YlxUXRKRFHN0BzQqH0Q+YmorJT46Md2KhW7QDcLDCLLBy82uBZ2GTwSptGmxOqLVB+Aw
zEeHas2tJ4bNrVpnGeKBMQFQe7Bp6c/5TMjT/pF6AxHpIhzD06JbDt0yx78QjevDxoICl2wXm2oh
JTDHDx23ZFhL6R7geGls2p1AHQlQT47CHxdEYhlNEN13yu4npp7EO9piA22vYEniWojQBaIJoXfQ
MZFa/te9J4wz6yfN9mGFL59ooUPFFICnQPQySBPkqqBaPE7eQoZLl4RUN7upD+dU3IBP39OvfPeH
R5LG5u9MAsFEV1pQXID7RcfpSQYM0YBONIqwT2wcx0/Yuehukpnn35MfAU0cMRoGlMvcl8Z+iGyG
AqH2lyGeFUqNehBC51KFgYxPBfQ/UH2MHBmRQm0Igh5iveJZtwG2aQNTAAQ9XjCqRko88sGBaoWf
W1ffFidGGviCwxNS+KgEQJfChXzP+jXYmBl3REqN9BGoAI9cWhaYs/5Obxrm/NQmPA/PEG7FV4aU
caEiTEtcBRfExOW+JUoyD4v7C6KwpS7i9MjKhxoSDysr8bRkKZeeQWT8xQye/i2cHpZI9llxg5E6
kFcXIkOi0LSZ6glvCUYJx/6bEGRsb0LtR5EzzHFGIVLzffhWkJyosIxkOfxWMFu495ifxqiSUNzl
HCmspjBdii9bLrg5bYozojrkZL7q1f8Wlk2NKNConkOa6owppjYzGSo/b49Y8ZFJmEDXDmpMsVOS
NbCsaqjirE2gmeCUOoKXzoPiwu0LdQnPeqS2By7G1PMISiRaiNqTrsoPmYd+BwrCKANYlTY1HBFA
FPMBDEDCSYFFSkHp3/NK6O78hYVoudRnvDktQ4SogtUsXNH8WUzlK5qSztO/k8Rwl4gNUWANbJbr
6Ic6+LWER8/98B+YLrBqiHgP8hDjBHLE2wcu1I3SBdozSzfZKSe4/YBXCElBpRkO20c754/hmTtU
3XN6GuTnl5CeAG+G77TQIkDPJjX4azRkoolAysMn+JdmZIavxycCxUPl42B5TSyQX1wvQNeSDcU3
HQEfgB/36ckDrCcE1NIblm8k5QDJJGi8nkqdBAb8KCoOOE8I009wERoXp+YJ6EJ3m7MBcvI6guuA
RELPOWsbgJszw1oQCnDCeWtOYpHRip1nFmP15kYNsxZrZ4wE3RR4QVlzIRtzwRB5uEh+cYiCPahj
Enl4BNE4Nx00IMscLh5Y2guTMnHJ+TQzdJ3nCJWUAqmG5UOLlWeIlIgreWzlPfxdSJ4sihIHS5oS
KvIoODoerRp47vSPBSKpP4qvgeES7wx3fNDQ7r5kvHm4WKRhVOAYgd9ZO8EPy4vLCZTF+/GlabLy
baEOsS5yGV9OUbKzrLgaNsZz1F8RPj3EYyBhDJeBOkVQ5AfQEYq5d9ZFgsbgb80BfJDcWU9KfztY
ss4hG9N9hgpSnMFepSdfz34AeBHd7Id8z43zAITyoEeCaoOICd5fgHgynZAvf2dZg5SJsu5BLxcq
j1jniku3mlKfBsvIlAePQq95Mh8OhEAVPQiwUZouwIuUlYCPfG2K0GjN0+p0/oGKJWRhPlO6puTJ
CT5LIuslLn9IV+ctvKliXVkEKjgSuL7RjHsnljAftNUEEQisoiGB11640PjATCWlZzhkEvw3yrHe
YtK8+q/Mu3/JDm4gXtrIbgj9X3wx1hxHwxYBhJHv0FDyHU7Tnh608KEtRQIPTCES/Bt3BLSdDb9y
YLwUuEgjmfCg8POGO/YPli7vlMl/WDAMZGgk9OXAq3hTJgbBaatI0unE/Qj9CO9ZMpLdMx80nqiu
yzs6GaoJzi6nkePhAgCX8KD84D7mLxXvJloi4CNcDR4DNeG8Cyj+ZJw4RfqFsoOj4zUKzoUEpcP4
gEH7B6K09+qpQi9+LfloXgk+k36JTyJsEaX+IgPkKeNTGEF/gtte0i8Y0TuaefyRE8bX4GcqHd67
sVxmFAh9xWsX39gHaTOherjJj/4O+s2ZGOj1V6JG624B/ncBAFR0ZH3Rh/yDZo+0xoxPqFpU9jR/
eBHQACAtrSEOh0Ps2Orpvcz4Bvf0y79ExwSUGniJE8RSQ9qAT604o84spr0R4mIkWurFjZjpnHjF
gf2cRXWbnrxhT0YwLviBV3DU5AlM8zmxaeMBerMv/UJ+cEDqoX0ATvDBPBOBRPTOO+qPXKxUzhOK
LHFsgnGPNG4GyY0mprh0bAtcmxrXW9E4nOKKMcvsghVsfgnKvLhLudXY0UWl/EsyTD5IKhpijXGN
YEzeeiISBfI5kt6IkKIFByZGQPhSsXNCExT8xH/1GluAiE1cWdBnIgT09l3OtB2XvYy5F0XuUavB
40Zx3u/Kd+Cb4UZI8xkPOc9/yAaAlqK79UXRJBGW8FnQoR54FGy8LmdYl08M0B+iX8x9TdMB2TMd
VsNjT6TIG2DIh/vmxg5IgUZxGJ79BwU1i507nvO+rHfpHgOLdmAaoiFIiMVoMIE3pQSVPgqMZ8wB
epScjq9j6aBpMaoG6+/h1FjcQDavwH0owU44cA04CjN9IuRpbZySjJCkBUX2ZqbMQ1exJx20uttH
jKDgcnfUPi094slX/SXWQLCLvrOgjudVYK5f6ahvTLNzcKuwy0OCIQAe3K3+PskMa2t4r00bOiEn
tPwNldrcdbUtdO00Jw2dOfaqT3sKNy1aKxD0FglWtAyiQ0XnI9sGWmyMTaUwcjFrmZLKvDIxwTjw
T23l2NsuhytqO0n9lUr10rFD6fYy+mXRUORFQ99dakwhD5DD1oVqM5srVbhLtOhNAQfO/Qj8Lu8w
DPXl+reYprsS6+W/QKnRkEkBZ1vFsEDRGHPw9w/yc3mlWmhoTLo4TvxiEvJLVa/oUSmH9UZaF1Gs
XfMi/3+/oi7ttlUdgr7mI8TsIJbfJFPvPkASo9HEXWsYgjdc2JAuJiy8QJandVZj4muHjkPlb0kI
sPl1xMzyhNNrMYc5h422eKwQ/zg1iWhhx9ri77G/fxq5TFy7rJP/9dj0ckZ3SqCl/b3s73nVqwRU
h3erVKkM+Sc0LnUSC2Sq+1bQXldz3RjXQ1WOTBFojItmRhaIRfhVKR0YdVr2h5cv94e/n5wh+8el
klF4/J/H28LcON2rYTSmhSI9i29tC5cWKyz2vNCMblULhpsxjnaliL/WUQ+p1pArrKAsAW62SDst
Ldznus+YC6la/v02MH9xsH3pqkbw0ydMDzCetiDGpuVnoUf+vz5q0QMamr2BV8e01r5ZYCHk/xsk
pV4EFTS+v6fhmtZHFSDIK7RWTlCaHngRkIQf+HOjKZMdozKuWUmnYDTKYu0oaPmCXB2IA7l+aXUg
+DHOjE+rT/aYBES3rIRGbqlot8VFMXxHOv79EzUvHZ0kzMqW8X5db9UXIwuDC/n+3y+mnDWXonDY
iRxyWK1BJV3nlr7F9z/d9gFzFdqkwH9DYpwRc0JOhhLpq9JSymtQ6jd8NsZ9LX6LMJtGZ2kru78/
TrFMlKzwZJrMQV81ryBaW8wdYIypbG/TauiWmWwnhxILAM/qdPNcpUDCUa34t6jFkK2N8E5NIvVo
OeZwzlLWTGOjq8n9wkThxSwFCKk/VAV5OVCrmda2aLL+oUEqt+Ku/FSCsWFeo1Z+AB2DmONiQ78T
Qs5UFs6piW30rpbTHdoysRYEoPzN0MxmBQr32mpmifRZscq1Lw3Jbkpg+koluIff99apcRLr1OMn
qRtFseoybvmysrpbHmEpE7XWP6errIVlq+Py79eMgVR4UKebV8usNmdS63ObjOASqRpv/n5NnNBZ
tmP3k4fVR5DiYy9rGqqMXII5mQ7KexpiUi4FPbpPf6A1xHpRMpkI8jqoaPrfZUancsD1M7A0fzsF
+rhE3n/2TX6LqhYX16aAjZvU1d4S/7xMZrhNNiBYZqlsMeIxswesnP395ZVqWz2s4i/mnyw7oxgx
KakraKXasOs6Ld6lg9c0GLK+lAniQZed1NRm/lTxKkF2xY9RHx6qAtQQOzcGC5fFKQy739wIk0/L
gRdipJqEzzk+MBgG5AzOUK80pRlVVJZMz4U/8Yb9grHOq/iYtjhEwcwucLsuxj3OVwFmaT5sk8jJ
8FFjTEeZM6szaKPqEkaBAf27GIlskd9i1SWHmIR2KDZ6p/iG5/ylRkpzVDUKpDEdySjLCuYkY3qP
tnN6/Q9L57XcOLJ06xc6iIA3tyTh6J3sDUKu4b3H058P8++JGYZG3SJFolCVuXKZpsQ/a32YlETz
A5PGvE0G8E+sBP57kCf8AcT1wWxZfNyz0KZ1Z4ZcccYbsHBx8BlOgaCIDJ8N85iE8cNIw8CfM1M8
tryhg7kiSYUlnjCFCvZ5hplPCdWY1LECaivkbiqscHkJUH/jkqbLU2QPQxxfJgLBxVoR/wK9+9GJ
m6UkAjtj2OXGmCLtxKTDucQKGQMPhcTq1KjtQxWS3dQtrlBCFx6TSSaqvXpPVaUCam/NV3MiJ720
Zvmas7YznejYvMc6TMGz1UlbWUSsYkUegiz5MKqiCEG+Admf8/YQIB9Uo1r19L5dXClkHywMgnK5
kOU3zpqEPRD7wZt/FHGE81gUeEqwRJf/HhIp/uCOhw3b68ItbykWhyDXf8e3ap6m36GlnyRfcL7N
pfHXRT225qJs+KqldSdVNSBCNJP+EA0BLHpKJZedtj5U6wM/fugm+c2sq/ClskwLE0rimttoFJ5C
OZwNRoeIltiUrSh2KkXMXhurUvdRIx2aufhpByE5J8W8UjmkeaJYoGwJF8baYjXe2CBlL607xcY1
fvzIs/o2KRI9eYd4B0IvYCuy0EXTxxNxjKIjl9G4XwY5PHdW8hALKXy2bebOuoKmzwCroVrQXue4
9KF9wnCIGBvKSweqLySQjXUcn4p8LF1LE4U9tmnNkb2gdCqtE+5UQYA+cUJc85B+JHPVk/WKDXKW
EN6kFvF4bQLav05ohCcJF5o3Rzk5wKIqPCsswrM2fEgTn3M4ytyXrFRy4lbtwmkxNRQaFnSAfBG1
gyFABCpybqquKvKzjhoAIps07tpHU6rTOUo6YjrXB3FU5rNuiY9CLibfqj5zqLY5MQxZXinvGkHr
XjvqFhQLbq+olhibsHTvfJ4wk4d+cDV8FpWwp+w2AhODDzG/adPwO5ZI4GLGI5655JCoQoOIwHR5
/PdQYnBvimJym8f8M42QDraCxDKbw/iCpTx0e2XY//et/x6mRcJ2Jydeqp1H/fjfQ7aw98USBsH/
/W8UNpaTNyDkYZqSeBZUL5nUFtdQjP73oEQ9EC+hdF5TNMFBE7XFfgTc5JelQZ0BKxfEn8BbVw+7
gllbxlCJTkhRWvHU93p3Unoz28Uisz01kWVXxZcNTaAeYSsc/O8r2OdUvGHsmaOJr1S98v0txXKE
rocUpvfYMihZupqO6cvdaC24poZ2kZdcvOd11fv9NAILrn+IFaG606dB2LYYnxxkeTHpXNcvl3U3
KvsEHlylSrtQFfXzaKip30614umNfpMymD1tYZgQ/eZowIyQvEhpCIdrtiBUm8NQ3GtKxQg/gEpV
JEeqR27dNJAOIorlN2kAY+rl4MUYUhTHI8SIJWzILJSAtQejHP04qNLDPOsTsLmRQ7BjyMjhMeHQ
qaFSQwKxhMo7G3mRl/3blMjCYekz8pzV+hzOhZeMgXIqB+bGaY0UQJFn9dQu5f8e0lbMKawImoyj
pTgJHeBGqwymXwS0AwKNRKzJtdcocJ/mJdAOFEMYIvQU+MvQvliWmfwJEEV7JNBgOuYmU+lqyzYu
j1MaG7dJrRMnVuIOCrh+UfqoeqRpS3ZmFabXsSZoSq5UfCnVeZRcAi0QTIKK6dSsyKCa0uE4Uk8L
+9EMh6NsTuK8m1RFPQWsbV9NaUWWsLLguuiCi5+feQ5T2aNM+h7DHByJkO5x8//qJajTcTLwVpis
O0a122pBTgdwFokxOePdZdajH9kgcijI0OBwEPvJmB+7hhgYS4YnXfUebosFAw/9roBMBVj2tn5J
fDYuPdu+l11BTDUOXVcW5EelFChun1wQXAdG0B9ZYa6IhTDCzWZp/g2408DZWIB8qZ2KTP9KwuG7
6lVmcdL0vVQM70xwUepRCbfQM9odtMCFjgy4x0eYu7tcyDiexoPU6xuAbOkjA9Jur9hkd7Wbh3/5
yD56ic2Xqv2J2p8ED4fpDbVJn74k0o181kx6ifN7ONzk+FXheM2US9PczfxoGU8qgApCDz0FkqYV
GlWgLbjUv/+JFUH+vlAMAhvKAwm/lAiruUmeOUCXYe9S04LTMagEocmPa4VLtbrSktsj318pZMoK
w/FsHYMB3zJ3PL34LvyzXBC18j2O16fGtLk9igrucfTh22iNIAKY9vGgAYQBMpt/uYj6Re1XOxfr
pSdTGQsaLPhwL0PnJuxxItGA95nsePw0fyiwWZzS9p0fZmfIe9/85e/QMdJhT3cMFnBNyKfN/Gv+
THcq2CuIcnVQEoQlW1KPevPCr1MA6LVHS76gz0MpBNNfaM4QZiEvj1deG1MzIBIdk/G2upVY232B
lmuzHQpYqv6BMPILY9AWH2EX4X0v63aMoAYviGw7/+K+gM6NFcVo7SRsp/uw5yWFP2iz+YZnrg4j
DEp9a917sjYI296o2rZlvIVUTYTl74zvwEJMcvCoG6+8EmwREyY1X/ESuJChGvbKP/063ccQA2jm
lNuFGWi8EkoXPv/sbv7kV8PVTpNn3cNw27zJH9O9/MNBAFopBJDVymbH5zmRH+2WGDlQKvKL4n2G
JAH/LmwKCy/eCrBXQGfgQt5LF0wf77UNdN9wz6/1nG7zr7L4VNjKaQBcMpOdge6lADGHoTVjqLWJ
Kig22C/spnv1xexr0Qlu3s2ZU74TrRgsyrawDnp0x0WaN19z8Xk/g8cqMNBTrBQwd5TPg3yRUZKz
1uA3gJBZDyl4a1BjYJYFPtK5KDV5Tti7VNsCaz7xyIRhI8fxQ3Iy4xaqV6jn8KAgCCY7qNycBtu4
PhWJn/3rMfCE8fOUiyfXJjF2MMFY9X1sz7nDkCBIMfYjhtOv6h99uQ57YEiSlwgVDsO9kdk4S0k1
LZBjkTkNkYUXIKGcbeF1WKhEXkQBpes2QmgNqNn4A5mRpUNUap+9BtoV7jUMvjvlHcFTeFDCPK6m
u0LaQ82OSCChbIIWpif0WlZ3zvA8LPy0uwSFw33ADUewqfzYEOGQ6lv9dSb7cVP+Gao7yV+Tell3
ssllqWmSjUnkyDZ8nGCt1VtuWxQCzRkuA7fA9M3aJ1YTO3y8HMnIgB+O+RyR3qzhfLCt/DoWXH5E
x8CEc/WiZScBsotoR81BxC8A8c5r84vHIguEpO8e7Lkl/gGkcE94R1i+YDpRVa5UvVnKe6T6SW3z
F1hY/H2NeV5pkAizxYWVa8HtXnduUZxntPQJCh+reiu7Sx/D0EHpgPKy5Eud34p5cX82yE2r7RE+
GeO95KBoSIg28uSpRB0yR9jI/4aYVLTNBEEKqpZxqoRtyNRespdqH4vvEj//LTGRGx09fcUHfaPr
Vzy20v6SMa3jNg2emn4R5G8Y83j+UtsJuABiAANmjmQ4elMhcIj2DL8guWAQHk/MqHx+G3HAPHk5
FiZ0/fIUPdIXooAVUK0Qq+hDKxO13JIxsVX6QxzvDRZdYewH/SR996DR5AvI0a9YflXZDaooz1rL
QE5vzIK4rpt+fraiPSi2bNoY6DeEZOmfjmgdx+xnVg7kNOsR8Bt3q4ax/K17I1lDTHaZeil7X66x
EzFYlOJDPy6Evw9/vAS6tLLEo++l0z656NUEyeOG0WTK5cvuFekexVeY3wPREdIblWNZOZnmGwfl
CO0vi85DguXhqen/DZLCW/ko029j+OvLL6t5cE1U5TBKxJD6mCrWGbYwXCKFAQBcGcZATKHJtGuP
AlQrgxoILZq1CV6Ft/6Fj5IkYRLPcazBH2OLNphUYLnE/8n4yNJblr3rGCaoGzzKmu6Wmu9a9UHf
V1fXgDHlsAkP5Wc974fmAeMS9QQJ1kRBp9k5j/9QbKsed+9Qeh1VznyP5u/GePYa7gHPhYxR/QqY
ZAZMUHDtJ87R12usIV+X+g1/+zFhPnGaCAzitOzxhlyF5JJwrKxDl55Y9DVMhRkimW1egugOSsw0
KfkykAh+cpbo5JadVAFb4TdD9Y1lJ4OXVL4m3ZX5r9DdCUpkSvbL11T6uD9jzrm6bJrhXxz/CvOP
2mPG7GKRbFFmEMMcORUHHKYNpCat5swwhXYdAyQM669L5BjWYb2dgpUVIjncnVK6lQTst2xi0xZG
lFwGySsBuE/f2tsyOBR8MKOvyVuYIHTZBk+eOH0ZYbBm2GMqD4K4CvE2iR9D9YMaXjd8QfoIrNM0
vFTdPUs9c3WXhTOx6YlZNP613MtYe34ml8nLvontYZ+oMeyBT5ZsijfuIMF4ihpXO+L+/OpxoQh2
yEAKZvejbzDX0c5cPt5tTh7PPaK0VK+N7NWDXUa/2YgVVnbTVsRq20xUf+OPBhvobpkOlaEOh8Q0
jhwvreKMoPO8fl0e8Ucha5c71xxQ7cgPRVip2Q75fsKbJNsNUDJVj44JFXMgkmarQ4I45i4zNFod
0CDhbJF4OxZBmsOVxfmUo31P0cgaD+EwYGXQI2zZpmc2Rz71oNim4V5+SDT8G6wZxAqRJPVoIth6
uye4MM7oI3Rf1KHNHAFZQ6Ru036e9uPg4zFcU1lOhMra0zchfpF+6lRvfiEJAYmPNh8T0tbg0nT2
DDuOAgajO/jfpEKa2Dswa24XghWS4SrHN2v6p0h2C6uHG7ON35Mh2Wnaayafk4E0JVukfhZGhiWA
ERxFnOi0BZWT62c+RTNEtrjvR7Ld3LL97EcvJp2RvdLaldCB0APK77OyjzH2HC5OGJjAsK9af1Xj
ZlsisNT5teTlaUSdH05eHnBPtjguBNeiO0blD1ebIpHwpE394hCDm5JjP7Bd6uO2xDpHFt5SQnML
zDyGowHRMLO8MvTXlkdUVyNEDgtyKyaoQjraYOJBqgv02eAtVWAidsiQEK1MeyPnJCDtNhS8kIl/
yqmCDQ+eHO+C+NIMuVvhiCNUbg7dqEjfG/kWokLP4LpaxYZBxYm5Nu4v+YusPeTygexpg8Ab84F/
qvAn61cZjSKtZ/9ednczfQTVvFHeVQb6IYSXKb8UwslI72IWEhWOA18l7kyIyDHWCALqbyM8RPOh
xGJSZcBVyoK9AHctDJNKSB+F+i3+AZ/0ny1uUJvhMZ+W7/wl/4seyMA4p9WPZt7JfnOwbH3XeUh8
Nthr2fN58g1nPNf75N06wHR4YaoVqPS3FJ4b5Q3bL43bmyqCZFXYioljvGnf4x+XQnvrUO2eFm95
Sy6JsDP/BnyZqDh9zRn8hT4cgQbeu37FqAlmV7qZcD4fnElz09HOZDt6TG8TMcu0ncQftmuZj+DX
lA6G4nEs6oJnUv6pu/xUUF+Zts5pbjosUr42By9Mbeou3Haj/iwOPqUvdY6mYhWzK6DtcZTibjOi
r9pksOQnUp88bjjLJheLopCIZ4stcN5RAaookhJbT+m/k49KdwUSyIRthBXCcA7kQ8Kblm0Bphwb
F/z87FzG+5BNo2KfWB/r9MpubMGSJ6kLaY/kmIJbDx6JCvggRw5LZMFNvV0lkNCm+9Gl2gWkwOmM
7r1EokR5uJygjYu1txgO26QmYnV94K8RqcWR25Yv+G8wKUBGjqoACyqpcWDvoi6F7qrS1YunUrXz
1qYaFchEwQOJHEFpL6qkObt6sMfVGKqLgdybURxgRCNfsJn/EB8gkCLGb7gcv8PfnUnaIS+FwfiJ
LiLiukMWBG2DPwWDUUOe7wtUVOOJS8i5yx9RLyU9Fg3bMAOIXKte7CMGahzokbxMtGmxc9gi5+ZL
FhFFCPJF6Y20FEIJWy65eYyMS4TtHZNkTh2zcDWEteyk1QeecBoZDOYuI0cRT5pfntE4jC/5Jx0d
i3r6pvsmqdtkQpBgvbQVXs1ow6Qzx/8/3NGXAYZj4MB3sNJBzo39AfgmfUPbelD7EErBLoj+44PA
GoLXDIOo05A87ei11r7QwhZgQzXONchDT0K5VdlqsZ3QTIxrk8Ur0zbRJmp3sDw+EVLhdW0nklx3
lL8wfo2JRvtSFseEJvIvJMuUtKXwEAhnsyPehUQQZBGoXdd/VcvWjlQ1JqIjiKJ4R4WQ/9fbTtQ5
N7eBfqVApFrqQTO13YBB+o7DiNRJEQdC0NBxy9ougbxiai/E77uYrMvCwS29ZnkLJANvu4QdGNE8
wpU9GwMbKBgNj/dG2pILi8s6hbRQUlDZyENJRamFO9bV3GtWgHJhG1IrKBvzt/iupYP+oWku55nx
zZbDzWF9c6Jzxi3QKBCcfOlfbAfNNfg3M8DC/I0GsncNHD7wQcelf9xlEIcQrbGCkUnC+FhZl5vu
WV0Xf2TA51iH9nNJnD7FXmLLcQoH/CsrtiZPV4G5rTEL6QHf7QFiKciRm5MgVdtpZreTz1WgCNaA
F0I0SLsO24PVmGFL3KBIVfUQvjmNAL/okEgemIhyo7xMQkQEUP9AH7iTd9TVybt40gT0xTvCVTlL
0/E4XJR4J7wBQmvibsRPU8WsEgbQpvhFtI/hvWZ66ySNzCBxi5aZKhcFfaZscB0YkbiWbphs+emY
43vYFYjhVn6gXX5yk8ipXb/Uf3SmjL4U9jZykhDIlFC/tiHnKUQEk2GkHZm3Ciu62mXjoQPBKrFD
v9s8euGfSZqz5jbLTkQ10rKxgCU6kebKbEh/fE/ATjw5LBJl+LYqdxVwJIG1VISVG5BBXewt4hlF
Os91H2IexyakFWtphlRoYukFzJBaf+72kGTV3lUzR4528AJBRKC3icFXb/rcbTBqnkJgt9nq7QTF
DopbYH0hV4dLg78l1lNoKLEHBmBCeLD22Y2HVQZbGAe4ODl4NnbCUUn27IwNcRwTDEi3EI6rACd1
MFyQRScHfUzsEtY3KCLLHUlJj00Dso8N2yhGcr32IcqcaQNthS/Je4g1Gtmm6XrzMz1HSIrJjBC8
FfJ+FXr/8EsCXgcIblYoydUWP5H3s3UhblnldVcHECobh3Y+GA8YqxvtkSqXdxHCYrMu2I2mWHtL
+0W6ETCYzg5oAf7HOYUdeyyeLjsIQ1HqoQbalRC2lC3YGCwgJd2r4VedOWxZEIGUwIatVqReiXcy
NSCfD9DmbMekHufY9m3mC91mrWzK1IkTm+s3XoGKUJNRXrMfUQmrH/iN/oocHdCjucQBlEVQSZbP
h/oR/rFj8V1YEhTZnJZ16BHvwGbCNgJv+Ztdjl5EaIikt0042KgsYf/f4s/kUf/1f+PoKd/1idCD
5kKZwn1/64Qnn9fBOAwX46Adc8oUWwBcIuqOeu0wPce7dFQJdt2299TYFk71ML4Lh4Qwb/IQsQPH
mH6Z2hRd0lv8yaaXOcobgd+n5FKfMEbnJPeHt+iiX1crVQbGfwA3MNz4uOKnnpq7Xr5hdAllrXet
S5ljt+eq6V6UXELgJq6K4TVwMhvgmI1w0UEL6ez/xRPdASWlQ7xgAK+83jat3cGMhoWHD1dB/BqO
4islWImIptmOIoxnu3PREzXZ1dC3HSL5T7R0OTI+TEUkJCIA99eu8U3toJkvEW5HGFkjDkGsa5NC
LyhbA9JTBnBUqG7EjZHCPkZvvFv0z075CoYT93RKkwFYtqaye2j967/8k+qOjatnZwAcheW4kDnp
CjKV41aE2K7ZAvTx3p0Qe8k7GcYdpsyYgyLt4S2obmfYjbpTmHhY6LBsSToEiLNwGKTopdgpV9nF
SKFC8GTkLGAPnCYfDHEgn+QUqjAvCLSE/vqPSCASu6VmDxlFXAmuI5PGrYK4JCTb+sGmxeQ9E/AN
Wz3KVA7I4FCKB7H9kMTVwExVoLN7An6TC2ElHvZsZFhC9QMVw+AbqGc1PYOhBgLwEzjZG5BTAMOT
PZsjkqSGwQFBWQ//ddmS0GuLKWQNFNnkNG8o7kEuwCmp+TirWhZreStvsIZeyvsEWU+wtekwhRxD
l8n0qwiUdaP8iDMj3e3M7ZlTa2z0T1RJzQ9NyRota2zDf817cIowU8SYDxIljZOJZYxvzjZdXwo9
HtEpyiYYjIjuuUmhmuG/AVBe3Rfrx7hj7sOJ3JEHwoFL2hiFA7D2X+Bzv9GT6h/0sPzbfXMmUx6h
/LSgcXSb+jZy9j1yqhxw6y0vU3bH9l8s44C0QcNQy3tVP2AEUwl7gwMUqQKtMsuXxRGg2NmwOBq/
Pqf35DocG7+4DtfuQd0OtsBn1qJTAiX7oKc2gXHBAj6a71XHfu4/ZjQs1iqA/z/LDy4H82NgT5zB
k3/KZwbr49N4EV7VXwqw6rv8076Zbr1zRBJ4BPgihtvxUwKatg4Npa5omwv30IZDF6OPN6rpXgNJ
xt7rxAhAwfyCGgoXEIIKWihWQGZe9CDc41z+1D9slfN7/DRcSMAwChlOtMfh9f8MXGDvafvyaeyR
kj6n1/BjeRV33bbah+XJ+CN1GAKQYmc4Ev1Kr7CDoT7DV1/s9Nm96j/MmTib2IehoVIJJxCmL8tN
B+jjJntS6oRufKKLXQwQlbP8Qb2XfQN46L+dJ4FtYmFJgmrk8KHFLzzo1+47etAyrXUggh9PUz2r
ZFtimkkeMayC7cyOobstEvVp079I1W7dRh/yn3Y0X+X/qiTc2krmKTpN5Y49K4FnT1gnpGGGGtZm
5Hf87+7+H44JlR4GEyqOfRLvAuzmiZ/aEp11zD6aKwYqAGrFrxa5VE1YqVBos3+MyLrp8EA5qx3I
9UCzRI3Qn2mWYuo4ikTkYAiCv7kSLUcC0iCuDRcTtIWRyAudHC0dhT77NG+Wd6K1D3oA3opOMYVj
K+mgw04Z0PxtqcW+NEZ2A7zKrbrQW12sZldcqZjmV95rhA4MUA7nDJqBbX7nf0gwFiK7PhNsqHAu
4+kYE9NHXC2WK1vxXw0hlOkUzlwLDmRbUMMGK3zRX6EBJAhej8gOwUPnFB+8exG+arXpfuez+tK3
LyN47CreWOvB9S6TbaO2LdVjTMzm2r+If2tJC6IC1QrsC0UKoBc4YXCEx8QKjmrYnOsbVEiiRbP+
R70ZU6xTXVY7hkpsTTQ5AactH0z9X8PznV36l+qygF802/QQHopr98RuC1IqNjqQgLEU1DcBnY/l
Vk8R5X9zmnGDXt4ysoSsFc9Y8Nju7CV3ImVHHaxC9w831TVjkLRRdqnHDNRyzFfpCaid/ASvdOPX
5am+wJUUWHN/xjcXada3bJnjH18q4qYN/So89qHPWowocdG6mEc4VHXqasGObailkVN9FVImujze
CWg/PvpY0z4ovJP35oOl1lzHaZfhHI0E4Tg8F38+5R7Roa/qvwrxCOw/ROupHxa7iukqVOB3voF9
Fecu8wZ2E2SYG1NyOR51YCUn8+fwxNFV+NoPG6iGJOIdtJ5tFvyKrZVTnROOL2r46T/ll/AT3hen
fxUuLA4JfzJ/OCbX/MwOWDzlf+Nr/9Xg9YPqhQ/tnwwXAYh5/djX+fx+JmoAIghv4ykja2FO9Qsy
RqtJTiDjPG8+Zx/6K12MjBeq6HS/XPlEoRHtruYXhposBz4K87Wp0IMR1LUu3LUXQMxC+Ox+/mqu
g199zAs7ef0CepmA5SNu5zLgKeyUP9opWceUGveol3yv4+FfHf+cvxYIhivB4LNx6byxEiMEi3N1
3VnwQgG6QQ6FEzOoDJs5cAfawTfQYpYuiHB/48SAZUoEnkTPhADnQ3wtntZ7fP9v/AEYTkkIKRzC
+V76IZM85MYL7Ib97lt7QoDRAfgwFR3xCMcQaFe/1cj5Nq3iRRyqb8j30OPpoL+Dw6NCaDhG0uCD
2natgzjdzqgyDYXaYFWHp7QmiY050BqyCd64Q+rZMoEabJSXAkI/pojiKrrEgoMfQsIp89Tt4ZcX
H+NTImS/yWQ59S2A0gdR+TXEpaHbAsp9MGEf169NdFE/i0w0J3drOiFmWTc7Sk/omVyN/lx9NB+c
pf0LCE7+B8qbtAf2dWaMCvzLwa67XQkGgSrN2DCcrocniNk3UzQi1kw8ifGy4JIRYpz5pO0aWEmB
x0BD/1LxZX8dSabRIK3uid/Kp2NiHLX4kOt76DD4Ievo4hObWorY7kg8pDnKxQNUjHa5ZFwRynxC
r5Hpi360HOBlKpZndF4V78LSzgGCVOj0rPeDOEHwcLEIFeM9v8q6198tjAsxCGu9ofVFed+DrK4G
7a6uHbqGjJurEr8EyylN8Xff6oAa7d3EMCnjLWAhw7xwA4M9R1WYOnyHSi/GCUFheL4bOluC7A9Z
pLiViytP9N1In3Y00zrDzmFnfrG4xhhsx67Juk2J1fPSxc+Ml1F0J/pFKgU0Nw0WHwdJ2vU5y5gP
mUiXLUVUWOMgBPK13rQNbu9sEwZODI4VujLVC0mXnR/wtPflCSbCjl3T0C9rCh1n8AK9Ysy/FKSP
A01OsqXQ+6zvbXhbFBbD6hu8rUU8PZwwe+PzKNwVmu/sAocFTC5Gm8EdxTUHnYofQfIK4sGlDldX
6d1agvSBHSMAzGaNNDpkUFFKvRVXFlGEi6j6dTgfJKtxmfRJ+kere1BEd3I2uUVHGtqIUglINuW/
pOoOZfproJrM8amAo0N6mXUapOYSBeO+KU6Eif8tVnzWSQAkI3jfMC8wa6To/HVE0KRKDKl6GubB
lnOmaOry2iR4zvAfPpNxQcx98tcb+GkgkuBDMrWHWgnoF7NDvrgil2q01z+OwaGmxoDW+lUIT35m
aTnMEBVZ6nndNoJ4m/afTWxSBCcvLR6AGAI75KCF6HsqfFZ6C/N/0RN1Y7eyJmgLV0mnBGnHXVRG
3x6PYqMe1Ow+Rz8SUtiB8sLgdg6Z7SnEaRNBPyvpaTQpdFtAhZgNW9BOFsd9PdUrp0P0jRkcWJPY
kKzh31AODTYmvcgGt69F+WrRXmWq9WxzFXWbcq5MNiqaeV1uX5mODiSv9h2UiLSLUTKg3sEuQCnn
awRRll6uAXlKYntcEqwjMV5JgKLRqIeKtB0EGsKmpdo3m2xwqgqIL9X3Y9bemsxymhj0oS4mYEPF
1emkAim81wFBxdlPNCSB36UIhNCCBnQeoiA7VYvlbMTvv58JL6eVHYPmXOfprYd0jo0PcseLoOPQ
NbZt8LTEdK9P6VWZi2onWY5E1fgVwgEFe90Dm9LgRESOGdHkTKrETh/Okw91yS5NwZcb/A/0ZnXm
rtD811n3nLFBT+L+OpdHOIBOMWOOJmWXOUE9SuTOrEI+A75tpLsui26p6KwbxIEbWfhr1K848qIA
ItWp4xzolbeOED1CocV7iBUEpw6iLnyDNFYsCQ/yAXyhzu5GcDCHj0X8lpJnJj3GU2Xug/ILNlwP
Wy4RDu38nrLTZOWfqkJu31nNsS222VVFgSr5bHK0x1QltHgYdzBLRjgLUIefc+ENOYR0HwbIDPMb
ZSEAC7qKQzuc9PgaU6NwvCheutoY2ADPiBbk2AuAWkFYwaZhUZ9N0aMEpHMlU9Wg4c2oqsCZAKUX
Jsx+1OGhcgznZy28NoxZWxoNv81JFXNFuM2iN4MYiafG9HWsysddD/NH3uugybP1iIVrZOLkObAn
w5vGbru8diDsASoydkTIXBjkLUgee6XAKzCAsoFwCYgSOg0Tkl2Z/cjTU8lvyjq6q9AS6+6iX3KE
wDUDV6fM7AKRsRAeGaiP7E+anxffApkj5i0y9jOXwaAvIpWYyW87QoMBDnTz4FVrgEcj2vRTK73j
fTxtE8ENG2Zcj8LyseQm5DwJXWs+r7TyyY7RMM7Q4RgsOZV4CCN8DY3LAm+Ij8e6WeJ9SI9jnlAL
d0zwhfFsFBGAp4ygJr3EUjvvNFn4yBrNM0HtnMliVOZlIXsCcYa+rjyTzqO4FcVLkdMEdb6iHsuc
ALdNhIo8sil209Ll1gxhI3rLs7sq4nHCtSizCUanUxLnG06xckVoPZx5pIO+IiIR3Ea9xzlvUkzS
705HnmfaxXf+1+r2SfPMmieQbNox8YGH8tTz/WJ5o+KKCyFQd3n0te4woCCXD8xspdJfsKHDyqHd
1XeJ2lLCpOzeL15vkygtdds4J6fl0qY33JEG5dHTwBs1DQz1vt4aL4RfkoLeM0ubEkycrH5PxakB
Ky3cx0rZ+YwHIXhn6YVy2+TFmeU3rsKy6w9KdMwVV5F3zmC5ceoPIaMiiGP7VD8ohFuHJ616qulD
197N9kgVwdFOmmzNwpOXU5/uB+si7lmO6C5koAxcj+IvQTkSs6j1biDvK+FUZhhVewJBOq1TWf4c
nOvMK2UWiWeCKzRONjsSCaim24yHJD5m0s7MPc1w24RcEieUaBCg/1JU1eBLohn/TO9Ihrg3Rfkl
RU2m7LndxvocWV5NAhUnAaUOpkryscFeWHq2GJxLNyM+FoYXQVp3wEpChU4y0BmHpD11DazeXpfC
c2rOdwEmRvcYWPUMLiEkmTvUbbukZ934RflhGH4oP3NiEloSF7fkUpeS7nf1TQv28ozp8y0qmf9u
m0Z4KyTrtbzNpq3AgMMIU7FFcqcw56PPBkaEfrj4po45nRen+8q6QM4fD735qKRj2TtWwfDAC9d5
xGU1akvmu6zOT5HAYol/YFTic2F+B6F2y0l0HlwLczIG54wjwIh2tcLAx4dskE7ehE50QKY5eezk
8D/bjNHcc+K4sCDCMM1zdDZFlN/g0ZkHw2AR9q3oW9CjiGptiTvI8Cr9UHoC53HuMP8RQCq3xyoA
OzxBuBVk8MtgHya+RAg6NE+Ic3suHt9n/7cxamAdGQNHUVv+WARPujqsqzSJFjKb4VdbXgWFcQYa
34D1xYaj64+hf7CpL43LTmvoe+gGK7dq9Iz52OmnUH8TjStU4BFNhOYvlcfjxByD1plA5CV4YbC3
4GthekbjW/VpmN6s9LN9FZfLIJxiZS+J58S4x/leFM6JbjeiE2F/q5+F4SzVew1dCgUgZuG0nj/x
QbUNh5s97pwkctc9BilMfZ4ZSZSHQD8Uwr6uX0PRs+KXMmTzwVZqtAi5xk4I177w1CUvAtX+Mj2K
6RFXvxOy01Kq7ZNa/FXdvlir4jDaJtNhFk+K6YvCNYc0izKVhAHCHA7ENc7WeWhteEpV5xKYGcEX
lJVTHzmq4kNeipwAg3HlUo/YsdQ1jackLldD7E9aotzqvWScYjypSP+ijs7HC6E7hYp0A0K/17UP
tm4GrlYOmf3/c3Reu41bWxh+IgLs5VYSm0R1ud4QbsMm9s6nz8fgBMFJkPF4LHLvtf46/dEoa/1/
Q4CXcUGD1izPo1L4HQcW5yJisNKuJS/cYyPfljp5M/xKBwPFDCKRPP0m2RlUWcHm11DENJzARRCo
fC+ED6lDbubx+M0KI8s1nwmhDQTLTQfas1zKIiWiTszwLRePElR1th8xyLKB9do7xdfl4hvDmwXQ
Z9WQpna5HNV0X8qeEB/CP12avdgUjiYZmOmtmg9ifOTHGELMWndBDpTxTZgRebivqrhnFllam2dx
aa6S9qtBRPjmk0DTILMw1bicyYZ5o1ZTTNC9BxwylQqaij4Fm63TFq5MBENBSqaxgOg3XKx7yo8t
ahY0O+1sEF8OVfn/u4ivvfR7jmbETtns0bVa1+BfTH8vkHGt8SaFCHJsKeG+ILLMBeAIYSU5NFO+
kSL/1AzfZPGvcDBskOywx7IHs+oZEf8hzj5/jj+eL2V61nKOjbYt0SWEGR3R1fYTSKxlsVtclCEK
PDt6QnSiJPFnNhPfA0MBQpsY3py9vlccBQkKrkyoufY6kpGQB2X7lQJukkIPIrdG2Wuwj3ZtUcHm
VMU7acFGem7SsyF+5/rFhCEjtw1irQKUGpZbXUQ7XfitdIDR2g3T13mk5wRtQrJfDqGMeZsXq3g+
JoaL8Tj1J8H41PBlGmccPOD+LfalTD4POklOfq5eRzxq5kqjRLeRDJDIjaD3yofFD0rw9fSaDl6N
d+htTNmynu8t0WodlbIQ6KL2dKtouRYxsasDhgttED4639yXsEzKHj54RkilCS9S/9ZfGyBZsObl
eU77t3WhSQWAOvQG8qEn3f9vju7PypvAX6bll3GpCB1McwxzhU6x6AN/ifQMlDXG5aapgVkdInXP
B1Em72z08xNv4RFclJ1pXdcqjbwjhwhPiHuMKvVwK6vtOn2d1QamF3F5E67Q3EJ1morP3+UCEYmD
5qzl6ui3luE3hjdxxJgG++racneadXg54owhISbrDPWjnFNrU0xUCN0G5ZZYb8PoyrWDEzfkE+GI
/UjTQJMCA8BNCXTMRHYRJZAhFKLre50wmqfypRe3eCESs4TAVt5qkmZgQBC4wQ8jreGyC02m1Xck
sO02bwKtdSPk5lCGtyV6FVJHaZh2nd561ZLHUtq6fKr61zb0nqqr9j6qh6F22YGkwRHjvV4hGPag
1zEcAodGitvhegG6/ao+AEiaO1Xq1a7IMB2gEnyFVdC+oe9LfQcXPjz6/999A9VR56aIXuBeODSN
lFxA3XuCwkusUUyDKoEz4XdvkRQq7dWESNYeLVEvZn/lfpC3wBGszrN5YRkBHZkhPYlcvgAkoxjh
4ygwNAD3IZNviH9aEQ5aEQbeUfUYH2PtAlCjtR+cN0PExuAK470HhYP+HOXwK4/GTzMi/xJ4tlU/
ShTrMcVhqnFYZWckk+o8or3kp0/Egrde/rDU2wKYS4DAOLxo+YcyQRD/41/xJIBVMt2AjYzlyZSu
T4KkoIml6wR5YAFt92GBcyA+Pue3p+Xz+iAolMtDxVlUkCMlKK8WIcxMZp2D8GGdf0QyCAmqANYi
QRp+FArb3AqYOeR9hGYeCPKsxnt6BDTt+CRYleG0PWCxy8Yr4qhx2ps0B+bv+eSzaoBsFeKujL3R
sGU9KIbXYiUIcHaNQTMGqnyKjUdnXRTD0egR+aX/g6nbFZCph49yupJU+52uOUeVPfRsRmvsRQRz
jStEBRQ/WCmr214RfUJbwt7N24pwuBd6ga3Ex+1eaPsU/KBy+wHH7/dTo0bYy6hBRxPBUgtXV55V
/V1R/nSd/fIrJnNCIN7gCDalzZinXtqcBWPXoUy17Eb1JvPKuScqd7F60Y0AvS6W1TzjR3orZ1qx
7bjax+lDEEmR8RA06wxQ014MvSF2EOsvbI8EyYMagO/pXLEOn18u+kO4V1N/mt6YN+cu4HtgLZQm
pozjLLPqnNgORGk/Ln4SHcccqMamgtNC+1tELhYajEe8nztZYdM4p6PfcQKL2jG0di1RdMUO8JQO
nHI2SX4nnHWkXQw9k1wjrTzIfWC1HlRv2wfxeiXbUNq6hJzPyekiabym8VrWYqY20BiF3Xavylez
ugyUawy07ayYdBy6WnM0u2+zBqVtF1+ZYlSP/nM6gGhdmvrYS+vla15L+dHypdq9YbiTcE2hZg0T
QktLTgvUkFJfW3jVMffa2umNN208JdaBQ7XHwie8JEPQ1yfmD/Y9NTyJGb7ZYCDgMtmmzHPUX0ie
M/X7XLBbSoTHwzNEZu1i7yxBV5p48QewZWZ5MJlMX36ywnztZLhc6ZnsP0XCQBX4VtZoNAbiaRre
BSLEFqhhFApz7Qzmb1sHEDQodSVCu+ZAMcjdoobjkKONDl8r7RxxI5Y35Ayj7FiVjRRmHq755PJ/
ovRSUSrY3qeRY5sjxcoelnruo3uCWi3+RbA6Dscpfx9GGAO2dXpBkfUYjTsnnq4561rVeJ11Bj5E
QzBU1zRkyuNshtws5GVnqLey/xpxCSj2ILimTJq4tySnUf3UjatY+JN0KCKPeMOZXVrnLGY1tFHJ
JX/1NLuixQ6bdd/yVyi7HQnsfZB3P/PTk4QzzBCigHJc5UKG6Yzd+akw1+z10NMtON7ypebpTx0H
+FYJ2TkI73QnFa0WJ4fbPj0tctv/gY40tjVkOSxDQtAgplyKF+acLjnI0Yeh7vDDkHh4ypq3mGlD
uyh6sEoK0hKNM3pK3jVxDZzpLpmxBPgtpIVIG4Tv+inG+2AcrSho4sPSHof2WqW8lvmmg0vUkhtT
IVs81guRqy/+yHAJhwMIc/w3wAACe8jKYX66aX2OqPfovjWNluhoXTCZy56huwg7fXbT+bcfP7Ts
IfEhrSiJcGBhWZ7XOdprqIPA/ItgFg9WDmR+iUJvms5FSOnGrmicGnpVorgMpH7X6Meh3q8qsMqF
TcySo06kEgfzMr8t1ovW2jGRYXbBu5P/65IXObsbqIfD8ZMEhWI8rJpD4PYwiMSKdlnyXFQidFp9
s3uaXoNYBrGQYCcEF6FWUvmPwZDcvLavrZAde1O8LEi1lX0o2IZ46jMuKD4tAoC5L6bVspBR8w1f
l7ro1flHDrcVVaDbTvP44gKnzV5/7iEVy/hYFnaPRIEUMICi/6WYmLhDvlRdM0LVKNu9fjpJ2T8J
Wq2zDkmMDDE5aNaHXkKjJJkdg2obsDfWU/ai8NXIrob0UgqrtKlYPtOu5OAJYQM0FgsDGUYg657S
/RbG1ezOcebI067Q1xY6uOrwfxhrDoz6bqB5y6HclOe/cITHTII4OYvRXh8/JqpkxHtae2tp3/Kb
EOlHRgleNCKRxQCdPYPL+AeAAompMP5i19QPVVAThLpIuPxJNhr/x0W8nArQEcZf9Pv+RSatbKca
dEZ5OIZ10o1kcyZzsBUJmCX1J5FkFivY7idWEADnfLylrEuS/hUhM2yTPVx+n7ldw5h76MugkSAi
IQJiA9AeYBd9dYIuLuOTJpL9aFRHA5Nnh9KmQAsm2VBm20q9pzOm772FGwuPWnuuu1MHppRzp/mW
4Za5rfEoEmpkbccbIGAyHSMrwH3QjjYqx/zpw5O0rZNTZTLbS8hGuBPX5jTxqtU84mQnVyT6cfkr
2Ne/S5RjIdl0JRdPmH8zCxbmTW9+Y3g3djOwimVwE4a5PHjS+dT8he0r863Royh6BySK1aCqzmV5
6Lr9UcDwzujklInfNsGzCGoC6lov60lpxrtivFdNsy/ndSWMukdrAfqgiiTHU+uwwZ7Dp9da1AK8
x+IdHawkvJgR7pNAQxpevxXdSR18MXWfqi8qB7wHT+HcZS96eDIIfOsDkKo5ehimtyhocw8z9bmy
p0+4jx5zu5eW41h7mC15ohlgscYxBlkl9HlQkbqjsece62UvWcgnPTP2NMIn9bdeWdkSULiOdyfG
BI4HmigkDGjo0faJeVdlb0owz3pzua/fhvDW8oc1rYPVezRgmCA8M8HE18HgTPEiDx1C08En7DrT
C0WvNhESA5tcJDyzzXJSyW0Iwf9/BuaCpA90lIiLM8xUprlZ5EBSge0Da/KiIBBFLVfHPpJTYJha
8pc1edANw1PJAvOk1M5GQAxQsIyvo3qqjQAbZFH4huJLyZl/g9AeEkrS3RQtF49p9jWEDPzH3toK
0MUIhvxoxlntMcw0ESDoigBPIxPOvkT9nHopu7W855LIatx0IHakQjltybPidPkVVWk52Nnk6kUg
pgc8J3FxbD9DYPnWZW+HmQxnPyl3o+n04nebUnEVSEYQmU4SO0DGDVn7XPi9m0CuTrtupGDZRyOr
RAd4QANBBAwnZlJfMbx58Z5yEM9O04IxunnjiKSdARuEOC+dZT6M6lUEzBzQ4024YA6KcJxW9MEN
qZBbf15ewZpGSBEljButdLq1gdwupmtREN0BUH1VYXH4+OpF8dOdoH3i64KFoBOnD1/zT4h3Xi08
a1bsMpWlFkMbqyI3MezpuabF2LyO+qeVujQ7jv2JKhuimUlo7MTiWBQ06/JOi30ADdU/V8p2fu6L
xVl6F/kV1NK8N7tdtdyE5qCQQKz3R6nwpClQ0e72mFk2WO1oBLWN3kX0FS1n7pGo+lXYcOrxZYi/
dPka1q/UPE4a58R+iA6MSonuSP072rW6Osmag/Y6jg78dMB54oRnPqhotiLcKQeXPY/zS8J1T760
ghrVSZ422pAQwxffjrBxIEihSVP92GpvaeUl44dJHHdIO0HhiQkr2kFqApEgufkzm+5C7bAasF9o
BBzEbAFXa6U8z/j3FM5/nHaErta7MmFT9oTKU+N7Vb6PzReZHhW7cOc4oXo1Jx8KAGKGpxjIVFoO
WhY4iwl/YFfINEQ365Hq9Y8CfGMoCM6UL/RuIqHUULHGE90QiRx9Rc04eNX4yNIQm8HMtkCJ5lCY
x4S8ysXmeEkXh5WKTUqft/k/WclelOxsab4zybeMs5m0lMQVhnWBfv72r7vmJ+Pjp12FXGYj6PuT
op52BESHCrdmyolZA3nkmcwrM0ov6oCFqzTQBM2F9O9p+ohK6M6p0+Nogc04SHUsdYtyHsgKqaKJ
ARaAdgbRtMt5p5DNH+1K69TVx67kqtiF4nGkHHG5M/shZBmQrESHJjoRKCTwZOkO4KgWnYre4+vP
sY8cvgecHZ1RcZBK6J1TKy4PE9oc1ovs6aldMIb3vjo1ltuBryMjfcXHlSgOxo7ECmbtlFqMGDd5
QMjrUleAtRrZ5jgekDpnclBpB2hdb5gxQ5wWGSVFcpnSh5jSU/IP56Qpr79xRdcr37eAIffnqf/O
ymNcUL6C1vpKfWwmyB8XcZBicra6vGgD4ZVfsMRYCIp4t5uwUxOLQ6MuBY+Vm+JfeFFQ78RCv0/H
7TNltdrXim+qvPtUCIBBIfDXRDSlSCCU3GQmHctAMn8wV0D2K8AG04IqIRBnCKv3qeGAB1S3HAsZ
pgCCssOzVdAGkGr/yj5Q0ShofxKxhcZ0IOOlpu4Hgpc6iTXOHoMmSf3bXj2KyjnjzW0ORn/Ml91z
2orGvniyiPNOUDVd/oI8G+1WnQEKXGQpz+cD8xuTG9snFIdlIAGB+93ri8dnzuVbKQEACpI+q72G
6OdZ9ghXxrfLhJ3uEO8SbE5xQgksjN3JdIzEhcgWVexLAY8byJyqOmXDp7kX2l3GW4G+AhCQgoKI
/2DP/Ag4pPDHg3vYsAOhyVsnDFQclo5o1xHVVc6yioXpA1kPOdVfIq+KuBMXw4YH0aef3nQ641s1
w6BQ2RTp7zJY7BSerrS+qq318exrph/UuyJ12zYgTJv4S+8Zo3tNFpKfuHAB3jqmaxdoX0Lbyl0c
oPhKcehgF1xFRHZ4Qm40/hsKC81iJCPHA5VayLbO9a9lgrO7MkKBQKaCM8A7CXuVplmsPqS/zu9d
ykm4X/TLE+SKMoilrv2KRiw2ZSZDWzId/BQ6qQYAsisguGl+Ea9lX1EOK8X6wPdKcqrfAMIowk9P
sQEZpuhHf8HRJizFFXZofS+yyBG5vsoHtfY499+6dFQr5Iio8MvSnkhzXXZNuiW6WI6Qq/Q+vh0M
a1g6CTNyEAQi+Zyi2/OJnABUxGN8UuVjN1FNHjnP6YKlRUA3+7z20jvq0ukbcw9Zr1gXaUF4sitH
lic1Pz2NQSADs4cpXS/ovDhP6Xl1cyWA2UQwuEB5qCYh+WxDfuXzQCdhvUe0hgN7SkdFvAghKrVr
8vTIs0oWioNBc9k/kUVieu8Q9lKmGSSSl6P1ROSHvv5Hf+60moSOXW7tzGIXy6gNjwonbLay2rBc
2Gf1f+h+BOrI6bas7AU/lXSgUUbfF9LBeoxEYitkZvP2qwtRX9QlelUeGDIsA0G+B7jHBgGB4KUT
pDYDyakiX16RAX2OSnlmx5JIvCEumNH1l12XDqQNSFk54xcJFpEqKZtYeLO2yQ4nC1//JsK0eSEA
fkYuAZuiNhexc0RsC/BLwFakdERO/7TZCbMMT2BMsI6X1vheXeV57OagpJiPKPv2gCKP+k3ABmx8
rc+YACtloqrCySa7gxJwxfDzlr/aKy+9VnoDtH0GSQqPRwE5TcQbRr5IdGEf0sJJlQtTqZn8VfrZ
VJym8xmCcciVr22MdxAiZTtO8JichRCapI9QN+CXy1nsyBR9nQuUACdg0Jhuwg7xup/kdvNOTqlV
MTyo/8JZIVQMYSpoiPkwKQM2AxYrZNoAgbz/SmSjDiPGkF+CowGsS2v8hMRq+O5dvdhYIihBWxEu
prANRBb+Lli2QbWRgmXmdgLATun4CzTU89LFmu8mPau4M+SdTm7w+5OiSDIOihTwZoV2FS3otav1
fMnnHeczKA6RhazlDerfDCclgVv+iK+f4HZpa7yZf9yXOtoKPILERrO+6ZiJtwr127SJVDzw1PPu
0/TQ6/uOvZ/MiZ44TMT7BCapt6R8XqAAyFHYoUjNljMGEBQd5rZhX4q3devUsMM80CwvkP0EpOBF
2Co6NJu0hTq8IEolLC9bPD0/VFgsyXt57tpsz67ZRIfxVk5+ugQ6ygLiNmRHIXwXGbyAjZs6A0gt
n11gYcbl7kYDl8P7ubXsq2x4BuPyGWJzaB5Me6lwlmk+siy/WRyxOlkzraq2welmeLrkQthAVYjm
DlUrbLuu755EhZwY4COsfmjvRTvlXp6cJHlex0hyutW2GW4YuxHeiq0Tf3B7miLVuN4QnQCZbRO7
h86dxGjhIwgpYGwKX4ydbjUXouM5E/qKItQ1ADlQmikOf3EulclxyD93XQee7MRA7sjYcInzLkM5
CruJeS91ltLPAJ6wGjPxG7PDtSQYLnKAECATLw5apvel5nsnVRrttbuV27siH4wMOSvdiw3UPQJt
OdR3FRNgSJaYr2UOnxnPBgHGJVcuHQrHBHiF0EUEgQ0JPoeF/LjW5tZEcxS3/FJCfnbABgzgxcyT
7Zjs0wCuol+KXixS9uogWMQhXxRbiTaaaocksLw/5/Qk2kD1iBhNehCJBkieGPX2xuAkhKkkNhMk
65Crc6CSYI1kgopzuqEyr+j2kQBFuv729C257HtJ9K7Xr40a5HTIdY7JTQdHYOBu9sD/zRd9Un+6
pvafyWc8UYQXEBcA9T6S80DOI4av2bGWi0YRpX4gVBWNBr2+0BpPpHMwqdwguQbMAwbNQINgRqcI
Gqk4jjKL+JVHz7sNWpgdG+W0GyWMU8Kc4sIQiKrGzIkTidApUbsgkAR14kfWjjtUwplkr1AlIeQa
Dm/C4bMw4nIF97JSoM7a+m3L8W+N6+q7+THu5a+05/4CpXB1gsARNlCXJjhTwp92OxN9KyIF3iBM
5Y5Xc7emQUNk6drRJ6OrvlQFs0DWMricyMBEfpPuz4pb5ViIb3X3zQ7MyDivkPcPrxRQNmqm8Ynn
E4E+tRQnk8TM4Y8vqaJ7rR6pyum+jTjnpy560qCF8FsU7T7pDmM8b6WFhU2dssIhy3Iiauz5wzie
I9ZDjMlnIGH3ULziDgSV5qDZLrcb70OcrzJcJ8IxQ4TcFCyCR5LmjSjML5hfgDlQJPJQetNGyTz5
DvQSHw9Go+EHmElmie83kGn6H6RMrPnQaM3dOuAZVV/L0/pQUvqOpWs1t1KguhneyIjxco+F0om+
lPsEy8jEQQsX3uTByfQj05mcODO5OsyEIFgCjRBMdVsWy4kAM1wBy07BOdxua2+6WCIK3Q0ibdi9
xiHL8iBGOm1JbeTO2GTZ0Dlnd7K4F/NDiKTT8HuebJxhmHsw0ZAnfiR14VB+C5525x9R5+LvWPie
ceStwr7uN/2Ah+BnxPuHkwmqVGn81X51lz5gsqeXSNrcyaUGS+QvmjokXK3kWyC6BfwNVeT1pYIW
UO+yHa4LyOrl0G77z5FdeNPcmdOSQ/foX/G6/dReyqzBSbv21LHrqwOmUxzzmVOfigsAxpMUCLiy
ILxqkT3a+h6thyOcQon5ZJO5iat8koyEvrb6Jm0JyZvBuLGh9TPAYeAUP/NNITrjZ/WHoU7+WCSH
MQYkl3AN7tmsu2XcGuwXphse81cV4wNmKkRiHt1wsh1WDujIsfB6EJeP+SM+jy8mv8mB0CkKJa7y
sSB9aVva1tn4se4IfpJ/sWtcEgeyI/y/f4+OPtl0GEo2C5Xpm/J1B36OKgIslV2YbYl+h3eCS47t
H2oRdvZJ9RAcVk7mtV9gIP1+uWSI9cmq+jDnXWvgBthKfj9QBiflPiZxL8GPXt947tTXDv2Il13T
MwnwKWsfpdH46TfVG83Noc/EQ1pCjqZl8ucvFE07PsI39YJu1LIT2zogAkLg2dvNziocsAOy5tFW
4exHNmHL/wDFh35f7Ooj4UNoYI3D85K9AnmHRwp38DpsGEwa7ah41S8Mb0S8ULUZLvKLwxtgMzp4
2TG8cNw6lRPZ6oUM4EtCWPFm/It/xBeMAkwS3/0fDiZclGu8JN7BKzYbJ/Fkm5pDG+vW+FGmGyDJ
oDmUruS17ngEfvlOz1S4+VQkH8uXnn9TH5Ub8ZlOeKag55L4iQuM5Q53Hu5f7aeeN5Dqj2v9HYpb
jVfy/zIp7TKd51v+Ta47pje0/KAG76aNSo7l4y98e3odNUnKR/zC28RPhl9YevgQtffuolKKyjcr
HpMDKEmwq3xUfLv+IL8JvhBYD/3UH0b+l91nLzwx9bMYLQnhL3d8dGc+NK/yo1t2khw62fbJlTw/
R9n1p+iwYAhEanFLP+pT4x+FM+9ieEWYcJn+NybVp/rUnnhLen6xcIeYR2UXfoYv4curqFt4etYx
OcyumccnRMhL/YfDggdwYeTlFtdsNA8hazPBKQ6vhr6mmD3ATiZ5m7ZuPJKSRuIceJKPkwz7vknq
rLQdv6Iv1tlyXn9MRNwy5tJ/VvK8SA47qFm7g8DOyYWTJ1xrRFNoFsTP3uRKxMEQvipRwIGV5mcU
T58z8g385KQvlHh5nQGupSLREwsSnCQOfFIEgPuY5vl3EcTFaGOXEt4QayE31A6op/JrcUergrJb
vZjASTxKJXmGM40+rwBI+Iqm1p4aHxPHlNqUGBof0Ru+CljWUdp38Q1a2KAXgCuacg45QKiK0TDg
jitIDCo3zvKOoxPJxivrPrvrYu1jQomMjfYg4gZ3vSm/WjMC+SJaiKYwVtdMrgQjQ6YOYm/EDYou
ykCz70FRRydrctrzBMycU4UDQknfWmlL4jK2gIyMDYpjb+QtetYhO6A6sgu/R/ixCf9hj0Vwi8To
iDzWwxnokV3iYXE/zCf5VXx9/pa38Yu79Dhf8zeYBfrWxvWu3zz/NMzb0Wr2WZvUoPDAVknNcOjW
1cpjFzwf4r57H7tbdGhJ97rFjzjQb8UxQ2/XCiXJAwB5ZvIoRyX3ZGm8d33/rmSlbscJ9GRSC/cq
oswr4bD96O4koXG+NY/sgECKI23aQaBzjomKZ6LSRK66ICU+dIx4vvKz/FqGHbtVMJ5WmcBahh4+
YME5vYi1QQtX33Ycz90PYzJQRbuneOKM0YhIC+M733M8vArhGY1ZauF+2HSY2mzzA1+qi1buNr1L
FI5jO0uAjLfWuXsPP+fZxg2ypp+gsVvYYP3nowoKvP4YbOdd/40k53P+NwU9kPoGx0h1xru/WSRK
UWnE3YFOoxmLX+B/uVIpyouqvYAC/4/wvLfa697joNZkAmFMMmWGD7q2oNLlDe/l12G1E29Zr9qv
8NjusUNg0vTKuxoQieXPdbjDGXmS/wZfcigx+h7fiqP4hrz7J1JNfNw8Rrm+3BMQETIQKZQecW/M
ywQ8k/AhhxPxGpJE2q+o7q2G4oP4+TNUMUE4Or7DUs+iU1jXUGptRhHoi5kLx0pvJSdKxDdQqkx6
6erP2vxoS2ohOQG2qURNs40kdeSFYe3i9yBcBbm3ywcK1FNo26mxE4pTfwprg2conQFjSUnZayum
cUprbNnIsdHHkSy6N+IXgtEh2pQEOf+555wl5x0XkLmD3M5QIcZUum2hXXhexcOI1UdbS4jJVjZt
ALSBAkhCDIsAeJF0XUk8VMwRKilzB/QaE1TZE05szuPqxOvcCe81IGdZFpaXSgfymIhStbhKpNb6
arB7YPRVlJ1Vyag1WB/KWMFNhXo1lMZ9pWlvTEFjecEbNfBwGFvGLXXmhtwO077uL/jj6FDs8Bf/
imsk2vaqykQ/xU3xPSM4Y5KbF308MbaRKoHl54IHExER+d+UPF2N/BP2o5nvovKI1EcxuBN/7AWX
mOiVK4TIfG3nFMbaQDqYtHQcYmkQ6Qepwiyr3fhBY2pZsYTqNcmIp7yjO6kiV8AexE5kTfdpOQEL
heWlXY4sWRrBKdp2SPlJuSXHJrVH5FzzgK8XPxgATHcVehlzZP5mjfuhcKiiQCE/ZKdutEWdlWnT
nhcyccptazkzmo3lxlNS7VgCB1pFOb4483/w04RKUOkOlgpdDbI8EGIff/eQeCgLQYwUI1DBk/oj
1KeAPxRUQCucFpdlzb1hh2Rrru2xdri1fuu38i2mo0zdReGOHARoWr2F5TxHGovh4AP29TwWAscF
54bsibInk0bXq8yxZ1YgnWwD7UgeGOa4/ZNOa8LqV53Hjr7Kiyq/RNZDtD5MJqd5nyUoRDYk8G5A
TOPhQ1HelPTU40ktyoAVFQqX8d0SvAVzmnaa+4M1HUMxkGjsWpl6MrOcVvVe+nNEf82IY/6KaJME
qRlUj6xZPQBvJdNRhQPUsIGAQxD9gquNY9nPtQtk1r++9ev2WKj74ek/FXTiLtVx9aM18SCeLeUj
rS+CfpgKdyLQLrcLIgSzY4ZHjl50IgQh/n5IBUgx670lWPJ4BEGdjTs/2SwlDi1YhiuXVvzbKHcI
X7Ii5RctvSTmtR6gHTwt+56Gh5EASl767mQyAke/VGwY/YPSGNhx9uxM9Yi6HrKDCL9Pex+TKwvR
TPtzUMsnIYeW9BQO4lP0i/ZzXZZ3arQzwQPJx7KmsyIESfVoi3NGAkl7o9lmbfEGe47I+vrf25le
4BF5PHGTbjC9V9U+JE2Q99iJJhLEDiRmdeVhEi41oTHUC/rgqQv6BQg6soZA/aiNx9j61h2Bc42j
es5x3Jl/bYQ991UujwJhQejbcpc4XKMg/sDNKFiRAk0Eg96NFNuQPLVPCq+dEeE5rXZg1ddk0ila
JhfacoLo1NJdkq0nFnZ/jjGWNGa6cls7dXXm46G4bzAOKGY7ky75g7446uI0J3NYO9FmrgCHXLhd
c4z/pIuYHdPk1BevfeKb3YtOBBqPa7nnx03hjjkFoX59vjwHGw2PeapxLq1tbWTsrq1/tCzkTgi8
ZE9H4YO3Zhxeu+KLzaEh6YzoqbV1ddMd4c5P5CrUGNenA33t/7JqQ61RpZNzg2iVsiUemqw6V1+m
6ZMfZL6Pfn4nYOY0cxJzYr3rx9ImNHDDcrchsOFElVys/58nDdD4O9+nl5ZNtdwZVD5sK3fidCU+
OXIGxjcWV95dxcbJZgDqktY22kZGkrFdoZXJkIJu1mKnBdnVnB3zVi8dlbqZdqYXi1APzMbb9jGj
IkJEArTKHV+Mm9rTdhOfLGcvg+EN4dxeYXNl8EXzS/YuuevyRRRiQEJrTHfLqPw+j3otCLZUkqup
iKeO05hWvdYGFHjiWFBuU/O+VNcejarANsmmTpMhWUcoQxavAEPQfhL5iuunZuPaAP0BDDXsskiE
8ejRXk0o9Ra6EjEPkyPg05qLEG+H94aGJHkrh4yFvJagUOMqS2fUBR5+Ig5VnVzFrIT+xiZ9K0+O
eX2yLBfpNugjc7dA3y8vObGeLuGjakl02V4lIgaQvHHx40G+5h6iiPkfwYMIG5AsGNJFmnEsrdY9
82uNHTgv7GXIEx2S91Qm+D0X60HWCFd3ShKLwtU5AOSwY+xLgfZQuTExks7tSWtirMYgnEfkHuzD
qyLjAmWiaX7mYQewLXhgD6HqQFghp+Xv/DmYnpnZ2y8936l7GMaTcR/e+aNDeRXkZNKni8YZlW1g
/CofyMbIjd3Q1D2qW+klvmb39Kj41M6izuZ4Z49i0cURu8GMXoxXsUJQdOZ0bw1ac04s283kxqQ9
kOJCxMxllGw4CxUFaXiokWJbO+mi/O9xZ/2qwCdRmW+i94SmMPWgm5sQQRG7EcjLJ/qj0V9e5O/s
LvMWufWZbkyBE47y1LUTVP3mFjxOp/LyvAn/eMxqP2Odx7HHY9F5vPB8hQVB2uRYJbqkLbXDluxQ
xmyUoFHEQ+6m6D6/ZQUy+23PhfTGQM4F4mXQW7fyTSM7GmC23POnXXk8ou0GyMTVem+MKOr+FMq5
2U755sr1GvdkJJlEGYZbAFn1//EekSY3pZAe+E2Ej2a0UZ0XezL+WYq6zT39ZC0QfPKa1e/uby0j
/sTEaONovHPJK6/Ddfpisp/pCf1HBeiN7FPJ3PE6l9iFSRoCA+D3AldCQeK03UGIiAkiU9UucDOT
+ZjtxsHhWy8++frX7o+OIg4h/pTJW0g6EX0LqF5rP1k81s/RgFMPZphqJo8USzVYCn+r3osf7S5e
ix9mTKC3db39h2UQ0JtJpd1rfuy2/1F3Zs3NW+nV/SsuXwcd4GD+Ku4LzgQHkRQpibpBacQ8z/j1
38LbTqdfd6qdXKYq5YpblkSRwMEz7L02m77pJ/vd1m8makF4463q8CAA2bMX0ic3GEIghUjbOUpZ
DhIKWHTm9O+0QdPFBSsC3AFaKXdhmvAZmRbz6WyMApbvMqSc4X+hiflMdv6+O0dPykeIXf3MhY2G
XdcRPSw9ExrJzJ7lVyZmBqRnCD/UX8gAWYHMuODBgIY5IsRPqkvqVl4QC2iaZbbfC8jLRCyTxDyF
KbcH/DtAhd4La0VhRbXGtIpFAcevjMuLo/WzYITHs8aCk0tRA3bwauGRpzldB886RDjEog8iZ0h/
xGKtNkuF64o8RV4MyqYP+bX0LtyavI3WwXsSx/HET1lix1oO2/gYX/xLzaBwWOULUiKRcBNfRNQA
2CyYj/OoXAA7w1wSX1In/bJRA8z0m+YvTJ8e/sjTM9cnZqbPExHNJ7wmupUPRpkG2rdp7bYceOyB
pizXpUWS5cx9n64jCJvUoehH8L/6yNMctX5QwmPfr6VT9xju4BsBXsteGmmF0d38Jkm1hNb5xa3I
hZZJ8/7AmZEMO0wSPBn84oT73xbkwm4CCCAkSHLFcN023a73vyjXqw3rdzVAdrrszFXEbE/CNHHg
CNTyDzEh5WbY8xgCqB9+eR5XuYexRTqx+J400VCHsSnzJC7WqcaqBZfPuXF3jATcesX+SpBKR7aZ
tS5MJsp4r4EtrRBu2WwbU6iiczKLkdnb3362pu0DrzOznjM2i0gQ6ngdZ+mCoB+y32iXR9JaSoyZ
SIK2OvwD5CY8eWNwWqCKdxITGZK+ok+CkIg4JgOES1hjDJJsBrFpzacAPjv3FLiuZhWp26T5UioK
Z8ala4JXWhboLr9rrXDxyIviToP/4TPx48GmzZhJG+m26J7KiPJgblgrD/Wrtq1Jp+YYA+baLrnD
Y7KkoJ7cmTQYKLMCjLmIYfZu5vAVfrbHc0vQXSwF9ONuW2rPlX833Pk38k4NC4q9ovx0rWs2Xix3
N4DMD9caSqVmlRmOZzhDRcrdzgx3RXLQjEOUbZkz8LH3gvd0m9Vzt13F3tZtcP/NiPMuALw9wT9G
TymFDnFXZrqAhwDCHawt0FSEUqxKmC3ICpAZ2gHQEIsMpxDJlAV3KvkFe8pUClE7mqVP2X28jT/e
DLYusNkGqCrS9IjqQS7wtPYBVTC7RurCTn9KZY8kyj3ky3sh70N7OV2jMMSRD8FpbIGOzEfzaH6R
s0ezEWWO2WzQbhfU5cnFVo9uXs4WKZd8fMhpauuHjgCBaOdamCg3JvAVRNz50lMRm63o/1CX0D4D
YUA+3DOIOmNZKgvchswAFgjcBbo6ChEoKMbCZjBQz6jkGQl9YsRjOVCZq8Dd4VHlaglGJLCbeO0P
jo/ytXdqwqtp9SBTTGmUCw3oWbR01U3dbmwJ+c82bA+Yf5Xgw+KR4ybskrEeL/n4GA9Y2cLPVlhy
C23NRcIDhh/EqqZrWVjOOB+6ek3eLfuozFtabB9oPYFOwITJNsy6WTiNJb6vLasMzk/wLFSWjYC1
g8Do2ZAW0P2UcR2Pa9demdlFoHjiBgGmITF5WvT2sgESHB3p7NB8offSILUDgpd2XOe893KPjALy
zJnwSIH2NNzl+Asy5OdI4R5KaU2iYYZFQFlQ+LXBTfIuSklHwk+mxYW6QhuPX2OLZifTcE04Ko1o
czTpElGGg++ksgL0n6yZn7Ni5wac6g9Y2D/aMeofg7UQuARBm7Jmdxtz0POOheugXXGzlwdKEWVw
qtyhs6bpjVHCRDvef4Oxnu/jpT/rAMqNQ2I85MMZOjWB55U163ImB/salmO2qXR6pH1gXeMWZPfe
o7KZaoplwC1Gqzym+zw4ZdaKJ26BAwvCncQ1nx3EsGFi1vose5wankV6S0jcCHYhQg7PGUmAqBcV
R4h1jexrKLhUz1lDf/5cSJzwOxk4oAuApd4NpiMZJ2kgIWFO6I/InCg+lBgvWRKY8GdPCa1nAN9r
QkoD1F3wJtonHuO+vgjjYzpcVeiNbfhdSPKnyy1Qe6hjGsZxvczVwBvBfcn4zD53cCIGDHBi1aUv
wjhoHvA/a6/3Zxkkgs/DfCnLixGR4keEB345Bkw/rbA5iwzppqURRmssQ+6SeIOmiVW9xryfiSSc
fWVj/JhJISPoukU6rLDbojvQkG8MS9tbDumOjairOFK4Z/xCmTSshmyHCShuHBXLEGVwtQyZ5Rib
EmZ+RQIEIinsDsTAr7m6ECfx9rN9FriUzU3IZD7hHQCyx6R6DyVn9Jc+QeboNuh7rAVugyj7xgLS
pDs7QnwyRyzB1N1vAHuLR1smx29JWqcULAUEIPygcH68ZfatYv4DMMT2VJu+V57sgVQ9S7ZuZrr6
zIiPoVFL2dRUu1Q/GRq6lLmJnT/mqNqqFuEIzHdKuuJjnx080j7KYGcx9VayA6Fe9Z3PWIsPJtyT
ZQYqMFzm3obCiik0H1QeMoZZs94EzErpslDv5pYFjH8ontmAbuobh0PCOnfZ3mQazL5nZjKjBmf9
gHKk64FCj/jIMlScfYWRr861ej2O3qtaek66ZlhIEiK/ELE+VZN77DbJw2OCtou1JWfLOKdCZ1pa
XMXKWrVHbdffeuREnHE336P39LYNezKiWmhIGI8J/14Fq+qdx5VNOsqwlxZIKeyrlxxizJrAPhat
cUoQArFBfAXjQQ/xXL9qyLRnJN42S0Zg4HQ/ahYKzOpfe7BBDq/CNmbwp1a0HpCU840AH8ddBaFj
hc8QTqncor9cabQj/ACNOAiGuDOM5WseZxYc28n8wjMnq51pdSCdBi4OBGtoT6xxocROgR22XJiY
6GWccfAkTmO96kq2tDP+SjqCsPjRS5AZw9sWH6ka8gAj4sL+itNFCeUq2qjlqmYm0iFlvLnN0uaD
4Y0jWapxpizVCHxeKlG9UV9mA87aUjuOqJ9dxBf2l0Ea1ywZCmcctZ3eZjuwBfvKkz7csEbfUS11
xVy5WfuJADffakbwGoT202egciw8CI04yFvTPtnNgSoAez7pSuxtLbggoKkzFtzBw0i+AUabVtkV
AA7MSZZGl5cEuKso6MiaJznDEYTZQKfJNjzLhI4M8m0MP4sRCdjapBPTH0vNm/f9NY0oWY8ax0k0
L48DNby8FuJolmShn0h4IkyJ1wyXnLpSIZqEILmRnQcH8soAacAnlNxspPoFQv69Z9JfQQ9n3EVN
4M+mQQ0CPG1hN1vUiLLyBpKkdaE/1iep2apMLpLZQI+rbvmDMS4o7TZlr+FTnjLlICUKueoadDsS
VHYM0TyTmKysAmMb6QyeDjqoL3QEEnf01EZQ+E0iUIykE3Vgq1krApi7TWM68vDpZpvCw6Z/ju29
gN5TrUv2qMGmDRyORh/YU+mwcu2YMj90UFtwzfF29VN8BIMcIldwFMJC2gif2JDaqbOjnF8txvjp
02A7SrnD0ZB5G+ynBcji/fhVqquGTaiQFmZwCLppdlz211EWeyAk5NKCpacsoNZZ5sGxCq5d8Wi1
TwFIdhRScbZn9iWSba2dOgCokrFHryEFH4VGcBST070KxxY/lnyp4mucvgdI5RilbimtcxboqGjs
c1E/1xA9ulNLgsLo5OVcZ33pHiP3JjNkxRyBx/8jK5dd82yJ4BJZ3UEp6+deAoVYeoyoaR59vOQh
b/5nLOf+guEbrBMSI9RNQsiNpOxwcXGsSYBd5w3roX6RuDDs9CVZ5v26euSpS+jfaF/85K2HiYE1
nOatJgKPl0tWDeEq417WcLpuk2Ijj0/seNr+4AN/Qs+T7LQpt44hLZs8cxY9Bi9UScJfGvqSkySq
EH5M5HugBoxcHsJQp7ODGz2mOuSsRy9KngxCs2L5MR/7DsZ8cpcCpLCFZm1UG4KMHuOApxWs0mcv
8aka3ZIDQZWoDn20Y1lJ9IBGSyNpKERKFo9cS8lLbu1xwYU5I0dO0341FC+yMbBJ38RP9F4fqDyH
5mR7Tr8uj8FnJiF0WbZ0UyALdyYKGp3KGvFFSQaKU4KolCNtFiKe6/PPpn8sIEqihSUPLV7aSBDw
pMJor7zlZJEiLcHc+clG1olOudsI36csO3McFjUoGdblKOh4wCorPCFIfFEKpwQ8UQJIG0RZRM2I
axg9YyekwIfNbSQPOtJQNlubsb8V2pOcS9z0GxMCUntJEThE+YRvdSTGzUjNUCfVTzpEljRYjDDA
ucs94xK4D1lxJaPbVJws2sfBwYKlQSx8ma3J+7LZ9vHoR82LEVvilTJXltZmv8xHsuS24iqCdeBe
pGRb8ADvPrRqynrHdU3n2n725jmgPtWJCBovpf5a0L/2zoRZ8GbGPtoaP96CamEzKlVB/dF0x1ME
RX7pw0PEumxf7fsEmdImEt/McXS4rC5U+l2PvYAbkCV2vNeH2QA4lxcWrOGUc1WlDcJAUvtIVCyX
uXEculMNFife6QiulvG3pS495Ko0/JH0CiMweA4ZkIKCTqDPsyulCAmXRUEqE91BE5z8+kiWh13u
dPVBy5AcqcO1reVHRe2MdRFwjw0KwSrB+GQ0bAlrx7aShwLMMMUjWG5mCIS+oVlGk1ZuUjCj9/Bw
ZvjD2GkC5UVHpjTjI9uqQMxNg03nsrLB1SNZw8O3SZKH3HquJybPuimd2IZ0t5SDhWIDziIQkmER
/YLDo3WIYUXM2NxUwDIMpJsz9aw73XZ4HFCTxWvPXdWv1af3CfK4g3bnM9DY42R0G4a2bBWYzLzG
sCysjY19N1tLoKwIBVmwo1p78GaQHBk3hl450+qABdChCK9ty0H5VnsOK9WA8pWV/zu3GgFuLFto
OLEap/tA3fAgVNpzwIXU0PHNepSC6I1t+NrzNCdm7MhBhCSLCpehY8CMndlSThm2ULMDhqwU9d8H
01ROIHPK5WHYtqJbMmA5fBbl0sPgg3wSfBeGX6Kt1WPYO2xNccAzfU+wU4LfqB9tgFzGWvA0GFHZ
nQ08NIayDurxadBIUOjAlwgijCOs+p6ewymx0V91New5YdHfGWM8G0THtioGcm6V6U0pKOcVuQbB
huieOSbD3EM/LlkhMbjJ7vY4tzBA9Itw2OjFPstpp4miwX6xk+21UW1434fHGr2gTX7Seoj3b17x
oOOqGnYFLr4YoeuSDJeAQXh+stN1x44UKRLPPKRtPAV9DH3MRu5q9BLXx0481gaVzpTB0GgL7jLu
DIPRfU7Pc6hhB3FN66SLI+7FXXIe3ytrScJOcoj6M2cM3m5Sb6BWVuwYx+lGQKOmaLvAAhDAmMuJ
BGX5XM2nmMUa/x2sDyCcqBwjx0LTYWGqYoyM43vOUeP0CGPMjZ6dPLG3iOuW0Ruz857zbUQspOmJ
FMlUJW3AGauT6l+TyonIpQLy89Ana1IdJVY2BmfaWhHbnEp7PLgWSDKnxd2ho+hfZmIKguF81m8S
Mi/e5xQ6Jx3ltIqT1I2KgtRk9AlC17RCRIQaJhoVy7YyT5RTMa784siuE+YQBM9wG0Qs9h+zZNV8
mkj5cOq1lNMLBbmte6hB8blHdcoY37r9zvIBZmAEmXPqmjSh4d6tqBwPsusQ9ajLTgb1Ai5Ueyh4
mqQYEY6kCJGqBhIpN51RxyDPJ7ewiRto7kSeyh8+mKkK9L+TmwwOGRSsBMuiZJXioWcxxMWDLgTh
ibIp810OK3ZcsY1LTjaSYyb51UblScb1zDWiqKss0u9GTePRBtCxW3cC0lq24yl4tHvXCpaVz4/s
b37BGnaGPbxjejkQsb7Rh3X7qgCkJOw8XhKwuMQ/zn6YRQVPdwo8iJXURAAfpWFdE92IFgeZB8ii
AHXonGkriUHA3Ssb0ibUJI48McRgxRtu5ORkxbqyLjwWI2GLxbCVqmPqycisTChD48QO1RTvwy6g
0PouzjWdDskQuKdL3tIw77J5U7p87oAex0r+NrNhFcY2QsHW+FYjKXXKXkMphlslIwN7VebHWuTP
QDLxRVQ6RkIKnqAeKti21VfetSMbNHjXUTtIq0DUgJmqXSkYhbrMfNj7OoZOUMZThjjX4JhCfl5j
L0DazF8sFLwm3HmZsVehLbA349ozRrzauby0yeYbUELkGtcXiP6sYHokjXJ96DBcjhXugjqRIppv
Ze8nY3cKBguTXL2zW8KTY/nLInIJIFgQXKiaQoKbhf4Uqackey3rG+smC7PbNSMLQfcPafnRiCet
Y99YHAr3YA5L4j9I+SSqFAaJblwj9VGyIWUzypZ3JoEs1UJhVMlhXl8kOiKR32Xj0nWPGbZHqr+u
2Xb2Jc+fuE+EwdW5jvaadxEKA7/JONFg0sGpHr6HAfRhbrFBcvjsNeNipCzI3DctY0+59dWrBlqu
UhlqbjrrZuu7ftwSRlWnAEyfCNUVDZCJncaQojelYMeChCbEp8EoupcwX1vEqXznIdHnc5eqzlau
arVvcWClnxksPw93s2svmT8zwJiXno6cTjgcnQidvnoSrALLe69z2+a7O0wCrvam5axG3ASgvAXF
kQazY2aflED9GjpXLxEVk793el6CsODVCO+zk8AuDurkGqUZDcikMCK+PfRDhHzUSZGNalrIcEhI
YJCk3GJJTPcp/J05vmYJkH3UiIQZM/UwXkFpDuVGmFTR0Wjri6F77ElbIB/ZDnKmKca77nEI5TGS
FN8m/lFg83+v7BsVy3hs5WuOgEJ2vwOKfKX7FOHST7aq/9yFJ9l+UghzrYgs8098wHF1keyTXuIS
OeblI6c7eWKZ71SAfNA3NkUzkdfpcY2CvsOxTB6o7a5EtuexrbPuEqUP+B3RrcLComvQyQqzCecL
BAqOXQv9peaap/z7slOJ3yvDCJIm6wTrURMyy1HObgys64GC9BwiZunOpYAMLRPWaIDkYtmU16cE
01D/WgLK4OxvsWKAL3rpMPzyFgYepKTuXIXrSD0G/ofvniweLEr2WUiYOY6SuuLZHPifgX5U0dN2
Gf/5tSlfCcrN5XcxZb6o7MIl2JqoIAzrvaV+H7Bar1J0xql8LVhRJfWdIUaRX/ViJTo+wrEGqLeM
9FOq3mRu28D/xkqVWUk5Y0MfZOmzr9TNprTYBvo+W3AJ8Io7PLu6dPCqHvhq9XAfv+viKQ+REnGa
5lgedHEvQMQq4I6kD5wGLDhd8iLKnWRcB5NJ/wJumwHF0ZdviWKc+jLibD1U9244tvlxzL9oilTu
AegITGZYdPvJuunWdc5jcBWG1669FmOLW+I7TgkpCXdpuRNIA+3qzU6OKaQB7dBRFJQJ4e/mzGUb
iaU6JxiawzQ81LqjBFdxitJLrtabhp87Jce34zs8SttoZrryZjQPKtwaE4HDiy/ebLGJOiet9g0w
v3IHWcFHKcXOolF2Ft8fFz0RJDXrGIh98TjLzXuCmAgipwaTvmNhcXOj4EYcYy8FjwbRsvo1iS69
clCSx0owen4L3FuEvKz2XlJ2fSDB6qvP54A0ZXxNjx5iwHBDdPZ4jK45puOOX6jtUR9NbO0EA0+5
VRyluXE78L4J4MpQcwbvDX6U2VxK1emDR1QdeU4K6zw9snozrFsLcQm1cZJTPDBHXU0wJ/uSRO/U
Wwh2qVxqTs4weoyzj8gNfIjBsWOmHYloEpRhlTuZVS8rZ65HuI6WcvLTx1E5JN6ORjoBAqeyG4mn
kRz7n8EV85r70a12kn5qqLI4SHvpUcl3McrtnkUbAlN8jvnBRzNt5ActuGkdRchM0R2dxC8k9eom
TrdW8E6+qZbsSWXXJ7Tttp/T78TJWnwG3SGunlP9IcUbr7MHr3YyfOwR7M/LoKCmaQTr/qYFBeAC
qyP+Qv3OkbU3MBr5iIR6kb48b4m3Wt7NDEiAoXU1+bC7zvE6CJ0Dohmeo+k9CV8NyNgRk2U2P/uQ
Nr19HtSLSFd6sdORuekn0WBkDtdS8GCJRz3FVlesquTeD9uaqqdubqr1HDdvhryKAmDTN55yQVVs
FUIgcpeJUVteEmudxd1kyM1RgSq+PLcAaBbu0hZUPLJvkbiB9iIYWNGmTLeqFDyIlSqPvmpfIgUk
nCzxCYnUdqQAxVkrF6he70rZc4iluMVEvfVwYVGe4rkM5PqlNladt6N6V8HnJo9R8Bar575/E/E+
whxm0jd34E1BwiTiRKeoDK/ZADp5pb9ybpXZRxOw5AcuDLFM28v5tjZPhnGQSp0h6plnCToLf2OX
twiFk8Kx48qXsLy1GAu0+Fr6AM8WarzxtH1MMb73KhaUiCHSBdcCE8Ayn5fiyhYwUz806Tz4p/K9
MFceSyA4+Wzz1gQiZvoCJEltQLl7UUbE6pqCSfnZHt6V4jEqwXB1H7p5jzoUMCtmhI29ScUhqK+a
O00ZsvBSe4fR2OWA5uS1wXqNNT1Py/zJBEGoJ8+au03anVrsG0D2+VcXvw7j0Syeogo673uaOua4
pugyY4YbIBag3cAo/G5YTjcxMzG0DfTDDQsfY9PgDfRX5Eea5jFkl271J044ctiQ/arfXrJvuKcj
zh1E9mh5WGrm3jzkZWToIygc6cKIDN/XaMsRdQtHaEuCF113A+yf0NdoMsXSJrvFqy4eCDe0YNIb
p1x9Q9Fopw63vpl++VD43FOdIJbYFMGrC3smDvn/9uO6cB3/PcpJSxQyRVEVLDXpIErqL2LB/be2
/KhM6ivzpU0WSXkItL3uPrraZ518m1jlw2fZuoXodEvq64m1t/UYVJPGlTh6aoAXOLuQzrEIM4aQ
UG00e/4GZk9Stc8wjsYYCYoRqTIz+S4RmzKzjVVjgOeU2gAFptj/uJS7hM1bTDXjIfA1yxM9iy8f
+r6ZxToCD8O9QNuP8x3j4YqOQnIU8uwYlBloXqSSRGH3zgJ7LG9ddujcdV3AUEcpQhASBQ7xIXAz
xn0UPUiLNHlXtEc5OSMvDXl6EkJi8yGDyv7u4NX4ZybNVlVAtzwZ+15wCDlxeG4rKPT6O4+QoDg8
2xVDn8annbeES50E15yt3uCgVRXWptrz9EWUaVHD66UHv/S7IYazy7dWfhf49IhxWNrR5P7ZuNmD
0t8M8IpVtVb7ezmuWa1W+q2SrozNM6paTolyoQwPuoTJwG9ZUJ9ljLvql6fN+WKnHGXkeOmCP6bw
djIoYTi3LaN4+Cco85dFByHsVHakiOGHJOSFSUpJQiCnxI8euc+e4hHG1EsGwzE7JVtRvXDWzexx
Y9pHE9GQhyBeOY7FisvY6B49/aPFR9ZZpGXOe2MRdI6mnjL16LMGRe0WNlC3Zbhvc62YYkclLJ3S
KY6fSRO0kLG4Jw+IXWgu2gwNrIPYNJVOTYBkAP6H6nTJKlQ2NIj2Gy+yNCQgGjvEo7IFL9yfTSe4
Ht6Npj1VoelED2y1a/ARmJ8RBTOv646ZfwQyaod4ji8YAPPoqc15AOvHGHNdMLYMke958zBMKyGW
SvU2kUkjhR65TT1kbhBc8VkvudTiEmr2XE6vWrE0+pPmnqmRUvVFsBczji2giG8+G97QWDiteg4Z
CX6Nw30suc0aKs30IPDU4f3xHS9io7lPOMtIRYn01zw6FRb6ENAfVN2B049OODL9PQ/yR0vwwWYo
SNlEtzgN0IS9ic15fU7G/YDSnlgjHPb1XCM7ijaX1xrl+HVhKu258BngtBiSCJgal33LCmMWFxeR
UEI+lUUjcGq8MHdREIDyIXRv9Lm+emf/x3TTYppWzPmTJH3Fd2fmZcBU8VJpQE3WI3lMAbEIyxno
3aAmEYyFOLCRX3/597/+x0f//7yv7JTFg5elv6RNwtwkravfftXEr7/kf/uft5+//aobujA1W9UM
U9NkTdFMla9/vF2C1OO/Vv7NMmtL7cuB5LZolVvgAubDN54TC9lUTBgOeYMg+1YwSaIUs7wCuq0c
YN7OGPorBCZryBRO7KBGf6PpDxVpDulLPqyrH6AOOXhokb3LczWFHfknr1zoP71yS7FUWbYEoHNZ
M2xNmMbPr9zt9C4yXfb9kV8U4PWm5HC9Odv6xEhpJdYOCEtc34Ml1+p7V4LnJkZFfZGJqMjU0n3v
bJVFQzfS9Ze2hBTJZHMl1xeTP7AJy4c2ssxTbWgo88DPLyzVs9dV6z78609AmD//HbztBt2Goumq
IuumYVh/+DssElDyhOik0sfRLecQvQINHYzwk/bUmZiIvAo5gYgz7Vww7ZfL7tSoSXWwhSkdC8u1
qfPy9yLqpaNvrXRWEPvYCB5Dyxocu/IoVFW5wG3Sdmg+7I2ldNKjaaTuURlStgF+bf7JR6Pb//wn
CdtWhSpM3TBVQ/v5T+oYKrmZYcO6NpDbNKpxKROjRRisBTvPjeVn2dPWndo3j0VFvljqNePR8qtz
PpTxV9AVwAlMhKBJdPTlmdor2sN//SONYii9QXgrzPjRiGt7/+MfY6MYe/+SVrAf415rH1w4TIuq
7jwqDGLuiixnPGgic29bAKFdEmD8qfpqk+UVGZxJfSpllOEazrbFmDXwIOoQB5/Jqk2XhvgpN7l+
Wg1pE7Mz6tEm34XqJHNXmB3HvtcTOsO/mmkmM8iLHbuNWcYkkNwT3DA//i3WyT77cfH8+0/3b/Xj
fv7I+OsDz6//8K9/vWYJ//cf0/f8/b/5+Tv+egg+yqzKvut/+V+tv7LjW/JV/fE/+ukn89t/f3WL
t/rtp39ZpjUzsnPzVQ6Xr6qJ6/88h6b/8n/6xV++fvyU65B//fYrQYtpPf00j+7519+/NJ1bFjf7
34+56cf//rXp9f/269X/+mX9lrwHb3/8nq+3qv7tV0adfzFtazpAuEY1C1PUr7+AB/jxJeMvllBN
TZZlnYNRma7dNCtrn9NQ5Uu60GzDVGzVkFVOpCprfv+SbKi2ZusWX5Zt1fr1P//43w/hv31q//2h
zOv4+QaSbVsRiiUs1VZVS7et6ez7h1PZb8faKPP4XGGm6jqfNLmOjZnNQIihUABSX2HPqXrSXS6J
/YXRUraE1UQq6bpRm72HVfTcy+IoW8O0tqiBUDLYayE7u7iaWhMDpqQA0inExte9g4flk97Tm9Dn
bDLtgFJVDwhBtZLgvTByQucGdpZZnZEHS0dOJMtnLRCu2x66s7IEwNxZ770Sv0ckkuta92Zo9Sfx
O+wHu2ZT6KGb5g+aEtT2NenhHHp6YaFPStgjaH4sr4Mw1a6RUU8Fuo1xWh3sZ1+Lm4euarA1R1H6
bPi9SwwFc7SzlHPC553n3t1aJQDCxXNQxKxsUDxJPWImep6gdlvQLemI+cpuGcDZwQD+SDdxKbSl
3jN+9jua9jEwA7CmJclSeYKfLbJN7+a3tnqySxHNclCdb15Hha6EQ0gklxsH7aKQQsSFQaFTxBmR
/q7YOa8yAJfLYRVKa5joAastTIV974FUiKNbU6oZdFtE/abZxw9WOhbMMoXtQ6+RRv3JHApiiE0m
LIxRM1TVPoPDd6+W/GMgCEQzgtx79MZORoltl8AEtNGK3uqUF438fzRQiBrEHfi25E87XCGDAuxx
lVVeuzP6DN68RcwVwzopeM745Ruls6YF3UAmhKjdrd2j7TbkCeCtMyNuB+0WKqAaraCx7p2ITKS6
fQdE3FATBnKVTDDkNDo1W/DSmZnWkIUa0JuzvJPge1RSd8/1oThVfmUwxZf1a2pL7bbN+Efh6ThK
yqFZuF6H5SdqNem58zpEM5rZLULdqB9sofrb0KfcbeQRZqGemDkjQp+ivoRK3Xohu4NoZAvjZcAI
cz8HGp83rJ/B/R/CmE1xmDD2bfwK37ER4jkPBuk5r6ZgOD0kXj4NeVeHDBVkpeusAoT0rCsBRK6w
GW1Wa0iUNTF4p94yxLMYYxdEc5QVpy7RiuchLMxHN/bde6IO+l21U30ywhtI/kZ5ygQuTGLmklGw
H401FdNa3Hb9t2mV5lHlciJ6l+8h0ibU+rvVhq05/TXIYjJbb48qbNcN8H4QsrEoTu7Qq6x/qc4G
ua4a5BqgkjQ14nrkKYkS245MorVD95gIA3mulrbaR9Q3drroqkh66kqQ/7AArVmZmso+1NjUqUXS
X/pKZQGqiOruqy3w8zLvF1poDjerlPF4yaG+Cso8PclqIh6avHLRK/fmKQ4AmmSx9loOJmEqlgzX
tArqALvNQFFruiGDjDD2UGt37sZNa3QEowAn78mMcVPFLTZ50yhbtWKgUpeUW66E8dQdkvGlD7rj
UOSMHHQPKxMiKe9LMklMkOOnzrd2Om1yVoDAVV3ucmgq73GbJMsqb61VTyWyT2w0mGBm1Uc1j3iz
AZCz782zde/a3UrJvHqTDar8QVEQMe9OQR33KI8GC8t6JNE+aXHy7inel6/YCSKkmFm83rTLpFVg
yXSxoDM2sFho8rmRSdaKU2jLhZ6aGJ2HAveIUQ8nVcNkGYckIATMffKazLLSJJonDhBc9zHQMtkz
zW+/Kl0OwLBa/sPT7r8p6pWfi3prenxotixTFhuaqst/LOrdemhL14Wut6yhKK/GTTRnTZ3NtBXp
rBja/uTX/aHc+6df94dyjxtEY1s2nsvJLFW+gCr5gEE171HVLCCvLaGCM6eBX03O6Zzt0Ppf//4/
+/V/eFgOkpppBn9t37LKwmRsgixToZeY27YxtznQglzO/uR3Tn/Sf7VN//wO/6H5KLOk8XtlOKvm
g0tEmGF5f/YZTj/hX/2GqW34hxLAtd2BiJLh3M1pKqVnQibuuNEXZLksok8rvBHKMwtW1p/82j/7
u/7QjPjBUHuaP54Bxlo2iZmoPX58WP+rivV/Vo4+5F8pOoevr/rwlv8fqEmpJP/huv3norRJg+rn
ivTHd/ytJFWUv+i2bcq2rsgWVan4e0Vq/kUXik25KlsWd/J0L/9ej6p8afomS+PZLZua4Bj4vR5V
5b8IYcu6zbf+qFTF/6YeVX6+KkxejvX/STuzJbeNZWs/ESIwD7cEx55bLakl3SBk2QKIeZ6e/nzV
e59/k0X+xLbPnR12dLIKVVk5rFzLcHQMmR6uxXY1+SwmpRbqQAKGO+W5+pRCtwNr/rOxA2MH/ne4
jxaulzhm/zn8lwaFgzs5/GmWK5VmYhDB+SKhs1k8akSUQrtFv9f7+V+H8iyLOq2CCA9xYc6yDPJV
18NdSbe5tfUwshX4E+acymTQet8iNXzJTKB0J5/85V9/csEQ+b5qaa5N/UKzhSs7WVdvxWkAZAhM
ZQoxIm1CpIxD6mK3rZy7jo/dMw3NMjyqO5ZuayK7OLGiOrXi2QlWyoxJykLUnVNAhC8arYLblsQR
k3fONHTLUU2TGpKjcTpPTUWOM1hOJJKKbfRZfYKGEw6UdbxFoPudxz54o/qy1Z4AJTy0u9xnlpqh
xoXDoovjJ30+k29H8YQUzKSQcv4j5rmztWBM0P0ExPaK2vAGQSTwQH7zGq/DL9MzkpJf6TgB5y03
yi7dQPfV7G/vhPTm/nvTT36EuEMnm64ce3fSWn4Ek/ZP8IvsAFeGK2Pn3U1vQNwWTuzVT3xiTX7z
etv0ImGtQF7Oyr8FCuwT3zxmrW8v68rNONta6WYQAjZlomInscFjW8D2i88F4ya3rVzxL2dWpLcu
t1XdzjSs5MzI9EOJwM7LbQviL9w6ItK75h3nVm9tYQGYRzc99sX7HCFQ3981cMfdtrW0GumSdw2J
UV9jiywX1Yx4rc/6gonzkOfisNnSDSdbcdrZwYSivYzM/Y0xo/TJm8ogZqn8iEpn041/3F7VxYlz
Xc8k+1Zdm3jOkV1XEwVpmIWAKRGsgDKIEXCU2q33uf11287FiTu340hLw6Mhi2EAEHEVhrvNu9ah
KZx8/gdGbAorKt5Rs1TpWGd5lc1mhxFzBIiswA/GnHIdFgu359IpiMWc2JEOdqCk6pCV2DGeUVjY
IHrwHn1FTA0qtsBXn24v6sPZnh1yyZp0yKcutbw+wZq+074Ja8cd4g8rZG78eHN8XnqktQu/iz3L
JCowPJeIhaLXmcurAmuavYImZw4lvp4yx5STjkZe/9NV+JeYjEdvNFBp+q5tIN7M1Xw4LKx56TdI
l80obIBbHdQLY62Wr0NrBLtcYxIjHO0IMgw47ZXjdwcEPrSkNFmib2qhf7v9G66d2JNtMOUTOx1z
y7b5CSVDd2YNDr17LZCtuW3l8qkVu225jqV5KgVKUwrCkqbwOMpitx/azzBLh3tt7z31AKfvj6/1
fbuZ1i5FmVVyGB6YBds17/Frc3/7R1xGgtKP0M8/eTYFah+M/Ij52UT02PQrP4BycFscQn9ai4xk
KbsUke+565ZMiv9+8rD2XNO5MTAJMOz4lD1B5Av8Ys0Q0yODscB2h4Nzlz0cfWQ6VtqjcwfQn5n4
hYVf/cgnuy897/bRtixr5lfUsH/0hwB6kgYeR/M7Eue+85WRTWW99MhrF25eWrr4USdLV1J0e9Hx
wk3tKrTSoC+4L5/jtX0Az74v75Gj+mr8ZGqJsttuad/Ni2fM5TyZuktr0LIph0ufulDdeKo1A/4N
Gxw1IuvMuoGAA4nUQvkwIhqrV9z2Ifs0Zf2dHcOJoaOMCb49cWvACh2C3KofH9tdaMAQDdGIG6x1
m3LOVwvwSghFUmRAI4WyRD8wXRiE66x1IEV00Cvq/QYJQqPCa7Y2BHvMlqFwAUymptbVam+2IVTI
XSZmGfkHL1l588ITe+FNRWPA1R1d01XVYSekzR8cNcgmarcr5lk38xqq9eP3aFut0WBZe8P33F/8
3PJJly3Kr1J4PI6zgxQWOjN31pax+F24g2zb1zbxRllrf9d3yvak10nr0qNbVaxQWOupG2/EJdI2
DOuF625pP4UbPH2dZGvSa+GZ81DFNdbgyz0Y98lu2JpbSrvL+yifXNmS9CY0FDGcNsfS4EOvuQJH
BjVXsXP8bm345Q8Xnrn2y1IWIsdHGHXI6mija4bmenImZAVDUzIqQruTGjediLJed3GOLk73Y+o7
YyGykD2DqZLcOS79e5J8w/Ekd5SMTQvWHEZppJYPxl5sZnPQISFecHvyqmQ70iVQq1LV3Z5+/3Cn
+jDW7/sHGECsrYgtlB/hZ+sOtghEURbs6vJhke1KV2E200afEux2AOXe8kO5hejCrwywoqviV71B
A2AFHxNRVLWp9vlfS97vIraRf4B0N4wwneMy5wd4b/965qK18UlcDgYTFxa79C2li6FzmPS0xFRY
fA1Hxzfmr1n/7k5vM7OsCqBkha7E7e96+Zrh2x06mLQzbcrE0me1AGVGQUWkGCMw1HRwwOj5JrPb
pVfz0qNZlrgSnkN27oLZOH/AhjYtCntkFhIKA+sXShvbYI1KFozExxV4n024Vj7fXtlVt61pnriG
nk1nV/pwU4T2SyJyyVFb80rzUKrKrtuGL0wWMt+wQiB84fuJRciO7dSitMiyaKo2NkQypsYIWFT9
amS62R2zFxNJ4AzqdypJCx9Qk7+g8HGnRiUfV81DTFyNUSQ+1sHvxkc7dt8Tixhf9S3xgL/swYVP
kddp42psSzN0apRSAFpmdpgUOeWkMenih2HoaCCWRVIsPBTXVnZqRoo7Yivo6mMAZUiLWFI6QIeM
srxa1Z9uHxTZs4kNJJamFWq5uq2a0gaaRQ70JMZMTRdw1UYa61KBoAdB8tfRtJa+17XNcyy8NXGi
TfAuHcsxr2nKj5gzd+kLFMo0pGDI8o8v6R5lIogkgE7fdQv3b8modDJjp3BKxcGopYkxh/vcGxbW
de1jnS5L2sVYGRO3nbAAFe+XMkAK7XjvNOPCayc2Rz55J1Y+XouTONjo9DrVNax0oVANY9rGc+k3
F5tWhbIsW9i1hTXJ57wIgAo0LtZc78VmsE6BJHMhj1oyIZ1xxT3WyH5jomZGehiHlymG0blpptfb
h3zJjvDPJxs36/bgzgZ2tBi5n+azmwN/sJfqDuLXXn4ekC+6ZaiU0MWvOLFiNPOk2Q1xK9RuVF0Z
cV5FazhZtsZGgdXu9pK0qxfXtkCVmY7j0Rw5t4aYXusFwlqzyZ6GO0jWh981DOPpOtuZKyd5qw71
p/RuMQO8usoTu9I365klTBrxsKh3DA8w7AURv70Wi7QSStvBwpm/qB19OCiBn9MND6f7gX882dVo
6sbcSv8dxSKE4s/qJ2SsyT/SzdF7dQ4L+3r5VuMQT+xJIVdcGlo3RuAYxm/ujgmBO+KtNTq/6/hf
ncaF9V31TeCpqB6Z9A1s6TNmU6sfR088YB7k67b73AZ/Lazo6uk/MSF9sXSwWzgKPnZQEKRDohJ/
H/do+W30D0oexUfZYzltX1qZdOn6KbOrUhRn7bJ50b1Di4jV7ZVdXZinuyTUtmvzIJ9fgbGeC5V5
QPwhknGaBx8uDIiWsnQilsxIJ4IEJHdq8eC7P6qfyT1KDutoC+XbHUx11HvgQMt3i0nw1d07WZv0
UJr92FC7E973UaTdcbdK9qC6ATDYzw3EM9gs/ok3PjEpPZPDWLWlK7azKb3X0BDUqRZD98nCib/6
ip2Ykd7K1rUDWmViO21nYw2CtnOfEd7PoBOmMVndPiMfEcWFV/6PObmQHhhu49rCnP0D0o/iN0SK
/vSleLRfomekKA4KM9nzqt0ph6VvuPAJHelqs87Q7UXY4STqRouo7YCxvb26JRPS1Z61PCg6YcJr
Kih0tw6DA/83C9It1hrXqfWI7dOT+ketOE9dpi88ZRdZrnDxLqE0aFOyeNKk83s8hJ3hjaidQ63K
QOyhfmagCE5D1K2/ZXAEP46bn3eMS/6F/A3qEEtdt6up0ol5uU9cGGqoGMcT/3iEqZYyibOD2Xr8
jQTP+m/vKS+2CWjfxPETMJyv14jVop4CUIJeDsUCZB1KvHTsxV2VTv2pCUsqxqdqSyM489JV0Xwa
ZxecH8PANngxD/IsasXwQP6DNdFFckk1abrLwU9v5bU1JQi1xFH32lfVPnWzP2+buOKHXQyAV9ZN
V7s4JqbRBZ47AE+wzN99V+6a2EBb7+62kWvxxqkV+TRETZBF6sBsmojiqk+iqGSvrJ2yq32Gwxdi
bPGlpc/kkr5qhgsIQiSU5yfBcSK6yBPGRDEwuQOU96Bt6l214NmvLkqniA08QHccR44yQBimhlWK
tO7R3ZkUAzzfXIUvtAjW4XK9XvxqeVWn1iSvZM9jpdsF1qKDgEGEd57fU3SEIgo2/WV7V5yga9IS
soH4kFc60lM56Uz6JTpFwAHqrwQWkK5buLBXXATVReY4uLGeY1IMP/9Oep+ajpvDLmW+alvbt4dD
uEEVj6AXQo3jr+huMbwXe3S+h+cWpT0MtDCkew52BCK8GvBitfN8bRc8I8+5WfZIFws0VdfRRU+b
KpWNV5JcUlTkZR33Ha/k47wV1gDBb0R9UWXwVlm7C95CTl4kc3LjfmY22rIGzMUWVFi/y+br4MIL
9WPhLssn48OMBqLJNiz8hSddL6OvArNykecwd9Mm2xj3GQJ3TCQ+DFsIu3wVKVO299Ntq1eMErl4
AI7YUMA40lnp1DRper1iK637pEnXGqP+ty1cXGfWdWZCPhyzk/dui4n4wb6jd4RS2i9IYH4KbNFS
AiZ7XdmWtIeag/4V8xloqqVQRkE/nJXfnOyf7BmVPIOnA1iFJ13hpm8yL4jVGBIouDR5RSyQ67c3
7dpnodRraDwfFjAbyURaxMkcmTy6up7BgOXExqHRK3fB08oOnVOmUuvlIjEFY18UB4e+MMLMGaCx
NfKHvJ+RFuqgs6J36dbWPof5ePKYla1TZ8Hw5fKEYVF4YCbAtF3pAlteF2dN1KMPpvzuU1huF/7+
5TE4+/ueFFDUVhxDhAA/b+IC++5iX5/vNaNceA8/4pJTt/exf6ArGYXgsbqYw8xsLammOgEp0pvI
IXr1BBmS3QhJZijq3PmnpqpwTrq6+bv0nAiKO0g0mEKrdkEyzTDUDBGgTEZFfDdxvY3bRPHbNNZw
X2QQZCq1+yPtKCf4SYemTJN3TPckSvMbhoantml+sQcIlAYwizQMC2cVBHZKWKJuH06IbPeQGB6r
Xl+XM3QbSQ91/9DoxTd3dL0/zQkGTa0wOVaqRjHG6z0ynKD+rGuRuVPtJvSdqqyQhOxg2Ta0/kFt
ewhoPeLp8phqSzspvR9sJMhHrhP317LZy/MXK2P+MW57CHzKismK18r7I6neb9+oK0fizIQ4kieV
mTJzusaaMJFUfzXWS9//gSrHbRNXTjUL4DyL5jMYXunSmk4SzxNksytzUPtnQJZ096wpW4r5rrTZ
cAkqV9YBR0yD5nwlaVkxkTNiJj7Q4V4d78yDs+Mzo0Rxez0XVTvxWSh70wYSy7mYaEvpDSnHiUQU
WWtgIzn81Qx47phY3zCXafuQtO0s90FARP+JZYboKE7yOF0C14x47j0hjobMEW3DHbKUr8e7/j69
D6GjvhvWxbZmrm2/9NRfCS2YlQLsa5q6ypoFPPz0mExWnJmGguDj4IvY6YgUmw+Pp0eP3dyqzKE+
LiXeF10hscunJsXJPTmZblOWsSJMIky9UTf5dizv3LUJxWWxhn9XX8eb/DH7B2eVORPAdJrDsy+/
YcUwHbVRUN8YYwWrzUOWfL/9Ca9chrNmt3Sl47Rxs1I0g1WXvpYKy/USPPTa8QQKKMawiWcvG6JE
7mHohTkUVSQ/x334Sd00O4SV9u7amERXzW/eInTrlwIaccFkt+9gkZsByJ7J0fMP5nW5q/fjR7oK
i4Fjm2hPwQhO6YSiaekngwejmq1ZqPseFRttkdDszC9zh1pRo0RzveQQxFZKv0ejtQfCTAB/XBlk
Nqla4/QTAtsC9CKKzujXrWGWWAnY9HLl7Vqb/cyeFNDRTmyOmeidijwwf273I8mFuY3pDBdLLuja
2ngRPM2i52cQbJ3v9RQ5jcekP2QRQoCZ+wjvJQkaIwz1jkwUISXl4fbBFV5a3s0Ti3IxIiuc3rNp
X8Jt/EmN/6zV/mBDJ2zr7coJ6+1tY9f8jW5oVD8ci5t4EULoR11rsyNnSawPzcAdWhTUkupNdejh
3V6qmn7kftLqzuzJ/g2mAre1IJyznuuD956+tX+Y3xVtAycwWhhrFWdTfgFXazur+lVANYw/mUf4
Py5a8nh9bgJZjll0vYaoZoOmsx9tQUOuikN0jwjOgq+7+vTbgF1F/5uDJD2YmTvY9ThF5co1viEo
XJbGyjMXwosrWQ4hzIkR6VKEbV0XllcXID0thvY+qhZIoH0TjZjl8b2rS2LWHBoK3JCjS9diNIdh
dnuY6EJD9R1TaAUaB3N6W/hQ4kdLp8Uy/mPGkOJo0pC2gm2RVjsfCqYiKEF4/dWt8tvc//3SyEcU
eGJN+k5dks+uJWgcnQlxMQNyszlZaMJcezPOniVp42B1TktFYLDEmwHNewGp/y9zA7nPaod6VwCy
ACldFNeWhvQuiwgepUYVzhPqx7Ym1316L0pjpWJ03DkCCU3hkwzX9vyOiujtb3bFfTnki8JhOhiU
D7thJ2MSd5Ri9OLJSaPfHcKW+vykuF8j3d3dtnXljT+zJZ35ugSs0E1M0HPFoHr83qFccdvCxa6R
IVEq03U6jgZ1d+lzHSOzjGYVuQeC68cx0F5s0DkKjP/hPC89NReH/cOWbYMrUR1SOrGzJ3GYU3tx
mIbwf9brca2t07VX4ImBCm/aHaRq8cLSLl2/ZM89t4eKjDUjnSzsiVCTVrif/wGnuo9U1856MQ63
t/LiYGAOjgtXlLuByMo1bzWzoXhx2EovjQkOZmebturP2DvC3mrtU6P5ctveRaPElAyKb3uyn8Xc
Ho3GwmC7RuuU/Qy8r+37HPs9Sp4MOIiUBem4bBUiwIMq1yr9Ah337R9xcULFb7A8JutAAwt6m/Pf
4LRZ4B0NHvPWhC20gQfq520DV7+iwKypYBtcIHPSCXUUtR2iI+Sr1gpeOjAG0ECs9ReBOkxfh9VS
tnBlQeRjGqYAUuBMpAVlrhU0dcoAQQFAr4OPd54WLvXlS8Z0DaQo3Dhb81xyofM9iwyQuH2aI9Ri
bkpAnOEm8adw3eD3EYjaLCEpr9qzoINyRbnfoCB0bk/PEYCvki4ny3RhC8EXQ6a/C1+4d/5xu1Qh
vEy3xPDQiTkpAiriWLOPIebqbx1cfPoagrtNtoNsFTkLZKi/iWJrtFlMaa+4lzO70rYmTDQ5Vf6/
yzTWokY+3mWH4SAmMJbOyeKuSrfPHo9uqQRg9tsP71L5477d54Tq5lbfT86SM7soSki7KjnPIXYH
RT2yOvWu/oxC2/54MLeoAS9D0sWFOotJJEuS28zjcTRGlYU5z05D3Lqtnhpm7JH/8csNogSf0dGA
D2faGP9dv2jJvnThdSds9b5kpWjTa3Cc/7b9aie2Nv9aHbLvR+URPt39jArmGj2A9eL5FddBWj8D
4h61F6bqjItsL6TArWbezPU8tAfXfqp2Nogf9DD2CMkiL1HuFts7SybF0T7x5EkRFFMRUsoURZEa
RvtHBPg2CPVsi2f4pZfnh648+2Qp9HfAGFEOlIeD3S6brDlmjePw5gWwjsFkYx8K9/uC8xZ3Tt5L
HJwnGNyY+JODpTRIPTcWLRc0A/bWe/GIpAQ0LSt7pTIXhUpy6tubpZaLOKC3jEq7OWqOncFQB2e0
aiPrA30p2spB9DTMbw3Yi8T52/UBjR70ySolB+sp5twcU4sclnZZcAdlpu9toq89NyTbooq+8OZe
3VTDhsvEtDSNEcPz06Lko6fUg0OgMQ3h1xSo6caLlXnt5V26ZOrKyTQ+puVNzXIM3t9zW03a5H0/
gyvUsxlC9z4feqiS4LA/Jt5wAFJuHuq68ShxIS+w7rus+l50I1TOCczCzliggRP3aO/Mg/ZSFq0N
pWpfWS9EmvqAgK8FPZUx1Q+R911gpjurGp7j2kVpKKimTnuMs9kJVp07BrEfFA3a9fmMxOFkJeNT
ZNJYCUoao+u61p4N9wgTQt2g2qOUHZD2qq0PR0svt0XRUeOfVai3YAOz+u2RkCVdxUfo5sugqF+9
o2vftUNw3KpDzNBcaICmrTtosYOjm6VQvc6w6Kdt/E1PLDhxS7Slbl+UK5/UgC6AiMPx+LAyrNHQ
FK0ZMphzDCikO/LBMEU0beE2XgltqOWRzwpeS2qS4keceJkuVCvYI3DsnneA6V4bPt9exJUA+Ozv
Sy9i7bWhZ4DCW+Ue2mihTr/zRVHe1B43CjXqbWPiFZAuOcbg+KAwqeuWKl0Ctde7sNUGuIYOUKjv
3ENyiPaUrP7Jh+E5IKAhb8GHne9ZUh2bERJRKO/D1zn9FtQHm+j69lI+QCQXa+GtEUMhfBl58CTL
Zz2P9X+vpX5GMEVATO5qBPIWLAnXd8uS9Ik8z0qcyGQ58XEVPgW7bieMoYc0Egsmf5M4xzHIUAzA
s/9vYbL3UGetLEQoERrW/DjUQe5Hw2wsOKmL+VvMUKNhjoDyk8DOSnWN0qXJEYuaAzqWg+/eoa3Q
+P1+otIP03noG+NqeW1XDiCYLYg8SRVI+GzplWlBTTTpEVgL1JYP6bbfZw8i8osfFz7ZFQ/MO02f
BgwNXF22tIfecYwjr8UO4gEc9WYHXGej/9luRNoMue/iaRS7JZ0RG44UEhOW5l60hpK6sBu7w2B8
4Ol8HVfMYaw0P96re+vv3y4BDxOZCamjI2eP9mS01TGFiDDWOwOxUbv+o/cU9V2L0S1d2MfLo89T
qQvWIFENxsue32TTrYx0yhyoBT+aGRxKVEV8mKbX0Govh5GXhWANDDeLoyIliIrkQwkJr1FGUCuu
YJmlaYCu8iG/b9+TV/cwv3bGqt4jxDKtY5RQwzdm84+oNL0vrPkyzOMyCA/pqWD0Ly5GlNtDYJjo
gaJMhELl7rifOTxIfH9GfPyTs2Mi3l9uLl5b+plZ6Wo4CbyODgIDH4UJY9WvrZd6Hb0gScnoruC+
Sfzkof6JFotParaOlq7M5dU8X7b8NpiwAtBoFEAf5K4fZrCOK2NP4+odVXmkow79z2yd78YXtn47
vN7e9MunHOP0iiCao5524cyLZpgc0CtosBZPQXKPnpA5L5a2Lu/ouRHJj89p0ThhmIi4mugdwA+a
5g/QavvLBZEriS70QZqpgZqGPkmVS4SxG3X6pBwrygfa1uTrzd22ZwICwvc7ZOaMhSji2sczLRBN
hEO87nIBxuzTWYuPgMHEx/vfIV51cYj3MkkQpEj/MSNVKawwH8e6JGavzfC5D5N9GQDPAfH+Pjbq
mzNQpo6TYelkXjpzjPJQMVNiAgmTi9SKoUzQvtqwo29x5b72DpNAtbY//ED9JXhyFjbzSvXs3KCU
zGtt0Vamgoc1ufxs6vhW7ETNVfOFFjvCxrulDv81nwP8ksfYIdS8OP/OoFYVDp8M4Xetk5j4rvWg
VUtsXtdOJZyrdGMN2yJVl09lYEGOHJT8XVFMFuPsM8Pz6UoANZJlUpfLxwO6B3iM4VUHSnCRLytu
MMP4QlXQeiY30TfHu8Rv76BpZfhiC9/q349oCNANMY3MaCnUd5IHK/JuzsuKGkjpPQcbQSpi+w4C
jTSHNP2zKKAt1wSuOK4zm9KNYCT52I+AuABb/TWofyEcaTVLEwoX8xc4EiSiLWaf6XvxCEvRTHac
qopME9Hd46r6jfSab0DpgDJgsypyWBzVbXcQg7rpFxjybztm8fvP4xqYmsCcAGQQyFZ5T8Nj1hZM
SMQrLavRYKzydu0OQ7bQALuyi/CCwD5IlsU1kJ99XZtT9GgAYx6LaaX17dqK7uylh/3KUs6MSA/s
MI1u1hoYqdKDxjRGEWur25t15UMJEgVdkCuS9/O1zsOlcTRzZ9LI5JtN40JyIEhtMh7vEKhOu2k+
wzYb+iqd10VKjMsdpFDLwRevDj0p+WYzZjqoWVHR491535xmzeBs9Gav2w2z6j4SJ6PvHP+LXOW6
WVPjtgF+BpJ1vuCWF7BQY1Bf+RE2+02ov6Gb/Q829QNwDzhdUy+mF0PeGrurajGlKej6SYbQvfgI
TcwVGCiCEki7/yzviueWp323YP3SibGxTDNYlIxIWuRo22q8omk1OugzvFsik+j3zsZ5FRjy5Xm/
y2f83JjkTUhkLCsHdsiMQX1odu29IP1bprm9xMqIsj4jE7DhCZCX7FDaIgmyRJzTmibYvI788C5l
yFZHDGexTHtZgz+3JT2mkz0o4QTROuK2pJVI98VoMWXDdxMFVKtV/Tne1o7u55ax4FSuvHbCMhz8
uk7z9AK/6QRA9WYHoKC5ywElRoLzFhKz2W+f6t3fHZCn1KcS6hHFcvuZpZQ+Xc9XcywdOAfb+q00
iy95usSgeBl9QTKgQuGhg1AGDCQ5sLztPzjo+GqAX45l/Q31u/sgzP1hoj48IHCfTkux15ULfmZT
8mhupipJ0oEdaTbaFrJ/2KiRZuchrzf1V1iwfYBu032wuX3rrlrlwdPB0THdJYNJ2ykl1U4BkjCC
5acdqqhltfe6T7etXD4I7OeJFWk/A2phVhL1xSoJpr2tN+gNhC+3TVxbCFyiiECICVtdftiaofPK
MEGFEdj0l1xR/TrINhCpLM2qXanmwJnl8P11hy6MJ8fII5KqdmHZqJhTogr32Qb8wkfkIwCHqKvn
aPmG28WQ64p3PDMrXe40avSx1DkeMVWW9i2CWUfMeZefxCNX7W9v5rXv5bhM6uuMBnDZpMem0xrN
akaGDAsC5Nx7SYeFA3El8Ld0T8y5UFUBaiG3zZGRSNRaYzn667zVHip6EonfbMufoY8QxPKU12XY
jz1gZaRsVL7A9p4/n/axyQdngN+/2XjPVbPNjlAe4A/pUwa/0CFF9Amac4jWl/p1V84lBRbBvUKV
jMdV2kp3CGG+R5BxpXbIxrZkbYg/OAu3+JoDNkBps6OEB6CXxa84qZ03htGO+tBRPbprHwR5vGDZ
i58EhyTDBUvWhCs6D1Utg9gRIk5Kiw5597k1q+rzuXY/QqBwn2zSX/HWpQep+cV3930ZF3ZlC8/M
Sd6j0+ewQikDFBoy1COUlHGxBvO6un3ml6xI/pemRNKaLVbU9C3xvhbJg5EvnPorzwonXjdJPSE8
Bi94vm9ZCh1FZCK0qyFVO8efsvl1Nlxam4+D9Tg3f/ztBVFsVnmUxWCXKh95nuOyVluOfKG8O+Of
rvFbj77fNnHlVp2ZkL7MVCRzox1DkumWEag+GX5Qx1yPprouLXXh1F3xSXQ5HAb/ANpwl8X3Ozni
4EUbQ8vRoqa4hGzwXnda//Zqrt0iUjCCB3wFZFQy2Bj5VzqzGrfIeevXxz2d9T/DwwDza73z1kuo
1GvrOTEm44yLjJsM0RweMK5XpbkvjcVU5bIMB9f8f9ZjSfe0jM3eDXVMtOscsIBwssGDRQmiXW7d
LNmSjoJSiilAEVDnD8a2umPsykcWZ1W8tItEc1cgPOfrku5Rm2hV19qsCwXFbbnV7pXkVaR9AjiH
aF/7GL26T0tQ7Sv+4XQzbammqZDycaGIYRrnPQl1+GlTv0qSxcxWbJTkXHmgGBkXA/c0VqQHw0nz
cIB4l8j960gkjajr+3EXvNnbZI0+3FLSdfUUnliTwgoqKnqdi4cDjcbNZK3qQ74t/EFBrJ6qX+uL
Gtwy2ePVw3JiVWRnJ3fZa0atTDweEPfRvut22SMIwMfqAwi1BOe/cqmZhRZKCy5iCyASpMMyJtbU
1VDa0VgpvvYPsDXc6fgqX1CCxjyQSzt6+f2wx7QCkmIiIZIzPrXuVaVsQQsIIksTWOcwHNx17+vb
Youa3yK772XWd25P+oJ6VrWTbbI+742kGSYK+9Bty6f/gldS7NT5yRSWKItRg4BbVq5QofOXVJaN
/OBAwUXdpGCu7AOjAsyZ1Lvhfonq9PJoYo7uuWMhsMF3ky4CM+VxHRQpDr+/q5PK98gbbjv8JQvS
1g1912h6wKcKU0D6drhRq3bh1fpgS7zYNOaqGVFChuOiX5AxFJCNDkd9/tVRSG9WzY7TsOrW6VP1
i4NIHf9J9Jmqcj0Pq+Dn7RVePtDs4Yl1sQMnFy1zA9NODVZYWVAo5C3Uvs5OKT201hZqANctUYOm
PCU4L6S3Jsm7o1c4fK2qcwk+O3V6KuAY3phxV+ydqfi3Js3/V/7jSgVQcBwTCYgqIP1D6Xg07pSF
lVII4C3FKqaeIBt1Vvkf2quOVrq3g1R7Pb1nxTp8v72nlw/BuWHp1MR90USVg+Exf86du6P7xdIW
JlauJJmMCRDkQIEhxrNlwI0bBHkauQSjUy1Wt3H+qNtVv0o6314h3PUsmCkQd7i9sGuu8syq9MRZ
quIZQcNZbTb/YuFEO67Zdmubycdur/25YE58IelqmPRHyP+A+hkXbGJpFzT2lGeEW9Fq3BKfvBKf
/DkYK0HP3UONzvj7+956mT4tGL7iyKixi8lS5q7wZVIoOTtVZSXQnPLoHZ/Gdf85XUeINFEC3GlQ
cy9Cf+lFXi4VH8azjmwe7W458h+h2iu03vqVpWFf+nGs5tln41hq81NfquE77FmpukcON/3UD4nV
rgZ1rgJfNAuOu2oo0+EpO0bG/GpFM7DXMun7bU48oq/qOa2MrQ4E7lOgVUGE1oeZhX6UQ2/qk8/A
4RqPdXv09bE5uqvE6o/3UTFmz4SbORi9qBpq495zs2HamXWeAYCcW0W5jyJVfTcYLeRLNEHc7e2w
m5SNp2nJgxPliLsGY35w6kABbVuq2TroongfJrXn7ar8SEAxlk3ykqnefJ9mgbu144k3tx7DN1tp
fsaOBi03wTaTmrNAxE2InIUlYo1jnq+P6dz7geagKO2maPuMprFq9AF9ucT+VWlT9C2ww3ha9Ybg
YQKdX2Z+1aAu+Vz26Ac36YiULYwWZMXWaoQwu/3idHVk7eqirKy1anUq4pKjooTbtmw91x/aQmdQ
yxvA3aELm76gOcdAQu1FGWq8euaQ4IDYXPO/lcq67psp21al5Ya7yZzrd7VUEIbv1CBst1lQWs9j
3+Jvm9yN622RtMrxMcnrtILf6Fg6T4znGN+rFvZeGOdAmGpz6KfHJHgliW9+852aTzQAwnY3DF4e
roZ6SNbgJMpXczbVh3wY/3QqDbH0NkHQMdajleuO2l3ODm2q2Z22AWrjtlI/NTPTTbAT2YiFo4ub
9F7zHBrjI5qQ4mxo0LL1wXcYvneBV35WjhZrSNH60cPp2WCi1c9Aca5rKyzXWmMdN6Y+fiqmKqpW
Uz6G0wolP78pZgTD7dzOVV9B4HQbW301bTgzJpIto+23RZ3/sMYctM5gKau41e/KYGq3s141flPl
5kpFvdt1UYGsm1XblvAkNl8LO/Ct3vwrExzxip7/bjy1X6utiuJH6UEpo0ZMfqbtvOnyodwabfsY
tKNyj11jFzdAN47GhnLgNmiOuyyCQKpo3Fe1L7p1nI7vWRrUnzrHDNkGSLts/RjehWkw7qLQ3oeW
+isxvJ9m28JRD2h/FWlCl/543zvN1u2C55DGyJDhi0v9kEzhJ2E0U/S7tFYOQvRy5dRde2Cs/ZNX
ltAKWZm20qNE/zHbLhqqFN7gdEA9Z81n9PVE2yFGmvtGaU+PwJ7jtVHDoltGCMgDddK/Vcf+qQv6
TdDlP4o52KpejKRs3b2oXbXOPHvdxMXD5OQUIAPE6RF11EfnoGXJnhbg3kYcOQvtGg2Y+LHuo8c5
mfliqLfCtqzrB1tTat89qpOfFM0fCFC6VJrT/VA7b3U28jsyundePhmbwB3etH60947WvaUlDCtp
hAsZuwqNwCyDqmbqXlxHq9ECcOaNoyi7ckJXPAx2ttF/tcN85ymz/o7AZbkbk358SGPT3iBY+yWI
5x/IeO2jrOwOpd41u2pOnstSMXwTdcBj5PqRlbyD3f2jMPtPoOnWRzUCJOC9pcn40IXB2g3UtVUE
j6PG9JaCFrzuTlw1809VAaIbQaiDHvhgBIAXTeRf5/EwVN5Lo9bmRjeUYVUYSNlXZdOt8rm/g2Et
QRTe+BTlGv9A66Tq1bdMa1d5ALYtT8Ezo/D3P+x9y5LcOJbsr4z1HjXgmzSb7gUZ78j3SyltaCll
CgRBkAQBEAS/fjyqq++UVGVdM/u7TKUiIoMkgHPc/bjjOUVdxZfbhvddNRkYjcfpa9iTPQ/HO2Rz
HuYx268mmxC5q+uqkW1+s0yq2DIfvqxRuENi53BtSWgqxQJYDDcNOwbKkL1K2z0SuD/Naf+wxE1/
iHtM0U95qx4SjByVzdAM2zFyrx1ByIZaOr1ZmhyhopAdbHWd1GeiwSLAMPw89A2tUmzx20u2tVUL
4n2Xx1mSSoj3YQqQo54uGxBwVRoBvU67bmuxcwbgdA6wBoE2LBu+kGTeD+nwZWkQRLuKB0zIHzrJ
XvNRbJVZ93kbYpUE4gRPtHNL+hhBhFTj0nnQJoae4iG25Qi/khJddLXmePQJ8guaYr1Zk+wtk9iq
WwxkTvN1g0nQHR+AKU7jJx9jToatnyaq9DZirLmNBGQpzZpcPLrjYrd2dNqKnj6tSF4tWzWOJyoj
3KQYKVEkKLYUtq/CFNeUQxtba/qApFzoabKzz/s3nYJJQvDbu2+HAxniY1zLczIHrxpeTEiuIGfp
2QtcSfd1zq+QJX4z8hi7elfc5oK8sjHCeYicWzH5m0yKc7+oZ5nS1yEomh1J+p1QWOjhHMHPznhs
IKNJbmXRQ4AF24We1HzLSZMjthl2BeMCDYdvZH95u4dV0KtUsTuVZfuYN/SBY3LVbtt8fkPVxO47
XJJpuyBPtr1u3eBwFIoQxm/aI1MTCrPNJBGXhchaHB+swKAMS5Am3FL0Hi37ajvR740M6Qu2MxbB
ltk3wanNk+kln00Nnbdlwe1EOr7P9GI3TQgZfdL7eNPqzu/0hNgg2fZBhSxU5L/2xu/DXtdIjhsy
3uzracKDR+euioe2q5CQwfexlHkVpHBNzqd42FofrMCk8nH5HBBk35bUifxV2569RYDJN84Efhtn
y7gJPWBMcfH8lmNmb2Sk22f4KwQbZL1KZIc6ekSMLj+iaPoUUFursosmVa2TW0orJSSVTde1Z86w
Ny8qerfeIzO7Z2nAt2mrio0kK/+yFgX5BGCw6zY8surZyxraD2k9LxeZhTfcKjZspjriVbYAIukZ
kSDpUtyFEiGxZsUkQI+CxHES7cnKEkxZRvWmVznS9TTz+4kJsZ1rOVXtZOrbotD2XZh2eq85CsJq
9Ov0wLGTPAWFTvdxapYagduWmw0kUj3boU1FbYhA3gXB3pmXpgrNymHLg1zpyoWoFSZwViUR+be+
0WOJWGcMPixA5oPs3SaRgTQBZqydC67g43dkRN/MPo/LMV0fBlHc5Svu1Dhm3yRP9+MQul3nixNf
aXyYoCUsizb7GnYsLbvOh1B1uBs1Tbsl0k+ZWdzWEvQLsNNbztKm8RNbWXxUhNTbTBWGlxjBmaOS
tTBPQ1UePCLnvNtHcfGEGgKXRr7XiT0mJjrEpO+vXEEUVDBrdA6ZG5cKakJEkA/7uWcPPM73tF+P
rU72CA3fWoGtYBx3vSblHIPXUfMRU94pgvbGp7lZv9sA+x9zdh+PjldSuGinF2r3qZmCe53EiL3x
Gd3i1OhPzWJgl7Qu0yMM2fyeJi2MPpFVvQE0/bTK7I2kCLzmvKirOF8uNk+u3S7RnGyKZFpO2Wpf
Ao/tEFXw3obsNZ4cL5E/TY8jtZ9rMh9ci+tkelHV0ty30XjT4gQsFmyvHdlT09CtVYUdKrm2nwAT
bwvRfwkuyqdJh7fcs7qEy4HGlj/pQzYLiJWov2VBhkTwIRQ4c5O5pHNwqF2Pyii7bkmqS9l2pCKN
vk9xgpTZPMCnjzVhJXt99sYduqZHwB4SSQq1wVF7K/pux6Ju70c2wWHA7taJbRdnKgur/5K36XVR
X6Ts8AsL8heIpL+xevwQDAnTKKaUJbdBNM2b1LZ224ta76Wr78JheGuK4S7mAt5vBGoWjY1543yX
bgF82nIZ5LhZogCrq4v7HWKn9yJNUjjGWlLWwTJfdeOQXwcRwcC0xIzO0IzX/ZKjnG+npnQJEosW
1PCWHsJh3M/Ao11WbKcWSV8z774GsTLn2remKmrKtz7M+mdsZPW+TkDwh8O2l8GZC76ZkAhzDs1k
H3mM4dduMFjYA2DnsewdQshFXb+xJMEWn5u7QeYXvh7RTgx8qQm7vGwX5g6tXxbIBdrCyqo1A++q
pnHLZkzphIXQRU287fs8taggTPsiVHc3Ltle6Pd1UqfCoCOOdFUE/QEpVhVGf8+pUwjsXr/3LbvM
MJn91MYaukkX7EIpk71NOzQ5rbhZlj7cQUOx0cQ+ZDyNzlHgv0e5r1y26oom0zFH/CC3ALE7aocv
gdXk3NIaE74yWLehc9OuqNdj5hADTW3CN0G8LjeL1O/9QrOdtLooebiuWJho0VbtX/1qZVEuc0Yw
98Q1CKGkmT0QbNlm81sH2pyesfe16x61anqgKS6Cb/1lj9IoqsoUmffwG2ky1FY4M+lXVK/DZ1X0
2bJpx6SualdLGGvodNnhJA9GXHKXHGit/fXaJOZKthOK6zlIt2xZlp10ycRK3OEUDm3ZDEdM2ALL
GRV6HTdoWWx4NBSNZjqP7ZsyRbvv3FjvY9rXc9mR3H7obFQvK5VyrVrf1W/R2GdtZQMCbQ2p066t
uG0DrBfL8iOJa7JVYzNv0WTCCHhM0/2gEky207p7BCwQHREEt5Zcw8wfEEFe8ST2ERoD5wsYqs/+
nmL0lZdEcpQ8xrSUVbGeHd9K6se7BdHVkGmsrnsC1D0du0ZFSdnpyL3kJG/Okur2ts3i7rVD6u91
nCOnHOdvvysgv7vVSU8+BqkwxDk5OWdVEmIaL2uiYQPKjmFOyefmIadLXmbGwjGvJWZ69mHkJOpx
E37JGIyqSmgwrdukJl7eaMPJhNNwwEgYFO3jMwl1+4m1S33lh2wpp2C8G4hiuzzx6HS1fs4zHp+L
TC7XFuPlyCjrlu5I0KBuW1hurVXQFxr+9c6bM0ph+h5NQ75PeTODm9dLeEJ2OzRpTYeURKubGy4E
1hm8mDcsEsF5Srpkl/uZX4cKxsFeZ7CN7RvxPLkiPEjWo2VYJslxbmH52wltRSqRTj/O3I6QuuXt
IaUDZDZ2xhQGUOHmanYz3Fzgobcr2lpXYzeHcRllTn0PRZqPJxKzbpf1w3yFqSsXn2HTiF5DckYe
kLcnXrJhDKeyz+YERi2GZVnZTbn8ZGMfPIgBQTtlkRnMgLoUTcYOgAA25YZ2ta8GTL980TC4wmjL
oC6VoUtRzzTx0FwzhSOnSgc3hpv6Qoa6CSbJk6vfJzEZnPUKZm180Ne25fVz4hRC2Aov6E6mWr1N
Se7Pem6WbZq1KFl6upr3EO3O0zw33ctoOJ8rim754IYcHq4sBSDnbbFc6aij13qO+WY0HvsgmqHA
AQAofIkK0FdsFIhpLRy9KWpSH3xXkIPRKrQlapgZHHGzqiueBUXVdhKFmXGq2WjjxDl2Az+QKIyu
EyYCuDRcJkWzAf+A6LqMfY3rjBzQ12IPWFInrnB/UYUiTusmGNdhq2iHkDCVm6d0bOtblfnxacAi
/WYVCJdlDshdHLb2VBtE3Q+NFps+GZBwx7nbz9iBTkVmm9ci5cj+rZMEPBsqz6upG/mt114kZRvp
6UpgjPgchYTezosxtAyacWAXgQzctsbYf+p6NwGP0wQjUHwaPttljja1aJqgpAW2SwBiWfJFrG1+
NUyM4kZfQlEcvM0eF5RlYQXjKdOirkMbzNogqwbrXkbaip3LtfkY8MCd7RjHqgqop9e8MBqkglz0
tzZc83O8YBKiSpbMfsF2oF4sFvDt1Mcj9EFCqWZbRyNB3BHX+oAyGfPNDr8yUYQKpZf5HWy23JdB
x/TIUiRwYnMLNghZxS7b8Xb8vPbD8kT6TH4TxTAeFgHPulIhG3stUcf515nV+ccYiRmNQtA9WW3d
sxm75VbImqNymTrHN2nsk/58wbZxminQIQQgNxz1W/XUtHG/VABA23MCyYG5gqeqfEHghHvluUVS
AlMdAiBaZIun2NSwtF1q70ACZ/s86zQCU7ux2Q/AbbDBJcJeh6NpDnTKh1d4VqJMLJL6bkIBnaFz
7AHdkAzxqllbY9SUNqdwoN02KfrxHgEe87Wog/jzGmXNQ0K6/nkQOg4qXw9rgeMuz995LRD9A0tV
1OEcFXYZ9tF01Spf2KoDpaRviI3tvlii9iYsAvgzEdFyh3sg2q13fiL7uHf6pucYXiln6qYtRWoI
BUa3wIhCKwhd3GzGQ4OUxe8Jxo6/yRn9P2IdqRLAGHECVY1QFmewgnFrua6xqyRro6d6CFZT4alF
qigGGml/aGNGsNvafMBpU5MMJIIJVfo0rjMqK5T6LT9yofp9DId+3KQCkUchbEoHHIPtRARSj0aa
sbuI4RY9kiBuAZRAADSlp45hCOIqHScZ3grE4vSuHHHkN2YDiD1sd9EYcBxa+Qi7KgUcT4XBY2ew
xtW+M32WbQoTYMLu6CKUxN//Pcr/JzTND5D7z9SXT4dcSYD8vX613TcVvzPyF/KXP/kIRHbDtxSJ
ftAs/zwLlMfREBYsgBnL9JUGKCx4GbHd//lr4N2LFA5IOAmh8fqRwdN9nNR1C7MXSGFLO+O2A/qN
2F9Jv/+EvgOFFkMtAsIVM7E/MfJjg6YhCjBVeXH6giJvI7bL1+KGvFwGOUfM+qJOrDDQ/u+/3J+Q
eDl0ITTIMYOLOf6fr+DUxOEc1kyWdM8QwL4egwMsr/PNZfZuqi4z0wIuQdmR/MVV/ROqK4f5cQY6
Bpq5AqNOP15W0TEXLRyWZjE8DM0jHBEQVrJWzQF+MIf/s6P9RbZ/mbIMYdhxmXT8iXASUV4HM/Yp
qM0vmo6IlhLqGLQ1+3THm/KvpsIvN+tHYg2WwhgDQkIYZo/RGv705UwW16mSfSmkzL5jGkMfM+XW
fRIQ99jkwNgTIaIbHiX9iVnAiH9xV//Iq//4+T8tPTgxGYpsZUzyg6XYygdzh6nKTbxJQNVu1pf0
AOOnv3Bt/POvDD0i7O4x3PKzJLEmmg5zDbOpy/208GNxu+Zg/tIS94+U5eWb/c/HXHi+3/HpYTR7
bFv4mEli3HBk5zqR1/kAr7BFAbEcHv/9lfzTj8MkEiLcwQGHPz+l7UxCRjymyCySSQPytLBgo9Up
He+lj/+C/f3jZoavdlHiQmoBB/r852eUJLS3aurRjeU7uFbc9X29Tbu/GkD602fjdx9z2Yh+dwWj
NTK2Y/iYpLi1GlPO0dd/f80u9PvPDz8U4IiuTGEm9YcNk0dO58uKWwSkaT+jVxQUR2Gamg2XyVUb
dKclnP4pfvjPH9QI+h//hZ+/DaMHgtGYn378xzX/Ng16+G7+6/Ky//fffnzRP27Hj/7RTB8f5vpt
/Pl//vBCvP9vn795M28//LDtDTf+3n4ABP7QtjO/fgj7GC7/83/7y//4+PVdnvz48fe/fRtsby7v
xjCX+LfffnV8//vf4HD/u8t/ef/ffnnzJvG667fuzfE/vODjTZu//y1KfoHiBWFol5MFE1MXEwz3
8etvwl8QkZZe5rZA/sOAGDcRzY1p/v43UvyC4DDYWyO6Arsz9i+sMT3YX38XZL9gdhkD+diwE7gm
YNzmX1/97p/PwD/vCi7Fbz//R2/l3QALDI3v8qN0CvnuGCLBwADm4BHmg7P1JyXHWMxrLXpUjBgl
Y7xsPBvCrfCR+kLcMH1Wi8tgOdv77GqgQ/41BxmIgewukn/lY/Prjvw/D+2vfwkmMDCAQfHMYob5
p7+Ec68v0lOsCpdEAP0tMBWz1u7BT7J772QvHixLLIYD22G87+ygHxGpF6Fw6lcAmsM8P8pGqePv
7uWfXKAs+nFbxa27XGa4AyQ5fPSQYf/TpiDrtm3XcAWLsMA7sIIluVyv4qQbDt6t8lPCnZ6gzzLL
oQEmsRNr3Z9U7qZ7gF4YF8tDecYTJ29RQdmdHcRy0sCBtt7m5jTGXV0yqsdNl8QcZgOQV5Y+KYbt
EK78CPYhgiHnDOQp6JytGkYgkGrzwdx62iR3HGXFNTpnuuuxr+0burLHqCP1rlF8AXsRs/7ZANZ7
dILwUxF5ceUdB1UmwUfsxpjoTReQBrxGXEncmpL3+Jp+IDdo9+IqGRqQc2PQH6nWzWeKrmjDjFzO
a6qyg1VdBI4ZFHzVUskViLMmu5L88q+TibpdU3Pl0PiJDHrowdsvjvulw5hBTR8CWucZbKKDoIKc
AEWVa/36atmMYG2QZOcYFfh5RnbmXmCzPE6DyKtY8PSqQ8FbWZ0sX6iq3R4NSnCvEpVdjR7p7jmg
AwACK3CLdQiRMT036c5pWKkkYZ996gElleu0zsifXmlxStzUPw5jqoaqc0X3DhwgAOfQhndDcsFu
ogURuU1J2aD7ayTKkaBUmZtFRdNFoHDqhsTCeKkeGx3dztChYDI38jz5tiIcmaqtpYDIXdkTnsfH
ol5o8wVGnqkDROcz0d/TVMf9bRaM8GTCypsQYF5MYCshZBzXOt8nonfdxpoILgVpnKkE09OhMtF1
nCKD6CZa5ZxUpl0aNOGDkXJrgtr5cknDIPnEKKNwUe5buLnodp7dGZ0qXlymE1NF5VKn2a2RRE+V
wSMd7IwlXbtrLr4FlSU8fRjVyOoCgpmE3MSNi6IqYYED5bwsepMrHb3H6JbuTe7M+LmhAEh9PtLX
tOfDMwU5Q2AMHjY7uYjpe9LUbqw0hB64F2Pn2wNyeFtbqZmMN6zpc4xqu56XRQgWt0LcAhI4oCOA
YH/K4hMiERkrZdMVoJJCIHs6Ne91wQBMmLmvEf0VJONrFAkMKXcRQR+LaS/Ihlkf3yh6YQypjiwU
CBBtZOCDWH64SGU3MhfFBmRdtw8iOb8zLLpXAVUGoJslw7Ib0gzRI9QHUNLN7ehPS0LFR0N18Tws
hYEd9xLIvVkXKsE/G1ApWEvOgQbPvF4JGM2557eAduedzowG+BXHCzvMDoLPMun8ijY6SvdJip5Y
84U9r11a71JJxHcS1QgHWTC/ABhIFyeatuSFZY2qtA3VjfSYMlhHnZRZrIKyH2AE2IkkPHRF0h2X
tAHaEsMjbxuJIrcIxYjDY9K0xZUeLioaPWc3aOimW3j5xUcQ9Px+bgNyNDHuxIo8wbXyPFPXkCD4
QzHM5lOX8G4uG1MXexgEJds0FmkAAKxdbwJbt7uiaTEXjmZw2OSmvUgDQEI31JAKRvGebqJ0gSxH
xu1u6Qy29oysGAlt0aGeemywj45H/Tfeh9P7onr2tWU0PY9Lz+Zty1bwn0iBwEhn0q2QcEWKj74c
tffTJh7QxCBgZK23OSZk7jxLmmPbK4lqO43Xr6Il3TW4D/1lbCW4EJmTYsN9jf5+XuP2s5hYuOlE
V7CqZ2w8LvlKn2sdrhsb9vSg43DaU6eiLwxvqWGcFZl8C+qrU7dykLqFMqYesRPL8ZtcbP6awfYf
8YRhBEUTZlHDB8Jn7sps4Gbd+KWPjkE20NfcRCkSPdvEeOw9HUx8Mim/TqGGbXGbJQ2YYOyIdzpW
2c2kMHt5LGBvj03VR0ydrOgQKN+HSIkr506EO9SU46lI1nwnVzrfhZmtPzKW8BRyA+CSPHWrLRtB
FN/AGg6dZi3sZgnhmAYHFGkOI9Pz50n74F1GfQ0n2kncQiMy3hUTmY+r76LDihgMV43I7brLnLdh
Vc86egEOGO8xqjrtB1y+C6fAZ/Svo3jifDLnZFT1RzePgJsAfET5FmdAjVNx4GiEWkjuXuiU6KZy
wUgHKN+UfPVFusJPP9d2x+MmeBEYennhjZAnkTDyzTMPvKyvOfbonn9vlslhzS31KVbTcltkNb8B
+Bxs7Vqvtz5PXFoJHq2fTNpOt6meik1iErShUKPZs+uk+coAXSI4gAeGIJzgEuGJn8WyX7RL7ygw
tqyMxxxsGwuIhMe/T+DNTfUE7/1VtQjANOPUQUgGOhPJooWs975fYS0wedAX9wMPohWQ5pCD9++n
9YiFDJYPmHeHzMQUCOtGLCC4SxFrelrq3F4zI8x9rpZ8OfhQS3wix5YCJz/5vSsK+wL9BpjojC7w
l1LAKzeUidWgQYpqREzHOJ+ISfS10CJ4WRMPo0NUDN8jnHYPPqfsq0C5esiXAmsrkzCxeJ06bR9n
7/OvK9jLB+Ob+Mg80HUgLh4P2tyw5D6xHfJ9ZGpk1eXrtA8Zt6BhmxxqOiP9riWD+OQ7mV5ZjuuP
CTC09QtJUihuQlxUPht1EumibtOpwKQtmKTxPW6i+mZw0N9NE7CX63qg0FCEUyq3PZQCnyNX57jM
tlv361pbLP3aBjsxyeIr49BjUeSgbXlA42pV/fRMtMLGkOEDTjWbgG6SDOZCWTwfbJCLdxeO+dYW
83KTOgd1D+u42gxwkT/2HY2fA9IOn7Um/ArSxcBXrRg1HLdj6H8B3VwlM4EBHJ76YB+5Hpc6Cdbg
ll5IygEGiyXPg+hIlhCOOx66Oyh3cSRTWLhgmrtyC9GfR2CSFyZCD19SPoWvSx1BHiRp3d6CuMvm
kuWLOIQhDBir0Q7shCIpyFGxTPN9wlt50wou32YIoLrKmylHktgKOjrsqP6sIHdZSqUkaDHvQTnB
C6XK2hzKQzfIr8p36xeYGDaHICTyUXMbxpsIAPFu5tJddX5cT5lOio1nWfcMuqzYZ3Sscd4CAwVw
74w9JQiU+sJCYT7I6Luj9QJbS5hC4dUpQZ5mm84hSLW0PYahJS9B0ExttfIs/byGS/EsMUl8E5kW
efEwi9wIIxELIkYP/euCdPkEeoqo61L40iskFQGmz9geuz09J6xt7uFIUj9bQ/P3wpPhUQRdvMsb
wR6LbAiiKtVY7lig0IlQG+/BAEHPlqpJwu860teuSyeIaQZKb3nbk2dCSMNORo7xDfMGKqdC+O4l
niA2rAaCB5cE+byxnEILycLkCJIqv+7RrU0405t1+doD6L5BFGgI8VEAmrtoIFSRLshenZ6jUz06
9SHX3D6OFw+3resj6C+anM4PS5+pG6JNBsjaD+sby1Jy5ssYYKrzosoiNVvOfB6b3ZB0bgdSlIIr
UDhuSyye7FDkOdib2fVbqIMXkCiNxeQk9dkWBCHByBJ2pjNcESeLpohggDlsZP4JCtrmZlqa9ohG
1e+HZQmhIMViRHfDrgtar5s6gRq4SqZsOdQSSgoZQ7cHnQDd0h67XO3j8Fsy0xg7NBR8LIMLbgT5
8bOPU5DeE4pZwHimTu8MoRP0llN/W9dK7EPVwZBh4LG8R31KriNKZhCJeXIz9pLXIE/69SFOJNTG
UTs2H5G1GrRpInc1ncbb0QwECyNrz11ss8/tsKa7ZG2Go8QgxjFBQfrUsRUpwYUdr8mo9Q04FrBf
0ciO4IPiO5s2JELWZN41JSq5Aeepso/54IYdC705tDRekm1siYI9F5n4fsiH5hiIfCJlrAaxiULo
caugzs015m75k+xQ5EFessAlalrT5QWn2XigJm/PZL6YRBLR2ad1XOOzsan4FPN1vQtqjJatluqb
KVOweZIrJEdVHqlQlmHdEDjsEXxR0Cp0KT0j+XUIzPsM4plfOimYCGL/Wz7IrO0322kQp8PcR6+Z
WqfXnEXgxAD9iWOe6XQLVl1erzbE1OZFboVHIXyxxhSHqYvXq4k5+an2sz1y+IC/Z0vPr2MUXRXL
fLoPXArDScgdbpo+G25F3NGyaJCJBnVoHu7axiNf1azitCaquSeobWHtRP2yzagPK6o7cTAFHmsh
eExKMqz9pvbcfpvXqTv0MI49p2M6vo5NvX5CSNtczUtitnPCw9IgbvhGjGl7DqHsussUE79ZJ/5/
lOpvYQqY8T//BQX9AaX6wuXXt6/u4/c41a8v+Q2nin6hgJzgbQvYCUN7/4NThckvGJ+65JIAgMVE
zgX/+BdOFSS/wCIEwxwIJQJz8St69C+cKgx/AVuD+N8EbjYgVeBp/68/7n+BU4XJBWb5PTx0yV8D
UxFghgxGMvAT+xE0VXmf42lx8CIBFuAPALqXFiquHlBSoDeMDk1+h3RAY7ag6xPzNjitJJ7ZVqht
QAin4DaKJWivXJRLkCxrNOj7mDJor7K08ci38KJXeyqAl2Fthb2k39mQ6HE3j1L0Zbg0wkKGknbT
RoHuFZusCxYo2gxBlF4rgvpbgo4Qup/WsPSOTNAromZr4Mq3TKGyO2QhL3Bkh7523uLcDflpBNwB
V0kv17BytZ9syRnMNq5M00/goEi9kmt4mhUe8y9CTucQkyrHtMVw2SYce0DiI5SqUBHNktM9z9ug
2cehyIqNkA4ijLkWBVI05jGJz1NeqwnR6aRJXgviJrmZ4WWcbUdsA8NJLaSnW/wdAUEuResphYwr
5M9WmCY7NAJa70pOBpcdaZ2nhMPDgQ9IlGBLIs5ARU4WzWOpaAgjKMXy8b0wTfKgkCIHycO0hPQI
p4RQ3iE00KFGJwN01KHwS7tjIHcvu6ZXEnqiVYN9lqmg9XlUBv13tBSJgzZgHmfs5W1CN34WOLkM
ttB5F1NF8Ueg5uvLFbUK5KEqh5/N5aC0BHKhFptKvQSbIG203ahCFdNunGJTf7XtAJGo4wPGzscz
xoNAW8ZAmuKyRhwslL+yy5oJQywZWugkmuPkKcHdGs9K1CE2O51Y6CqlyPjymZhVir3FNFByjJTq
9FYhgB2UHYOo+StueNE/UhVSoBvDjKGNXRyP63ReopgsG8f6ToxVaiKVUgQz4sO3rUIntm87ysMt
Ua1k2xmFyXx0TQ1yfVJZPu5z1uLMSYesbY++XaLxCs1mFHyRkVu425h6TZonomI7byIjRQOZCKVo
B6EOkGOO0eZwjM89DQe2K7rMmf06dLYjUMAnOnyR0FsMr2lK6PsSMLSyUD1NF6VvasMpKKleaxRr
FCjhRZ9q7VGltYLZf9AEPQ5ZO2r1uPIVbt/zCgHK0xwzasu8q62CbC5VUPBCXVQV6Ejbcw+tg9yl
uXD6dR6jDGlbSYTmqHPzPN24GBHR5z6vLRhSPYv82kPgBFSmTbCMw3Hl41HhoVcno6RzARC4ONFs
4+OkWTa6k9p+4m6WDrATmcfPUewKdmQa3/qcQKmT3s0ilcFc/jd5X9YdKQ50+Yv4DrvgcZz75kw7
XWW7XjjlWiQQIBCb4NfPldLttN3V3TPzOi8UCoVEZToBKeLeG85USvc5rxoZveAH0/4Goqv154rj
bYfNSuSpzdillfuU+SPjW4DOeoJ1nZt2eF16DuTAQi4HTK2ksu45k0AoFaqOGoDYhVPtx2ks5Eol
razXNoBBLQDtqDnPsaWmADAHikzFqlQAke8Anm7AMChbJz5V/dClCyIjKlY5FEXlTwoNFyiTqZKV
3kKSQKNXkvZ76zcJlh6ijb5MqQcAVOxjZb9OZHLfTkDdzSHUGOwHPqTpNgSjAKVSJae2QvnTKqji
m6qt+4kAKy4HsCyLmgd7wCWKeBVADxP7WCefSuSOihQVVzKRdQqPvrQZ5jaZ0q9YDA464ILd51yN
KJclZl7t2TLEZixAALepCJYfYdqy5DebrKa6G2Jst0CzATH4qwV9qSa8URDmK1d5WTBv3kuvAeMN
wqw2Vtxl2l7S7v8/LQSQuyqRwHr/Ric+MkX/vAj4X79l+gP06UvaS+e2zIDLEiDw/wewIk0JRfIF
iXMfmdhLqsrCGsBHDh0wD0hLYW2goQSvawCPoAtcZyg2QowMIPp3qSrP/x8IUUEpENlox8NKIP6/
WQIE+g3/bgWgKwwTiAno+ZB/hoDjxxVAQrgHlBjwrHhNeKcSsLh9O43fWskBxkEoeKsIrY+IWAfn
MXWtORDVALU7KjgbXwRRvvW6ZUzafwJyBbwcBZbSAF565U7nOs28L0iaQTeufm2loD6aljUmqPVI
vefRE+yMgB7wGTT0Vsy32Tm3nPLILI4qUhE9Gw8BfWnQs+Dh1ll2GkXcWudSAG/Y2OPCGpz2ZM5G
m3Yn2oXvbdfe61npy+4y4mq7nBXqP7JevoZHfPiuUW4SlbJ8VARB6suLPq22EBTmQDFVv0Kvv2nw
OjqaQ2hlgE8NTb662gLmNkfTgTDma4exXUdcO6Ak7hyIKtz6BfuYZ7fp22XQNcnCY7b7xTQRkkMT
HIgvLBTtEkGnZIG/k/fFr/z4BmUA7DvFXQr4c1Iva/xcv+A3o2YiBlNgRKTbjuzuKcg8oB7xqF0i
XTl+GzOkfTLifXl387wuUt8nT43aw4dvCfJ4CFpAuhsaQ8jzfvqWwEHpfZEPL0OHiB4tYo1zTG2+
dJkEvdCFvLQ38MabsyHky0xmBycL+xlYy8luSvGKrKrmgfre+A3QXARmtV1YVnUePDrvczan5Quf
hhERnGxadhzsrIb78ZPPfxgzssvjspARSMUjWMXfUQrk6E5lcEjcGBjcNmys/wBjeB8xUuCkoEAM
Si5DpFJ/ZNzTH+/BUBZZJwfyko1h9ghMXgUakKsOrt3KuxERxZueivEbtW3ow9rFtGO2CDn+P9W3
CCH7DQuyns3aCPlm0+4Kwo9lFCwZb4ZNP7bx1pzZvRtvLUBqN0rbsLQBCNgObKC/rL0K+vIWEXF2
TifVr92qqGadFxZI4vnxvn/rVaTq1z4h9//+VzcSSB//6pCTilFbUIufogb1p++ARz73gdX8Xo59
BODLMAF4mTWrGKKywY2HLcPRI9OEuEyEoHhAm4VAmHGRDMOiEl74k+XN7yFPrIfCttUSDzV7a0sr
vLVCxuZSxeTbm6ufdBdXVLFSS7yREWVmqRN+JU4bbaFj7tUvFoVyYWplwZZCAGtThk2wTfUZ1baS
x7AhvJqJZlqkXTo+5SxGuD+2ziQsk1tnhJiJsY922y8QVhrWb24RSChYfQNa++9foXlUX79Cgkpx
wPNBJpOgeIEusPbpUU7bngPAP83yoIZgOYseqs4WyDFy1G9yeS1uA8RBNrrDtFI/Ebd9x15A/E72
xTAdenAPfg6su7fHrH7MG9bhv07EnqASzqEBK22unLp50q6068jV1c4D4KrjFWooOGupHx9FaeVz
RNqcNcWDfNMyQdbY0xy6QjQnWz95oIB56KupOZnnUIWW6atKP7tL8+Yxr9vmGCG+s2NFjPK8Sai+
1QF+5ykvfgSWvhc+eoANwfZ+PkFpgDoPPEY0G7GchxZb4Jc3y4cTWnKAduKqWw34e2WqD386WGje
ALXenbVu8or03Qi+dZSfatV2swaVP17+yTdmw9MoxDpNpthD3quh//UXNtJd7//CWvAPai/Qx9Z/
XpQg/PigwA8amOA0Big5dhesSFCaC3CATTVF8oiEJJ9biOE9Ix50C15j8itrptWQqOw7SSa9xQmT
0zC5r4O6umyONki28wj7aTNIRAX0G4osntmtcw/a7XRGnWkXcdQon0MLHM982MfImc6kL+QazyzQ
zGvURlNIOG1tMCp3vdBrVUQL5rZt37tRJMitgIbNwQa31vG6ZE1ALLEJIoZsZOJ21Gem+bHT2PuR
/gcYDcUoPryECQrco6KNA3CQfsGAz/YJJ5b7GZICUdnPJNb6AH4ENNgwJ8X/H5G6FzXUYNcggfCu
CfQ23doZe6AOy59EkdxkNp++JbkDsQbpuuue2fzJiRLwuNzxW/RmV9o+/WX/5M+RyTb+rdcVS69I
3DVii/wcRtaZqj5ah17HzkiXuoemoidft4ypLqC+8MmjLdOTjcrhYjZBCmJGxjJaSz98N94MlV7K
zsbjOp4Fyj20Mjka/09XsME/OdRyeBj06izUyRBB8G2YpRiQoHLvD/ZzNlZ4T/yp921h1zI5rKHl
Bjf9QfyWdAsyMgih6ya4H8k96lSMQGnMps7pFoMiIJKYPi9M7qO5OWfgIy1Kq8EuiVcMSBFmf9GJ
7IVbdD5YNUDRoFMuw9rDlygR+0HqMf5ZIqCkhuTXp0GQv/D3bh0PO3Bc5LKl0jozv3sdpEseBfR1
kMdThbsf/19HP7sKHmNl66mzq1dYMnzfatHyMok+vdzSnqZlxmnPQPdNf5/FHRLEqZPh0zgQSsr/
ULT99K6NbIKCOtCMgiYEKvl4RMc430MlscONvRDUT71u6sYWW/DBUgtokkzfBkRKBu76Xy1wLDax
ylFTWK+lxr/sV39jz4W1KEHV+oqURriorRTvNqBf/D2faHOsjIIAryBE0eBNs0jAGkRmAnlZIv1h
S+zenjmcqG9dmX4nXSfuRYw/JEVGaZaCQ/hIJoQmXV6eKq8vTzaL6GEYrKUxvbOPHt4GHUEO00Y4
9WZCfWJQOSm0EjAUga7+5t9fte7HFRvKISA4C+B1ZOML1OJbnx4i1LKRt1FZDs4HqkTqpbynV+xm
ic4p4E98KLfGjrVKe4w9qaBkEfr1i58DnUVaxg5RKdnBnF0OvvxK85ytP9mp7dGLL4AR3vay4RnB
qA3/Swgz+vhoxFYTtREDbEcdgPXx7+fXS5axLkxiMFovf0fwuH6znI9PNIunOZXU23SItj5F8TgD
xyqCHEHUHDJGfOQqrPGJAJ4xT2q4VXkRP7RFgOjIsLVcz70N6pidI/Bi1lCSQXrCqfGsqrvx0lvo
dWcPzZ215D4UethvawjLWzowBbUIO05nQEMNS8TH0A4KlUOHQtjYHPTJ3G5b+86cQajAuUPONZmT
xH+1XXuvZ8ZP1CGdXxZ7TlaBXEvdB6DLxTnFTxqZPollY95jIww7BAXFWWVTsAkspCobCXxgrBAW
wLYW+RrngITd70q3iG7pvibpvS+9xUuU5J6+tH1Q3NrT2EM0aBifVJxCaH/y2KbXzRDRy5qP5OHq
ZhaL3BZY9zARr/791xt+VElEwhxsAfx9UeAAsWFsRT+ttWM8wXkWIX1Xh226Zgr5zcFjwVmIMDg7
JUR3ZdCfjMkFC3aeJW2xMp3Id4Y7MyAAGuJsDpFEkTEzwA+sxeVX3gLltu9d0MICvDchBoF9KIQR
GjdSi97pACOKfZCiA7uXd7nzDUVes1OSEnmHn4i8S4qL5dLQFvg0UZ6dLhZCf172YV0rs73VMLma
hpJfns2miQJ5fGEezqbpiva1lwKXiGzcB+d/HDsQ8hoh+4Dnfr+7NfuY6xJOf/coko2vPQhAhgH4
9dOz102BSKmhLHVTAA8McT5v0yPFt7v8tKFZ0hzz0LnYfIRNj6JtsAF6sxkP3I7N0fTq8bINvXlT
FN0JkkkE4lAE7H59RonDH2MPALlMAUXyqffqh0w/Vto5tB+CEGpM5mfvW8Wm6/Fywwag2Eb4iVzs
eCNsWsnw2zb2DFx3yD+N3z76IzyZ4rVA/0vKHlK5H5kLEUJhWPgGqEQDsoT+8X568hYjsVPShuCR
WZA0YRVHiZiBsBenPnh0LH5IHxhbG0Cy26BnCLbijTr3yjp98SmgBtR5hvzKksWQLaoBc/mpBRoL
RwS/JcvuJs0L9wlCUHgpRqco7twVQqzVNhVVdwBVv1sAapM8FJMnETTxLsOhken/hg7I3eiV1XOj
AhdAT2ibT8Rdc+AoIOfHgObRByqkOkBjiKMyqJ3v8hRySsaW6g7jwsqy+mtpSlXD372gP75wwWZ+
fUFDK9bb5FUMNaUpUKey8JOl05YCshZ8PCU+DqIg2dEfsouHMZnOMgVAzGFWvDZDTcd1PLALZQIC
94CxYNuNmUtvY2jidFQN2PsGOfaDCP1B2c86jSMKELX5ayAQSlnQbwKIYmdsbVANKwBfXgeUmYWd
CAaY4UA4KHwdyIjKWRMCA9WQcT6UHfAjAoLPdtCCPqvPol5UjwFIuDfOiNgG9qqCIDUhSNjcjyMD
07eKyDqSXn4H6YF0NroD++mNSwt7x58VUPDvXLNcZMu2SLHo79x78NLBg9M/n2kQx0am49fGo8mS
RK3Y/MFjdMYURFG8KvMbe8y/Sx/KHTbDTdLZVhTdNFkFDBNbUpuVp9xpypM5M26qxr1xcSMisY92
t8xjufXDstoqFeGnUZfRcDAHwML67ZCEK3sQf3VEQR5uX7+uyUHK7QYiOnhqdO64xYbvZHMPD4y2
TaMt1Hh+FGUbzMasGxZqBBF7EffitW2WJyWnP0M+qE1qT9MOwKbby/95rPAxAjmBeJy53ipBEiPS
yYxp17nVrflI8YjkoxrzaFmZmEnHgJEXabVqPHA3WZnFx5F38bG0pmxrB/6jMV3tZEqs2VBWanG1
mbO+rv84R9W6jwXyw0AOhv13AuGWFasdxAfeDghQHjvphKsikCUw/1Py2osiT1EDAD+8bW00PRKy
dTlU7FZZAZwM8ja9t5yAqAWqJgGCvsxDKJpKduYgFBy9TgGc72FHpQ+Om7oXD9Ns6q45QLyi7QK+
FxRMcnMo3s5ME2UY+d64DLX11OO2Wn2yX4defaehue9LaCySGWTqQRG5Qdae7nuqgLlR8UMmJN8U
0A0FvaCoPR3seqiBMN4g3Xh247BfI4BHD+aQvZ3VdppusL692PlYssuZcTNNJS22GCj0/QJfkAPJ
+266aYCXPTRdAiGMON+Z1qXD+IRl7C8qSKGhylVMDhCthA5AbYaYQxlh1dMXl3E+zyZ8IsjpgeXr
7SvubrrCUidzgJLZeJJj8aWsnHgL1ZLxYg/qBiV8EP6bX31rgOj3w4TF6dtwc1aHqOCih3dE9muH
uWxWqlDsLUUhPBB1wdcMub11mQGsYJqcimwBCLO1Ms0qBqrdxrMKcl5wHrPqRIMmPCVVhVjhUYpq
+ppObXFHY4QxtEvBODLGb9MPvluugb8H3A/qVxBtSDMoQ+R0fZ0e5cKS3RjK+kgG9atQxaLApvOp
idxpBUUMd9X6HDAza1hEfmZ/d4kr5yX12d7igbwrAKi4iXNn+k5CIPtzPx3uxmBIdiQf2rnp0FNa
CEU9lXkCniYvX6dEWBWVnTEyQEB13kwd2xcTby5TgpYwA7+6BLh7ukvYmH7Nh6FYAfidrKeY5eey
B0TbPC8/evjag0Kr7Z3HiEV5m+bpV1d5xer/zePtKtc5BOAoGyzJIbMyDfsYP6Qn0hOo6hcqAvsb
zTrI+Gzyu2JPwTp4GrJNA4zoYz012LT0CQBY2msUPbQeK7w9ImBbn1qRPQBNLe4Isl33emozuBky
9m7qNobIko9dzh4J2PRJkfWnqRvUurJLm79g9b8Y6hRCtLb1CIECYK+mwDtCIrX57uLxjaUZKb8C
4kLnJZDFdxX0zJYCFINDAGWBtd/VSIrH+Ou4YV6uOmDJjqnmtwN7nj94CtVGRsWz57JuvgdILGM9
8+56SD0iH43S3++uVyNE+TUc5Ov1hBB8GfBpOvgWD9dIHM9CH4I/yMNlRyd1xJzgJfCUZT0ioAih
CHdcjvXYf/dyrY014pvqbNwxTRcNGzMotfp3g2JBrV9ANi8DP3sdVObl6yDP5WpT6yuBForSG5x5
TwVvL1dC1PoyiBMLJdj0laCq8LcrpcmZg4EXsFUsjt44qGdkyOfcabOf0FoDJLxsxnsrStVa0Yiu
iSLy7BDwQ0mTpD8ZVDw7152e0zGK5im0BfYdC+TBtbBsDEdE82IHlHU9G9ezUait3Q8OhA7twabr
yCmb86Rnq8I02g+NLwFASAqV3UhLujn+35NdPJfh5K2gRJeuzBKu1jJILSq/5+ST2Wqs6A/mq7dP
E3xQHaip2oWvJ/n73BN2938wm0mAjvx0yevcH/6D4QQCBxCb3dYMuV5XTP963Qb0hZWdAO9ZdRV2
z8Hi3z6TmXvSX0yqg0wfvK+XxEc1n8nM3TIoSipILDmWy4HG9WPIrkir89Z2Z9dsT8YYRfrosEBO
J/nqA1m/AT7IvkSxPNiLqn9vN/9NN1WLGsmVr06bdhd/1SfTQ596p6L+ycs2QmYApZPjGvIjnctR
nCnVoBm/jTdA9+GRXpH2RLI+npUQwH0aBHtACMn//dfoOgKciio2fKmr4W+jUQQbWN8J+lgjLesN
iFj5OhLSOgW5i4+YB9n30QNgTd+BrIpvEb5jzxkqa81Tt0HsKe9r5KjGfA24t3VCXuTdIBswoUXs
cb7u7by91yUaY5tHp6JT7b2V9OFG2Ei0pl0LRLQgwI4mQnor4/yHEXgthJCIQmiVVHUxEy1L98Aq
8eVIPLmhpcu+NEN8jPW7xQGibAbR5/wWQTDrtowcOjMdZQUYXNemDwAd0i20ce3L+61icxuild8/
TeiM5Gjef2ZChOQgcT954FOSlkJlK1TbOk6R/FC9QjIjQYxpqLwvHUSnLs3mY9P0DrpXci9b9437
6oxaM9naAW5pViNohZ1Er1ZTVqDSQkPDs5w6SGPScQ6ly+BsTHULXHIuk2ZnkzI4/9OAkTjWtoY4
9g1IKc1dNDpkXSPrdlMlNjK3ph24jQKxQzV3sQ54eENM1sYmjU/4NsZ0G8cMX8dlHncALbCVKlmM
Ye7sixiKgDfmdMoje99jZbjwCyyc33XnoN++OgVZ2gBqnrtL4u+JybiaPUWB9f4tTCb9KkpsbZH/
hmlMD5eW6fjLS1mQnwAmsN5BdJvfu0V7hyzR9CQoEFq4Bbtl4fuIHrrWN5BF7ZPxmsr+zpivXh6V
kP0R6fcmCG2QrqBADumcO2O2hS1X0LbplkLPpb1AlbVPVh9Za9VNeGqt67reF/mU7GwIjUJbOHZB
fo6SnTmYDuhDWpemsaGWGxgIV582EHTRFogxfHIkehpBXNAfrCrYOU6/Y1RNWJ6L4p5Y4pBjffI4
gFq1KWMO+rFu8qjK5irk0AIquPf4b4PcNJghiTEeOHQGDqqGEmRUOewlTpFd5W731E0yWQL8jrLQ
HWm/hG50NA6j9BPo88bd0Yz0Ox8a75SnL03K340EvRnY3twDmacdb2tQffdhiJDeLBmhA6+U2nup
my+DvLDmgA3kG7vXdDp9f0CYK9+4umnungLU6UuvubdML0O0/9J7HVuCCnvDMzZAtyj5XYPCeCYB
FCRBS+hWdS2mL4MWddIp3TeHEVCp9UCyCh+hAHs6C8JNKBJyDOseMoOqrF6AuLpB/IP8rKG8DU6L
DM+Wwgr16uu2PnSnaS0AIyE3kJVDGZrUrTaQWqrvi/IXax2tlpqHE3Rss2ZrIhEKpJZ1xpBCv8Q1
/u6bNKKYNzUKK5kthtmYkJiDHt0P7gLhPsRLkBUbt2Urnq4u5kw6ZNW1NUee+69tjhlKBww1G56L
G+AE26j3bhtUZlCidu57fYAUeDaHAn+y5A2o3sam5BrMiOTOWAJIw6880auZ6TM2rxleanvwdqZV
BzLa52V1Ni1zKEEEm1d1EC+vg8S0jlie3BkLlBReZ03pMPOTDM8nHvjnuUGEma+paBEMAS9Zbkys
ByEPuWn8NLt8iRdv42iGGO+kwbvC2DJAqDed9jYoskJHkC5hIdMmPTCZ/+gdYn16iLP0S+08t/7g
nkBHSe4CYIP3qaiPpuVN+IJIlMUrNWSoONRDnws8GejtJj6kKGVcWnfG0U/tXz73yNaMMPY++3ad
timtaD9JcbwOKZkTraCU8GHaPg1WEM1C8aHYLY90tLq5M+TlY9DIF6hG+b/LTZYG4++ykj+RZo60
oNoIWdCUHlHkj0LNviFrM9YJOaqFFX7xyAPxgmR5gLEcEijfwQr+tqxq0d6n3G7vIa7irXuCxLSx
mUPHSHxjhwUEqbWfDezx/dJ4m7ZV9N4ab83XIRDRtHdu3vIBQpsdG3YsCiG/VY1PAzh+K7+OkgVE
ptVTUkDqurFVcEyFoucMbr52Q7goWoHBkyykVStoEEBQxsGPetEqFs0v7znTBlsqgrijee+1ql4I
C7uZy1PIScvyBqzW/saVGTT8dVjLvGECDf9xmypdmo6rzbiYjsorX0cYZ+My+X26zClU6IWNbLFX
RvYWeLH0rEBLm0FZFxl3HcyBvGByCJrxlvkFoqbXXiS9ffAAzbcCxYnqIEDLO6AGdT0H1xuFBAJr
OAThpA7mDKBN1I5QgCcjCIMqG4Ml8nVfYHs3+nwf5WRcVwDhW7plTNfD1UZTB7V8TA8UDqZ1Z0U7
07q6mGamU5tAUpVzi0/tIjeJT04hLdiLJ48yWkGePCjneA23C+NsDoWr4eNgrVGkufI7r3Kx6mjk
Y1IGwc4clErDHVEsbpaWVtj3C++2kmA2b67d1C+SZplO7gMpxby0pHf0ASGAUJnMVipQgEEVOTZF
GplV1nyWqjF94QKlgqOMvfriPZetij5/9VWyiuZ5L+JFPCDLC4U1djBnXlvfBbIf11eTsX9yazoE
LwIG5kch2I1JjgzIXV3SJIULIcuxTOzFJZ1iuqvag7ol9+3F1fHaAS4q5JK7YlpDnNdG1C2F8MgD
tyLop/A4P3ZYs59pRreDTolCEK9ee4h0LkzCtNBuUrsxxj3jlhUZsmEgY+0NkqGtyIEJi90aXMcA
kZE1omeQyNeQB4PEePOIwIZ7zcjWSZjccLO687JmzWQwbcyS7rKYq8oY6z6z5DNW7QP0lb0xJt/z
rPlres5X/dJVENwOepL/AHkA9wknTxATCxcQWEfFCa/F1ifxg5sGxNEfwD8uOWX+ceLQ0RjyOlgC
yRrsIDwrd03jZKsxJOVdxHHDtEXUPVE3epygAUlvOoiTRaKh4Kx0DxL07WfPKRS++D6482T2OlHq
9a8TtSXCA4hrv04EGfJHtwbOo5QQk7Ug09th3+4KHwuBGyfpAWvVerQAHG9kMNAHsKwfM0TwX9wI
aQUg8t2TP0V0T2psDnLd4QHrhaUl++a1abGMfQfBbx5fRgonYi8B6rxcRlblRPeKWLMAa+0FgPTN
FtIl9OQUdQ0aEqICcg+GQ/yjnFA0MmDEPWaxN21t5oolqxz11cpysGrhiMfxQ18wPAymoF2mJG62
3SCtozt0r1Olt3+aCny/Va9i6I/r3ZvZtNl460HXAPA5bYJK/rgvLPpg+owJ0qhsgZ2Ks/inQaTM
hjWQUHtgJr93FSHNbAIZsioR9JJeWz50ozvdVGCObSGmWj74EN5YlhEiwqbXLhk9TD59MZ3m0BX0
hnLkUkxL6YUVBOydLYgj3U3Sdd16GLJw63vc0tUVxqdUNVjhgZuzjyBU/EhQ/kfvFiw8tT57FdOU
70GIGB+bbm8Gm7k8YkHG/m0uBLGuc5ndQtY04ZZWFKhhcKYNLnHoERCo88y7rFTHj81rr1nWXptm
0RuI8XWsWRJfm16f9Ft3kGpm4V5dgHHRr1U21s8xlDXB680fbZrz3cBjNueodffc6YIUAGOSWwah
o/s+H8/GboZD4QFiD3r4CMCrGU6Zx3dcTGyOMIO1C53amXVIYt74SVzsUGjR+9J8bDoFJDhzWpY7
3NLupffa/D8da+uZr1P1Tl/e8d7aTpA6velGSN0ESROfoSK5qZkHFCw4AevGRrLJNOsC8emrmxDF
ZzehR5nZIPbwOpt2M/ZSzwaUyrAI9BLj6pbKCdmWqT2kNRSgVd8lcwjSyjvbwfI0AWVtYSO1Ni9L
JLxmpo01foJ9e9/cGUdjc7WPmxXY/3yaxzj23P/7PNdrfZpn1JcW+EYWUG125pD+qXdx5+0M/Mdk
2swhqqKL3cCFjMlght78rzAi0/lmH3y8tBdmOMG0Vy7AddomC3C5XCNkNBbJDNW261WuU2r7P81x
8YI4Ouoy6I/xNkcyQdjh8gLxvCbgB7vcmbs9QbDiGGTR5vIkCfMGrEpfHTv96GhRkXQGBlqzNr5W
aE3rIchRR10/Z96GWn2Kh1AbtJehUcXIyvMkQejq11Sl1ktbJnJmS7DYUZ6v29Rdh6pKbV2e6QSZ
DpMOhiuiLO9dS2i+bHIKDn0krGEuiA0yNw+nI2Q1wKzqiXxGavNQCJX8ot64LqDJ8S2PfTVzrck7
dV0q12aQBQb5EbgDehkUCDAuLIS2OcoujJBX/TZiUTyz9SACpuHa8pv3V0LtB/msB5krManWQdP9
+UqTa/sHgls9EC72zmGTPQ0SAOhpRNEQqCwgk9EPtz609e+RBHDu0i64M2a7m+p1j9ofCwE986dO
iAAqBTU7cAdhCGDgjBf342EPfYjXqZXtoVpBh23C29RxE4p7JfJ3UwcZqdeEjaiTY3e3LkiL5yJ1
f1dTNZwgamOfmtH+ZZ5g0MuP54xHqF+lH3SAQqihfJYTDTdOXJM5Tal81mMTFJ46oe6CfSKBgnog
zFaITJwZ20XslgMstr0C5USSQwedQuJIY+fMAXzYDwA63czL/uIGfQ2KnTpzwxWlQtwCb7SmHYAi
UOdGFccRS+A4clD/ykd2IYayw0uauduEK/trBxXbVWn306qLvOJRjzQOZiRtiteRgx6JXyDd4qMA
ERcPEgRoBh1os42off9sBw2HegJyyKYXyvigAuotR0ASa/u6sxigNbbJS284pFYHgRtpF0tqAMk9
lBXBfWDlEgK3066sCqQwsVZ8gnzAnmu4OiiH5xYwhkciWrXAzZ9hucJL1CzDrurNVWlcv2rdM29t
/MGSfG8AdxAdcBD2qv2NQefVpLH3zdA+mk5zAKkTHoL4G5UE7X2kYYyXjUPF81vWYc9FNTDAvFpD
CN7vrk1XgINcuShDbl6epheLyru8wfYiRJaqmrrbbKjwiB79caFi0d3i+Ymnse71wTN615RMlqAH
Q7+drJzAcnZF2bX3PmT0Qelp7GVKSx29FnKZ0Ck/9pC5vAceDxAbh/wyLTNgmrBfsrvcXhqb0m4F
BkUCeWAHhaV7u//CO9nMoMH2eibfbKZXpvjQVz/TC0phM/uj34gXWNK587GGthcH8nputi0BS/lw
o/NoW92TtB24VGZ/07WQKpMlyrhzodm9WHQ7e6ejEIuhIfhZuin8OBJzFGpCvzHYoKRf+qEF7oIo
BXH1K0bM7GmAiWhGFtwaszI4SpADriaDK/vLs9OeVWLFq8ypBUICSHX3l2tfrsoTEe8SdTBXv5hy
6dn7d+2/XDIbybBxTBeVCuxNkFveo1slBydM0nuEgr37PEu2hQ6UNlzybQG+F3gj8FIKBWP+MGgK
Ju/eRUA9stNh15DB5weRxf2mCzt1gLCUOkAmbpjxqA/Bh+DqYA4Z8V/PTNO4DCIJZ0OWzhs53VpZ
pvZEOvLOHLTJHoJhn4a0ucN339xpUw+1hP3lZ9oOCuwFKMagNEcPcSjfe7RLiM4AVHoPvebq3i/D
vTG3VYvHX1FjNx7nwMF0GeqC1pCIfxskWzrcJ7Kv7/F5LoM64CXxzAM7z7Oae3MYQvdHiFqQO9Mq
1RjhWQw4o3ZA0Z72nqL4xjLPAmj6/sMgp5X2GgumI0oS/QqGqn4OsFmdYwXnoSQLmvfSVwDBQXxl
AwFPghI6pHpuY/nbhXrXqUEBtRNv/XdDR8AvNsbr3VAHxJBEOs0tUhEQHiQWW5oflzmY3+CnDmMz
P0KltFTh24jLhh0VoVwIZ17snzCQn2a6DLjOcr0RPk0/TtsBKoy7bNQS+2+HOmPNXuiDsbl9BaRE
AWka04HiAl17Ob36xBHzFqh+F6NeSYVAAzKpy9rtgaCqHS88QCIXRW7yGEVFdNAmC7gDaTb45Kap
D9AVIMbPD+Z0iIL0hla48X7QSjlbu6qnZQMRzlmO+p97aMPgpaRTVgg8DEqMWwU9Sig0jbm96pOg
317g23UCdguvpmIeQHxzxxywNKBT5xfzXCoUIxKejB9VlYOM4PnA3tFq2ouQ/ZiUkN9Vbr2YE21R
2qJPKAvrywmAasfLZRSlKDiFh9dt07R0gXL28ZdihDRZZrfNL4LcjM6DDmn1NbeYeHJ91Guw/Sw9
aSrnuslGZ3Mdnco4+iLeRqf0zoz2Qv8QlPme9/+buC/rbVvn1v5FBDQPt55nx4kz9UZom1YSNVLU
/Ou/h0vZcdrdt+f9gAOcixjmKMKxJXKtZ4h6sPkV2QjZzp8+VD/X9Iun37QJKMUu6ZK7PmHJPfxr
L/QRuY5ZrTMIS64oNpPoxVcfYLc7A3o71IuqqZcG38EV+Emroa/GJRsRGd/hSYDciioPTmZ3i9Ja
Q2AYupDSzV+gsL8xIaX7PUkGbSZMI78AslruhFXx1UePZnRAWTPqHSTp7uDH1T4kJtOgSDnA1q+y
0qPbdeUyqqLsKcyGt0aWwY9Be0n7unzTsI+fYRPYPjBmaSt8NOm+aZv02EnjfUzXnONoKFapVkXz
seuwcY+MTp4hvD1MlVwVeyt1Fk4MG1CElMthVekt3GM4nGbCwOmMbSz85KAB6w4RFhCRZiOM8FYu
7usQ+/J/eKltryB1wmHVV7fh+sZSuLUQVcF0KzzbPA5TMMAO9wyzwFDX8I6dUTXTTZr+W/6Iq0It
EVl0eMpCa9G+yqYsn0NbFEsf8ZnNVBxhVl0mITumkOh9TnCaL5DTfDQ6bDuN0H9o1CAHWcvdAOrc
nAa5gHFOc1BrWyNoRXNQa2r/dPrOhQQsNMQoIwtoSLNL8uTHFIj+KFIjJVxjOJDsWJD9mELZmRgb
Kv42IE/seVW53UXnXX6F/PEyFRG5xORXIWGygNBZvYVpDIqRrq2boYMxljCzq0tmh1l66Qtgg+Yf
Q2miKIMBFQ3VvDbbMRtOPrjVyAsLwSwtEMmGLo1fXaAjWl2EjI0FAh75Fc8merICr1Ad4ZWFvJ96
soL4J1etxtiKWoXhFbMiKUHIg3DG838YJFsAf7vAnvdNJnGzwyaWXuA+WQbcvqdCD5UhBOjQYdoD
Bz9Dr7XvaQdMbbGUnwfjPkeDp6j8x+Bc7+W2APRhgraapl/swPV6oHA/vVB8n+qhkXc/JaOLMKnP
MX7eO1V365ZAGGYNpRMB2d7otW4095xqRv8E6Q/6OtRabpy8FJah9A2LgmjcmNxwF9RqIp20wMOh
3VLrxxTS4sNT2q6plqaoShwzaYwBGg3SDTZs5xx4HRLoB05/M5VMe0mwtd94ANStCMej6rGn/FxP
/fFE+L3/R32p+mcf81B9LOCWBdz9dTqgd5UDw069Q9oGCYAVbdCpmNljvaIdObYO760UztJUsVWd
qfU2lkJh1Prb2C7yH6oWmUoj1de+JcHxVFEQiozw1sBt8l9VSMZ70HxGrIbHdXnotfwKAD5B7CCE
1B1GE5FOwuW1ngGYdJ1aG2qN6ubEqq68x6ZCuziFf6Feshmg+5KZcknoPSML7RkkNyNwcDTjGVMT
Pk+U5b+mrnsfCA8F+VNTa2PyaeoQyvh4HMYuTqOutxqZBVh0GPurwmje34UR7sOuN7J56TQQI5gY
1SHfJ53R7ibONfIg/QrEeeDBcaRYQDux2lA0znIhroWYVrWZQneq9VY0NaDOis7aZPCRPtIL1+Po
6DQjJG87HYbYOuRbF1TZx4jkzqjT2JjuQpPKzW+Mpy9dWuNUaMps2BYyMp8+6g0rvYcSH4Q/oUW1
wzbPvCJujfgGfGuRuVIqtD4YdJD+vYNruZiZDcu+OhqTcOHBkR/KXuLouREUfFRDl/cXoI4l7jda
sTMFK5dZUGMmsLVLoRnAWHJ9jYx8s9YbM35Ni3ZGHSzBGkgp/7MERH4Bs8aEFgMFg5ZgJI1z19mw
YSzUjGMJdc5cLcFk0FHmwBbPqUEtASAuIL+AtW+1wlqBTO4v6JfR2+YOHonisc4Qpm3H+L2+wy6i
6/TysVX1t/6/1g+hDzypQty1/8wzIA469f9D/a/z03Vv/Wk9v85P1yUQ2kc9z8E8R0wZho3Is0St
TC888Ngc1ufR8zgMfAaPb/f7yIdlJ3slqymh4+6OxhuM0n+EQWY/IwRnzvUWKZZB4Pfe8MA4IFAT
QQee95uuZP0pZy5cKW0QZbEjw+1qSKovddJeINwNZSoHDsc8wtyBHZ3KtEi+pgIOrwzGc1dAp4IF
pISS8zjC3V6OWbfjo4ftmVovgqzpJfrrej2gTMG5M980v/nBG+3P67WRDd8ZIWJlJbBaJwhOlp/W
2zFWLVuz1Ldq0ZAhxqJr433REE0Gj8H416ITU/5r0VHWv3/ITWT9H37I8cd6henp//lDpvVmHHyj
//lDRtoGebehtZ8gXrLVwyL+AsSiP9dxLzmHtiW3nQNnyszLjEub5hzGsaH9rR5zRLMy7UeeZt/S
Ri9g5Jw3S1DpzYOfC3dvNHq4wkEjfkTACsqyhTn+MNIHJOKzt7AaIQsKHdz7OjeLtYUT785HiPbU
SlciaGFZL0bCTjQmND8vyoLe8rlmIWDdZR+sa+Hq06I4UoXfBhc7IHWhCjiK26I6qLRNi7LUouxy
yB7yELDfHuTDHNqrP4JLWnj5zw4KnDOjbJ1H5gclzOfb6ug6ibWLaztegych7yGVEELx2M2/xbZc
JjE8WZhlnqu4SXBKLtlcc5l/TvBhbSLm+ptBt8ezKfNkAe1S8yVPxvdLxZBAsHTjG+9abza0+Cz6
IPZWyWCFOIZl8bH0OqhEh1Hz+HmdmboirVOX8b/WiXgmjEST9n2dCQe2qTerJThPxU8gDH9fZ242
xoardY6eGI4Czgm2qOEuB8Gjp2BQRhjakC2EazVPsEDUsRnU4hW1gpapL3BYkxtq5WnL5/jv8z21
Oo34CX2B4kSNEE7ZQufAvUg1kZFhw6u7jzCa8O8HE/o86mqxVmVnUQcvNELgkLePef+XpaSiiVc0
IS0llqFEHC1tnwwlfkxLoVa1FNsHEYYa1VKiHCbbfgR7X2cETLSEcNQMMhDxF8jhmrPSHMZTN5bJ
RSbdz3HM4y8ZVFvmWoklFYFRXccUnEHVH6efahkaVbeFtLP3HMGMkvonCU/WbZvWa+rmyG9hXbYv
tual27gCl4B6dbGxk2nqXe0I8gJ+PvIF1ePnADn6YLgAr5ieAMWDR626mh/AkrIpC4Sh8oDT6mjV
rHGhyw4e5G11NA+tjuOAP60ugDA6zcMTj69ZXcAmncMbw44fYh3K2QaPqpcxNd56JKbfsN0Dfwfq
C5BlzGdZV+H/GZRXc7TTL6AgO9DELYxrXyh3cQSHznFYCkDrEmtvFHKAEbUsN3ZmtCcYvLRLuooZ
IgJKV2ma8U1UaUlXSSynh6I3Tl+ucMXP0sqnq2RgwM5k24IjpBdvgV5U8xY2Va9mNl4S6BwCYpTu
jAALk0751QTH7JkB2AtzQN26g1R2vbZTyXa+eugEetytEPso72meXs0zpP0l7yFY+Ld5WoZ/ogV/
hk/zIDNT3qewO53TPGo98V/WYzmhfSccmFDTerQ4y6b1/GGeMRy9Xa8B695a0byAYww4IdG/3/Uf
rX/v17Xx/8Is/+3V/tt+alV2NOBe+6fV/8+zYPeJ1NWAE2l010uoy7edn88Lx6ruHPBetim+Bqtq
tN1rF9pv2OoDRBe1W1GV8aujFIrw2DAPfQfBogHolQUE3dtXyJ9vqCtOK+EMynvtVdp1uq6YOW5B
pTTu4gCoQOoS3//9snlpvIV+JP/jZaNmtMGYZ2LbBS1DTgZCMQ7/OmbSXWawCYJKpmE/VthMUr2u
43wJPJ23H5JE3nte/V1wEzuXLAvnOKRop7qMizNAaPas17APy0P8cKUT4Ild5g28QXEGoYaMw8LG
6OJHhAMD8IFL2IKqKyuN8wxs5ZcuAd/E0UwBv76+f8XKaBytjDlDs3UL7jxCfBNfU1zIAVnu08ry
ofs+qnqZiXAe81E7JUy+r4wuRCtrpTAvyFLypRAxg+KrNs7xu2CvcO3IZzkHiV/2nnmGlH81Y5nG
Xq14aOZQ2rAA2rTrhway9FRfDkhNZg3+6The9wD1QFYQBmpfQg93YCbcak3dzE7MijAMX1xmDNsg
issl1Qe9e8LPzYVqTdcAb9fChDHH5W7rcJEXndZB8zINtAlo1trTOmrO7mgiUSL7SusAm6R79uJo
TvWwnqiFDWkTyCyAF67ytB22zaNVDcchZuGzzY6UidWhvQmOBISpKMcKlAyEMWrgqVOVzQWJcm/6
jndvgsZ+Sez6kQYFrcDGLAyM5ZSY/XVqQz/SFUMX0KbfpoZJ1UambgFMKeS/SAOMTqf0LgnTR2b7
fHurv3Vjef5YGfV7462ehqvG2NL5FuAvuWl1+K5OgQKbHyEl1t5RCbS0TyXrnxLFED5Kv46j6MNH
G0UqPkof4zjSIXcVwNWKygHBu+kifxiqF/mnBXz0/Nvi6JL/f+PyFBmm0nfEhnl4wOudxxaSge8H
I6Y2KNpvYHIjKOAG/r6Jg+xuECYCE6qBZc2x603xFNWGsYbRVbSJxtZ6hH3WHXUwDAn7gX4w7mhq
y4XoZmTy9L+b2sp7+AmRPqAZcrC3Ye29Do04fE4H0F77cKwPfa2zpzZhW+wCxb0Zt/oVOiDzmHqB
OX3yQhjOAlsXPntNWmz1YSxBNMIcQYNDF01JrZ3rGdOU1KqmHCKvvHdT7B/UlHQl1/j5DqGELjIc
vQHBE0Wlz7kRWsfQSJGUhBT4nKB3Y1Uc9NIonrK2TjawnJFroYvxuWfNmjqkXvt5JIQd8atSU4YG
yJhjCGB+YhbbibDDNB27DF7siJ3jS63bAAnWz6m164fu3mxeqO1P/R1NdhtD1It2xJ5SM7kN6Lvp
Te+KATRTqoPWIAIEiWVd6N3f+1HrbSzN14Vi2CBXECBCBBk9Bvws5PurTFvjL11CGquHbwl+ytJE
8NSujWA+cYAM3FEiuH6tb2HqXtUBdjysJ4j1rUxDTA4n8b603XUKlOdKgis3N+zKP1cgoJ3pnQXF
RGCY62h7a4AELEP+JZuXH91oAE2SZjYc7H9tsGPrfRJq8IIUfoMAhtcLXYVskLhkQGyN1U6DaN6j
dMIdRUCGPA6XVB9DMnczyQpMWSbP8PG9VronkDbOt05SQ0kJ8ihURe8+6hUG+v1qZRpBK1nldCmB
i/QN2FY5AyRE5XPdGHDSyAcQ6F0zYfTZ3JVpsYSNDdBWjXzyK0tfFWP6M2BDBbHzWgBUqnlmcSwt
42Gw/XYDN1PUpaUOHTze9UjH4hSXUuWInfiRetM7egEh9KGGCtBGNxpwwsxNANAu+MvpCHMWL9MP
VGbDqB16WLHDCMVAVEM1UB210ounxkHxAi7DwBK3lu7PWRrUawIPO0FpwLilXU2icJrf4ZBTpc3a
UfhiyL0aZ3gKzRN3OzB/b1Z6ua2hwQOX7WAMj9PbLhEAeWpsH2R1uQVuKDxSK70grVvPQhPc8ZbH
yT3jzaq1WuPR7ezk3gI4XCgVSGr7KEHz+1PPj3HAiAA72+K+AfcZaOCJ7AUo9WTld2OxGxy/uNjM
B5pUyXN89ChLl6/axBRgzwEs0WV6h2BDPWRzWMHly6kcSE+by8rkczMAEhmRb+ORy2I8UlFX4EYq
Zknw02id90ZVurXdRkJR5fuksuuKb/QhVN4QH5oCELePjy5Xn9/tY0JQO4Y53PX26ZlWASPC1LD2
tWMhgcdgAjYxKAp9DSEOcW1haXhiPbZHxLgoDIQrOgTwNsTHKNHNzNWZtcnFwg6QwBZ69/nlVqeS
RdVsbJN4B1+u+Z/61YOdRwtqcdVcje+2u8h0YRsA6ZJI6Zfgbl6CUljBdw6lTEVYAyX9IdqWzXKY
Sq1vDZYeFIeyqXfUw9Nkg3RhaK1un0ioBXdA3o8brfARzr413D6iWxe37VeRnfqrvsd3pFCM4j5M
fgA6ZFw4a/LjAO7Dn+p/7T+a+Xt/MYz2jPl6Bt43TDjYmW4OdZEA9q6P9YLuC4EwzVM3+FdL4ShJ
yI5eRDWweSPaYnmrq5X2m9/AkO/WQHXU5dagD8LbZgxellHPvSOQ0cGchzz7DhEM5hU6YGlBCc+M
IT3+1gGbY2FD1F3C4G4Hkz/7IUyKg1dLBNF0qO8ImF7imawXK08RsyoLDDNH5y+p50HBu4L8QR2C
K0sjbRHBxdErHq0yGaAhIKorwjIwf9Ub5w1xsXmQW8NX6PHb8xhnHIhPmdlOt0pvdesLEy6IxMZA
XsuhvWviLIJJ2xhtByhJz+lXREWDRSDIqF8cFccEYcdbkVpvnf8+tgm7c1E6GxZWV15byI1XEAiC
4c83hMXjOfer4BJWdr+OnQZgvNJtT2klB2AdbMQNMIjEUG+DkpQjlBi+D0JuePH+s04CdzuJKXdO
vwnlqB8ZZAtgpPdPseyG6gL7EnlRVcjZ6EcHgvqQm4rXHpRy7gGBgN6nV1n4blb2U547OMURvXFw
FiAua68wRGiXjs+zvelhz3frEY3OQlM9gGVdTivCts9ZlQojbSLC0wQqlpYl7MBzROzpdtBYnVw4
RRPv6Gbhee/dhiDNdhC4XNZO5s5H5sivkQQsSP2jO0eDJSgEv64RR8DeFLkAyx9kNfyW3/sisPap
L3y9sh1v0lyE0H5qN8iuI6fvpVm/aKLUmk9ACVh694uyCq25LmJ9KXTbW1h1Gz1oQ/CoK8VwkMTA
aA2L5FABiflQl96jVBp70J8I5qzp3+sH9L/V/9o/VWJjv/W/zaMHYgYppw2EJS2ASw1/BeJKfICO
V7ODFk0O5ZXSOfE6h6lrCZaSYLiF4fzLXvXBfnB5Z//0ukvKXPhtNEWzLVtz+KYxTcx43BZPtcay
Bc0dN76/QmiNT3Mj2ZpjC8fs05DV2bJSc/swqwHnxWGvseUCpOzUG8tz3aWnTMbipnc2hDuBKyL0
rPPuGrKuOwVaJ2dUD0fWfOmMEbopbUXVrcc3+xqrbrmo4VKn8D/Uze/w66BRPe7Gt240G3UzdZEv
x8pOFgg8QhjJ68VFMi6AKNL6rwkE4wl00sTWHTiz2kso4Z4c9EN05kg4bcGDCtZuk4lLXhbvg7AD
mAYZ8AgCZjldVTClW8IZMzlkA5SOGiWGFI+Os0digWqojaqhXtRLsHkMcN1uI6izzCHvjznq2gEW
KkqdOZxtwVAOYQ1KgH4xAKhZQjJnKrpopWIOhuVFqtyyGtArO1SAWVZxDB0n/ISsBZ0WqWiBRLKg
Yx8VYQ3+uUitdGCkVnAorUU0WjDwZAGg7Ep4iXf6twphy03k+EBdqaIjkN6NhsxFnD+BcJBKhWtW
jO0TQooTFaFPJPCBdYrt0j9MBKpq2/yekuJMQLzOyByEYszsMbU0ft81ET8nsEKcAdQtXlkD1TXY
IvjIMfP22YNjGdXXOMUBiRToSyp+DK9j+T6ctR0YJRB5WMQx1N+RGWALNiRsZtumOMZ5trttlEOv
FsfRSHYT0pF6iIxDDB3bZgJEUpXqQYPoxTKjigZRqcFDFrjg3DyWzDg7WeTc14XPz3kPnUFLa9kL
ACkW/sG9ueWdz17M9s4vG/sZO+xi3zDTnVOvDkpTM55iiblkEBWt2YrqkcQJNyYYdCsa3Y/RM88k
wr48K+98LftJ1UPpV0uQozzw4HBJawRgeUjlkxnjGap1wCZatlbvsSdz5m4S5/PeNZ2DjUDU1RLt
BoFg8RrIMFnHdhCuQ0ANXz04YOsFG646fpgH4Gzgt6jqaXgwwK2bhoOsjruNZq8scKHSE9Pa0kzB
nIPxQtGyJzqyYBvi7toAbokkdEpnGanp94Uh3+DhKO8KeAIt6V1vDO/vRvUuioLqjt7d+kErtZ6X
oNHXW6YjWBawpDhlsGKN8MFs4KoAtXf1MtWPNt4FsELwtTV2fsUeECvnrgR6cqanLZzm/ASqoGUQ
3gfAquzzsQahVzU0cMduKwP3CACv1poIIxyq8+LZtbM1dcDjJFkgCNYeMjUltAU+TxnyZDzlvoHn
CctXpiPNezcPM9C/8+JLYQK7DVo2THSq5xwk6B9j1b55YO8/+9AmXMRIZd0l0tPXAlTKnVdV/YHm
gQmbeR/HXjrNE0HtsLH7blH1NlvDtam/C2D/AN1d+A4zJYhIdbnZthvEMHDyUnWM5A6N/KDcZc8+
lcoOjsM4c8OuOOn1A0DeiH369VeCx9MLzHlapJ15tqMic1Jw1UT1lTD1VOW4ADz81uPXOdxStrMA
ZPCtcnZWGOEiFEA6MN871q4xPOsbggqPkulHGJNiwQQ3Ns1x5YAXsvptjKk33tIPS2OeOJFYptBJ
UUuPT/A8hPW57o1fB6QCwyjjb4MFkb/W4OaljwsOU3irXetJVFxzrwalT3XpWIoNgj2+wBS8/H02
vWybZ0SCIBe6cdwsfghLZj2YsCmde07rbiyIeT4Inrpbw4zdWdVX9gO9oD+HSdxUSCpfzLcSkDzn
S+I5UCnLBeSW6HdB9FyzH98r/TZr52mZ8A3pygblCJcxz5xcZowIjAlVskD6OGdAR2u9BO04MN2V
4ckG53/lGapDdmtFm7lOQeZ00D7mWiHcFe3tjHyODxBJT2TZVSyuD0+dJ77TflUz3RBqb+I7tDGM
R5j8/d6mjolh0kL/sdEfPVCX9kBkKs8sbHRGtzyJRmuu+TjE+6AGujuqo8d+HOM9Pb/9YJHaFRiv
VeztHQn30umxHtXOnHrlMhBPnhU4zheQ82adTPwz1NU4ZHAUkReQeS8svVeIpMqlw0S156L1gdQN
oXCsiLz/XQ9jLPmdGItqYSctHudjyBeuMFrcI1GkOnqx0hgP8N/f3rrXhu7uG5xrRm+cMRFa+0kl
WRXzIR8WxaBIXfFMK8f8i9n6PURB6nxNJz37px5a1dmXQboixwjPngvIQj8mufxewFkAskLSBTtW
sTi02giXA6gWSyrSywBPe30wtSNxP9oQ+H7AHK/URlU0qHIKY6klxdOg9UjsK6QsGDLy3IZ1vdBS
Zi2oWFe9sdZD4KRTsC8PRHdwHX9e2a6+I94DUTXoXR5AUG9G/ag8MA97ZPkztPv8XBTA7Y4DvBjo
Xf/xLoQw1VR3ewd7Vfa5Lky/tEGp71zgoOUAfgvd1sM2rExkvd/roEcCz5zbDT+226kz3f670k6h
edYUs0mvoKhgt9s0Aii1oZb2jiPDNZXTzgX+mcq2gEt0kUfWfjQBd1By3eDk+aceLs+3G10q3AG/
HD9YYweGHvBgPoXwsaP+9OK5bJg7TEcPJQj+MQc1UtVtjttV1Bzt5EXzcYVRc3/kvZdvkmCA8E5U
vr+0VQluTBp7c2qo3AgmhbfmxJ2X/egdfhtFHaiOJSxfFBz+sXVc3ccyaR9437UP0OzdjKHoz1Ti
sNQE+KqUS+qBc2cNa41uKlEPQBThdxVBn3kqilLuLDDUIZ7B/HLe/TMdjU9cvuDMhGSuncvH0c8R
1Bg0+Rj2/P1dr+pG1VoIWc//Y7+/t/4Xs4RdOAL7Mna7BsYvHRghKS+SLSz0xJJYHhqcp+s4qi+9
FVrnwYozSPGAIwKJ1XZRBLncuXpXvkTDgapvo90BJjyVmUEY2dbheWgiRctL81kiYmSH1lOX2/3J
be10BjUD8zm3ZLbOgiRbUS9sA98HmZ3l7OrGZzWSnMKaY3ulP0clNhTw4bGhk7qrdObPByWtro04
45gjVMJFZWnPRr+rRwvxG6MvdzpvhiWeTtG+jtLyzoqgoRT3dvY9TsVyxGbqlXoA6iNXhqmdKXQ6
QJcXOd0kncwpqM7MN2Zsi3uScgBS01tq3bAs4NENiEcPdofGdXmShb2knTFtoo1/qiYGHBUBdl0i
13iqLGxO2z5s2EwmeCBAw/M0FR0fAk4e76OtDRufOzuv3LvC1K1FA8jFMusMFNWL0dntJoTADtAd
KFI/gLChKgxkIVwSTQW79KeZqQdMSvp9Y8rHQcq7fmzgFaT03QUkJeGp1jnLTunDQ0vdPfoimXTf
qYdbi6k/ycMbjA2zJAEpYkhZpmQSED6sOm3BrJ4tqEgNEp4KZ6gGUQ29FJDp2UIw/fGm8lE6DgKE
VA4lgqZ1knerT1S5ytGenSLsNdDrgPBaBk1lQ+q7stfkN2c04efirZV2DQAMvbf2rlXsmIcExrDO
8fGfyzp/sz3pXETag+McYbdhxHqZvHgBoh5gXfFZCNvlL+XHO69vUecAFdkjTXuML0T40GCiveD5
aBx9PaiOseNkoAG5wbd/tWumVh0rD8GFP7dDpOkZCvBIzEURdMe1AmJj+O/AZlubcy+rNtO/Qtdq
MJrycUZFevkY4HddtxmKyFlEoTfPSskRjUnKJTwI2z3Dd/9sFTjJ0MI/ejglArwBjl5pU03cJaFs
OIjFBHRYtEiRp1lO1KbG5Prpo5/msAS8uFSfT89Cegw2rvB3BhxKqUQvE5WRHqYSmdEZfkI/bbes
76ATUwK8gz2TEcMYBVZE8kQNIDgXM4oC5ZDtmRoKpO7vEtOB55Yr/SdoNEL9UXtv7JB/+DTdb6OA
hoQayB+uc1sAjYh0/30BdB1aALfGneIWJ6sRyfjnXmsHJIu8oFr0fdMcW6QhWaG/+p7mQhEqgXKX
sp1j1h+rjW4bBY72WgIruYSNim9GszjHPkngR78JChxhWQl6iNS7GP8mEb753qoLMuctNHN9ZvWy
vvdL471rHvcQh9d6+LYU3tLLnfwQ91DHNH0rXOmh0K84PxSztvesH9AYUoSjDvSUmZ1awbVTY1qT
F4c6iaJDY6R8abKrDAtPAztNBqsRkkGA1nfsGOM/DTY23t1e0gb+v4V5hBMa8jYpwn/Y7fEEiTPN
H1Z/HAbr21VRlNWM5huGmi2tNIU8DSksqReSXoKeBraLTRVCJrnspzrqwrrRW4/Mf6WvUlg740Gf
0TeMKnKk07Ah+6CoUgv1krMulvaixOkjVFu/WL3gOP8oBWdbmJhBS93zQmMGVTNoiaTGcBCZhvSI
8MGpDzpvOUodu1a3NZ9djli4xmV81keLP5XmD8MR1vNtUBoG+V2ScahXBDD1g6TtPZ2OqrjQ5lGV
Vhs6GJXBUO+GGrwva+wQw//o3Awt3+q21BaB/+TVdvXGzBq3JGgtPCQJzoKNn2f7GMbJx1Cr8RAz
Bv6E2PAPCoAbfBrTuhrGSIREw1K3IUqa9UO8QHBpsvgqUqBxQKV7tgPL3UB0IZ6+t1XwXh8AO7gp
P+pVf8Rh3GdT9f+1/jYP1RsVGIaxFV9027cQeeEC6r8cCiN5bk9FujcPHXQQqZWKt9ap8387Nmgx
82+dP4q1am2xVbQ9W0Al2o/XtE/TIQd97F33Hqyo950f9Pp/FH4XH6YOvpvD084Y5lScNojuETIi
/bRbHFt4mcPpk6+pjSaMePhAJaeDI28WmMD3N40207nB3+rxe5TYwQ8Y3H0H4Vg8dQUixE2alkdw
86N9ALWaVRyJ6uGXMfSjVWNG2DQ/NWqMHbflERGTaI9DgrnCvU086B/X0eKJWfjrdcwS7i9RZwOb
rSj1EMcQh4pbj7djlAB1deFJ4Xw6WoWC7VtHd6ej1a+DaJ5hcLyFPmLncJuIM8jWq0FU9ddBLo++
AmouT5pumuvRAT0SsXj7ScfXHMbjIYAZhbCfHA/7DXNsxwMVeSAOee0Ml5LVyVNTrmhM3kbNHc/a
e+pjto62HyXintRI88dMgFrw6/wxeBMQnaWDtl8b87CKqlWIdMY1Cnkzg8sae8vCLf0XUtx3kVDR
BuDhsaeMTWkegjgf9jQoimGBQ4MAn81XRmam74x/bGndNauC59umx1fiZ5M8QNO1zQ5GkncA2Rq+
nf1wKkTSisjLrjgWFqsq6o19EaXjwUl9bWlHUf1Yp/hvUo7sn0G6McpZWIT8qu8BKWZzegh5Iw4S
Xpc8QME2VoDn9/rUax6Bin+vp/7k+6f654Ag7kL8GGgvCLGmkwEy3Yk2fpA6qyDchmgsNfYhb4+d
rT9SI1U5enJiroXMtlCm9GnE5rAjz2Hkllz/5Ab40RgZfoIoCUzaohzqGa0jHxy4u6+MIGgOeNyH
+zzv07WTN8PFNE3YtgbCek3S/tyJMPipOfpMx0Htre2TcjYO+JAa0IOXnMvolJW+tkUATWyaLLbP
yGtBFtIshmduu18aNfzay877OfLqa5ZZ7XPM43LBXOjdjUGCoKo5jtuxKfnJGD2+hKhI++gBPDmT
3GjeatxnaQ0Su124ZeivCPt08zgvOyifwVIJOFa2s72mO1RFylcQz2sf3BCuybbOYVgT1euo6vyf
VWisg8RhXxGCd/F1z+oH1wn49AmAfBztkZn5/AmIyJ4+ARregh1Kn4AnsKfS1SfAkAlaxsKITsA2
6dvRN8SmS+VrqXfGwQHbFDFzsN+ms4n3p7JZ+87Cc6IC6bOxvIb9FeJHKXbBn94A6JjxWWEhYa3e
oClMkuaS08FIAvO46qJ45ZHCbWM48wK/j2OJxOQZVA4cDpSArbL7hVyM9eiWY73xSz1ZQ5AOGjgY
SR2Q28NI2fD92ICMl7fj45i/ADjJnkJ74Gc7dr5RqWaNu23xP51TMQ24s/S8OFcgS8DhSg8KylB9
3lOxjKxj4bvNhSYs9Bfb7Bgge0hgqAktEFTO3Kk9cylHUELgjLAJfSjYaVpsbHOppyBE+c6uS5N4
qzfwawgsHm0KPM2PUoM4uiV74wTX8HQl+zSBZU9TLXlbaxcddvHQXMiyBzjhLYsk+F6XY4hUKV5k
We5FU/UnNoh67lQDfnKJ7uydJnD2HVh+0QIQaOwuB3vjqTpqwKOqnnm+ru8DC0f7xrO8reNl7tUZ
S7gEg/gl3S1+Qs4+6ZGrgwkEcE6OiPc6PkoNB6xzN7b6I6Z/1mtpgiQc6zDzMl7dtmhApkBbFLCv
NZIEHcImm8rl+CgH/v84+64lSXVt2y8iAmEEvKa3ZbNM1wtR1UZ4jzBff4YmtZLuWr33vee8EEia
IrO7SJDmHCbHvZaX6T6uMu0ualpYorTxFjI+6S6v2SECK+nIQBtYOBzcJK/isJbxtZ+jGf4yq7iH
faX0brAp0M0FUMd4lluoPAZWZt8FRY8yZc1SYG/kGZUlfxMONuBIKNgfcjv4/TAO5b+aveoTWqin
eB5cT6eJcYqy1XyN2MfyD6K6ALsM8ErJnDu3Raqg4TDO9fk3q7JeDdlq96EZAp8XYjkFSWr+Dct1
gB9Hezh3BQoTrRCXtur4N3gdQovdbXAjwgH5RUC8mOIhr6pvY88CbVGFZbVcdzLIn3uIoByCQEK8
OEcikCfD91T02Rr5FrGaoW8kcYF09OcAVG5AbWqiDRA2gKNih3hHhyHOAN1pnXcYX7v7ub8c6mw/
x8KdGx4DAFIvKQQ4jnfZI7/vtTmkfr4Ez1dRF6a4Pu02rZMOkL8W3pZX4/BtiI60xwqww4fqBbrb
VLxC6rq6rS1eQDjBHE/AtfvFKwS8zIUNYcgDFM+qdQhszJogbS1WAg8gglLKhQ4UMGotW8PtbpEx
C9X4iCXLDpDPNSRHsVsnWaX5oHKfoKQW+Vo63lkMFTu4JHSWjrXc+hbsTTtySfraxv8jfrE5cJnQ
q6c6AKwLUDwMoP7EFI4Mty+glKpJoxDUqqdgwrwwXpwGcqpPpHsIy6B5cZwBJKgx/e42HXSeIah6
D4S1vTeAcN1cI7SiM5agw3Z7clx1+YcOLi2cxsCGb2OWbXQO1Ehg6cEj9QU1PI/DhVGnS9BzqyOl
riH0il1MEXdH6mu1rl9hryK32cLibffWsLrZai2ctzoBn/EXrjotPjZbo6w/O6G12YvP0HLkn73f
vsz3Ld0+QWoPtqLl2deT7BUoreYQRryFx4xefOsgGLoYMw62Wlq0916KJJsqa1exW649HkX7UTUx
O0NFYJrNuI7ZWA7Dt0+CX2ZwaP2kSsyA2/UDHUqngIhmU8Pf49qnWw9ZqhX3rRLJ/DLJwgYTMl0C
NKkwtm7SLluC9OOcUJy0bqgLr2bzZgwM/BADvVsC/wD0NHVSTJLnSwPQBuAbEnNl6xbsBQFxWtj4
Q+7p5hSmWZy520EUBzUu6pojkizrFlGMlSh4iPEqqP3u3NY5dISTJF6RoAgdRIpSap7juem0ctxU
pTZCLCCEFCcKsww+p/BOZuqA/QvkR2CctukATKl8xk8QeIAAzdgB8pGPEJu9gvdgfhhveg02pDG5
fElvhAJW6MJl0Idqfpc2G69y6n3N8Hee+owm75AF+mOYF55/DOGHt2wdH2ghwgRZWdqD3+92Z8uS
ULUxwj1XXdRfN9qw1qmw9png6NpUX8kGkE/cw2N1okPG4/pYGi9YnFUnYBKhWkOnyOCW4GFA07is
JFuAZ87OOlYsT5zXKyqTBbaUe9QUkQ9V2Jg5TIbYNph+6eB93Rdv3LRQn5mBtgPgtcopIltaEtQj
7IP/gdt6jW2B2z9yZGN6y0w3gFtnSy60fNNLDSqrcxuKPrBX873mc5wqSWVsveqCW4eg79xTpTUn
Kjq2quiI/aN7wk7l1DIOjJmw06lJFUkKo0kqYgKlXa9B0ykMX0GH+3at1MxNa1lIPZi+vSFLyTe/
QYbVsF35GFbQ4twCiSiFy/TGSbXmYGj+esZfEvCXgJlzn9tBvqaJxITk5DUqESsapWBPXUTHRb7M
cvzsm9WzZldCWeAGhSa4wcYuNHTRgo0CKKTqDHaC+U1orRPfNO/oHx5i2bXOtMZcUdMzsaMuyt75
gNaUOIw1JGtiN9zlOTY/+HlEzrY38/o0nKfSl5frl7oYkv3UnFAPPDJ3AzAvlhbAMV3GwWK6/SeM
a2d/+HHE91MfniLFvoXWB6gUwLzGykzR8yNrQ+hXYJw/MovDNlwN0oEuShM0OeItSZ3QqfnolD9e
1UGX80arGw4kd94jG26H2Bzrsb79axuI5WjFtBE/cT0eTpalSewJIahNOzsBbeLC/elXWHzHVWBd
ZJDCd1VDkaPWRArb1dFbY+/hgHyKOZT7Afi5jvulBTonpCmBdfDgfQ7/yfQuUB6RMyRCB1WYy0ic
CCABYQSEwk4CklESXhoEpFCHoYUToJou8UtDIVsMEYqzcSiOEiLY4CcgodwBG7V34Pu0DZPaf0zb
VpkuGfxHw8NlCk7xR8ojfYrVe8iXOD2DuLYDgaowhnMHKbjYSvqd1F5KvDqmAcEYTJJR3Khc7J+g
lz5coON1po0t77JxBWML7dD08kdXmRJG4BD3oWcXPbKGofSP1GzhtCH9KgWwGo+yuf9vsXOf4ZjW
JmL+hw19F6Mrs+MM2/8Nxj+dqphiGLMjofUNCWdLd9Dk2uz7+Ma3sfShWlcAaNRmCE2It6nSF0zI
+oVdNe2Z4/X0YqN2j4r4y5dJpfecJDakQMdiJ8ZO+/1lf+37TQ7q2hepHOdc6I608rf51B+DVLv4
/Kvq0HnQha+/Od5jANjmB5Zv1goA8PEIhGt6D9YTkHwNBsw+fi97t300KxfLRXgurIHDZW96/0jj
rVXmq7yRT01kAXzitexoxhY70tl8+I99HSr15SKEaxZcpnUL4iV/TK5tvzukJl8QDlpgN7VOvACP
FYWZ7lGLPod99kAtOhh2eJ/CXWaCUX+Jt0Tpw4YleyCM9X+Np4+j66v4sbFCiKYYR0sq41jAb7am
7hagWUETCJZUkFcAKaFQTk7hoD9bSBS8GCnIYl4dJDeOExeH0cvBIlGT9MD3FxbJHxhsSXb0apLZ
AfrXm8a/JqUuFHJoEn1S988k2ysuPuwghO2gQiraZdVE9QMeSylU3Uvv1IM5u7c6Xe7aMbFueALm
JZKAw6UoWgMoSta+8yE45ZXH4V9n3Ae8rH/pBYeu9T9XNFJZP8QhFNWZNXqnJqqalRl6cEeDMZLT
Qs+2g10hyJJo1l2cHrPOQIUnL5DgLqW7DLQxv6dgDsjjalDBKYNn65BWNv7seHdUW57zY2MU+aPT
a8Nt7WKpKxQ6tjNdjgSeDHbQ2caLf/COeAhmU1iEzeyiUQuCv4TR1WJLH7CdRxhNF8UuHnwfr/wg
Ks4leVUMQluUsm1uDWiQQrEUzSizm1tblxV8B9rqrrR+Nc8eXru/yhwU4cqzn1uooK/covVu0sYN
95Ge2MBxmcWtrvFmFVmws3Xg6gjvTBiFXWKdt798w/ltblA3J1EmzrkCegvgF+jn+UX9LgOD/RQC
G1X6gww5tg1aFn2YRt4vmsCNn0Slcyx4gOmWiRvvOJKXyEgY8hRomdy4FvQa/rwkhAHYz1Fp9adw
HDOhorflocQqqW0s/USHWp01tr9MsNE9aJYzQGYjDNk0Ckr/yhhL3MJSwq5x1WfaWybFfvCjteUP
wGRLZj/HwoHfcqHlJ2zC7GdXy26w0E/v4TDaP4dPnooRScbvyji/oxlRyuBnCQHbBc0o4XS17YDg
X9MoiyBeCbZivqNRZvjGorAZkAvqSmaCHKXogSn0DHj9lOzWw/YKjgY9KIiedgcP+vSpSwMbdNac
b1zNNl6ttltRgMxYsOpryzslamYI7aGFHurBBxTZ74NWQo2x9qJDUNrWl+nSDsMPLdKClT+2f51O
HzzPbDONPatkErD/f76OPTCYFihDh7sJjlj2o7XNBtgyuGB/+xBmdcq77INezHFs5P6CZki729RG
7a3nFYqdpIDV2uO0Xpn7OyMcFsilih1RdiIda/cR5iFZETQHaA9+o7UBfS36FMMJt3YVYHt3XQxk
Qx6uABCC198VWqmPFrwSkPKkMOo3RiitQtzTh1aXseR6gY1X4Gh3WZWKeyidvuaOcA6FalF/65jB
sufusKUmHaIayxA3HLXV3BdbUt+C/SCWdCUayELNBXIJicDrJ0DCid+AUrikLvoYimewe2Ox/tcv
M39I4TmfXwZb2LfPHYHkhYHdPEyFAdqD3zCdzodROQ374NxsY91/ZqpFg9Q/h819HpM/W97ZgKj6
/Nxad7zEf5KrDonjm9MBDyttGaAevaK+1vQ1EATVhFTeU1ddZsmqAEV5K00z3OP9HKwjz4PlggeG
XxCnyY0FPUyYcbhT/xyWemBshXrHD/D5lhveBuneFE1/Se3+Qplazc/hvT5Y6Z3Thu0JBWLs/VSm
VoQJWPx1841mWmqm32FWEN/mSXePlxcecjYgApH86YZ6tIBbn/aEuoi28qwG+1iVSzcAHdpZ0tUg
5FdD07QukteWs2doctJspDvan1zNdlnzjpxqXmWrWDr5bcF1+1A7uJm9LssuOTof3PKtiAxeL4FL
/Z4Po3OKYye9VGkTrwe36jbUBHPSPjDkNxeN2WKUgbcRMwPZD+FWa9vsDXisZp234iIDLcEPNzao
lBpWtah5srLaj8ie4uGnokWEUhGqzzY0kKzeOqVYdGdKxi3vwcDMEjeEmWgYnKkPngGN2M4jAB+B
NzC6kEnWE/e+6pwHAjFJG0goPXSHDUGcQq36FoyacycCjsc4oiLmXiCP4LzlrsdD+Pn0kj1GEQoX
eN5CSba/yMJBZtbg+PsPpBg3nRehvBjIge/qQIpzXIAN0zicrUOYTU2JBa2o+4PJoGbjDgAVUrKB
RqcB2z5Qiw5TCA14WCIaIaQhFZPjN8bHX9t6MZTQ4hieaXQ+6Cq5ENR9sMZXBojV6cMDquuvCXmA
Ux+eapDsarJhPSqr8Vh0qM3DCxK6LpV5oj6KG8timstU2DhEwVKHeP1WMLvcQcrRhlYU2CPToQyq
3/qIUeJofYnifGbjfwCuEUEqsDUlrwVTE7lCWecbov1ZZdfZsP5NPjtZLZElGPEuXbTQWlvHZDU+
PS4yemh8fXTQ0yHxxapvPGc/xZdQuj1CTbFZDYPgK8fvxzuBNfZYsvDJqM3y4lnbpK/ybokCFTjD
o3ePOyR4CurkmRlpe0MtLEKAxGiC6kjNygFnGLhrtqNm5oK11cgWxk4sD58SWBxufTvtVkI1O2ss
D4OlQSFLXdjNuvxsiu4nfQVndIY7y9H2NAalqEp9oYi+UBnB5CtTgo1GYFymLGhZYK1lwoF3W3p2
9DAdNIBCPSlvqAUxFFRg4vxILWdM4gfoMzXbEKp3y3lS3GFn/p8upC2ToQUzNsi9F91dU4oI0rfB
MYqEsyRalaMbNfzluDdFAQkbOdV2AhfmYaPt8zJGub+zmtOXsxxWFP/qM1izLyyofOk1czaiyoob
J3M/z7zrGY2OXfBaRVCuJCC56Np6kep2daKEsclBj8IvGPZCKrtMo4FqUnaZRlvLLVdTDSof+I5g
MKZXi2Ni9WsoFCL7TX0EnKEzQJjEEXK8KyNwrFvK3LdhDzwmagUrpy1Rue59leIvbLxw4BPbXEsH
MtT0VQYq3tom8iM4OjubZ3BhVJksStIAqp/vfL36vS+Pm3jrRRcUNUuYe4G6B194+Lpr3qOWyvZo
q34URYaTlycmsGJwghbmAIA7sphDP+RYPvbsgcEyGnUqyCxfI3gP5TYNuPr/GgURUW/jMJ7vtaQd
dhGPvGVYDWKnafXb/B9D/zszougagZ9LvIFh3Lvgo74oOsd70ZJOX1hB4b8EKc4y1fdldI5DPnYF
GEByYoor0DjpfQNux62d6eaTzUOIvXTWLUmACif+MhYw/I3+Mu8aWTVxdSNt9+3aQ9e9fsp17l8+
5fqZf34Ka8AfM1Ff3QoPCpwe9D/fo25YSuUfgYdugsK0l1z6SkkHQ53nkI1tf0uxRt/z99boAQVa
eNjj/zCi4V/hXW1/hv/t0ihKgcRqFxBsqKBG3YztZNrs+eMm1trumRujsU8lpAhJd9ON2dRP8UHb
tGs3Yf3TALHzECA524VggJ+7zgJr+vHBYRZkg2rZHQJIgJ5LAwIenOfxi+vqr5MBDCalLjjZNImV
7gjIyFG4JcwI/uFVIjPe3eh4xy3I9w1Gyv+wNNXGswvzLWtc6McTPaFpa2dJGazYDV6dzmF7SmrR
AVCS/sY3jE0NBNWRFt+0Koc0mrN1ZQ/iyTW9SKM8aG4plvohNdGsUy+VKzgT5tAm595q/jH61745
V0w/X4qzIy3emZrRQ8EESdvM8aOTOcbJSYIVvUbOm1+KEuwSSh0+cGTff9ou0OnwubAvhppSNyw6
xWGbnCAJLhZpA7SPHpfusKzLtv90q8v42pQQEukq7w7P7gSSolc7BjprOwbeOEYhqt+fGxsWH5Cz
egEQ8E4vTO+7OnHdMf0GR55lCb4lqhvmsBxVHXM+gDS4yuOYneeu3mnzzaBiUTJFijaGO9sQR9WK
NKK9KorPVRut6O9AXaJLu3OF5HmGf+gqC0pnS/TQDnC1qVkq4SEarfXQ2VKTRufmqMFNkyXfIz0e
3wCirhc+2D13Y4aUCpbJfJGXMJSHUsjfB3Ifz3wPGNBzkwblBKTRuQj2LAFmluC8oufFI8R4ZoBv
EjFvAW8jtidIMMXLgg0LvekFcPXKDqoAPulUGs2aVijImiXrLvHsXe55FxEU7ofe2n85sUw33hfQ
t14iv9HcVbJYxX2vFjaZck81Q21DhUeAVZq7BqOQCGyXbdfkyigYzzusHIogfaIXGkeBxcmSp39G
qkGfGzRCLzoJyp4aiXL+ZmRtfqACJof7zdqAXtKSmtNB1+vNVEyCHztoIEm4FDqQIUMdWjvQipIJ
tohVzRIWBe6GN9446Ttk0ik3uokSOkHxy0r9CLHVwuOj2sBAd3yuxljfs4LLtSzC4c0roWfijDBm
5wxyQA1/4WLwL4Yc+dYxvHzHKpld4qT94FGYfb8GwFUKIgSeg/XfCnav8alr1XudTktTB7EK6ccT
Nec+E+TIIyYMFFslUbLPO36BeTGo0j2rHnWYe8MEQfTYmcn8rk7BBxGQK4QgDgimChE8xzLpQPMl
Db+hMo+dgOi+l16d777UXqgKI9nwXULpF8vcIlhiHQuegyrRzLEqolbT5367co9JY5YHquFcr08X
pIkUGuMJ91n/jo1o04HK9z0W0T3Mfc3vjUjurz3/PgHATa4DKKzse5CAl5no2zsLjl57z7OHbaCx
+BE4NlAFlSyFI99Raw6/z6F9BgZf6uoegGY+mK0t3pnXVY0G1Ml6zAwXDwc8UuYB0XqLobOqm9E3
9J0TQBJpyIIeABAT2ZHRcA7QidvMuAIa7FTEIE19/5k5j5JQgwD/z0A07g2ttOhjIKnVrQE3QqE3
z7T8GlEaXnOeWCPTsu6zSAr8BwPXyDC3XTsIUFor+1F6TnnvdRZUykG2pC6etOWiAFfnWKgImgCg
mlhlTuirXC9KUKwexcZMihovbUgpRXGSLsckrDahasI+3TpEsKcAE6I1y+omHp0Xy0hhs53o8Krh
zTc4uvar0Yvss4lM3HFIgBTXna58VqFpJcb3iYAcuxa0wBRKwUaBfJePIllSkw5ubd8YEOc50/MD
eDN4jLc/KJVKh6KFwbtb2B7YvHl0CkGWWqexvqCtWKkY/n3ZDLeqywd6CP4mkm3oycIHE0mrQNzT
Q8cBYBFYKe3uOsZd9lurxut3Db4TILmq1txFcQmlgO51rkVTPzV7OAQ0Uxy1r8GlHfvbhLuPMqq2
lNeHbvptWkQCZH2RQHWgLm9tBlPsDnKEO9vFt2MBcvAReBTvld5sKa9vWfFtwSJx8VtzRXeWz0fQ
T8TUoJvryw3Xa0V8HpMVVv9m+wwtY+84ld5VxZ3K7tSkQ8HMRdQF/hQBBuNe62ptW+V1fR+keoNd
l76mx6EvAqzEjRHq+2ptX9awS017q/9URnH6UoGWuj/aNoc038CUUkrj1BN/kp7SbhafsVSAcrCq
OYkQpdOFqSVT39QEnsJf4mlcm/wO+phwZCWcUZUC66ODDbGbf5tRAmf1mllP84/JZE4AKUSUqBwc
AeZfVGA7xwtPGFMTOsloon86kcnnSZ8s3BAiewM82PGeyty97tjeOu1z/S2AzoDK4RYFFApAf9eP
vOuTe14Af0vJ3SHx32Cw0T06cPmZJmopH9VEWADeNbopF2XCxZZucMgIlXfck6sIDjw5BKpMyC6r
0bKPodJlJ4DGSZS127A5EH9veggMdi0g2wwZrd6zXz1QYG5IYkuv3FdNtfyx5/thHIpF2/ntFvIW
KKNcoUC+NW701NZv6SdHEY6AblRThR3c1gwTRZWoUzzHWb2KyvewOzjA2U/uqb5vzDJNYakfMjkE
eyAfqpNI+3BrxvE7iwDzW1FfUblts6BTHY/Pk58gRjfSd2Cey8Xn84zniTzOu888rByUNvC6mZ+/
0JvJb4TS+bg+qyvo029NPzIXEtsUCP5W42JG6hAoh5oh7vHC5uaBugixQ/1wKPQ3mgZ2FA3AZ6A5
AOJ0/I/vYR/ro06coJkNijO9nultPbXp1Kk7CXgdaF+Ow452iZzn0ut1cVZNh5pW5YvzkOl/byIH
7uFPEX5PRw0AK8KRlSayhqpJzywRBPbUnLIE1yaNVtfgL3NLo4L4km+bW8JDRaJ6Mw0GY0QOxFRd
C0g3ozSDLRM8pcBnSDdp3w5Qn8IowaV0mU8TCtgQZQK+fjEeanvQJt01tuv9W+mlK03G8mU04ggX
QiaZONuq30cd+4Wp/j/jqT+36mgv0gTpGMsc6DpJWKbblvicjinf6XE1P70MJ1uGdWVOD665vwcz
Bbn3/jAn7qy0jhZjofl76qO3xZgV0ULnhr8flSBLCz28u8Bdzt2TiAy1mZo6tAH+jF8ulWjJ1pdd
f6AfCL6qcnKP76vCRAKX+ugg4cO1bp1x27vgK34RCXNEHe+EmeSLrBXV7UulKEOdnXzjtpPclSiY
XMDZWfEqNF9guDQcYZ5bLH3FM+oLP1t7UYQU5B+TGCwyN7VrIRseOtW9kQAElsPSYkdNepVSH8TB
2C7p0/p+7ksN6BGLDDbNrEvElm4gkAeatTv42vQynZuFBm0bDf+AVYNUzLbN7X5lQWTlkmWme3Y8
7SI6UO9ARvSXImfjvVTOrwZn/iIJKndPsXlRZ1vHG/sVjfLK1k9V/cG04YXu5qSW1o1q0a1+bdEY
lKCtG6tiUyS1OFr0lqdINTa3rteMYx8OwE2kbyjjPh8oC2/CiAJlaaQQaWDKiSNLCWtst77tU1Ed
pTq0kVn+djDg3HIE3sZbODb2lPMoDVATCO5wqyrQMTfao+dr7ZHO5mahQdoc9q7/DKd6F32qt+BF
upGjcos3xovrh/ol0QVEiSvrlrqGZHCwxUaBjZoMsofrUFrZhppZYX2TSC4uei2vXiXnt5Hwsoc4
Q8GTs/xFMKN6rQcr2Q5+3QEIiCg9yX+WMvFuGzwWHzOjPPg6osIAmCls8FOI4/nWfdoa3tEbwSAp
+C0M4pA5JJavCdVOeHij5qua84AzLsEN4LdekIntqOPeygcB6LPRfMzvdHroV/jVLbKUId93XYhf
Y6dFezcsCESol7Ei+fyanwSTGhk9NtzKLE+t9xNA9UUBba87ruQuIfUFnU/Icq7ZwPACNqDr0Nv9
g1YV1dn3g+ckDZOX1BlvHfgb3jMp6ifcYmrbEL+ATVfchHCpAo4nQzOAEGOcOMaKmpGu66uki/lO
8fWOORByC/Box2OqDnQWpyE86gEQ+zowuoAA00Er2nE6g3N4DYhLatkHM3pkeM2cRxawTQK9OGix
JOG5LTmwozQCShZOg9opke9FcSZpbqosOymb1JOrqrNgI/V30rFMyPGIYB2XUX9HA6GNB2pTZ7cU
QV006FhAVeQ63l7JmPoolIchiDKWsaJRCo4yqEGGhr2AHMjGcgQgDEFVYM+RFPCgQbPJQU1hPA62
1ESlEitPIxtOhhplsl9rHXMes8bJHjy7OFKU/ec1WNpuE7toFw72lS9DWL5RAZBBaBaw/19FXP9i
XjQ+o8xkQBxZQEHJCKAKC/j3Ts9GeWsGIOFdJ1PtEa6/fRajiCua6CRrqETZKNBlWHQ9sWgUDyNW
IDVj9ZPTms6j1/+kIepp3EWI3/CFekaeLOFx8oA/7q4ui+bSl5Abq4IofJUmSl5154uP3LRvmekU
v8AsXrK+6KGnDOcJQB0CrD9qrKVr/r20ivcK4JZvtm3ewrzukNpx84r9lrHSxlLusdZqXgPg3wte
ORfQNrsbR8mC4prNawaw+hpq6uWOZrkcuiw5Cx5DgKjv9Er8EEXTPbEWBGIxFOfWScozGGyeVdgn
x3MKPLVxsK9nFDUYMsa6AQS1LwM0nWZ4QRTvg8a8+dv8uQ9Vt4egZMaOuuavQGfUB1osGAbyVNR+
PSywIB3OSZc2sM+rURHWSiLJgoupBsCAHc/UlwR1vai4M26azIA78hxIMV3obrXkRYe97i0tnfNW
h/2cLaeW7I0HGqOFtGrNYyryz3mDuso18i/zKpUTjKrhb/NKsw72XhHwpUistw4y+OfORp4trpoK
itXQTSlqx4bIUo8tqC7TzTQK0tGu9ioIN2kZvwyBx0/AHwnwdREcNuZ4j+XYmmKpC0yhpZ/73cN0
NYP/Pz4qSYt0QzPjv3xUX7Q/RLMWtQh/YCNzSyewyUamoA9+5Nyceq5D1xMVQ8HOPyfXoevJH9PB
9bLWvsFDJGIfOLfMX14B25g0LV/xFWEBDLvZuyS0050OzWpFEwZOzyqCteSw8KmxvFwMgA3/zNLH
62y/t4pXcM0+Z6eyR827KINlWUT9xm18fYHdnv6sDczcgakgVwCVAU2XJs4aVRqxpWZkuiOUqyCf
SU1ut+FihPnUzRScsS0Mu8cHHqmfV672j/pzhfrwXez4dxQz9KI8KWQUDKlw/f/9x1ksDm8GvJ2g
/eiGaw81lT6t2HPIdPtUWYVYkiZo1EFaCbinDGUTp38FJ3ThQ696CjOsBsqjqr9DpXsKs4pioLD5
atY1TLOsr1crGqu/DYT+OEgRXqxkaY2pBG8MByaLF9vp7TO1oBAHcxYIBe+omSadtdV9P19Rs+CQ
pM0N9tHEvL04vA4vI5zhovG3awkQu367FhQp851ZeDW81U28eq+qypBr6Fahl/TLr4vvIQNyi0Yo
GhCTRe2l/UuepR81LKTe1UnEhukk+efkOnQ9oRib5/Os69D1ZI7JG7HrwdzZtQEQfhYUzBeFUa6L
ogm+A2kD0YO+Gi6RQDWrC8fxjKQVsLENT3Zgmju3kH/NIf0Tli/CSr5nDSxv3Ho9XadixlPsCv01
KE0I8kI99U7vG7nVTMs4oMpsnPALCDZYczSPCbICC5BH9Hf1PSwLa7KFYAWkSPE9KgO4wCzQ+q/f
YxAh2Hjqe7QRy1dI+pYvURRN38ODhk3S6k88GKNFBREIKBkND36aOWeIYTlnOgs75/MMaYUIxshZ
s/0yQME0P267h3kqnUl1JTqLowYfU2VwPpeZsYVIU3DUhrze60MCdTR4p++l6kM5s97jnv48y338
TFo/3sdRN26zsXDuRQBHYtOQ6QdktlYGsl4/5QAWatKIVyfXOqTk4H9nj9Lfw+Jk3Bqax6dJYE3+
Nomb/FE42jIdNP0IGhz2hboYFzmqiRPuc9p1/dM1b7p6vNDGULfPI8Sb6QUSx1m/hNaKuae3UqBj
NSLj1Pqt+WW07Fpr//87t1GXmoPpykmavED7wYyGfcbregs0gn7MwGbehdczDRZSUx+dQW4A9IBr
3/8xToucegsidrIZYj29M5QI0BDVxl5LfWTm/9gieJ7zqzaHBsl99FOoCUj0PvTED7g8NwdkvKuF
7crqBqCSfFUDd/4GOgawJZL/iLz8I0eR/anoZbaRDu4OI+OfoVqVT6GZIdk37mIDa5W/2lawR98R
+i6uXLnV+7Z7stv2Mmk0I0Cymj2ChDjusNbq/hLQqSsEoT1OV2AoCIPmXk9XgHLJLwcCTbcWmMSd
ZnhYdA/27ZezKvXs2x7lt7+O0gypRhsVN8+1gveK6c4x1yFXDy+RSxQM7aNb3PaCuVg4mdajhmzg
TdYyeZGubSwdy9J3lXTbC8SI6y1ehv2KRse+10/YG0FoU436id8+FhqS8rgqHeLBmC5mZdF4pw3F
e+2fkyQHq9qFKHqfsjdqZSwJD1onODK/THuGEJMP8X0j2E6xWhotsZuRRxrV+vQ2c4zkfggL72nM
bwY1B4zj6YLUogumtmMvqVnASWftQMJhazJWHGxLakMHhUeYojCzXHNn0N4DA4ugIrP1e8iFmVtR
Cr53RW/ecJm0q9BKs9emMR7oQTBikpnEn5N0K2b3uZoE6DTfl0EI+2KvHJdty5zlwOHXwpvXutLC
H6VteIvRlsG9b8NnqIXcK7L9sXiCdOYHRdheftbxhn7BFoWtoUvVHkUGa+FaXSti5pdrhaAg/Xat
wYXEToUbekwWec88MHiRjYuAkj4KGb1RWo66GnccVkYTpJs5Xwex9n0hjPbmP00CxeyA/Qj0Ewyk
HEMAKB96S4semC/egqYEFVV1wTUIUs7dCw1Rj8q87UWIivXcFxco5v7X6zRt6t0V0XSdkwnvqg5C
lx02jVnnR5+sXBuueHitNAlSMwy+6nNxg0b0PEs2gHd+Ft2Qy7Q6EP9iPH9jPfmsvdHVDBltgGJr
AQkO2be6BVwxNV6hTDgCPWRH61x1d5H9ZNh98YDEeX7TRI65cLRR/5bbXbE0PeGdApN7+OEje6v6
WwnrZN7H3e6Pq4oxG/f/w9mXLcmpM90+ERGAGG+pee657b4h3N42MwgEYnj6fylpd7Xb3ju+c24q
kJQpaqBAysy1VmNqb7MaSHPno/9x1qbRQRTcuNEG9djhAte2s2+4P3wpQAfS++Ozb7dI/ILRZFFa
1vhFIkn8u5WOkNMuLyC3Aj15/2J1aXYJEQ70Iv/C7Ma/QJnQvyB0n24Yn/zg00CJ2qZgavxsex3Q
IGH5Pgd109SIX6ebumR+4CCFtux1nkCWBHU9k51Oq9IrJ0RjV24owpcyw/08ajW+Q84sfSyqHtwB
GEdGvIEsX5aeXWi+XLwCpHUZEGjfQk2ixqnR7jkEL/cm6BvmCStEGIfQf0lG4+OEvOkuSBakF4ij
TcAK89VYpOKB63y4yW0TK2yJaCnYXbc2ywFOUU38EVroBlr8QEHTd6cRvEw3qOn86IQY0LKtbijy
KFDHCXVGMOqnQ1U8yNRw7wxUqksVwpRe8h3cSO6RTME1niGia/RrMr16mir6GeXcvbPSFxpzk87c
MBtvzrK/W0NpPvOmtfYSOdIZ+2wVkMzS87gCpWnn37K+fSJMNBD9Kr3pW6gz7OuvuvtK3kVhWvtC
otSCrEqJfE3rNtXFjlm9wx6xUH+qDlLuIurlsqycZBNlun3PAF45DJWMgQ8G2GYG4BTGGiHJGtyL
Cn/z7iAm17pPvUybHaLQSc42Hx911ACetAG5c7pIp1I6y55DlZ0u5YEh5wq10tlMz7keQKd3/EJm
DjTpt15WBrTScTrDCmI3EQdanuAubQW53jeH6+iIi/pDk0ZpZ20pXxr95OtA/POe4c9U5EGKgoZF
p0OxkWbkKU/31KQphD68NWmKa1OovNq1+d++Q+0mix5g8HPcaT8EtqGP0NfpEW81jH2s2fZ5Ajxq
2cSe/eIU+kqUmv2PMoX8RfwY1TD1lanmYZMJBS4ZNJEGDH7ThU+ytb47hqX/7EHAhG1wW02vzmhk
z6WhI2MYmvklrTMs2lxX20Y6iy6lyZGr+eULPRn957SoU8v6CYGr16n3p3OaVl1gOE6PJ5Y1/uPp
uKtjFQx2zp9dXfuP3cDbVex02hFBlPqQ4sJbG61v3pPPoHxsflPi1kQ+bcV81ANP/iLXh3lTKSx3
I2ytehjLwjxX6tKmzSbCufVKc01jFrVRZrGYPprh/rjs3CS/b8Nu2ECLUdtMLqr7dJEd+rCNX6Pa
5gt7xBIdnI3haRiLcUEDBmqwEwC2nv/NE4BZvpBF56ir9nFQ6iitlW0mRK9uqFWo7AOW/Lg5K1Cg
hSz3cUgRXqFRqRyKqPjsYNci2ghpPka80MD8NmILACWa1KjrNdDmw7YCb/+XiA1zf51l9TqcknHu
jxGlmnNjqv93+xRo4dWECC3kuDmvzrjLfgPKC4yohkyn+6ZCtN1nrnNyxGiczRjB69Lw4tcpMw+2
OTRPIfilt5OAsnoDptrnDCXb9FX9qydg4niSJNFaL03T2UzGYGy8rOAB7qrVI+M2kD8sN064vyb7
gn6+MNVvfISdF5EUIfBn+hyvAWE7Mr328M/UcGSgO6N8tJV7bcs391TrUcmYSlx9hSeCLOQzsXOW
N7e517v3qBbuD3XIuaoBHl7cvL3VhxLB86y7n2ynP4WqXhCqEGnx4DPzzktaHqRjO60Nu8zw6ASi
UmURE4H4WcGluaX+asSN8S/9yp5+ickx3uxdMBAHLbifloTi1EfI1QrdBkCYQKOuhRQ3CM6XMwBU
0zgwY+YazzXcb8jYrnpQJqgLBzyiyQbgwHph5+F3ULXlmxk6mHvQLtKlkW8o+0Z5uGvfh12jiaKQ
RPeqVauBoEFtiGgDlVWFtQfT7QNtjwojA62DPYVN4ENQbEudZPxuR602D8Hf3zvNNg89dk5cXDJA
ZGyctkRxt+oyPAlOC6GHGqAJfbWmTut9uJyQxZZIzc52YP9wDshFgb9Rhue66GQANuR6M2rR6C+l
FcYbKdkUSB4rMEw7snP21XGzEKIDqkcoj5DDY27XuOA2g/IgI1vNmiLeFY3H0vJBwpAMDUcmJCrW
eRWBvTGOYuOYKQrHDOUrx4I4tsFkC6N6ytdmhr2QAYjjPegovoD03QbnUtLfF3zEFc7KcEGD9HJB
QvXNOAkzbdH3ENujEan37tEq+y/UAsp9nk5Wpo0KWUxO05WTCBc92BT44iXVB1AVAKSyDEeEKzaa
1v7oh37EDpUN1aZP2UtuV03Ay6rf2Vht3nSVBkRSmrmvPQIrml2CwhP8asBDDPV9WNVyQ7bQinmz
RWLMIVuArItVz0dxKTNzkUhNIJtQg2PVQZltoPqUsMjno3kUKDP8gZXHf9up0RIV4ID/5qC3ULqD
RoP1RQeSZAC9hpotX+7BblPvdQYGQ0sR0dLLaL6yzhR31Eg4mMD9zm23UhEHgyOz3k+o7Jztqa9/
s8fCBX8eBkJFhJi6z/aoWMFf7U9bmptORe8FMTbUS5sGPzS674CkPZKbysydQ2T56XK+XUc9bjh+
d5+lk30AixWYVdRtvHbbuZ/s/9JvCM8+AHS8djjQ2HR7TUPoyoVd9tUsdCgw4Pmwg3CB/eBm6T0Z
ZDbkFSCGEN3klj8dWQnuAq7u3IVlQB85/sMTdb73AhJh3MmGVTza1QL57eaWXqyi6zbXPs2GCAsW
Wd1m5Ea1GLCaUwULyqapX2wBmoVyrK1zEknr5NaavkAsKn5FIesmDsvxGSx97abr42yb2RV/ikVy
JAOR1yi1SIw3T9Rj6YtOlUHVdr/JoHf1XKNKdp1Y4Poqq0sU1s2inZziu9ZZQWjU1ktU96C3yoCm
sRyvvET61CxMBdtQFjIWYAesjGRFtYdUcVh1YBoEf+2euqgw8b1foghmD0oVFDBLPYQW2S9bMqMu
OnrvL1sBmqP3vtbQ611XChCCLwZDHPIc5DagpK32aQyKlt4LD6bNwwNzMrcJkHSym+Dj8e+m5E32
dFRkFl8D8okHTWzll7ZlD7SEpJb8rdUVxjwGToWCLGkp6qmWGstB/rIyGw/1pKpCY4xRqM0AuF5e
nwwp9HjmPp+ikGRTh6MFpgsdRXdXn89thVOvHJncaKDAubMSyH+aoQfaSttM7+gFctALt2Qh9FLQ
JUHVAT1h/Z5a5JSUCRDjmiiX177/nGgyK/uSJiCpV48wG7FQC1SVZ3pQ0QOtmDK2Sj3Q9ZHFdeB3
WxpMastcabqloUT3VzDx93mpRYUIQwe1ZODU3ua9Tu5YQ8A8na3fLgctscSKfq+y6L+gBF4/024B
OZMvug/JbfqF1BjoBN/GmgZlEmrs/8PPh87utugRWuZadK+FuJf0IQd/omGinL7yvhdGp6NmhsX3
qlZjLSW2W607WpesA1kptmc2lDzjCFg2qV3iKq2XWDrFL4xDfVopujmV+Ab1FvbYGl2+tiotO2Su
X57J1LftD6bM5N98MSAamiE1XemTCZZ/sNxxtaNuJ0TbzDjBclI1Rwe5r4pb3tkLO/6UVF9pox3X
vnlMmGMH1Kz86qOTFX2zq8fOhLy90YPsB9XILbJlY38ZwnwFwIm4o5esgASLbwIT3uox6tBCUDoG
gGwAAq48bM/rL46fzR54FqW3tfc1zUSy5Rw738hWwnyhPiVgNxA+1jGOAF91++xDqgCSKLaOSlDQ
h3vNMARaNg2Xbiw+DgBni6ti9PtLhxK4zx5OUw3QdXQRQ/KbTax0r5gpjih38o50U65V5azqSrTR
O9I9mfpVF1dWv3eR43yrfnfiPcBDLshBwSOHVHPgKe7X0W1qEJKnYp2yMTpR34fhqw2kwsAUaffb
edYRAj2bMgJr39tZjNiZ21nP8U1BkOet7UNiZTP4bb9pY6iASIUYQBQ4cKeketUyPIhrv3UvI+St
d5qWF1iODM695aLu11L0PR1QymTbmw5YkE3z2WTCzk5hrDGkZ8t051moNumV/kLt1n1guW52th2g
TZLKXRGGWfPZmxk1yawzwmyVoV57gethEyWO/Als6gZqGf3P954/D36zqeo0CZyqbtcaQ/E0mItR
ugF4yI3jJihZqbAuoyZXPPYI79oHZUddsWEXN3O/sjXkCNrZCpoD8jhVfLprZe0tIHud7Qw/wj9N
NfEDfmxGsZXtzFgH9kWNst+NZZSVq6JukhiItN59gYS6BXEcKHJB5vpFAsSMK1lTQi5KuCsM3/pA
5gYoTVXd9y2uZMS7+9uauwlC4SMwTjkkLh0QmwK0V3y/WkhrBN4ZsQM/1lpsmZA7DFwXNe5get/l
BiRcwUdb3EQKYQYYCySuYjfbdLqijNNrfbajUTfXAjk/RZtC35mK5LsoM/dZgmq3U+iYQlGBW6rf
VbThJfjAQy8cX1rk7daGB+L6v/STfanLTaSi6VaIWwPPfec5YS4yHgrKoaMaLUucZzHUxar0ex2q
l5lxJFOjsPAGbDxmVBpImdZ9CNYEiQrfIXsYwT5TPOi6jXQTLkJoLY4Ld4iHQ5b18ksOAS+QIbA2
RvWvjkVOooRDyMhk9XAY4658hIhFYFrVgnPw7oJ/1FhAOQksILah7fK6SjZaBypoNim20Io5/7zb
Nl4FYj1la3OFH+Yy2cR5uMZOU94AM/FmD8nGD3O7SG7M9jS3r+YmW6bQF+9zA71YBD5qL+PYLJco
g9ZAthMl951sxU2qGNmowDxX+KyoZxrWaiCGhBhse2PxBoEPkPBO8bxEui6gEmRTdj3Tn6/rMtMA
UDZMsV/4FWYDVO++HKEQAfAc2+ZKAAhRT//kuQoqjJalFH+uFpaS9wEi2D9pZbPOfGPjxrxBKZ6l
gVapwXJwdPlXQ+LLqiGNexgrK4EonrFEYLz+ylGcugGdWrMmswnSF2YO6BO5x3Zp4Q8EM6bcWRm/
ucvMXCJ5bTdafp80tnzAKdYj0JK3CUqeH2K7M3C3M9meBu2yYIA+DtGaRnmUN/se8LtgcIV8GGTb
36AMfUuD5DBEzVozq/iWDJKs+WM2AzxeIHfTEWQbAOtQW6MpTgdwn4KrhzYr1JenkKryaveGuupB
L5e9cqCdkOfa/SGtUO5HuyS76511JXpWvyL2FgdtVURLqAKGW8L3jk381iRIL42iwCjcUvM6OoOB
3301K9LXDLx5q64a8OcR3W0BJMO+Vy2/LvzL2OvgAkbZapgAyg4KKPR1qIdfldXULalJxr/7X/vf
/akrRJQxcKwE/EGiKBdj6vMjc8bm2RhuiXIJ3EfGPnSbeElETZ+squI2yfMcYLy8dvSVPoX13h16
0OPhV4r2gLSf6Z5JN9PUAgMw0FsevizZnHwoh94aHQjOESitgFGyI6QPh+EfHZKPIDxyIR5uGOvO
wf1TJogmpE6ePo1G0i09f4xvBj+bNnEFZjusWvG4cAoNoaYwuq3GXlv4U8znOVHwOP6TTdbbnIZr
fpjTHaD9Mv+KPh61dzGrvteINRwp/j7FwlzHNWCsFJ0f08GAYGayo2g+df2bfYrd7kIXLjK9rmLI
QICfHj/UstPqxrRbVKjFnUdj9OASaXFqUTR0mpzwyc4hEScVzgePRlSQS+8p4+CNbf/sIgNLcHEL
pM2blYG9y0I50TwtZElAdNn9JFM1Pc1Frb9MT6d9d6YWNjLpKoyAd8P+AToJfXRXKzBbCRm3RTX5
+ZaaflZPey/z+oCalTL5iwOLzHyL2CG/oKRhh9hqeCmhu3F9P7mPGu8duDZwW/j1FZBZ1EVY6+Cj
ku3vnhLc37iVgl0HNcS6WoeOZy7BAc2E+wy+Cf1rj5w1RFaxfLIiUX8Z2H3cl8gvgRF2CxqfdK2B
W+pr6kNxybCrh5Q3+F8kQHFS///jrJrm5ksn1QzkQiwzE2AxBqFjVXvF0Rrroz+hDjhSpFLUX7ry
Fo+MFmXc6J+7yhLkteCZWoakeFkoV8WmSSbXF9DEgqEYas9NirscXUp91g4LXANsXhJBb2ZYIFjJ
5jUQNZkandSCSVOjV2Nt0vrFVhQm4E2j44LT0s1mdUBqJlAo/9Ck0RhatkhTtD3+dnj3SFHluEZY
vnOJCwvlHda6NSoQeqivgD60BSnzcyXMwEmGGHs+5WJaZb5LiSzr6pIYEKfomunJicA/P9Tg76bY
hw0iHBv7z0etcRBsNYsM4fIx/cJMbUUGk+M4Cy2cmhN5QpgnWQgVNck8PntWxvjm6Q5Z+kWG8Zri
LcWkffTUKy9eNIqa7P2cV08oT83npKn/5mmPbrGfJNSnIYf+Inuje8jSJMPuINM2QnjmQ8zLrxSN
+S8DCuh0DlanagYAzFKQpjYfZvg3g8mR5oPD+Ne/GPz+HpDeOGQIGAPIDIY119TtcwvafPDHjkip
JX38ODrRT1QTuv8AzQbumNR5mRpoaX0yrSxvNnXUruTdlGb11aymYxt7roML7X1WMh3BcIRqavuF
TGUmbqzMCzeDEqMz5M7EneUJpYPduR3cAjAeMHKC/T/diESA9ldZZcLAPx/q7Kc/nazWgo6S4u38
m5N0sVNK1JS/ztTwoTuTE81l9bjEPp3p6tSXuHJH7+l/dfr19sipe/9M1zO5SE+jTivFz6xY3CQU
C04ocNv2Lrh4O9cCpUHoFjtbVNpxbiIIWmJt6CUbsqEXU4AfwxEsX7AktW6oz2pkdpKJ3DZ1zNpV
yDiwimF4vHolRVotkHsE8U2Ys+DDMycsdXAqhe6a7r/zQ6cBVyz1zTt/U9mAU9NdX+/d1Ec2kFtQ
T6b3eWhuMnTf56Gm0zkXY6oTlM9kSDpkUxLvW8UsUIcyPQ+sgdRn6kTUp1S3sw453tJ1nC7wBpRW
6jV+7rUxhtF3K2HaeAeVLVDGaMmy0j1vw1SZwOhNGbjQtHrRsLZ84HaNu3GfbnoFkiILEWnQRE68
M7WqzPnDfXBThMGVQx8a4w1oCTZhFDZrA1KlS8Oosc91gCeKu9w8Q3LwjR9DliBBFbkXL4kbg8gw
OgWp9GCrtbC99gN5AxGZNE6WMbEAkTF2viBqlcjwTvg42Aj+mq+mtpZCDM+fsJiMRXpHu415y+Fz
8Jba+NiR2oHYmSlOfgmZBNWiF4gLQ59NWVAzK4Q4hTye56BNzaTlYZB67kcL75fFdQ4JsYgdOfw+
B1k46n3QHAUkJFD4CHUAEmbHNhxCpVF1AQebuP29S+VQbhuFMldWXYaSC2qR6e9d745CWU0hZAL0
OHPWndnKQztk8uAAcMgDOhxcUwIHqgHX7NkJ8FmTAfSn6qRh8pnNZyPUavJw8aGbzMi1keNP5nYg
bgQ661BXEvTFBQdhnwaZ+kOJXymBNh+ye44VRasPnWQ/t6FdszBN5tUtGAJWKF5nZ1sxDboDsEFa
gxS56qKXHLseFoCRJ1rEaVNCwUG1Zxdl7WTaevZVE7TESEjWCYjz1u61Uzj6PPdsc/W5zv3hhCBo
ehJzOqeTTbi0QPktnFF9iTjN9e1ho9SueV0Bj/f7ANgCgRqEV4McLiKi7x9RmZEX+KnA9MBw43P0
DBSuoOo3LBYGEyqjdrYCjzmR3Z7GyLylQeoCPgh3xQ6BrqtFDwtqXS2uc9ixbE9abM0WY+b5QQuq
woNMGNj5quwx0+rkNnTzW6YwUqbsxZ4jRYzE5FQ9c0UY3fLc2tAo6DkAbmvc4URNNUcJDuZHrmuo
J8QcyAzxZ0vNUYPYcZHqqfbQCYWbRpa6TMx2OxbxhJwImlHkgLVXvEahjySc6mkdqQdpI+s9NUPL
/2iP4gpxF7uvUMrxgt6uppOXd94m0hMViXbSZ5ZrWyzPk1cP8HhEwNr0POmsPSeOjaScoo+eGqha
5RF7aqzio2c0RTsyCJUn6jxA1T6X+Pg9k1/COFzVijVZ5MZt13bdF8jFNkvmtj7KSBNzl4ILdeNH
Qt7GvINSx1Ra32ToXZ1spBy+VJoJxKZuapsYOSwjZ52zhgIFW/ljMwQ+kIDuHbVjNzowkWVBF8fl
dwO0GgAdDRCGKrp1ZjruTkN89LYJrS5gEYimlEXcAW8gRNutp2p0d71fubch1lGzhenms8V1jquF
iAvnzq2i75kh2gB8O/xIW3hqRoD7f2gmqkk7+jiGdsinUfKdqcAAQvg8Sr5QDmePoLL/OGqYP3Vh
vSqY/dmHCPBz3m1qlQRIprg6GYAuBNTkbV+vOXSNNiSBONV2GfyX09ilDqjf8lokm4oDHz0pYgAH
a/kjHdGLumPstThdmMQlQKMsFZ6xphEoqIH4ZdX6ElgdPISa5iKnyb9IeyyDEBq1WwBb0VR9iBpN
Z2b8pB7bAtQwcNLOWrsuoG24mYAf8m++ZE6+tvHT1m12dFJvLepGoN4OBc8O7pQoCrEB+fvVRUfv
/WQFjhWkK6kP5O6z7dUhFp0HPti3fnJgau5U9au5y6xLFlMB8WCU03lQ7Ay944D9oAxcS/eO+DsX
Wxka99SiF2iEjTKYbcg84gy1hI3Yfxi+mtO0yKE0wCtKAzKl73Pb6gRXQzqVsKf7+QT5GE2/TjMb
NdZKx++ZsB2eO9kRZRl4cTjPlh8Ok75eDYUESUUeoub1aqisLSJWIOv5UA7NSrcLZ/dhBjrkNPnv
L+1vxrLSAG+tXIgPa0l60EM9Pbhhkx6omY5WumVxs6N+6qJBerGV2dX2kysNfHL72ymudjo0u+lk
167rGT+5QvQ4R0oc8C5aFDM9tnc+qxGRUqtvepmiSb/xViFSlu0KYZAfbVKHu+t42FXekicgRJ5X
52NlWx/mMNRy3HRK/SbGcl2t5rvB8w5GnN16XKynNB2/NRo0sgdvqG9Rt40oOq/HnT+M8UVrBMTu
eKV/QTLmplUiscopG/ThW8GhxuV0RX0bYiW3iWs4xVXsHqvch9RQCHITlN7tkFUEiS1I5QPk8Yvv
DkIwULkXT1eLNPREMgTmkJqbDsJTYeF1Gwtbpyc+ICzQQELxSE231A6eJt3bDgpxj0NbBpBT1Z6s
ysSzvJx+WFUTPYPMZwRTUZIuaRDlptPKjwygiZWtbphvM1IzBE08zZjqvKAZ6UR1JwrwuPnTvjLK
I9Rb/DnjRwk91RVXvX+k/B9l/FQXWFlRQa6yhNTl13y2ohaZvjtSJnBCLXLG23Sv672NexvenPA1
bSVCFs2fvgiNdDHqiTzQaN/IS8X67FaWufZoFSf6BHUctpeeiRdq0YSN30A8VX0XKHN5m5BGDWd4
m3D+pjBhArg8pB/adCHauj85uW4B4QQu5ywa1twq/eeO8XKTd7LeSr8OHyFQCEYiGDDQtkLDo4ov
5Ck9y1q4SsjPzscPnpVd1lunr7a5K8sNdpjGQym7cln2ejg3cVG1G2yhpmWcGcaDkQt24E7cBGSM
XXR6K4W+TphvdAuRIfDUaf4tDRbMS8Fgk7VHao6C/zFxkYkJlLk4LU0shrB+m9gEPj3s+mYhxt45
Xl8Yh6gTNbs4R7F7mxwK7nGJNLh6vQ7PNuAUBOYSBCqfBmj02vc+17W/LTxtryPNgvcYnrlphmfU
CaZLFAt7EPMxUVQ3tU28Z5l2SyZGwlBGV5vDTnQdgrYCkIiARhzlJ5TfbOMhKr13Ev+WZnWrB6DE
q0OftPHRQ943XdLh3EZtK/7iY7FopRkfqa95P6I+0QB7v6YRM4tQVZz4+6vx1ePa92mCZsIWNa5x
jnSKC4GoPM40Hxq1vbXdBgFakCTbCp1aDiHfMdv0lthioKLcAuCjYbF/st22ekRcdjYrUDQym5EX
mYGR1JvNRJd8mC0pwfSJGMTbbFzN1mVx9ahOChIbHVn03Ng4zFiNIgsvtND3c6faoFgfWGK1C5gX
+rCAvkN4oZZVxXy20IlV4t2fRrFD4psGgtDLmiUf/MEUp+6g4GEeiP07VWzgfg5waCrHfRWPutjr
d2/V/VqUGocy03WA8kp/Pkpk/3Z07Yv+0qelrNnnTCytaqpXlOKMUgvcElFsnpGP4g9N622ov5a1
uUVVdL2SKl1KZnwwjXMMJA6qpWK+gNwaOAvM7kQBGYqcmIOcuyg8Q/3vXa2hEgMtKArJaY7YNL+a
ZOvUw0+tTscLxAYaJEcUNSaeCs3CtRNxwm0RuHet33p9P0Dw0YX20dSPLx3+NQETVnW+DoDQ3F4I
BuAZKOPKdBNDgPkkNExKickSFDBH3y5fWzNB/bRrQGbeNmK+/320Q5HVrqzwxOtbHQV1mqzABz5C
aCJBcHc+uvZFf+m72pV15uwsPC+YBJRGDhsqrQXUaVoic14t54pcL8Mmmg4hVY/cUnu2hG25S2nX
0zKpIj7bkYXRdt4xgwKF18bxCXiqfpWkuh1oEwNgqbTA606H9FI5bXRyMvPNJtEBjQ0+G0k1x+Ax
G/VhML96fzAkGzuqQeIzlIhNg+2gNF13Fw1aN8Mtrs3raIkAyox6pVG9reRsLAU+mOvWP/MKmm4I
pSuiIxwNrfB21LST+pjZZXsXFb24M7oW+ISBPQOp5u0+OVEfjb47Sc0VdyZ2F//t5OQadjVtNZ/p
3YneAM2a1N3b24Pw2H0UFsm30QfDJJSBk0Ad4TrgKK5+PyrrX33X0Wvfv9mVkOh6hZzdOkrNHxbT
jANdkRkv9D1SnIga0QX7+2iayLdRXSKx0SMvnEG6kuj1iHHPMSPjDCEksBhhZ6Fert3MRk3Ir55r
t5nM0lE+h8YP7xNzRWkZBpqrIDZqZ87D2L83r6NkDPD3NBv/t68d++M6yWrIv2el3EPL0QwE64oH
/M6QaUTWj1qoji4enKp8AYauOIG/t3ioBSQvdPB+r8ni6k6j+KX+5j4O302txcLfATMeBAYLZwRB
XRha4HKkjrlXsT9ia9jtvcpe/GHTtoUeoJI93xZaeeuqbEOLQsAi1JDNcSoQNMjaPfbg4DsigFQr
hcrh+U9TrdTBqYglYsFR9lUX8Vzc5amqr6mMw6AEw9eKmtfSr092IIyD0qmyK9r8dehBrDTmtb2Q
kQd5v8SusiWY+8Axq8UGaOvsTGZHB1QaR9frflm999EoqkgzFDh13kKCjWdJ9f9pVLjbRC+/EViA
uZbtLqPS/O6D6Xx7RQjQ6LvtbNY3yHGa2U9X15U8TSL0jWkzpPcaBL0hVjjcmJHMbiq2oEZbgDhD
qpfJtsEPbVbF9rMrGZINucZPvO50xAGapPE2WDPYm3bQ86faSs4MleqvlsisQEO5zo1W4uLtLdde
0kCy9iuvfgVHJwAKJtDwGSvGGxfC3AGNNxBEFknmPzYj9kHCr/+Xmashlq8IQHiu8Wj6cgeCbXbD
y24BvQD9DCgJ9lwtMuOB53G+pVE7LqybWCCZGVWtvxjJBui68QBNgVveVHB5n0ZanX6e+2galDO+
TUMmNI1nxxaK9lf0Kdq0+uHkeXnf9yAxLrmDGhhDj7/mtT5/DQDi6gvsM5Jz7JY+CLBQPkCfAuQL
Sxe47a+mhpyGPcbWDotKLF607ue/Tc3sIv4KKp7PU3uG753yrH6p8vpWy33+1fStKdCtUJx133Pv
isy5of66h/R5JAYwkid2/TXKQNrdZuB24lCURlWai5wS+k02vLlzr/LujMy6qbKm/hpjT71G9TZb
mpV2ojvoZLX2PkYWNZgf8VSeVCGlD/RuP99kvcm0994UQgFXFSqRHWubKGgtnPU6iwizKugM6DUB
WjF8nCEV2ToabPCKixSVQqBjB0cvjpK0VgxXXX8TqaO/jf4PdlBQ9csHS2NYsKlKJgSx1b4I8Ccq
PsKXyu88K1nEIORvF74YT6np1hcaBPV8BRalvNtR7VKVc7b2ULC5us4k4gGwGVUU9T7TXOKkSp/A
RHeamChWWGAMm85JIbdnpf6jkWMVBvaZ+B/D8RYA5uLrqqETGye1860cIyuwoyp5kNwbVp5MQGNe
SXNXeBIY6mTMLkg7m8jh9p9nmkQsokATzTyT42pNMIkX1nndHQhcom3cR/5WL7D5NTMfnFGo8/5u
2Ruqu5NgEQx6vX8z1bvK3+Ki+VfT66yjMtWlnc6zjpZ/nbViyO+SaQ48zSaPR5yjLTa1uuJQlbLl
KBx+CKHAd/SkwLWhLnBXw57YBKvVCagk/GQMkQjVz3o7XAMAUmzoQjYKbfPJnfozDxt+VLHcjWC+
uyDBi2BW3qY/8h/JkHY/am60gYWV+v1oo3A6AsRo7wwmP2tAui+hv2l9saFBLjMIJOG/dRAgM/+a
6ww5zQr8aA1T5QEezzcNtjz3hauDc0v3kx8R6gH9qf0xgEYQ1WWILtL8JbfHPSsFP9duDCJ3NT84
xzcOouRxXYLzv0PlXgjdn8DQvJ1XCvbqJJDpwJYlfGp7/G3tyXFvB6iurNsw7bDJiVDyC2j+rjYT
dmwLNq2rGoVUcdcDHAMN+UeDIa1qZI7+TXjsVCcMlTm58+E0vPHNVwTu304DKQJnPo3eNR9PA85f
d2m3/bg2kxaMwl4MqkWFGruCyOYj1UeYMmqScZfmKAJTYDPqoxerwsrP973szBNvCdZewPlb11u3
XWpuE27Uj1kNbDUbk9cyRHE66ONBnORn8Wlss2hJkRHl6bnp+MGzjJPmcWqqG6uS/BS1JWLTqVse
DTE8xVGJongLXMhLwwTLNkr+0O7q9pBIF1QcZdfegcagxJ5dvhm3SJ8sQWQBjlbUv2NHJyATp4hB
Q3uVDpZ9M6NDEBLDhsx5a0G1jVqETYzKwkHSJvYOnTU4y853+vNY+mJX+70En0DDLggcl0vPqpxn
ZkxfHKZ0uZoNsKTuj9qswZM+cv4UOt6bNwfv4g71M3Lrg1d69rYcNj1I3IEGs8c2LDLuGLLYF6mo
o+lIBwJ4H3rjXUnK5de+d9tILWMT9UJzdLW1czXUarg5UKENhCJVfqEHENRYU4LBaCVWfGrYEiN4
hCm3oLdg0hCNpVheGn/7f7R9R3PkutLlX3nx1sMYejMx3yzKq4xKptVGG4Zu970EDWgA0P76OUiq
RbWu+d4sZsMgkJkgVaoigcTJc1Qhkg3xoILwKDr0aZ9s7A4MD6qfXq3mr02yfoil5qhjiY40sZHK
6OxqhBYg7qBGqnarxhIztJlIeD4nEuKFYxgzbbVqynDckoHIhslKTaVUtqtH1IklTV/fy6C7EWnm
PDVFZl6E4e29sjhZVeN9lmPun0NASFdV53ifGTOtQ2ZBIJesYGdV27Zm4z7Cb+6z4wG5FPGynWO7
OvnUR4rfkS8kCcooC55Qaxbch8iuU8gyPjkt49PlfKisAyPVjXuyGlGF8St7PCRBdsWHLU6jr7yT
KDx350Wmdz9FgIQNtZd9wxLwkwJhLl645Qq7f8YfUDYDztJqv0K6y9W1ItV9Fw7ZnqepODGsnt+N
YyqoruVKvB8nAreUAobotTwwBDh7x7g3gYE2CyB16zpfIkNFW1+W/Z6aQw+odI5a8Ssm+8Xn1PxO
3X8bFEXMeVCqQ74TWT3p1v6uZiDoRaFo9M1mWXcS3Ivv7UHF95O3SaOyu6eeKMevGJQveCgj10dd
GVaykHhw+jW5k2EZdhlH1cmz+zY09UNQ3VEh8Lx6sLRQ015O2C6rp999oFZAoNldc0fxRzsb+CfQ
X3Urj5XspPqIf2Kuib093663ZA0KPp11ZG1NYMbAK/xDpJn07OQ3Xb6aV6JgLFaPOaAqG9PLij1N
o9xC5ndJDl5kx0f6BZMo6N17YT5bpwrqWtKApKSWmpglr9tEOQewDH1dVCRS4U+/xSFkHrA6Bc51
zO6IwOGtRUVZqBSdbZSLeGuR7c2zzSBLk5ehgYVMKDZQEs1viyKDNmZfZTsXOwRP4PV+phoEcGke
QH0cfiPXTKn8ttSuLE+zHWd9eOKmX98EExQECNLXiPgeMqvJ0wTjoUfCZJezOvrKnGxDDqiTyTd1
zT3Qp6f+lSIJRohZ0xxpvUXizQmVCyP9HXROEPNSbRNi3x8SZZaJ1whejPVw6RdTWtb2Fk8FD8x6
QmxCvaykAy0m5xIiaG7dWyMKTchAa8sI7zDQRIwNcnWuPJsoid1ZhsvWXVP3bDvqNtSf/7GdF93n
pLUeHcAtv0D0t99jC8beoqap/hJD3WsNrKt1JCtkFK6V6tt7VIgCkuh2a+rOc7O8tChzW1FQZ7b9
Ph0re0tWGsMEnTSKXnCFJsmvPJvK9WAAs29ivrQD56xzAm9PeKrbBtvvZWU8KNFjHdUG3kuT2HtP
60+yugOfMfa8AK1O1mFauA8UbnHlnJoaYiYj8MtzeKJkjFqY0P0MPOC5dQ0IK5pZuZ8/cvr0X/8R
wLzNJsxmUnBHzdUyAYR0N/MyfF6S88wpjq7DNuDkxtqcluWvy3RauNNyPBva4hgEyaY2UQg4/6wG
FOvuJ03cMo4c9HoVq2akeNLjNS4n6AtqI8HFy84tcDPlcPoQQEjzPEzzi3S9w4TlADmQHvM4BH8K
8lOn3NCQdJW3ABrH1AESogjzVYIqe/QbyKGFPMl0eS1/bKfkO1FVjAMUvWLPwsLWNuUpHtJoroTG
FnDm1oYGYbrbJRAKJd+pUpoCi5p191RfDR2n1TspGpZ/bizfOMyPjEVqpoNBkiFDUnUQ4ovLwSLT
+I7xiOnAuDVKNl58DiY+hmTdoakdfq2SAIUnkYMZ6JSV0M9ssx8oMVrnwsMap1ITmIUb5+WvRprG
wtWyQK8jgWDawoQ7+M2cQuT+E1bFp7YCBk8a429j6ThgbgimxyJoM6BIlDz7UVmCJsyPdp1g+YNv
mOUak0f3uZyMo++DEEYiPCrbaQ6HtNr0aLd4VFml8xqe1U23CicT/AoApD2EeozJMNxn0YbH2AYx
DLRv5zGY4Tv4g/48Bt0ChYvSexceuNCmfruFKmPf5u9kVYGzKCuuRpB4x9zP5FUMrbwqfWBlNvdT
VzU41XpCImRfjyB27TNm7BWqQj7xMGQ3PmrL1tREOWMHqicF/jaHf6KuKJBQuGvj21R3UTgNRMYy
ytOP4WYv93jvvv4CqyScKTdoEozUPsrX0rJc0VR36RsAOFrNU2PyMbXPTPeIWj3zJuLNT3uiqgLy
w8EpLPp2kyG/8S0pTL4Kzd66+ga+5FmvvlE/FGGaLfalsObhdv3NqG+LyeNfC6NTx6y1UF2iu5do
4FWBXEI09bt2KrZ5MW47FvPNQrK5sGdyd4z34RR8D1xHQQpD03ImqUSiaRLul9Qw+wP1UezsQyEs
dr/TKENqOqsxH/kBDJrsMVbFkUkI9FILEnnpYXC8fk1NKk1uVHpEzYV327QCf1qU1ruo81uA32MU
fzqtdw+p9h8BWNaea4ktAFCK5hej8b37qKt+9Ek1Pidx3K573Z/GhU/95J9ZAGaCeKIrUZzSVP6R
9tppP526Oj84plTGOmZq9pibbwFz0etbc96dr11w+s41Qx1IqnYi8FEzBNrc3zJkJkFS5WXmXjeb
ETwpmUgLcy9DMTd7FOFZWM525jYusNXC8dU7KdFA57mSHAx4AOzPnX0copPsThh5J+k6/M/tJajh
UHMldzoE2NlWrpdYBvZZwHkwRdhwK1hYyUeB5/pOcYDQ3gqzXuupOlQMSb0g1IaYarQK1ICsnKkw
D4t3qsr+Vg9AYUt/bP8cYDFIQz72ZjrecKM586iGgIOeI4Ydu4GGa3pHU0SATsFc2o/ugYygKYL6
GV6yKI9EQNJW4qrq+jzPNXWol1rp3Tyd1KEVJOs3bR63oAcrglMJzuZTDK26nVUl/gOk1ZO14YfT
S5GVh4LjlV104b4Ef8TLwMBlMIVG+BAFQ7crm9A/NdBtOEUGHwC4+xmetsKkcIC/xckzC75Tgf1F
1bHxWKJ48sbkRrGLA5Y+g9RgRXCGLBmHjZMXyTmRmQNtwQSIFI1zsEtvjhxRvTJHBvbEnn1kDhtV
DV+NooZiHXIcUA3I92knui92XeBJ7LTthZpG/YJfmfGEdah3tV38OEK3+4K/wTugxB0LAR1jZFGy
GbMyOZJVjumdFeWYJXU8/zRU2MDVXuPI2HlsMHWhJvY4X6/7OiTDa+DtumPwXGbG63Wt2nymmA/X
ZTmua3lIdyd5sWW5ND/7Gfuj9MYWogeeiax6ufNjnQRO3eSpQgqUuhly/HdlPT1SC8s1oI5Hy5uN
vhrxOhStvZmHKKZp20Gjez+HGl0LfaliOFJTXw6f5P/L5ZrJfr0cXXPCEu6QjjFD8mBiV9AnfmvL
UFcbAGq06TKARkq8paDbV/fxpm1ZfzAzM1nNdica+luj3qWZ7SdgU0q+gUlLYwvqNt40iVFuukB4
G2OQ3F1hy749+0Z9U5bmc+cG4WMlvOKmq5WF93cO9nEAZyhVPg4QFlaeMm+BrBMXnpbGnGTPimCV
SSd5Dqou2IZBXoLiupYPKGrFMkpvJlSujf9V95djk4MXYR33/33s0W/ERcXi3X3LEutNVAK/3jeq
luVDCEKq+b4LfCbDr59JYkT8LJNkRK1zs4W+5XCPQhr7U6WQKTS8Pj33YWN9Qo5ZbTxP2Fg3OBbK
di1rj6SL2pDVHU12Ln3Q2lBsljb9vanUlowUsAyuR1sGJ6OYYrkZWt/eU8BQoBY5rloMDjjRuR91
WtUp2F6J0kBhVsm+ScEvddeIR2nk423OAH2MuZd8ixRGSuwI6ii6Oa4w5TK+QgxeYSuhExvqnUrw
0zJZdrdQ5Wsfm949Uz9dw65alGz/cg02+sPHazgNF0e6FbA1WXX1mIIYiYhtkqqdDnUqUlRlTMiW
aSk/YsyJMUOcDdRHByrxBqbvvWGp8V4M/zyUBBRupQSozOtvA/fjXWib8a3lTlgscghF5E18Swfq
p7MxTJ8b2wM+XhuXfpEUwzYK1bhe+silAonj2QTWgvpN5QPa9DZS7TJUePTSWBtA6+0CcCBCEKfZ
WwG2+CbQ5X1K/DpY2xa2kMho1Mq8mfqErak5ukn/YOLJ1Q0qxw+nkVC2Zn1wImsXtQLcKhXfgtWV
KvqtS1YNT6ZuvV2riitxR12GftkFoGScr5ViBjdfi6xv16LBgNEON6+TUUf45a7MGAhDRkecw77m
64IjL1jrvhoKuGpFltFsXn2oSebFm/pE5LGTGwarBXEYdgY4B1l6uyAOIVQ/d81TpfinB82tyE13
hTpoGScD/jCQDpu7yPVtHGqR669db2NBOz29NQD7WZlWad9UWO+ce3v6vGzDmby2V3niWDfU10WJ
u3hMqVNvMAMA60A6AdMTFym4qKbpMPEBK0fdogNEWiAUhZ/lLgoAEQ2CNAOSCX7CiMWpmiofaXBt
5gl2nj3RAWezRKNY4hCnlTxVVg20jWuBW+fDOMyMo11Y4sFGBBcmMzbAvkP8RwbI9qgJ7EUajPTW
X4N2/iYcvdf+gOHNof1L3U/+RIjhoR8kFzkEbcRHf+ofnLLC8qK5b1nogj8YO169WaOMwhPiGXvA
J7Oe5B8o5t27wulffFEWa5+x9KGS2JySFRIkk+HWl95v5dbJg+4JKy5owuaR83teb+boYvwBHMvw
2fWbaBPGEQo0gGS4WS5pZO27Sw5tJv8IcEn77ZKeI9MHzBv5PsNbc74kGPskMHeReZMbmMNBa0Cu
pZ2yTxkK9TcdiBHueYkXh2EkYB6UtUL+r1DnxnCLm7yp6yPoq4uTzE15kFUsLoOROjvMhL2rW6pq
22NP9wErDqiZxmb1JFhlIBfmN1/DuoTMOJ5gL4PBHnmLDTMX5fwJsJcMIpBHWUNfb4UCgFVa9jxZ
2X12ckI2fU8G+RyPY/FcVna3AgrZ+Pwf3HTrBnK+6Swe/nTTaRnaO9uTrzdteRJIJmAW//Kmq9wb
b9sBrx8nQ65BYAv8nIzd8AAatm/0vVv6CxUMD5FMv9H3aOknf1CRz/2jQmqcxnnzp+9p6gNus4yv
/an/g3//s38ZPzOBjVCg/wEzRPQHNH3EKUpHF7eIzHBqhU99ErsPfcHdhzjFW350HH8/NxOV3tcJ
ZNK1cQ6qwDeRgigXgiZFihpSI9kBmjteZxfBwsMIBhoUdCgQtP3NBV9D/+JioxJQmMTN0cX8QAiw
xpzBwVJtIWkwPk4h9M24gdykbtEBKnsCCUcWHalpR75zMEOvwV4/XJqmmR599wDpz+Ch0g1jisO1
4QBxQjaIujOU5cg/ugT8Fmu/Ny995Y+3FO0C+7lLR6/aki/yntFV2eC7Ua1swLCEK5elG368ckpm
Dwxt+qo0Ugfl53UV3bdijG4SVEl/jScQn8ZV+bkCA/3FKdNwRbQZZqFA1Fhl8Q2RaojGeOcGIoRw
Rf3jr256tDrJqnejkRskIbtNAN6mG+y0fLwo/rzX0cgt0m50D7/eG100ZAIzSQvbS1CNwRb5OKbX
unXby+ACq067pmPS7PJeGF/iHk8y8ECKQ1c44ZPgNrAI2FbtQYn1MZKWbgM0uykSDJB87yr+30T6
HQD3tCE7QtWbIqcOj7Ly7ZrAklzIgZDxdLeZEthyZ5gItR3ywLXebrPcor5kLXK/tPu2NAkAF+NP
vZCzjLtX5yU2sWGlWHJeYmlksi7OZF2a/2lsnjRaz1sTpqRQ3W0aF8k37IsfiNwOoMZ0E8kiOND2
CFmX5lRF752XWANME8dX/JUM5Nfc/u6B1xPZ7GDKz0CZAG72dggWixVjxgLnuWsOIe8C2vPHqDZB
emUau8GOrRswJkV3mBoZK7+0sx+T+xiPkwlYV+avU4Asbk0bC3teKGfbpyVkH5vo0kFo4gdK117c
sc6fQOiGiY2wrZvGVdFdqcciD4wVtKn1biwHK6rjiO1YCNuHSIn3zWeTe18IWyJN68ZqpfrmRmzc
gObbvdhgZTr96koUTQ1cx1oVJ1tV2LqVPmpvVQUm1aa0oYKLmcukJy10FrRs2nrQd5knOGSgKQ1Z
OXAVrtHbZwgHYJDCBdhhFDk/CR9Qhu2cfS15gCf4ygFs4FwF2CYFhV9/ajWBYMVH72iLrFoZOq2X
iSx9JBfsnr669B0eDO5cWzkKVBH3sY2yNRSfpSfLFZeZdJNWBW99tKD44EceFSqi9zNVlB1CBzg3
Q2H+loVWcJN55sHjIVAMnagfXMf2d5MdiZNEld+5jwXq5hmWSCHK0FYCUPXfoirfhRpR0I7lMWCG
8UzhnWNUD2qM/F0+4T+fcWB3KTyJYjWHG+CPXltGnsxsAG7re7tODdZ6RqIv7RmKXmWVP9sJiw4S
10+5zIqbROtNDFrHfQhbPN+wVt1Cd3O4vDOQVR9Sb8SGXBN5m7hSa5lJbHT5MjvFrYzuDOxRNns3
FGz973/9z//zv78P/yv5vbqrUElXlf8qW35XpSAs/a9/u8G//1XP3Tc//uvfIXSZwxAAq8izvQDM
eZYP+/eXh7RM4G39D+5HlW9zN0LJ1BPI6eQtQADOUzVZz9Qyhg5KB/2AZ+EQuGvegP6YvgRlpMQV
qYx9aLfYiEUGx12nMXbG6GuTqrDYZVaBWme3/Cw1c2IV+tE6dxJ+9qVhPOj+AtLwcz8o4Yuln/xr
x3jvn1sJWI6Jl2ZykALBR2gfXG6oPc9T68npnUdiIylL7LEUoxweIwk0DXkAmWR++ufPzQpN58Mn
B8ZkH9N537QdLzBd58MnV6DqF6oeoIN17xmKpcH1FJe9cSMnJKtz1PvfqL7OToZM5I3bJyge1H1/
dZb34z9Yl4jFD8x/ljW1yBICT4Id3m7rOSLSZDaV84cDqOiqnx/VyXSTMGi+8a4w1/g/g31mrJCH
xqIKPIHa0kERbJ3wCJ1+AyYizsTdiOcByth75zRQkbdtV3sFks8NNcG+Bjqc0dtSi0q9PQ7R4DLx
3weMXIoNIPrZtrdq7zQ646HrouortiszoGj65giqan4f+dDRY9nEv//qwb0CTGVFd0Pfp9IMk10Q
xgl0nrXArjT0Si59+GCkbyb1/XSgp1ZlpGyOJhsdWANEVZk+zF/mvxmeov/x2v/t0LK2X+8cCzq1
bpHy3wlNg01c2Char/cGNGFXc/PNYOdNBaycerUuEWRYrC6KZFfUpAGKKY+3o2sCmOF0w9Xgz+04
6TJNSwAjnKOcXOF5XrSJe0eHVCn8kzI5bpe+MUXRfdagToOipA4VejTf/RZADQn7Cjr+bbS5DyTj
YsMifA+gogqJvSZqNBupLmlPryWUkUIUX7bIBjgcYn1kjdr0BazPwQ0f2wJzTqNXp3jqb2cruPOh
EYCv4nZu92weC1WFGEvG0MXBttbPsarIeM5biMolyafIE5CNGXLBt36futgfCIM7I+iDu1Zoj6LH
T7UB3/kqdKGSMDruZm6SIyuBMRdNe8GiGS5dCLRm1cbtYW7nouDbiUXOJqQhULef3hRygmaBvgwd
Yj3sQDq5XX+VgLFVeeHdQ5UgvY2FOhTAcN5Tl9eX/ChC/GCpSYYI6f0dOBdBUaaj6MBY0G5Mu052
ScHzbF1obW7DCON3Y7ldfdeXYjovQ4XtWUKODtDmn5dPpDosw1ZZ/3r55ZY+XJ4MdPlMZsmOYlOk
szeTE4JLP8Cng1o6JK0dXfjp2OXJLNvh4jV2cO8OY3gXm1dqBLoHjI7RqTHsp9k9qJtgP/V5ueZO
E9yTX9s7EBhuwL3sxk2brZMmHuZL0AjkY2b8BIHG18uAiSq885u7ecy3S5B7w/1V4nouUmL4zdlp
0R0TjtnP2w8N2UAoa74ZUDUO8n5qZl55aqMODKrN5PCVAmfgsXeODs+MB5ab3iM06SXkbSMP9XRo
thCdvxFT46+oSQf452DDfuhl4r/zNzXAwgvt6IajQh1TK5+LtQepKT02BdLYflD4B/KVb2PngPuL
tdMee94ZD7zNQflRdGfkaIYLsn7DpfagKBxLgXUqmAxRBKFFL8hCZ1Ge8TUK0aptahUwk4WiyZwY
cTGbYxSYvUazAaVmlQ+pQwd/DSTQnG4bpUCC0iG12Wsf14zjuT5Qn3ChZUAuA/I37/rIhZyX2GW8
dpLOZon9MB4NtVyX/MhFVVF9Kydnx9McFWJqFMBcDuKRJZV5dif1DfJ34pG6Rnf6AUEpBtQwusIQ
n3KUhHxNRjpAN2ODrGx/58W5eESRmrv10xybBHrEOHCL+84u8b+HkbqmHlVpntOIAw0JvrDpnI/j
NzJSF/hifwTSY2cKMjz1es0CiKla63Rs6thvN401lVt6QYEoI9h57Qh+ET0Rp1dRWrtrWQfmHb21
atf3Z4/5pchNe+1CgeWOAhbr8lacWmeOVxaetWZrglvbk1dwlYLjvwsvFZQnUMGX5Oo6jM3cJzUG
w8yRpsByX6ykKsLL3CTLW+w7vw+xbfsjF1kEGYXGTIst2Lncs9GUIG7FN4W+BoPZzV2CCOhRG+We
k6y+1NSkgKVJzvkEsjT9rVIo/WYi8B7SAPyXDkp31sgOnkesj760dRTeuLlRbDxdpNf2EYc0zBTc
UPOvAjJDAPzlB+ta3S8/nOXnQX1p4lnnkN1/6B6F8zlmNvB8Q9FtqtwF+LGp1AMd1MQPoFS38XJD
F4oDxhNr2G+ZagBV+LsAe4qsW6cNvkegIsHMp0NJT9SVW9cN+XOT2WuQp/DvHMu5dVmCIpg8VIYX
r8Dn+5zV0PJg7i6qjRTLu75s5F2v9TNc0WYrD1i0U6XVMqy8KSF1msuNpzlmY8jh3mVuvA10i7qW
AIpvbD/dMrPy80tumE5+oaLicpx6KCy4qHvVZ1gMRPNZ8na2WJczFAVEN2nQ9MfFr7TlDz4O+Od5
Rn/JsBDOkFyfW9T1Dq2orSZ4IW58Vlcn1XQHVG0ZX536hbKSVdRPO6S8yoPS3ZWLKjSnvTMrC+Qr
YBvfhKrkD3TWG13x92f/7Aeg52vspM/AfppspviJFlOy76tNPIjhAAou52lpLlbUjQyHTtqvVmou
1r+KdVBE8Ml35y+hZwW/YXfCQ3kN3gDvnvv0fdVWyKJDy0lbpWiafWRrsZXOKQ72iCw4c1LU7ji1
fQFNw9eWd90nOggG6kGANqiRcPclLmMAK7U9aJpyUysOYmXdXMaiJo1VieJr2PqoKMI4jh7HBnh8
3wLRFzS7loNDyomzY2AC/YDtiPzBNsPsgTGFfY3RwCZ/Vfb5OuuN70hJ5ieyRhHAnsrfL/7/6Rht
bXk7FgSXBh8Skip6nyzTe2d0ABRNnjvei2Pp55ul/6/cqK8RI+prLKTIG+E/0a+EDtg+uu2bzAJZ
J349KknAQhOCuZya2I9vL7/6pym7bbU/YBnZBUQWtz7luXjKzV0XgI5cJ8BQZZDXX6hPoQ8C0aDG
ifJv0rOc2z4O0kOaFeqmDznY5RrUqg+mCr9axghGuir+3SrBxm4Z1QsA81gaYIJ+P+qgqVbqBkmR
8qp0UKeDwtC8FmW998eouSqdbQwUpP8q+aQ42FV/NqROWv5sQE+dGpZ2+9n4JQYZLYnto+EB0+ni
VuXNLd400y09TjrsCW2VTnDTh5QkrL+gSPCJjPSE+jt/lDLged3LflsLvQcWIwFMl6emqSxvTTdN
zcJGqnaxlr82ybo4/1UsfRg2z4DX0LEOMKoX8G7nu8Zk7al28mZrl13yXFio9CASL4DV13Y0eNcP
Hgn0nVJHgCWskLcEHQywPLlAEeVV5AsAxeACkp49GQlhSB6j9Pa2ySaIbLRfZAgJb0zNkRtMc7wH
Wgl5tMj8qmQebRMoox6HaQjvUCQJtj29wvYKaE/0kb8KBm43v1XY3dvGvhOfMnzRwDyiT+mgujY+
WRxkgEsfU6azFTFKn8jAKCQJfoYsjqWX36VApt9Ay/dxzm2HVXud0LK6tNm6jlduITvLDgbHSozQ
nsvhrwyunqQwEBy8i1jwoSjPjNYT6c8JVYMcng9nLLqzk2Uw4DBQfHsPyES9HlBH/ew64BckHOyQ
AY0uoJqVhNaqySfv0YTK+Y6/hSdARu9jyD/dA6r2Gq4yyJ6BSOXOs0Cv4+FDXjtakWiy8o0TSgN1
pR5IqlqhTtA1Da6/eiTBMN7Nd9raaX6t8UVnqMn6UrIkBkUf5L0xGay/mL4bbHt8VnuyDtichuZI
FZ/J6vjlZmRSfMrG3MO9yUueheD1exuDmio1II4hgxoV3f50ShJAlipfMDCDG9M16wqGtVxjXpMc
+2Z0RtYEUuhXOqsqpIpL11SeB5aC/CuX1U2fGEyA4NFS/pb0cMwwSC9p4M7a3NRF+jtF1TXYsO3M
d8JzwimyiwPZHHLL/Bb7ZJ1j+ntAOD4TLrQZgQO3Iss4TlrZBuC55tSCm3SF1xVyjJEGo5O5KN3x
DtKymm3Sm9xkC5ZlcHFgavxUAHwxn1Gf2YX+E51F2rr4LVbp++Bw577b/DYY4Sd6BkCohO26vG12
9MBgCR5OS3OxOrVbYC8U2xtgAsR3T43DEb9K99rbrsS+35T8iFck58wVhMc4ihuvPrBgx1EVctdW
ff25g1w4eZjZ+OgWqv1MQ6GMZzhCDM+9eikkSTPLNL5b62UoZ2yiax9G/RrLuHzt+gYgnH4GRqTA
ZCsSsnAda1MVYfliWUm0bg2ZXQMbeGHybUUPpFQMDQCqTUFyfZO3pYvFHd4VqqyPZY4dBipn9qWV
HmLQKa8JZTHX4dhQ08qYN6s1sFDhZdKhwGjBZqAk/piaYNOiLi/SvJk9oAA05DJGC3FCIChrJJUq
4I5RhX9v91V5VC4rdinzsq9mkt5kSca/g/58wta63dyDPIIfQb9SQNtorLD9iS+3GBnE5Irpd5mD
C6HTQiixVj7hk4ccj7TGbZCKL5E1pVBoxIusb5i4oOAQTf2SG6TTXLBbkK7oP75Y6UVHVoolKz4j
cJzlwMkzM0JV2cDsJ1Ce99uWWRAKRH3iSfJRAlM7xo9qtNoVqJmCH8o++ngi/E5BEBSznoLQ77dT
I7zzaDT9CRBTuXOgEnUTYS64MYH8pKJAa4K8aIZylqVVoEUlgWk4fLS9xZWDPayyAHyFrJ0wXdGf
YgjtAKOW0Tc3VmIrXCZPjMfBdfEoYyyYWgYh+NTJsXAIBaaIdVRj/0/rs5TJAE3KAOVA0o3v8ZT4
Didw6ZT493uIu5gZi+/7Uc7+pROg/81fYJzYArR4DFi0CVKkP+jPCCCncAL7hT//jUaevm8iP1Kd
KiC9XPqdjkWhNpjnyGs+JSgT0GdWFebrIHIkoDZAw66EWIF5U2zMJPNfhvaB3pGpTO11ErPu1mVY
ohehOb05xMwqvic+/1w5cgAhRGnG/CFKmmodahrQvvX9vZ/6FtCabXhbauZPxib11eXOPf1bsyDA
wst1XihoGJLXoAHVS++CkP1sNeEE5CncbR1PySV3owRrXZzRgVdcrgVv7M1iYFad9itqVyDA289v
8CQC66I3irPdhOJMZ3SIeBWvM2U76w+GDmQ6arU4oiBJnI03bz/Erm7IIdDXdm1064xWt6bPDaL2
K782+MtoG/4GlYH8vHjQ3EJ7KL/nL2Xho1gXqMT/wKMZOCQau7DcxJKdwpRHR+IDQaWwYa/6Vvm7
hlvWijpdojOCgM4xMPDuICIj4gyZKURMjv0C7ZwE3qH2J/mlDiTgXGXg3YMeXh1ybCsdLMdy7tsi
CVcuZ96PczFA8SdJ6j85mj2HOqOHqgiSjnVR0rvNRsy1MryXvSO13dpwIIkMZdmXPgucQ+ejyn6B
tTkOcO1l7CJDOo0tQ5IH8A9qE8SNHD3tYwXYLp05TWOrf6FCOpBWWKDtNX2AtSeluYjxVKM6u7nE
DhXVW8hBsyNB+AgJaEKdelXYIQCIvcK/eQH80dlInTM+0EICIKmgCkaWFrzO+36Qf8xiJ6R7UiFv
Am2LJNk5OWrH98rBrrdR+MY2zAtsFqH8pJplUshCnqSaMlkWuP+cF5AoQlUqDYN93NfmXexLf92h
7PxrU00PtC0rse7rLeicJEYDrnE/KJ8mwHFBeJNYFyxwso/h41DM4cxOvD8GwO2BxzHWr0W4vJq8
tVmlzRrpN/E6kQb3SgOghxLzTDrWWUvqI59Z/5BimiAQ78p7lj6agUdj8iUJ0ulgaIYsVAyOkDlB
dSFxYVEfMWnR2eKCF8vMsOWz0dhMoCjYF5iJboMmju6S1Ki3mMq/noEPMbrLtLUy6xiAhV/8Plix
rfYnP1OZ/qaTahMmtrudVXbpN+JZQp3dot8EkecEmyEa3FsU3zSghg3d7cyzo0YUa2qfVo78ksV8
TQWx3DB83CMI+wjWUemmgfzFTuhEBr4t/lbYUb8jDAhgLwDk/Wr9EEvNvAuKR4iCg6YghUZYoR4C
35MPEfJ6u3YKmw01yVAO0fc8dsSJuqYR1IY6iLUKab4lgHx9L2THOPYfTSMCm4cRMzA9aDnLAeQs
/9SGlhuofCZ7jV1jB9sNqA1r3cK8lmN4HKtSlyq31bGdIhel2yg0q/LeWg88GA5z4ZjTtocPoWYe
H5e6Mx3edVCxBBLlsfCK/GR5KC0WIXZEGwhkKvyeQNWQtPLY2uKJh0l0BUYT8DJ95uO9tpmg6rL9
YEAh4J/iRVs/0eCZhGJ8m4I8Igf4Dwme/EHag/EpH0FTkjKU6ygbv0VeQAdDE21apYmEAiTkzo6L
dQtqqvy5lsWw84eAFcanoO+jQ+lZ9q4P8DPUkYSYshKwrTSI7npIEhO2y0MVCyTVhqcsZ9alTmIo
K2nMVx/m7uxG2K43N/z7HxvgJDDXgJQTkvdJgRXbCoUixUP1f6n7suU2kiTbXxmr96zJyD3Npsfs
5g6A4E5R1EuaRFG573t+/ZwAq1pAAJdR0rX7MNbWpSpxcUSEh4cvx4/nGHc75/eHAKFN5dAt8wUc
We8Rgb4j9Ivv4UJvhu4wdH9/ET8pTXl+f+g2+/mTh190+Iep79S5SFC4jjBoefiCIV3r7id9x4Hh
o1IjzHE48Hf8/R0HCo/3IdJaJn/5y0mStTAE53T1diC2HZunXlW673OL8e66ki0PadysXoZ28R2C
3nSvzQI6GGo1+ZQ0+fvPNPJTkVX990wrFssIp+UhvisxoLDZAd8BimWzlF2dYMzupOMBypCk30pR
Eby3cxdqO+0f8i5cd3OBTpA1y7tPmTS+Q4+MWd+Ea9G+yMQA9Kib5X2Rk//rt3bdg4RBx98UJUMo
gQnpD+U4K0GXya1fYqLvE6YSYBobGHh/fkeqFHOA4R+V2s7OAQZzGJKxpDpxf/7dgdwxMQbiknSe
nZ+zNg7fh0XMzoTxeFYlJ9UVqk5IsGSYsHUYD6Tl5vF/Hr66RgZAuHREYl2UM/vNLdIARz/785vT
CaT3BcCiXhhHuewffvX7d49aLf/4+d+1IjYYih3PT0K0pfArACMQGx3+BX8TlQr+5t9fwr8kf/8N
Rgeaj3VSfa0x3+A6EitbzMruKl4wAkjU2+oa95++o11tt6vZXlUJQanx8GX6d5RZ7/2b6XgwYnWx
kV4fMCz/eQL+6Q5goNeqXlpwcfbMf/73Pnltq6760f8X/bF/f9vpD/23/1Zdfy3eOvabTn4Gv/ov
0c7X/uvJf7hln/TL3fDWLvdv3ZD3fyOU6Hf+0y/+x9vhtzwu9du//nithrKnvy1KqvKPv75EEU1E
MY6QPPT3//VFuoB//XGVfFu+nn3/29eu/9cfkvonAU+AaGiSImm6quM3TW/0K+afIAQWdczjlTTF
MCUVXwGeoY//9Ycs/0k0/JApoplEJpL6x390aPfBV4j5p2KCxcdQVfCN0K/+8fey/wJmvR/GZaAW
UZUTvJEuKaKpiIqGT4DPQUSVIrmOkFqiYuSp0feJtdYLPCQ3r7UwFh9qNJrLYMPFmzMC0yaZwLOB
FaBXzIaAfEQgWV7Kn0mhdUbotEkiITDSkEgCekzJZe2bOSd5szHLNJy8OTOMiNhaMYoEETmIsAR0
H6VFIXRAryGBAg40AZ/idV7HTugdJZtHsk9lvIirDThzF0lg7x/KQqU1c1eo0hUsH0JKgFRGXFDh
R6Y2L3V8bxmudqq1beLKaUVu6gmNX5NF6qgFbASb+iVbyQoyR4SrgZonIHEy0AnaKbtIyKvGQYjd
JQR9YOpAfBPwpgljbictM0ENTsYVNKDtkKV17QxKhXmx3mgA8jR4aHQYyIQZM6sy4MEXe1n5BNU1
+jtxUGTzOiJkHDGtFZPNQY8B9iQtfFYxRGvV7AEojRbUdmhhVyVXk0ZkbN1JjErhC3B9zbLaMibt
RKqLXGbbrO6M2AYsEmGP+YHkbp1qJRG2MtEHNO40udROmFQcmsP6EGkNPAAnyeOiepPGTB1f1W5C
qxhpGox7d6JuQEHNk4bYFD+12bQaSKFB6dq3MpN1sPFgcIbSvWrVpGFIvJ4l8OqkFsYG1FqpnnWC
JenLAM5JUkllI2+B2p2F51LUF/MzZjk3gBAs89Stt0UrLcZnNJaCLBxjfwkAfxYGp+XRZC1jP4BF
rCuH7r7rkXj8FupzY14JQAno6KZLBvl7FEed2qFluE9XN+9iYV5dcCcudYpZIZgrIlhpNgxEQ4/J
iMr1VZjJZv+jifUwf8pVSYxWTBhBx0LkmSBQz1rLbMHNF3ptMavxPSaq9coCXx+prcGqCkk1nT43
zdJpOx08vWjwQgb0RUiEIS+stECD32tuTIr8FqOapr0ASi914IoAoxllS+7zscEUY6VUm/RFkJIE
bp6+oM0II9/JPKMTRoKOxFd6XMA3tjNjkeMtVpMjt9zPYxxtJkGapxkQInVKU5CeyXOufh7B1rwQ
zQKrdSxlGJqjmp1wF2POaxm9kChE0Qhjj41QB2eJWyyVSOnt0TULBhpUUzVVA8tEPLUA60IHdQy0
RW8ritgGeIvAR93p4vsTcPICHMM/ySmIUZdAi2LolIYGrU3ItVLzdWxUerOSVWBTNAv9hvsIVF5B
54MBaQGC1oq+l+6yq56P7O0FxKkkMnYMIk0RPZcYQqsRMLszIg2tl1Ijj3Src0WbOLmTP+ShM032
IFtoL8qvMXEhiBzDNgPty/jSgaR9sj7+DEQ6+www1Qba5w38CapI5jOAsGM2K1XUrMme3AXD+XzB
RV7Enq4wKbX2dYcj73ybqTyMWVAkA4s+HMOx7a6Ftp+x/5bka/7iIhfgquAHRxC+QW/crt7H0fZj
kXQFP3G99GBlVdVgBnSQo+mGQk4PNu3NssOIVM3KS3AnNGiL+z53339ZBh0+ooJUwVBAaMvIGJSo
raQ2AsKqvm7zO8BbtfzuYxHkwjoMEVtHFESnpixTbTrauXTt0TjcV6oVPqmRO7miO/mFv96jOxzT
5PVtamUOwgYOLNo83z1DhheA+oUILdGZt3aI2nDFtAHVSjftJtuCa9E3t1JguJzVneuhil+OB12W
NWCI2R3sjTSOQMejWO28IvxSH3u0EwDJfROOMejCwoEyC1hSGT6ESPqRSgVHxNB9+fhTwHlhVEUz
JUU3dRBMquLZYksAQzCEFFOQhzFywfZpzY2E4O8BIDFLwrA3bTJfflWiLpsa9FPFVUANgFGcskiM
fhXBqzsUMShTr/VI246KaGlgudITuxEyzkafaxEEGqZGdCLBXBLmPFvQfSKNkCtgjPUK+fMI9h/J
WDlWhXXQQMqriLhtioKBArjuzKqELMsWEuMwK2Fym5Fy6vBEkHPF1BVJVQguBMHmqdTQHF0HNUsx
pqKdsJCt6pnPsWPasfdt+FR7CD18dd9/Im7vi0ho3IacO3HBaOpUR3WNYCfPr/uqyjMYMpACHbbh
HRAH22zco/JqKx6ya+hOiDj7eVEggf+MW6gTE6bzdLHhqhiKWCoyXorQL9zCrxUfzfdu5UU3SHW2
8v+rQLr7R7vb4fRCsHjJluL3GxSXdrO80ffVZvbLJ+FKqf2Pr8Gl09Qlopq4C/DrZY2RN64dIEet
JFuziSECFmoJ29pLH9bCQn+58CnZLJj9Z01X6IB1I2e6UzjP/wWN1SVZ0wiCC1xG1syZ02Lq5gz5
MoltMb+fwwfOChkJMmIjarYlHCLBI2Qy+jqlkbB0hQimPXtG8HBbBOi5b5/JfXVFbPXrvM8nt/rG
EUpv89HbB6EGojWIVFVDRn8uI7Sv9bYMUUCzwJuDOXSOZBdu6cWOYA8v8x1eeYe4s78Eze5jweeL
RSuNjnNUEQmKhPUqlpGUgtFALaUIU91fNDn/RQWlK5PR2UQUkCvCe2K3M1tbqZkFBToBv4UuK9m2
gWYVG82LtzztYN/eM2l0vUfXQWhlrRJVSCtf2yvimM/A+W4ze7a119Ain9rf8JTOZFJLfiRzFDG/
Fnz+iCMd4qFDzxUnu7cGhxoZMEPcqs7HZ3ZocGKU5WRLmTYeTPuYq3A6bCn4vR5WT7HHWxKYdm7V
6AXfttfSP1gn8yD9tUzE8bCjpoT/nS6zaFtEwIskoROnstTcR6UVLeUBZ21U0Zm1GVRRkIWAjy8Z
jJShTvPZLFETa53JVb3Cze4Et3EWT/O0b9TF/ljeBf2HrymJIqIJCQ8uc+8iFN6rPESPd6p9UsJ9
VXCcwYu/Hy1raLoyFGQgmVdcG9teL+GGWkWTWujE7OrNxwsg9IlmNsw0NDRlKzoRJdjm02NR60lA
KDsSPK+hj7DPrex6R7Z5IAY6TxZVrI9kSaey5iasQKUxofnAR3Rvo9+hsYDzuY58TFKz62sjQCO2
ueE+4xd2EWvUESLA4iP0YXZx6lWtLrqBwIYQr38cfO12eVGcGe94b9c2+iZrntm6KNKA6ZJUEUMR
NeZSC1lYp03doQyADAwQX1YUkAD4KZds+9xCy5qNWh9vfy9cMepXI1VGcKKKwij/os8VOCkqYgG/
ZEe70lmf886O9uSuu5IcjA+F6wk6Rv13FnskV2UiFgXHWkhgIrBQEZ8/57fEQQp5fW535E6I7e6x
vcMo0l/1lahBOV6tymiuoEy51AiQCs65cqdsFTe+qQMCHhwPnO3er0Yu7/I0EZfQVOGGsne9KSt9
FrKCapHhS3ZnN3bolEGxKd142/AM2fm9ROrVFGUV43JN4+xeiuBnldIEafCi9QxfcRGnOG3oji4w
Ety1nWmrTk2yokuwYURCwHB6MWtNarO270SrE7/E+QMK9Bwrc3bz4cMTDfElkkNI6bLRSAb0HoC6
PWaXeeVmdcabHjhrYoff5S+5hQsxfm1uEqfrbDH2OKLZtUmEIJMM26YgxY2eVsZEF0OloOa11HCp
iWdU6Op1Ol+4DoPmSkksTXA6Cb4mL/9x2LJjWwexhootNQ36LyKbZlpX8LWJK1Be1JMHa/Un45P+
nAVrgBmCNo1e5gA0SP5ylTml/TrbC0hW7qvvWtA+5dvS5oX3rGmgPjcRDThqmmTgszG7gAmcpKh0
dF1WswNmU0cJE6taJk4Khk2uwU+DGKJKMmoJKlB/jCIpUZpNUg0x1Fsrbzsrdwobc1F9DH57yrmr
OrxOp7t8Io+1PH2DkT1hc5BHXxSgBh20Bg/XGZxEE5Ga37uaJwZNaOd+CCi0twS81+V8Z2FrTRwx
iiU69fhP746IoW7TMiqV1UmKBd4YT8uzAMAejqdxuCKnS4Vfg1BbJ8hawItiTnBclXaJjBpyoFCa
TXbZvvElwQLOEa5iuYUe+Yaro6LAe1bObxDSaRgahHQCkUTg609X2OpA/vY6psHQG6TZqQf0mdUH
iY1koiM5GOLXzNbAeVQuCDUgFXGFifqPzgaKmEWz1KMBvExLbufqGbRHHAHkkgR04Jvw33B8Z7m8
phzlsgWLvJX8GH5oW2KVTtJYBGHok/a5ckCzdcN/tOheMadoICuqiDJ8LWSEmAvSkN6c0PoGGNB2
+KF6wK87KyrdbmnFQebpt+sLx/yxlhdm91igzrzNqG9gOnuBVSK11X2dH7Mv4Xfpe11YydWAoLDw
4szK3+TUSp45kjlL1ZmLAXADyr0rlqr4I2Kp1Ev2XWop0BniioFxL3//VYEw8XheMLFHxzNtsD5X
DT7upFJWqIwHfrhttkWOXYfLNbrLVXEzBWPv/IZEGCBTRXIKeX2D8fLokwOICVBZqkWD09iOUbWw
FctAFNV4wka85wiUWPWRFBRDVcWADccfrCerrkmKepBQ4CpqCIUDZGwC+JSga7N7W3B4to1NK0iM
OCYdVaaSGRUAQVprCS73IRUAflrhyo2vGNQNEADXk+Stj7keGYir1IoK1G9MC52f/hr0gYrXA1Qd
3NfjLNqXJBgzpKF1FZUDkH4y0gaxmWSyoNN5Afw3cdrIHdwFBSGUK31t08AULB6NwlP/42M8szyQ
i8KTjPcCJXek+04N6ogOzikFRyXYXhPLwCCO9ZffYSoB1R7kEWnViX2U6hqZ/qidCqtxtbt3MyNu
Gofe+BR5Na63ShXhxKwx8ui5HuUwxKwXk7SHvGmLOXje6olujhuv61ZmT97ixPeynTnw8Ha8CPzc
5WBEM6+TXs/KYpgjvRKijfmgGNyAN3G2wb5gaTvhlvcc8pZKD/doqaQWgCGYIC9rM2tF5hRD5e1a
Qhmv+GEufhoRTo7t/KGiKzSRZxc1DUk+nVmhIYNfIMsgsXdGB5fCTgYHBCdIEimvxK39NXXk2481
9NLVkODLIBygNYSzrLtZpb0KQs7CUmq01luar3uNHTtxb70mAzLg7/aG5zWz+W8ZN1KWTcVEihba
e1YdkuQYvPgjpp2rVn3VbxC8bjEI1gKj0xX/Gl5QHcRVyESjmoekO+pAp0epzZGuKAINPzwwXuoe
wK54io0b+OKg3gkEh+eFnz3GNMFyJJCxp0qiduNUDrlVkBtFa60ZbmO03hh5Y3PO79xyn0piTBup
BLmRa0gavepa0AMcH1yN1u2zoP1RWhitA3+49SaEIxzJ5yachpE02jNp3pb1UzMVrhvG3OTWsh1Q
u8xclLppBlXw4WvMlvnIkccGylTYsTzmPi4aqjShCnk05OiuSdDuNNhtzAYPhCuOrDNfn5HFGO5w
WnOzVajCvEb3il1jU8dgtArBG11amBWtfN8tzm9JpbkAA6gqU2YcqUYvZKGeO8ATciv7KgLvY+ee
YCd2NtgJpis6CHF26V7n7ewlbZX0n3IZoz4IKEeBLxXaCnTm3eQqdu4ANhpZdZBdyf4CuetT6cec
1/HitdSQZVfhJquyweZw4yUd9GJAKjrd6LlNy1KxUwfz1rwzfZr1/+XMDtWfI4Em4yMXQtW3PYFA
Quvt9FzHXehlrbOi8IZGZt6BUoN9+lqeymMOtCXFrNQ65DXuYo/oagrM+wSWJ9UszDq1E4/rGl8w
B9hOoOg0oPxQXWQkYpiMboKiNYM5CP223yB+DNrONu3eXREDmLexFct+5ggbnq9z4fXST0SzWqRJ
tTpWJnplnNWLX1DU3E/AR9kEb0i61XalL93/8oUxJAzMA4MZsJGKZDKrlfWmVilki0YeThKg2dVG
JRVwF9HLA7A2bhxetHqWRkep4UQks8q1UGWgrNYMD9eI6hve6G0d6D6Njrlp3nP1OZVFv37kgVS0
ggl+OXgfr/UG3FSOcN1bUJ1XFIjtiL82+tlP1RXykFYGIg2+wFkqK4srRYhBlIrtjALliWYipVeM
tLQxKOOZ+35cXN2RNGqVjleHXCRpG0ibbNFuH9UgdkaL1sOaxxYVTJ68c3eOLg4YV3hXSCefPVej
NIPKCgentDkAgyqsT0DiHGPUaySxwU6qP0d5at6PgiTxnKyLG4vMqCHriOcU1kuv1LRaV2HK4LrO
Tgo+LeB8FGt0W+RJff5Bnr9eWOqROEZHQ0EfDSWEuLwNxDmQ1c8qD4NF3QpWVWTUwSQdHIHndego
rwqEAf27qsiI3SbvkNfYcG44tchncnC1ZcVEmUNi88mFFIKOWQUPfXlF40T66Peu4kl/16z+PyDG
b+q38qFv3976/df6fwFsHH7Sv2kzz0Dj/yeP3trk6zFsHN//Dhon5E9kOuGmI5tPfWcJj807aFww
/gQwHOAu+NKShthaw5f+Ro3rfwLNreE5R1YEOWhqlP+GjRt/msAvKCYS5bDZICP4Fdi4hA92ohvI
UeLzqTTBhjoYoGynBoS23WVKPX039pqP8YHujHi+2kMV/dQz76u9skG/zabwMGWxvAYn4pbcRh4v
c3L27AGwBAQ8oVhBAgSRzHwKCfDuqS4nZEkCwydOfYP2xMift80GFNZO3li/7DaxEpngIjKEUsbl
Qz0FpW+KI5h3GvJtm8lLg3Zvytavgj9YgUyM0Y9VWqwzBMbjLulfEi2xj3Tu9v0+n2B16UN9fM0Z
CQrjmJFkLJCinRFbb/Cm4hmPPe1Qy/8HryqrNqwsxmmYY9nQm3bM8cq1IA+3x29wU5DAqIPejYPy
rgbKDZT8XEVh3ztWLmOVax3NCxldI30EqIudolP3pXW7jRQIt13PRXqe+SrvEg3Q36KiAApcxn8w
pK6s+ghRDPVVdC93Qifxqa8i7nhKeXFTgcilaVnce9ZOl5GZ13qKEMKUbrviRUsni6MiF7aPiHi6
8YiKBF48o4RxC4xXSOT3xYCu3UZbROgAZ+lMV7ILAhbeo82+oti9A4JToqUQ5CuYi91NJUD4KwSi
Gf5W+kqJLH2wUSCtvWA6HhIHKMTsC14OiHUVWKnM5Q7RJBhD7HuUiwfPQo50RDIdtW4PdQoOSo59
xhlpGqMhqZ6LU7sq9C5EwfszTh/XLviNwwNrNVTQoF1IbG221DCFvUU7o1Ubfr1B2BWI38tn8Wa4
6q9jV7jl5ZfO6oWAYyBfD3g1rWVB95kAHqF0UxYzkP6Yl+YNX8oHHbltf+rc+rb0BJfcGw/ggwow
zUPH+Za2dl0NHmfRVEFOjBr9DMDyAB6I11BhYzEzFPUK/Y0wm5vuk+TmHphpHwQXrK3OuH3HlkqF
hcntvNWfaa6k0uIBavz4J507cPowisacgTkPzS9ru1mmu6oLpHzPWdyZnkIGyITAIC/rePVYd7oH
ScscFgg0aTaGWrPirQ86h7635Z7XWHFuyQDDR2RiAHyFZ1Zn0ZxiguJWCNJzK78C0NINb8HbZTeP
vc8vFlzYPMB5QBwHvCMaGlhRaT4oxpBg82J0Z6YyHvN2r8qRzdm/C8pxIoa5510RGpUZQQzF4y6Z
E7kyuuddJO5R4FnflkAJhBd5MwVcC3NmSLGXxwtktCMWe/T3x5DcuatHzw5VEFu9B6mV2z0k3FQo
Zz8N5mkPdVXADCiIKwXFjo09yA8tPe54zwMbKODCH6+KvWxVCwoCndKDkwFNIUvuK9JA5xw7Kdrd
+8bDTIDdgom6YyhzjvL8JDVUlSSAY3HV1LPgLh7nfKhpZ29fiaCBACMyCnUtZhGo30ep4a3z/PQg
DfAOVMwlIIFZlLw216s6ROV71Dxu8pv2Bq86ACblPSBuT8o9R0/Pjw/yTMCN4dPD42dzdOI0Kk06
Yy4mUiyb0ukFe/4mvrTPsh8HxQ3G0ANMJLxwM3VsShIQHoC3NYIUFvKgZwVXIZkw40EIkT/yuk+e
YBXujNTHbeKPB1T+CGp8u3jmrPXMiWGEMhmJfKlVdUyx1h4A3XHT+XDlY2VDgRf0VnaG1SCtxlPd
A0Lo9J04XStVsKNECDrlwwFTXt9TStjkB0wSRIcdDOoWDEw0pU5sjFK9EXdLZ2cPsk9s6nwImwW9
5hvOHpzbdTD/68AyIbZCTo115Hq5xxgHAxuvPxBPctdA2hAf7Mg2LSdyc4YX7s6JNMYKRmpRy2Uh
oMlQ81sdU52eRPGpMsFvJIPFPcCwjpsxbjHWQ7CL+KrRMbsKI4GMG7X3UnHkXOSzohSUDjh+FWg8
wG+Q/mIOoo/GuasI1i5ucQxesqWlt8XrNsiA7XiVtwvKBmEA/KEAhoeGxY0VYIAjkWaC1oZcT6CV
N5SCYysuXN0TCYw6x6VCCQewuWK8zxLdBo+hJUk81+6CFHCryOh8RNECaAwmnMrB1T2brZFa4Jx2
ZE9GNbjwjUfiV5vGK23dERyedbgkEiVDdBTDmUSei3796MLkZTGpSoWYV8UcjSnfyMs+BLfGxzfh
gmoCwfhTCLN7ZY7+j6XEutRYdJvhqkJESNoBFFf3uvT8sayzSgg0D8IMWoOl1ViN2cQuTboy1tUU
bzJ9kTtUYA34OCgcbOAH8Ku+F14RYEugd2i2R0Kb1fSZDKAXQvMwCPwQGiqG3T+SABBiGk4JBtjU
kJfkosIv7uiRUOayhxhKMWQHoW54147W8lVHyr7aa5syCB90X9hWL+M+u9E4Qc6le32yWsbjiRY0
QqLfPD1kmterzs+QfYU8X7QSh5cskelvY8y5CqcfzUEi7gNSzYx2pvFcTA2AVsqd7nQurR8CruiF
V8pLfYuxaRQaJXqvJDAc8YYmTik4C5fEHl2QmlmxCz3brJ+HwNyAa8CDa+hoLkffLjyvqkoQRiMu
kZHuZ/StxmCLfsnA71GCFBC1qcXNdrTs3wbZXrodnMWRYqu46XjR7SUVQFStycgTAGzAAmKSfCik
ScQWtA7GwPafMTUG6GrQ0GHgFsJr9Clvq40goYLMfWouGQ0wVaDzGSUAdMAyS04xMzPrSohGC0QB
fNyIqUWuCRY5Z7WrRwpcrX2Q0/HKDhfMPEKXn2Lpe3tkqxRQWIgRRsVYgLRZVViCWzHnWKozDAe1
HscyGI1TjUSUQUSGNzu2kk+zbM9ObPeZLbhlQH6oLXA5hVPveWHmWX8RK5eu/WhtYD1VVmGB3PKz
5o8KWs1p9c0AeQZYgr3IroECcGTZav2B9+pcVKSjbWWegLYVwDE3021F4mLaJzv12XSRG/KlGv9Q
vPEJ7DmqEzfc4Po84Ut3G9pLS2VIZLMYeswAxZhlpaC2On4EQz/N0Vy/Kuj1QBHQxrRG3vHS42MN
ypFAtk+8Czu9FKgKhU/0hS1cMGo8TS+do29zV3BIyvEbyHkshRUiyBCR+iLiWe9mmyWDEmLQ4cFe
kis5yNAk3m2qG+6TcOlSotQooyiARw80MKca1PeUvCWHHcJe3qYvpRc6r9NriCahxQEl8x7DnB8/
Nn2X7uORxMPaj3Q2JeAHrCTsmVoUdqR0lpRzU5XUlLAHdiyDMTVVqrZSs+JeCEG9QUfHNgy6KzQH
wZLz6tG85TDmZZbESjCoIU+LL6L0Jio3H2/Xwd//aC2MbSm7VgPhJQTQPA+G4bnZF8AMkZ/P7Cqx
klsVgcHybNwLHkfw+SYCFmZqQPkicYgmaUawjFJ0Lg3oXqDt4Khl0h7XDM2gU2zx8VoXTNmpNMaU
LT2GEiMIA2PaleZWubXCgpYPgq05yk1ii5+pBY3vuHlR3iIZM2aujQHycYilZkxct8md5qh+HtT5
LvG4CEqqDKdnSQM6SVQkHY8/anentw1cNuDr1THld/RIZZleuEFwiQcXkTy89N94cU/EsVetQnYw
Bg1lYi13q9fck0CpPL1y4h9oyPFSt7ZJf5P7vAf33KSgXIy8L1rxALpFk9PpIlew2DcFXaRSoAV1
+mTWMYaYv32snef+k4GOH9QFDPQ44f/MTqpkzGjmF6BeDJmirtIY01msXoZh3B9LurScI0ls4wvm
U+sAEEHSMD2t/fWQ3Gshzys7t/cnq2Eb7HrTTNdagoxpW2/Ep3Aj3ZTXiDs2PA08t1anghhrVQDG
E4M3FR1QIN9Jbxfl6ePNuvz7AdBH4IYUOJu8qMdhBr0ufn+b3i/9fkpePv79l8wEaEQ0GZ0HMEuA
HZ0q16gDtw6FSPBeCTeYF4AmGWcGfbCloFrZXk83AJFtBH5j6wUtOJHLbJyqgoUs6Q4nFPr9bbGN
AbU0HkwEbIsjOhLwObzSEE8kY3/zhoA4NYXIBY0WRLyP+94qY54fd8EAniyMsbulCqL4ocCG5pvm
un2IXJruwgy82+KGa48uaMeJLLrio6dfqrTVXOAso490safV7m8JXpU+eMXg1TKxKYRr4jYfXbC5
J0KZNMKUznTgG13glfm5dPKbMUDqFCj58Ynfpc47M+o1H62QCCAo1EBHD0pFNG6Bg8kwvlXc3hR6
8swzgoIoeg4OTVtntTUMjA/BI6bhliFNKgDUCIy6r6HLekAhtt5zC7GXdORYHrOFLZFqEARiVRQo
1m9IEDo9eCGIC1bjzccXXLpgCuFwiBrtHieIFJkLPjdqls8R1jbZLRRFd8LFFb/SFmDUYSNfjW09
B/o3vpvv5NYSr/p7PqWWdElnqDOMDgDg8s+i5DFEbjYJVYzPfoXDP9jqoXSvu6Ay+ySEtvHYObQf
jzr/YAFV7dZOuIQHl1Tp+DMwm66QbASDCj6DEO5LES5DEVlFaVof7/eF1AygQEdLZTR2VRtMK6ZL
Hb0FEBoJIMfYo3Rlg+n3dumrjx8LvGQDjuUxOShNSvtqFCBPih6X9EnnWc0LmTyEhGCb09GRA6gx
Wz7sEDfOA1Ug/UFE4voTqJptFEY/C4u9oiVH4OabLksEQA6NqRR7wT562hBrYibJVGUNP7uXbPNb
tc9sGVGwCp5Ebscz9W3Y64/Y99/ymC0MSVHAI4I8xVc9OTDd6dA7xfWNL/hYFEoCmBgqe9JZglyJ
dRDPY3ANuIOEV8Vub0hoYYwgBvlultf1R/Nd65zUzd8Wrs2+YODgPKiAvqEEhaYY5ukzMWQIUy8x
TeO926+zJ82mMHzTL11QT047ns96YUtPBDKvYJOlSj2qBI9E+qWNv4h6MEx3c40gFR4fLp8BPMjH
9+CS1mhoWoSKIu5Gzpl+pKOnIu1ltMnEWON7/R70N18E+zW8gQW3p2duqujilv4Ux7qxZS+bNYZ/
JJb8MDqrQxOi2ot8J/iSlW5zm+doXkhhoISD1eEYwYl2hhs1FjMewSv3Hlipu8rOEDymwe9AW0B7
eCyJuQ7jmHYNirJUWUYQN1jDl8ou7AYWWoCL8Q8AChfSfZCITkbJRAIftEzMG5WWpJoSYaFrI57y
lLiJnz5kdg9kUmQbu3QbAlVic/SFLoO59WhKQ54GiUZwNLFhldoXcVmNEJp90j8rn8xvsRc+jkE0
o0A54masmO1gZQ/KffyFl1G/eJgA+YNznzJaolxxqqsYMWBqTXxY8IzsPfV9aflZ2nFtzgVXAxf+
pyTm1QMffZmPKiRNIG+Ido1PW5pUNKOkW66sS1fiWBbz9DVpmBZdPifWfDM6s0NA2gvjJj2utNyr
ozmEewkvvOknq2NUNcdoCkOlZ0j7C2FtDMCjMLwBhQiKajNXu8A0n0cUIFyO8vC2lTU2dbG264yl
GntjS1sm3hOK2o6fELtg2EAmSbkvwPuoEJl9gHtTHWtQHMTwKCgxVHc4QnlPOYDQ/+L8BmjARE6F
Ml1KwHnB4JwqZxlCXwUzjEEduB8dKvCN3onyE+3wERzuIZ6rzak86jweGe5YCNW5ryHv3XB3qJ4I
tu7OgDqjl8Bb/F8+u1N59PMcyROqLgEvM+SVndsCugduo+skBlUh4CZ8NtlzTTmVxryEIJ0PyxHT
9Q7WtLwdUKp7HZz2+h+UI8+97FNRjFWZwZMy1RUW9t7JQ/P4sRN69LbH299IZ0IaSq4g0EO+G7mh
022UQFqbF6DbtsyH1aFdWSAfBV2K5KRfeOXxcx8XrISgDwBvLapsGouLn9W5aTQNedJEehFUvAXZ
C0cnLmwdzX4gg4jmAFT/z0yXOQrtCJYpUB86K/oigb3XgZKRRiu1aptbJrig8yfyGMM1GHI1ICJC
rIM3FhzXwrcU2eDRBl8mUi9o3P8N4wyeK6SQRDx5Gth9GK2P9TwBbz5qSBPY0jR7DUpnDJZbTA4B
DhcjlrgOy6UlHgtkFN8c9blvQggED+hXup+JvXgAiHuUBZhvJiWePEb7p2WQsliBvPHz4pZO8yX2
EjsG4IBS+aw78OmnNhpRHxcntaRvuu5Wbrpt0Pdqc3SJ90GYJ9eM+9YoDQCdFL+47+Md5kbElvEd
REnOANem3sQud7Mv6e/xZjP6Cy6aJpYFLL68WlzK/Gi65hNl1xGDyVK//84KwYmFV0JDRwybdq8S
0Ao2y+Foo8DE2F/UTpSH99viLt9yW+AldM8femgvGG0pRSl4b9gshtwXTVZlMtVe+RFjWpJrxaW0
LPmueZ0qpAwrAA54pagLsTykIvRTAaOjfzImbqmUJRcwVQbuRfZVckmQYdSbVYK2VwzIrcnp0b5k
5Y6ksRHFLBtRPkk69GYpLEzCthoexvniLiIHIykq/F6Qrp6a7C5uAOwUQA2kt7PfV4JtiOVmXjuH
ox9nga5qgpwaUvAHKl0sVl3GqAlJxXAAJJX7qwIEcG0gXAu2vE82k4OI00/3QgBS4I/Fnu0fxIGZ
F8M4FDj1ZzAVU+0w3zFD/sio+0cMTHOHkXgfiziPVA4yTOBHAYDXZTZSacN+FgsTMsC8BNocwer2
BSIx/Y5SSh1Katy7fXZoVKSCbaT4PUw6Y9yxCLUfUe3A6ELMvVTfq9lDPvJqopcODO84TfMAg3aG
r0fVOMdR4sB6R7coW3R+EyMXr+/Dh8mZNpToTRRtXovNxZX9lMoSPOVLqAhlvWImZ/jQxEEtvRga
h07mEMWdRHkqhhaAykGH2UBDHXtgSj0ImrYiCx5+yW3VQj9Pcq8GFNWRozSvXqv+7Ma70RWd0a/R
gsxLhLC00cgqmegrALwZPCho82GTWWKN8StA3v2gDGQNOOOvyivZoyMM6tISXLz4iFOADlqezfhO
QssUz9s9y/8e5KNsSEcanBM9VWHfjX2s/lD8JMjuTFcF+wFcGj/m9U9cOE0s9Kcg5tmL5tEc/oe0
L1tuHMmS/ZW2ekcP9uXadJtdgAAXkdSaSlEvMEkpARFYAgjs+PrrwayeIkFaIuvOS5WlSeJh7Gfx
4z7o+td/vPgIgF54NNKyRCMt0lrLeDuX3Bav2nRxT01OXj3JSaUa4mdfFt/U7IlBwQ99Di6SRO7M
Nrp27sWViUUUiHFgZc5vTq63eZZU1lerPi8I8G/wrIPPpXpb9o8ibpgPbS/z9li3U4vixT+JUuJM
a0yZWl/yRgvyhfId/w3IN3gSMVsDXBb0frZQjD0iwPUAhWJ3NsS9NrmnX0C4OSdfwKYyi1vF+tJu
AeBEO6rpFdn9g71ItpaX7nOfQRMbafrZA3PlGgc0Hx4ECIOg1DTNjeg5IVkY/zwwx0ceTIgQBAVQ
AtRrPl3/feQVZvrU4GTjsoHwQWEmNm67kFaCDa0BN0qCEtB4X64FfrFfzrts16YXeHTApS0Qrl9c
TKMSOw3H3u0FlScEkqNNdeCkW7Yhm3mOhZcyPSUgVrAAPUHnAVqbzhcyrGvGR2J80TU6AL6BVm7Z
refP/8WymYgsAJoGEhJCLRcQZuqkZooMxpeUvubNm9Xd/92XV3y+eJ6EkgJ2x+QE5hHwLGo14h6N
n6QX0eMzvkvI1Ev3mlc+jjvytynk9InFyQlMSyjUVmz8AvpToCJA9+jmDPwG3U7LZly/I+LtbI1M
GTU6ULphK6AKOU1G1tJAVUiofclLmYucEkirtPddG0QPoCJFwoctHa9a2A0iGMkDk43XBHJgeO3O
gAyOvkoepaeZ+b6IYo7fCH3gAhOC5ZzcraNTjVHEzU991wfRqsF30PZo0PZBhrQAksefMSeW73wC
QLgkem3BR45zP3W1M+I0Bq/1zzZot82yX+muoOiMkG+ei4QvNyroTjAudN4JmN60FoKuzTJl1fg5
lrcVzl6nfJsZysWLi10KXi6cavTYAuk1OW+1U/dQr6o/xXlLb8mSbUEksYiC2QzMRdCHpCBogZET
gTrLZWUOyoNFLBn2j3QdrYZvooaMSi7o4n+LDOfKAtl4kdCCiRw9sCKT/UC12GlHVv7AqFq3WoqC
HF6CTfMYb+YygiAav9wNZ8Ym6RGII4Y8S+CGpm3BnxuNOEX/MGZMlVvTTSwnpDGEGCUWvWTRAAm3
ldnztoTYdZKEGWRqOrWRaLRIBgrxts8BS1XrmWeVEgnlOwXTNvQ3UlqmEdjhrEhWgHdqBtKpr0bv
lG1+iHnqxGAE/ykbVv4UEauMOOm37SiN5UphtDTRTGNUtvY8OBkZYw8eNIRU3XEYHafzssGOrfql
7lgJjLSdDkYruzpTSxkEmMRAvL5Qtbok72paxhXoDq2wbQ5qVfdo3s9iTYsglqZVuT/qpZrfmKB6
Av4yobxBg28PdbZYg5STpAF1HulUMdCOCLeFHBo9lhLZh7Cb1JN1zLVRHYB4Ga3qBmXJgq8BkMXV
RrwKnXeOsRgNJ3JA/9ukNDd2kCOmKfdsolix5HY9SCZvx05HG5lHaIW2GJeQIq0gUiCZtfyD5vaq
wkIUq641wux7HMZWvCyMQk4yNxUEkusBBDJx46ZG3qlGYEUDxFChwBZZUlCMqTzeQ5uHqfu+zTku
2EpvY9SZQEVoPA1YA32lN0nHH+2mD81bbkJnEPkMViU98VND0o3CTWpdj1IvoWoD6uIhp7L5LKOG
1a91NnAU+TXaSVog8TKCLAtI5tulVo+OytykLG3QyTpxY5jc18quzzaNMSj1Om4cqSldQ0s5BOoS
KTTpD4vbsXI3VL1hPwz4A6V05Twph1stHxILnpnl5LdtGyXKc5Nb4EB3HYggjp7FzQg06GQYsnE1
pnVVNy6xCicr3b6hVQNQBhiukVIwIdG7riXKwalnSclQE48Zg5oYQQTJeoUvTQYJwI8sbaC3R+JO
K27lrmjpfmRcUvd6HSqj6auhVksPA8GnrY0MqwViQEmBZOQmxMppph/1cgdCyzQkcQl92zCTjYWh
UgmykVXFIm0Th7QzfS2us37rADPR3tihprbfSlQG9EWeRSKLmOfRiJ5Np0ohF+BnpWS3gV2UY/dl
V4aht0s7bGqtW1Qcs4yvqzQNwldLw91Uxx25b6umBQf9UNVQKi+VWPsey2EKdTmLRQAzUNMeTbcd
zRzFcC1R1PhF0ce0qRacR3Rw3BSUYcA3xRZ/aUuatMyVzUw28TxWTIfgvW2muN87onQh8vw1J+tk
gGDoPqcNHRkSINjmqDRkXW79aEpQqAloZZ+jqR79X2Hl27FZQUrXqJi1MZOQ58ZtKYN+nNyn4H+T
b5IYIqqSO9qcDv1TnqhGgnSHDcXxfURtjW9JUfF0U1BiOjs5NnNz37StRQOjTJ3oK6dOxnNsWmpb
a9WkVP7iBIux7wjXuOpmvW3lUJ6TjtI4jl1TGu+bfMwj3ZNsHJswsPW27561WLZjv4Ywo+n3Y+60
Hripw9FvDD1yslVHZVK1C03hLB8WlYUTJbuhrvex4dYUnxDkPZBPlottMJSGjyvRKqnP9DaivWdA
SzkkqK4RpUXTbDDY6jDkThDbvGB9gw3ZkKHigSNpDX7FreWYEgPl0zHSIJWN3JD5QwtjqEQCEtwb
+9p2eHVrlF0MIZWxkvp8pyeqU+wok5sYQqF1JqmBrnZt8VBo0pg8MlDmgMwhVgpSwEeGjOimwdkK
7+Woc+gzlaMqvyUcXW17VlZWYa0LgiaHFGsOUZJvIW21EV2lVg6qXEuyyjxA8wEUHt2OQCd0xom5
4lkgVaOBSh3EbWA4njz8YFHTCz3GE8minROPG2U2T3PhypsokZ9YEN/gJCaLSdnaypDgETYC8HBu
dE/9BFuOS8CGF7rob1CW8lEYZB6Jd1mGnNgW8f+JbWnoBZdj8gNFs63qlQ8EXRuCvE2CtNDmNwDs
4vMmHiHSNhbyy+COB7fSxP0eDI6uSNjTlwUEc/fg0fG7b4pIbXuAWcSeUPqcb6q6CMvEKNFCBgow
TUeKdBpmFKWulWr8A+zDy8aVWi+HXbKRD9mLgHEWN6IXR17Npmmu+HJndiejLUmjKnka/RCcS7ov
eFlAnrA8UrLMdnBdgn4ng5xsVNnijZZqFEuJUtCbbLo5OlwJ2vWkJUCJ5soUe2ieHfMCcWGCic8B
eTw4tGz7wjEezVCoLEQ/RIbIfjY36PsJjBBk7r0v+P9ELkErV+H3+eLQ5bkRCEh4/eB1RdnCngyY
Z00PwRWArpDHyMHVoqFVcr7GdrljNWilCnU2lOOBqJ5YSZ08RNuw/eHoNPJaODbotXVw7f46vpiz
MrkDeqUncNCtDz28y1ELlbUt4Y//OxOTo54kYJtB6uejLEHV2EVq41al0bh547Tury0d05/npxxz
hgoS2FqRdkbt9fxW6UvJLKDI8WG+iny6/ow3uVvpaPzzOsh83OkrVEQXSQ5X3J3lDbm8rwEJQ0wj
GzYofy+S+anEo15qug/7VelvyMq6gQqkBcJGhPvwRLPA/h7u/35NCYfg1OjkoEuJU9SEtB/5tt3q
qIqKoK19hoanO7/tr9zZQtsOaC7FAtEUmkfOZ3eISY56j/UhcMayr7gQLpU8500wo8Qbx/BQaJpZ
zytziowBUncghQSR3TSOHzKlb0htfdB1ve50t7i19u13Y98FapD6LXooF6SesXnlcIveRSygiBmR
5zofJIPkdAeN7Q95w8FwIfqPAcKbv6EvY1LQ0QM/CZQ4xEQuJKrs0ABletXDjJBLSG8tf0CjM9/N
PgXXpvDE0LQO6MAFM0e5g6MPbICUIdccCfVha4cewtZVV/HSfJ9Lilz2gKIF5NToZKdoMtTRUdz6
EGUK/iPB2452uBeOF6Fe2vvu+yz8TuzzycEHu78MXWkLlacLldfGGOVRGXpcyQ5oMCsP0Duyxq2M
Z2B2cFd3yImtSToh7JClIUYH7Hn5rD+r9ybk4iovvAu3Fdp62yXEdlDT5eDEmDV96U9gXk9MTzYn
IUlT2bmCE2gvxy17FSKwevMhOva7YPQNKPiC+Taw985q5iTOTPCxwHDirzGjdXInUj/4SzW47bZA
uavr3MKHvxavfgN9dOVdOh3pNIUJehsk3doOO8hepmQh5Pj4rYByiTkmLwb0tGcP5aVNZAtRycYF
hwsAKbDzo0/b3hwbmb/pPAjZm00eRm2GauHyMAoL2J6oRZiXzBxGSdK4HvlbBoVXpIkMSCzPrNOl
BXT2oTEZJWUwj0E4+3wMSl2VyKylb1CgS5/GRf9INvaiBf8RATo8EOdhLr923aIDIQ+oB4AEabIn
M4ePDpju30ZzSdhTKLGZC/nKs4MhqRCnxqTpqJdNliVuFERvBITvEKr1yKragRji0YSyjIbOjuR2
tlR16Vie25uc77IFnZVEk7fSb9E2ot6LG6W4RVM5ivIGpJY5qMLr35BKmx3oZCZHS+nNTEvehF8Z
RkfiB8CW+VaECs1dvJHnmO0vNzx2oYysLwg5kC2ZlrMjHW2aAMK99Yp5B0bKaOB+J3P/11vyihFI
MILAHq4KOoam3IZ1g2pAmFavGl+TeICM3yEZZgoelwVVaLWjUIRIAI1JSJNPZw60RB1nykFf9gAP
tmCfPNJ16AuKVw/yEr6BCKSZK4VdPnMwi4MGHkHhEF0cNiejeYZEwaENtMAKoAe2Qj1s1/oC0RN6
0mq2Kn5xC08MirN4cgvL8L+GNq8O1q0CngO2NBDVKZ6AwM0T/Yk5O3tSofgNnwtMfxB2ghTi5Ngl
Wmwh15aKOUUNRfKboNv+xkUvLqRfmZmctio3gG+r0oNwKgUrfrvifgmF6Gwhr37Dh70yg2ejmuyU
KksGZsCcvhyeRWFWECUW0Pn9nRm8ti1R9kNv3hErAY7o8+WyI5TmiC69/GS0rTy7xzzWrnYvalF4
qB+VzmvmnOYr6yaoIgwcOHDaXhb/kr6iKZSpjqX+wAbtcbX+Dc2Yi2sfW/7UjJjok604ZlFtgyvi
w+gD8i5kcWgQ3wLXvbL7QLiykM1d/PoiuUw0HE1CBRS1Z/BvTF8abbDg/OTkQ3NlT3jNYMYBo/SR
ttcjLSQjhFzzMAshuHDVz81OVTHCSsnjGmbjtRYUSG0Ijd7Q1edZYK/sTUzp/4xvKteQMKb1Sk0/
ojfjRejUWD4H/RRuExUnYfYuuXLw0CaDBq4jf8QFSJn3QzL0KYHL3Ldue4cOTnTlGBv9J0Z5/j65
bFPBPJ4anJz0vGuqMo7Cd3GhiLRJu+m2KhimZtVprmxNZPqwQyC8g9tZnxw7Ho8FSPOcd3lpL+Xn
FNyhiRetbbfbigxYNFvan7M3GRh6jRh6NLV3BhUjzh+GWW3qKxvjbECTSwt8fFWPBNG7ulRekKpF
Q8q4NJbWRkCF/n7tHJABEO4BO4DGN2AEJx5kb5mprObCmJAS7ldhkK1FD+38vF14BrBk43UBjhy+
B1p5z6+QUGNRrEjyuwGG1/DBIhtdn4GRXVsZYDeheI2MkMDtnVsYqFOERjViZcApplVun8xBia9Y
QMcXav+AxICpcBqncEsex8zp3p3HBoCf7EForKgHstbgnQ7r30Byia88eS9hEFTigN+h93N6CcoW
6q1j2r33L1qAxMGi/67cCH7h8E5QAxCw4qGmjQQ+CNwjL98IoRBkn/fWU+nPNZ5dguThPJ58l+nN
WI+DyrKye++8fNt4fRBu3k2v8ckDFET9cFHcQKwEeERs1dTd9MiRzmY3xNH6xWxMr8xQi2pDYt27
+Uo9c2mXnmCcsBcAt7jpQxx8GPdAgm7ml+HSV8fQhRIMeJDFxpq6zg7tQANVle8iCQD5yQXzhkPv
xQ9HcMZCfvj103e5y9B0D2yrgysUaz9lrNaHqnC0MXlXLOSA7e9G9Pjrz78yHBQoIPyIIAAA4Qui
qRLsjWHSW2/1n5KFkW+uo6XuSkt00a9nb2hxss+XTdGAUkMpGlE2REMnd0xstMBFxPabvRsDHSSq
9pbuhUckaP5mRnZ+dwKRYyAbCygy4F5gorkQQzWqeAzHqn4ReDzkaXA8eyiFgg/YJ8Ecf9/5hXa0
BUFbLJCDWBVNqJMLrQ4NyejU/sWQ+0BWb2jU+kV69/cHBE5CDa1LQmUaJGvnd1rPQ7WBRM+L82ii
V1C5EeimEXIacJhvZjuLrszemTGxMU+8PEqLjOswRp45tLLSW3g/L+U69ZPb1JtNZotv/teu+Dl9
pyMT03tirLapkuiZ/ELX7EEDSK3T75ydscn97kZ6ajzVmMPhzo1ugtXU66GDOpb8ot2aG9B0bMBn
9SgmMv4N4fHJEbsc3eQtQpOWYyQYnfUo2gTLnYSOZGknAHC/ZW5ubBOnpAHap+W5/JKgNKZhbNCq
uu3AUwy83Tx1zNzKTRwUwlRJCjGRwlizJBAcJtshENqYye1veJIzY5vKoVQ0rBoJU0mehVgCvRU8
xNnWWYI8azN7BGbGNj3UrC9qtYex6I2D9PinMWMJKC8C1HlekUmQ8+c2EY35cMvxskyv+r5UmZNm
yktmo8VazGYueYLBnGYC2b9IX53FKgZz6sytcnWUf5mddk/UQ1m31JZf9KX0Ej5DJ87Tf6QuW9dg
AHSldT3XXnPuxvxnmKiNgwcMTro22Z7UYGPew54mBar+SAGb2yp9DsxQ5dIyDucSROctKX+ag7up
KooDF2n64AAka+RRB+/ZTbKFDVLK0ksiDNLyGMe81l6GPGI+TwF6/tD9tCtiHnhJKPYgxza50saS
AHSlIwMgEjY00Jqg9YTwd7xJ7GBmDc+9hEtjk8saGHugHGT9pRnAkjwiMKY5OHmwcWxXXfCdeF5n
g+Nr++Z0gJM7m9mU9qTXX6LUtcF3AqHaBFUB+zZ0pY0Au/9/bdRTg5M72zZZTCRdfxmWdvLYLmRf
NIPKd3X7rffFmz7n5F6ZVBNVJQtJX2wbNPOer6DNKiM3a3LgbdOuBaWdbDbdamblrmxPQXWAUEhD
/QqxxLmRJKlYDFWSg/Wo76I34aiIzYJ6vGN55gs4R0ADGAVzD+4VdwX1RwiYIY6AnMc0dtHjts3r
zHgZrVWPduhIemvL15mRXTnnZzbEVX7ypktpn+h1YxwPgHjTDW09tGt7m625O76KqLLvXMik2E2g
Fe6M8Sub88z45PQpXcxLYhovxaKBptSR8zdcC24sA9hzb1jJs9Q4V14m0KmYKvJvQvV3mjTt9ZRU
fR8fhhAC6grypvUK5bkYhNG/Q3ZwuYCWLMj8RPoZrXzTICQcFLuRk/Jg2t8LbaFbbySaexcuBwQT
YNo6cpogoTI53zRBZ81Yc+RLkz143gXPaOtCYsEfX3/jcF9el+fWJoc7GyCRFTccyWAbhJ/VEi25
yM92v5G/vNyXFhQ8QVUI4SEgGqapWRJHRHdqTF29ZcrWSh4KiPvqULOS67lNcWWVkD5HDxLIHUGI
PE2odC2kNOO0O9hsGfZ3Re9b8UxZcdJaLG5+dMqdmJjc/OMQtUWUdFilaJVlLg1EzU/KoASZoVVA
HWcO1rURQWUMBAdCDwLb/PxQJ7XVhr0Jc8n3hD2YKCDRuSjn8uiiK0Cw6ejivxdMktTsFU5bNDGB
+iUCu0DkR59CXUyoZw/fjTlz5znenxMIIJlhihYVJIsmN0Xa2oMNUNIhdW6TZB9l4JYDYui2Lrhb
oq2D2x7q0f7M9XTlbCGC03ByRSfVxcYoYFHnYXOoFyZ3RcLXQZqS7kO3RYfY7MN5ZdHOrE32SFxT
lqRSczATN7LgAyFjv0BV5wDwLGOu4CPn3rwM+vEROQ/q4HRB/0KoUkHCYdppZUqpPOh1e0CfAm58
UHjdAZAIzwvYmq3qZ5tsCR9srXnhjWN7jokM/uzIr9wqYOoW3wC8jKggT8JynoCeBhEDvoLzITKa
jtdCL2bN0HnUHn69ptcmGRhTJPGR3gB2d7KPDCVlJSQvD0YWRPSDJbhc5gBKcyYm66g4VZYrdXcY
6DqkQDpm68iZFZwUHzJdtdNxiC9x8mwPVRcX0NA8XigtVoxCZ71aSIZL9+IEOovZO+VKfGyBleWv
qZvc/axlJk9zYVILKo79kSyBdhTF9iT3+DL0M2fx68WaNTnx7VTZqu2+xGoBGiUKSrIQSW2CPlkN
YI/sVnUe/C8tTsKexi4jJ6y6Y7WTrLJ+LbC5vdfZa8iAw6KSz0Q+VxcSXaFAtSApBQWV84XkgEM3
HQxq9CEKUVV17JlJvLYdwZGA1lqhh4TmsXMDcWLFEEzrD9JwA+I1ry8fOHrRZ6ZNfMvpdjw1Mtkb
UYsGDDkaDooDbQr+hCaP78xrbwS12qCBLEQORAU3fFDl+Zb3azN4anuySXKrqwtQrB0q+I+L5tmA
kq5oV5Nvw0fUeyD8NE99dnVOoZmGFxawAjTans+prYHkqc6HQ/jNXoo7EsnlfhPHYFrTPNltPyGi
4CzKuVhOTOLFJP9ldYoUNDSCVqxsONj6sJDKTVGA5A0wojGbcx8mysTH11YF0xq0nQCWvQRa5bKR
96Ok4hQoL0JvRvIZ1BtADkY22kMXoPfAS18h/43UQ+E5yAk3X/E9myvdXBvv6beYHI08I0ijquqh
fqEoQ66sFQWHkbYXvaKidlNuRxReZyF8Vxybs7FP1jahI9I+nRh7vxAyrf27cGvsI+kMCZQ5x+ba
7j0ZpCkcn5OLXLJVUkG7GuaQEthWngY5Om9cigp2+1p49Nts/XBmgNOghICkMEtMTCv45WQ/8dti
E+04XFF9FfeuAUyO9+vb4dppOR2icLNOhljk+mg2GCJR7iXIrIffqTZzbR+D/OnRODUxedY5gEcM
uM+DrEjLwqwfCWDHI/2elFtW8sUwFouI9aCKWKJ3zGXoQnS+om5vZCAya4ZATV/RNO+mQ+nn3Asr
0IfYm6JejsWN7tylir4g0VaOwGnVBxV9hp6Wlew09T5uD/KYBJJl+J2lzszaBJzyn0MIFmdIlOJ9
mGLlpbo1GK1V5Bw4vMFqBK+VKJSnLoibyVO64giQ53a/2NyX8/iXzck9nqRtW4yYR4oeY/AfAUoX
r+arghO2iz+Hhj4ApDZEiDLdgorZ8rEZVAQPyV5/U7+aZeTrd60nB00Q3XMgjKQl+PtR20qMWYGF
WeuT/dhlVo+OYPUQdQt9UwToSmkCtENmaFLzEDvv2BqkRTvNpdsRKZ0od/NuZm2vHvqT8U+2q6RE
VYFq4qFLVNeo30g841RcXcaTzxf2T07ckDWVoTSCPW94HbQHXQ2cKvKLgvgyAmlF8+zh89dn/Ppu
PTE5cTPaWC1NhkmtP478uNisZEd8QdmAOE0AQclCffi1zblZnG5W1HgVFaNUdA+c7mivrWaWadKu
8nOfHjnMBfOh4KI4n0eapymLcFUK/KBI+EnabfxuuopnAPGJ9DSwKgWCQ2cxRw42QS5eWp6sYKKb
NIyYhsPvQMvFWglxM30tki3VE0UWdbZQLzb9+cnHCMERBiplA9CtqUtjoKbBG8eGq935yOx4xE+W
4UoOcn9YzUbzly+CLegSALTGxSxE18/ntW9QBkjG7BUKvmlgmqj50oX10HoFyDm9LDA2KgpFcxwX
l9sFRiEdc5S+AAnMZDGzVoMEc81eSwvdw3xlmI+/3o5XopVzA5M1U/qRo82ZvXLmNimo0wW1qcjz
yOCecgWNxtzDegwOzhfNAcs1PDQhL40eu8kJUFjd5DofD8AdBUhJb+iPnxh83GfLcivU+LLb9je4
Ui7X79zuxOVGR7qWGN14GOOHoSJuqH3y+OnXs3kZUcDEUTMbcAo0EU5Wa9D0aOgT+cCszqdl4dVp
s+1GzUdB7s606UMVQ6Hw1yav3GHnNicLmDdGobFYPhgAxdwOfnrQINVgPmVbENrt0r2E5OPKnLnE
ruwaR5HBYWcDAWHgAE7mEllqR+eRjFjCXIZLYVF/Ils02iKMj4K5i+XKyoETCPUSzQaZ40W2x+E5
H9pWObT1Ji/Brm8FiT2zcmKWJpsSzDYAroMYCOAReXK4WZtIETqmD2r2qIQ4ao06s05iV18YQCYQ
KA4wx2j6ZNfntI4FS8ahg+hJ2d6H5pJGO5B7LP7+dgAK5i87k5XBDkyhHaMeNAVEeQ5HfUI0QX8M
0SL9sn+uD0Rs/F9bvXy6nTOjk6CHWbUUW3jUWPJdIXcxCb1QBf2YtNdL/C/bqADPHy3+10f/f6JP
dvdz5qp//zf+/cGKgYNOpZ7889878sFZxb7q/xZ/9j+/dv5H/74tPvPHmn9+1ru3YvqbZ3+Iz//T
/uKtfjv7h5/X4Eq4bz758PAJPZf6aATfVPzm7/7wH5/HT3kais9//fHBmhxsSQ+fEWH5H3/+aP3j
X39gbv/r9NP//NH+LcNf/d88Yunb5Nc/36r6X3+o+j+F+gU4H9F3AQdV1Pi7T/ETRfknMtBoCYQz
gFKBIaCrOeN1/K8/JP2fIKEAZErGm4ZuG3S3/vGPijXHnyn2P9GJgLohyttAU6Eg9Md/vtjZAv21
YP/Im+yOkbyu/vUHUvlnRwDxoOjuRL4WbZfAuZlTSlYpqiVZTtt3FB5itmRNU0H1tgWtdvU1hE4j
LWK9I2X1mTZln7EXkmbIvJA0ItJXXch51rvamBlqtBiIwUi24D0yASmyGKqGck6kDGm+rkatqkFg
YYUGYLldSr9VZtVYBkAqxlhK7aZOit4YfCnWU4eCko6ghI9O8jrBzLsZheYTWmvj2kJeWUezYfkY
60RUcOq2akGfgaqtrQehqo7Fk1S0XbOUx8IY3ng6GmHuqgqX2humtlb2ZspZRhekHGq+GkZbjTbQ
ZstBRh3JYTgewAoomRB56iSaKp7Uy6N20KPWKe7TXKvohqhlgaFC9QdV1EKvOJoLeMljN2mrrl/2
4HLsgyYp9BBUs5kuj6VbGSruJFeyY4ZUeKZ0xt4cpaRo8QtS2+eew4Y8XUW61SNs6EFmc1P11oAm
iUYvnsxaSrWVxiwlWnI1653Q7dW2BNkrdbQ0u2VEHjCBYKIFQ40XU7Rqym4WqUr6lmdDWDYuNyUJ
BJ2kRFZtV6sas5sP0rVVvVN1dagMF/6a3IATKBp1ttQYKElAeqyOte1ZCR/0+7BUVPog5XI7voSW
VUcr8OZIkkurOnFWgy7RryhBOXQnZaCT4aATMqpqyyKq2sjlEqKg0qElNuRLysFQmM+jlMQbWhGk
fnnWUf2FZvKobqNMhn6cVTFYzmlSQ5ly0Fu7WUlDaoANeajiPhjV0e5vs15PKq8367gOeqOoBzDu
9I3mY5LBiKRLzfACVjTn1SoK66UnvGWLwrHBoxRVjEETCkk+1QWDTgOqbo0UKBgbfcIXrJOaehVV
VQnSVMuWQCikgEDcKx0nCT0V7HWDG0cQmPH7zgr1pzzXYsR8SaqjqMOIbd10HKNyJYsi0ldjqenX
A2gC5QDN1gX4ujOLfCl53UhYFSUuPdxCpbSQG2dsF1WPCCGgapIX7tCFInsSFTkAvYzpTyBUUxuv
Rpkb3BKjHjLPGHnSu52ltd8H1YiRpBj7kWybhmiGJ5Xoy132jQl3Rwoz/bPLuF26OpcyAG8YTb64
08UO0t/G+KrVfcIWKm8HZYl2uLEIWKHqLCtcLQotCraMris61I26WguDHMxhSKBLcmsHdggBOFTR
TGfwlAxyQl5iW7HZoReLyO2txJNw8Kw2ztESjG0SPbGoTIDzq1LZXLdhkUkbrNtoLesE/EZPajxG
JdSmNEOSllHOJGnfJXGTu2OrOdLogsAqGcBQg1ovM5dOHMVOj4kkWnZTpdQOzbXRybmh7ilXSOTH
oCB6Z1inMgMvFm7BlQNWJgBkBpskPqVDKa8pTiXYd2tqj14Tgb+AulqXliWIlhyh0uDkBWL7Zgz7
CAevSyGvHjud8ZLoiQwgIcQyW7dsaO80i4qEGdm0kpzqS9rHdeqqGjXadWkUeR7gAHBHdct8JPGq
S4mquY5eljIEnkrSt6WroJVnCNLS4B2YzlOLmBuodSc2HJMhHNjCNFJLQbqGhSmUtgwyWu8d2Kyg
jNPWRkHKwBwSza5cLZNTA91UJeHJom9bW1qBIKyjCeSHi0T64hJpNQuTPGCmvF6uWs0b7aKi38wc
V/tb03MJ+KhqSJIgSQpmbzWgYvTcLWMaZl8gvzH6zO1YxJoPuSljHf6l3THnmfRxNPpdCQY76L2A
i6pwu6QzyFcJkp4Byd2EQ8+WmwX1GsT3ztIaNFva5EqeOHfohebOQec4mD9yOGvhoeaFA4oR3Gql
i6PVFQtiJVBecTujsIpX0ptMXak5mgGfjYS3+VcHlscQWeQ05ewR918CDRpZZmgL7OmYOkXQJpUB
kZYhl8tsA+Iss95ThYbjY4aCSnsvUbPqdF/41vp77DDN3DNQw8U5v3HyvHXiRRoXHRLmuOQlTdqj
FMrITg6phRgpksw+81KuNw2GXcihNvhlW+V/L/JEJwAYzOEsoMaJXBdKnJP6pkmrLpJ09daQutz8
ihW9slZOxEZnhtj53PMWdiCcAN5MgKlVSIhMQ4laH/oOJE77BHx5Km5lo55BC02KxZcWJt6pk8Zm
b5Foj4R8ZC/KfTm65mf1zT6AjM8Xosftkr6a77xywxQlH0GxPAeKmlAs//wO0LiDfikkIuADTeIL
qJPZNDPYPvpCuLTAqR+gb/C9fZfXLbIHdJPfxzf2h+YTmO5mS5IXc2wJTDcIn5C+ADJl6nmNeQpN
yTjfUTDnbLQFRU62vjEXzSL5gW4fJIRmg3y4jSfhDsZ7bvHYtnWSzEuboZQsKdvpyxqErmzn+IUf
PZkBKHu+Jd9PXOA/Pc1Tz3KCbhXGAOcAFyiImBC+XTTkMJU1kp01u8oXPIKbn3189FG0nlXNERjJ
guFmjhr8PKL7adXCxnWgRWWKLgdMwckQwffYyoXKdjnKWWR4YqCEa+o9i2cqSufB759mgLGAcw/M
FOpa52Zo6LQ6qMx2mvMGorqFVnGoRMyhiSZYn6MVRL+GgmBARb5pukPqWqNyQotdvuVr+oIcKJgz
baRAyUs+C52Y7kYd0a84Ajj414RMtDQvrSYUNGihV/at16TG3wq2kZsTFhxQ8YJ6DUamWTPDseNh
sM11LPO7JFF2TUYWI6cbMAmuf733ro3FRt+EyByg70wX5+BkEwBZLNljAn48psJFcqzRZZE9c0Me
mbv/yh38HI6g/0EEJjgkLi6PHBq+wIWsFT0Ed2ZauKDpQ0wggS2DyIgE8lvLyrZZSu6Hst+n/Zxg
7HQLiunE7rOs68oW/4+9b2uSE8e2/i/zjkMgEPAK5L2utqvK9gtRtsvchW4IpF//rXT3nK/dPWf6
zPtER3R0R2UVmaSQ9l57XXxkEcKAmqdn4/hAtR4+TOBVmDJJcOT9+/v5l4X427WuZhn/Ms9iW+PN
jjk7/Qy5qcKCIvYccOR8Ysch+9s5fHR9SH+5tUiRg/k+zLBgfYqG5U+n3MT5CCpWtucryheYiq5j
2/W7eJhYfgkaOg4XPJUCPVADXVrcV6A6KB6WaTOo/JHzxdOtSkJuZZnUNqAIDuwzs9fJRN2NzaVe
fpAI/VuUjNvRzWO3pgWJAuKOVkp6lLHeGjhXTSrp74a4ZwF8N52H82oRdOG6vI8bQZKLRNsdff2b
G/2XlQsuEYxysaPgpIeB8p+wypxfVZQm2qtPSHspw8J+NUVyuKbKQV8BLk5S/bzgfxGbf8Cu7Q/3
/ooI/YLZoNWY/4jY/Hz5b5hN+A6Kruia+gA4NUTtgy/hN8wmIO+uQlnsx8iGQKYMkPL/AW2A54TY
1PAbgHKQPXoteH7HbNg72ExRnEohOJSwk4MC4j+AbP608VwhH0JiGLUhsOQa7vZnIWRC6zHJcNis
JTyDb5LLVfcf7/3t/6Fg+BUc+uul/rSRUhdZ53Gpa8GQXxocQBsi+VA3n/92avR3l/rTym+DYI2G
n5cCBxTSe9eNhdpFe3MYDwJeun/4sv9FdfIrNvrXD3Z9Dv9wQixbo00D5GjboxIC/exqzvj3vn7A
3n/ZyX67DhzNYKyBjfrqsPHrdWQG89+0x3bjk+ZIW0V2LpWmmjugEBMJXOWnbvO3ru2DVBewBQiP
fCPwTFaN9ncekGLJVAO4uJ6SHV11sAuCOb+xWCSAKGKlL6mYzfcwlTC769r0Ga6pS9XZZDjmqYUm
N4ttyUZkgw0jye5zL+FOLa0K9o0DcR2et/UegZLybJDZtt/ijV36dYz3AWxCqtUkcHuGoW0BYwS5
dzrMq17Y8ZI0td/jKekr2azDjnSJPSJEGoswsuIRO67ad5lkB+5z+ta5IPwxrtx+l4i0O2DXp8VU
866Kg0be2cWboq0Dv8u2PoLj8BXzElH3MOX+jTHELIM0Yc5EeHb2ZpU3gR7coabU3/B02G6jOmov
62aioYjNOp3wH1GHmzx297QhEoeG2s7NkiRbQbQm95FUROymtXOfRzUJ8DdWDGyf4mnrlgfJST9X
WWhGc+vDkSN7udH59NprMdMdfLG6WBdBE7In0efqBwA4GA7KqDHN3o7zsO0UVTPkMcCqp3XHZ8zH
d1Qsei4yHqfzSSShHY7wZA6AO/kt4J9w52xfYZY450Uogs4dWB/wl6VuA8RxQeSz7Gi9BLTYWq2+
Bv3m5T6uZfQj7oecFrj9TfcYLIFr6l3eOZU7eB5u7UEvoVxuJtQtK5JYZW1vtnEg9MF1gtdljFLv
4wjr7w4gowdUssmpO3jpiAZaOk9Wfw8bdNPIHxuz+zFHW7RhGLN3uQTw1KaCxXvZpKit6zBZKtvd
+p7X42MQGw0sUIN60S2gIMaaw4nR8OaysCn/kSydPNM2dDtfw4G8mFkE2kxC5+E2WpFBCHQkok99
k7hn1sYhZkps4B9neC5gB7Jj98wi2WRlH+l5LeSskocMJsDJYdTQLuDrVe1dzlcF80CeJB+mLbD3
wxLO8wn5Es6VIg/6XdiT9WmxCbtIO9SfEDQ3XdGK5MjmEJQcZPMWEkXAzrhkeE5Jz0sB2OkCx/Hw
DRbQ69d5GusnQZb1MlpIC+AxveRY93I8LMCsT42gctcCfsaAByYmJeI6Avh1Zzy6+D5qnwClk7RI
03XQqExhn11ofG9fe+ikTynHzl94oiHmYjpDzHq3ZuD+9d20fTawnq3gqj1+hrmtes8AN1Wzz0A2
cpF0YdV03PGy48m2G1lADnks3LHLayAaE0TEBfJO088qGOHE3ode72wcwJ5Pivi40hHG1kxufeW7
FCyLLIFaZqVNdiFRH4mC5JN4IkErPsGllDwqWGw/uTCAs2YfdvqDDAlCvru2l2XjA7R2wK1MsdTJ
eMP5trRF3mfzd/RQYq1GWIjPcMddHECwOb1vppx9dmEevExRE39CFEhKinloursI07Q93KyWXUZl
fGR+mE/OueiQdhJiUOSrfYjWtEPETN36N91FqtyCIdiRaBubHakhc6xamBPSMtX1FsGNdCZbkXXG
QmYZtR+IsOLbFq75Nzhk+/2Mw9tWQkfqdQPM+jDBySIvkiSBmK7mW7XaDhhyyqeHkc3xI8NDfZnR
JBx5OI5l1xDy6IOsL7XQ9XFdovawynDbbTTeLmpK9KUGPvY1day5RFSorwkq3EfLg3H5kU6JfUhM
ul7glA/HSzEOJZYO+ILR1NwpWIPveiCNb4Op5WOTqbharKv3um3X7x4lwmGRgz4sdQ/hTqiiDwxo
6SmChflebquH/2Oowz3mFkgSdV32Qbdz++LndHmPCISGYfOtYd1uFvVhUUR+CugUf+nCGBg3ojzO
2sJjn9i4Prsuii7A7bJb3lqkx47TcBRTZN9P1E63jm7is+Fg3eNBLuc0MOi8GrCegcsqUgiofcpY
WUzdA3AGy9mlS7aDAX+GmUdi2UdF8F8w8UgrqmKKWFU+f6R9XJMyt60ERjIv2CRk/g1xCGCpTl1A
5iqMR3PxeY2Tm1MLDtaQdki7Vf1wmHCBam03rA+SdS8Nz7gt0lqm+xiPyHGzGV3x/+N0HJvpJq7r
ZFdvvL5FVw/fJllLlDqoR05wZ292OemRfQxtlDgEcPm8mCQxBY+6/CYJJ2jWQR8CQmXN8lq3GkQs
eLXKTzwDZKwko6/IJwGHHii9EwWym7fHYErUE6JkkQKHAfSZO9mhlwkD/aLWlh2TtdHHMJmWx9iS
rkxbvuwzw8a7LST+UMuWVN1MkYrZpN8R8BYciSX5ZwVvdcyhRNgfnA7EiElK7QHexu1epNv4PlNG
nwCaR8gXEJTLopk0LDR4NuHnpH2vSd2WyKAHMXdr2JNuVHNpx1re+znbWBkDBQYJJOTBJbZ18rZ2
K9VF2FgG4QM2dsDgWzfuGqLx9YiRK30cIMrDO/JLDIc7baJnqX13zJWuaWFDpr+33ZQHx6Bp0/y3
+u6/fc0/ri3H/z6KLt5498vg+vry39oa+g7efEDEMDUG1RzCRXTdv7U15N0VRMBPUKVCYwie9h/a
mugdLEJQy0EWCLdJuDr9oa2JKDrUPAMOQRD+l/5nbc21wP//TT9KZUTtwZqKwlvy2n5d3/gfS3Js
O3IWxhSqIqq4ckan8huQjCsUjGW1/1u3kF91YD+vB5ABDs4g40F59hPz+EMLELrcQNkGDToIqskR
CgOYyI7n/wPK/C8+2C8X+lNnM8umbw0uRB75yVcUKePXFCb7g1RX1t/vHf0vFIx/g7v+9XP9qbVJ
ZxkkBoOgAFkrNwLTu2P0NuewDWr3KWixrfn2mzXW36Lpv6I2f73wnzBRdx1wZYku4tv2lABdAaYd
Xq6tHPSJjwAUkU5z6hFV/x/aNvz1wn9i8UgkmnhM5/FNqtOI/JiryuDK+/UOMzgI0//+OwU94y+r
NYNPD1xKYYwHB+mfBLA/rJ52wWgzC3qMVJEQgeRlcCFJUNBeBgiO2eo87Q9xMgX7vCfeFSvphsq5
NVrLsQny9bkV3ZjvIBBYfgwrdQcETYCXYzeqD1EkOnQVbqG8IGMmmnKGaSctkkm7567N46dQiPC8
tna+3SjHnDHEq9RdtvElLlyAoqgMu56eMzdnHwIdr/dgCDf3MWtg2D+sjR9LMWYyuqgN8zYkH0YJ
PU7LpN8Pa+zjYgM1wxX5gE6pAD/AneCIBcWsXiiq4TbP+lsbW2fAmzPLN4M3vV167ts7JLkheiia
s0M3rPMBJ9tc9RCEi2qauzUp5mTBFzLzKNrXSCg8mQXFaZq58GPPl+7cc9ohJA0hLcggabeDnCCe
KG1CdbJPeiIqvfbRQzDNC2Z4UZ0d2CLcyzYzD2o9pm51p0nFGnOmdA0vXqz21CX99JZkDlKBYEJw
pzLDx4mN4QcP+K0rwiFEoYtjvetKBYDzvKBrxTsI7Yd5We2BWIMIliBZTmIM7JGlMvkRtiT8Il2+
3foxGm4FBvVV2IH5L5wl1QYQsUSTtpQyXDB2RnxLfpzTOT2tiPh42FI9vSdmUOiX7HZfj4j/cdkU
XhBBk55grpDtvM3iEsxBNDgYcZ4bRGed68m2sE0L2tcwbhf0MWSGzdYYP4Nvw7G4U2V3g3P9Yyx0
UBeJmNdXjWC4HvEoMYz4u3Hz4W7hCXuJE5H8QF3leQFmRUOrxPejPOD2xPNOgEDjih4wMgQxgXaf
9DQjbHfBHvoeiZLxe3zYftlrkcqvYMjIsLQNUV+XxALN2EY3xHitH5CRijQjXsaNz8adBOTwwOOo
z8pJoJUv4Faz0h0BweaNqQR+ABHyjWgVDfk6Vnm7wqwj1J2MShoAV9nnW51+oXU/fmyIaQ+dWcKT
JTwaL76NJb13W+yv2Xqai4rJbGrOYohaqHuQ/PxI5ll/nGQ6PPoo0VPFa4IsrDxcAGhNQbC3mHyf
+6VNXUXSkdDdFnNoEbOlBvkp2CLQYYbwNHf9dBkiKdPPg4jo8AafYuP3gsh0e5rhZxLvh7SJRWEi
gwAHtAaYI+eky09hF+VtEaKa/yyznp3EZN2uGyJ7iEVK+Z4EW/zR2lWBnwNtXQfK08R8UcOg5aQJ
ko+KxpLwnmxk2TFUgK60ON4vRhjUl5i+X9CaI8RPiKCvWBt2omTUYMdgXubnNd80xMykzb4uLKBl
gCoA/lGMbGORIxU7LVtufPrSd4Q/x/HaPk9MLSD0m0qLXhRQv7xQmEyDdkLGhz5bptcEQ4+hRB0O
iEWu3c1mjblb81CE+waAawV0Kd1BTi2fTYjetOjnWX2F+mpDyNjq1N2IEdResTotktW1N1Q2ulAi
QbHKSWDfSLgEd2yj6bO1Q3tu0Aq9itq0N3E29qWVfisnLQBgraiaEUcNobFNVVVnNa+ibMZYwLRd
ueoRIAt4IW2x2QkOcXIKdnCbSm9hyble0s2lx6bBq+ORx2ckFcVHE8zDfkRU1kmYEbyW3i63IlXq
LvDJcEFKF73BGGk+rZEyJYIAo0PN23yn4w3bL/7UglUM3sHdhEipO29aYEDb4ucb6utuv2rpbrMG
vWK3iLlK9MreAsBbFXyM1bdYmea0Aec94Pm8vlnhd8rk27NaiC8xXIKVRgf5wE7EhK97lfPtTBge
76ZMWIIssCWqGfxm69ndwZJC3SZABE/oMUEZUWtwlIKIl34Jgl1m1nq3kXT4ODg63I0iDiqLMK7d
4jFjJG5GKmtgdaX1hNRG5OidVrSBFZZ3A5gDWXGnMeygXlOmv10iOwHwoOsxQRZZJRHwdYTuvf2Y
ZN14CJMRvhE+MIccBAqkN8TdBfSyprJzyivisngXuIR8WN26nrmJ4LQkVf0VJI1ru8DfHJK2bvp4
aXduzfNjrdVa5tOU3yg9IYaYa3D8kR5WUOSgIrGL40QQLBtBFGtVxWUTvs8GMMk7YG7nBWGc1ZCY
+gE2ttNL3ycMcWKwDPVDBsfoOBTfomFQu27JcNKOW7IfySj22MyiUrvInTa3sB2Pwu3V5vm4n9bB
VxEz9BQrst2YXg5fwOkJXw2A+RAR7F3yCgt9s4/HNtktpIZtTZ22NxlwpI+TbX4Ssnhl+3UukdnH
ik6t0/fct+zr1gp5afQ4H7ZI1DuDovWRhqy9nV2fvs0w3UZSWB64R8fGdb9lw1ih/xIljTr7KcnG
aYc0QVLlQJ33LV2b23QJQUkDi+VGUmQcgxVobqQfOmjYHJp9mAO0EmXTGLb3vAt4Mdtlu+/nlt20
4FiZYsZ7rnqcKrJooYaoWrS0aQk25RVg9C00ZD8xxDXFRxsTCzhRLoiD+CCDpVMn3+kW5Ga43bQF
Do66ubA62u4ys9HJ7z12spWVA/f1iWcqqu81hvUQMdkMo7l01E7u1yvomcCYbitCQH3JzvzERa/g
ywtRTUz3Gc+x+AGeAUUVM6IhnnMQD2w1/0Rap0xjXeoUnl7QZF3R2ClLkJ+Y16bDdr38xGy7LFPN
njd0+BpsFhzM+grwrpOMUl4Gzcrib9M1u7YM123D/BAJilHVyIYtpy7MJvstyhpHPyCkabwsFM8P
/Qkx+yvaHAAp2IrZdNs5uqLRML2fHwIWrc2OXtHqjLX2W8C8v0eDtt7mV1i7H/Pt4K5Qd2YkO4sA
BPsuVnkRDdtbcoXG6abFx/QKlzdX4NwzxH/TK5geBV1XgVZMQZxc68NwBd2T3JrXSHdmKEBFhHuz
2dQecx3xCPQQiP0Vu3dxOOzgctNX8RXZ764Yv7+i/fkV99fRiES96yzAAHuvIiLtAQNhdolWF+2l
dvYC2AKAVGDgfj3z5jDwHkS6OGvkQzZycCaXdgLjrIV/OefuGF1nFP11WiHiEdvUdYKBw0tflsBH
TeHsJG+HEXB6jMHuzgjAB52KWekk/FDv5ut8BNYt4fG/o1DjruT1q+Pav4EMFrXw790fh6HXX/gd
NCBADdDhg3J3jVqC/f0/QYMof4eVBCQBuowcTlbXmLV/8tejd4gqAvciB1Icg/zO0Crq3/nr8Tvw
gSi466Cw4Z8EMMR/MAzFCO2XRgxHIkb94E+BKQ92AsRef2p3e7UACqTi2cE86TFXA6I6u7i+3+pQ
uEJSS4FSD136CYwd+Iilbr7IlU8V/PEghIPR1/2A+VQ5ZaRXhY5q/g0mAO2XhAokOqYDOMWJTLIq
F4I+NkEz77wky8luV1rCtjanaUbQTsTtcBOKOr1kvUdyp8QT+mLXge7cdetpF3DMy4h4pEPBKNS9
p0a1RwhPhvd5r9Q3/Cs5tZi67JKxSS6r3QYkpc8KEOwGd45izIC/J6zpMTIJ825EU/SNdGGx5N0B
jMQKx0Z/aepZPIJGq475NY8VbVL9uk2al1J59RwtMsOhAxL7UrQDiQ5NtHCkhar0SoZP7TH3Qf1h
znPMHGoD0rpVw3kYMYON2hpeCNZxwIaRzRECOcvw1gpJ0OmPYhhOGFIiHiph4Yrfm9f6GAmT34Qk
SF8yb1tUU9wHBWo0NlZm6Zpvo0/n3TQ1cLjtIsvoKfeE3FDRbi8M/OlDA57uk00NdLN1gJLI9+Fr
Qp1+NqPPjsR05DFDsdYWph7hMLNAjE1YPcMBD/OK+xUZdbwkQPG/1GD472rHHW4KZWuGKVbEEY4y
LstrhvbzwkHEiIoonPSt6rsA9mRsCUtd570vZ4CtBQZUDOwPG6M5jH39KQBb9USzfC14jmuDqWxK
5IryiwqX+rFJ02XXh2ir8iBp9q3c6gLsb/+ly3Tw1HWBOXqc4dYviNRd5h86AxN1NlGzJ7PhzwKf
do+x7FbJRGNy6Ci7CCgVTpjFLffcEPo+p5OskJLZHoI0n80uZto8moCKaliD+kKGpkVN0MbrzuK5
mKpwk/kHHs/tLu675osM0y4t6URXQPJt7GBqYfDgF6Fv/alee1XpfqaHrSb+lpJNwuR8TIPHNTSw
URNbuzxL9DV0HynwjXCo0xm4AO1RkjtLu+OAYwZbdQ4mJaZesB6YAzCbB5UJwOVdjbEW1XRg+wRD
5ecBVGcGYnaQXgL0oy9Gpeq7AF7Q7s0wr6VMdfKFk3ZOKzJ6CSBHBdsn5hXZYwQX39tUx8spn/v6
GEwIekvUCBRaIUn5jGBgtxVysOoWeaRun4BvLIssw+R4CgZ/MbRpMPjFXH3jyjzjWXiYIU1B0Q4N
5EMeqvQjCOTzR5tCPhB3Rt+xdhqqtUcx7rrmOonfMH6SsbjNOPUP+Gr8JcFQfo/xwfg5i+fu66pq
/9GEzn9rEM164JKEn0xXt/sWqoGK+SWrlomT91lns5c8atyXNp3nmyhLxSNOdPjU6FQewm0bJZJv
YRRagiponrbcsMqaIcQmY/pDgNTiO5pk8oyJafIjgU7kGGxCvrJOhKeo1ghv04R91JhGvdrF+Ads
KfY29qndz1wsRVKHkCRPJtyLRennxYf8S84wu5VyDQbczlmcAHRB5ZBw93UFL/1xYa2E9AYhrAcW
L91nKFD0Y93U7X3TWjgeOODLjwgCDI42kNshaVp9N2ct38FfNbxvMQwpKEFVACFKdoYsiX5htUpL
2MGBcI8+2u04Jt8QYPjgYtqNn7OmH5+8FdlZLZKibJNXCUcY3RjQ3s52xXgOMqflGMGEpFz7Jb4w
gpp388N2j4xarFFsmjVW5hqzT15Drjt1cYRpvGihaM+3ONzlEzpODG9DcJH1IgXsuVZRy4NtEHAM
zQMFO8P4wUDCgOE5QoqNn+8NpMd2AuUPzl573EKhbhH4jWbEI8h3N9lB7NpUiSMN2uk3t/v/zjf+
kaFW+N+LlcPr11+FedeX/07bit9hfhDn8MZLkYZ1peL8Nt7I3l19wRmB8ytk6ZDH/k+hgjolBCYN
fV2E8QaUwSge/lmn0HfAdjH4gGsmg2kbvAP/kzoF4rxf4XHIV1EPoSYC/Qs/TECI/nW+weHgCLRr
wHCRk+81jkx5wEYdibL2MR4lFebzS9SkHEoe1bG3pgYzHxQJGqAEVhCAVdi/7Hpe1gQpANDR3C/S
zS9pb9GmLInphsOQAje4I94O91brFhkIG1vsLZ6/4X4GPM3RSSNfolKoR3iZQMR3FwCcfMmT2k1l
zppkOGNjwC+Gg4PZSaYSc+8h2XoZA5mcZJAztaezTaAC6UBhgf4MfydV9WD3sSGpAu4chN8dq/uk
mNAs3LMxyJ6bdIb/zboiCh6EZjD+k3QVB+gmGEj9etYgVIqQ5PuFUf+ihnar5nkyN6ON+7dJgJ8B
hVa93Qnd4v21ftvu1MqmqFyNBdUnW0DDxGGt6jfZTOlTo1obljUBW7SY0gEfxvAt+VjHwvpC0dS/
9Bjyf0KYuTmmXtETuJzJj3wQ+pNpo+25wwn4XROVwRoIYNxrHkNFVcohDb8TmxB1CEb3s6GN2bDv
Qovs8ipATPRp1O16CsIWw/Yc0+9HB0aDLpiZR37gEBs5TGQGdzdxj86/Qet078M0NBXJ1PINroTz
C4/qGrIRnvd7HyCCvsicGt8TQGOqMjqjTTGnhA7XPOr1dVqnrjm4iadASea1uWNQ8DfFAjTqY8Pw
HSXRthD8idxcoiBFJqSIBVaUSpf5ZVWu/tJTMn22QYTOub5+pG5cCHozsz2v2mBlAd64R1evTBXN
I7nr25h+S1Lkt2Oq7dh3BmQuKdq58WUH0dpB9XQZdjXawxFdYNMca570LWRp0k2AsDj9pNZluo0y
i78gsgQhnzbXKoLpjUi/JV3uXxChlN75MdueSd6nd07U+KIwlGx3phnX06InHOOpGTvYIiDJ/I0G
A2Og49L8aSI6fQK8IMiebS0IU9x5iOKAQafgSTZtAGUHqO2Y5Y9p+5r4DsQoP0RhheDw5IdgVDzU
TbchhMdR5Qqo2DqY4IUgjpVjwMbbNYZkGNCAbNEm8Hl+NpDegA2nzRHWHtOZujmoWNp3Jw6qw2e+
cZxUGJBMn4CnJgswNkg7IR5c9Q0oV+Z+xHP9jJxF8bDGHSxHEGGvf6xq0zcOxyIriKz5l6TH0xmo
pPk2K1u/5RyoUxcM4JCRJVSflFkgE4U8zD4ZcM91kSA6basi51VcZoPMH8CPmZ+HpQeIy1LtDukk
YGc0LT0FxkuE/lGPeC8qJ1jn2JCaIkM6OhS3ZAhv5hk/30yGrUHPdH0Dr8zdGTeCBZB3unlIQNO5
AyCkPnWsJy9QxG33FIkIOYSwz92AMIGyz+P2tGrS3Il86JIyhn4PAIJuwcoJuLu+4wEH7CWakfqe
ozo5MDSMSJtNKJAj3seYEulonV9EdwVfF5M/UxFArIj2Hx8UvJnrnds03j1GTqeQx2JPNhq8xGni
x2NvWfg9hDz0PpNYU7xXOgMjR5EXClEQ4AxQTu/jibUngBjpN2vaYUf7dhLlsA36x+yHPim3cBot
fJ2S4IVDnfywYNwBNkTTiU9hvYasFA3DMqfRZO75GIqHNEoaMBKB9AAq7WHz4HGLJ+lsf251zgHS
9VN4w8KZfM27MHrM5lGe5w5/vxYej2m9pQ1GCe2Eu411eq2cB4KdctkcvapMyXEDBVkfkBO0Ismp
0VjsqeAQ86cIzfKQPSqw10W8QAxnY4eKj+X+CDlZ9kwlBJ+wRb8u4tZNDidEFAa8imeQLAvwT7B6
hQteUtSp7hwzvy7lCGz8tPnYJbstSN1975flO/B49sNhsCLKpFfNkYDM8mw8Uz943AdvKhrUNTTU
KX7Ghu5dlccrmgmJG6oBKHMcFQ4+6h/DAez7UqVs2vaiXpIfkElgKYV1e4IKdIV1p+3QBtZO4oNt
qdXngW2WF8tcZ2W2tMkdZqX0EsykrgyVruqnSZ5UINZzpGSNtLxcOl/0DuxDTxdxq6cJZkJU0hs2
mvSge8POsRjGEvscuMBArMd+KXoCbbkw4ilEDGupU7FeYtnwW+MYq/I1wPCPWgiFQanY13kEeZgZ
gtL6Vu8zzL4wq42HFSOPKRouW23Hg0tJXHQeFjWbd+xukSupKNTzJ07HuswwDAAVSDf2AY91+7Xr
Qli26SsJDvLgXQ5HncvkB1LW2wwoNna520H7Ou0WuoAvNiRz6V2CXJw69p9G4/rdBLvBMphZU250
w8y/hmWZW816WWH9twMDbP6gtAkf4BfXVOEwxTe06eT7HoPMU9gsFvy5WB2hLyXl3Cw5r4bARnMZ
zzK+FU0HYCLGyGUlq5pQ7kdhiUlkdGa0r/djUNsz9iRSSQzlPiqkhF5Sioa1z6IBwuQ5Oas0RpB0
5snrlJNgP1+F1j0sRLx9FWlcUWaHW5P2/AZo83xvQ6nAhlIrjDP4ePC+xjSHocpG1dBCJhwn+6Xv
XgSo1gcSYJjJwCC9U0mw7QhhQyVXKt6PcsSzbaYVbQYEv6CRhgUjoE0GgEgKli/pwTHa7juIZ0+R
Wdf9Am3NgYCsVGAaM5VIErQXtLtfGhLqverakZUBEE5emD6dTlwRvh9YB+33DO6fgwX8jm3YUGvs
xbdM0KXK3SoP2zz6Z82b+n7WNiiBDHefFwIOrUSfd+gV0aUe5PTop7i5B8nYV7Efm6NByfK0gGH5
2smcwX9fIsOnUFqaEjxcWBou4XRC8z+VcqxZyThl55aFwK+5qo8htKJnH+HjqVaLh5nPX4Tx7a5b
iX2ltYOBwgAHadK3rMx8Fh46Stoz6j53w7trXdKjm3ItomahcwNStS5tNcG2AcQ3lAg9BryXYPKm
NP+PvfNajhzJsu2/zDvGoMUrgJAMQU0mX2AkMxNaa3z9LJB1p8hINqOr7+uMWY+1WXXRA4DD4X7O
3mvHenwxUVW2Cy/yrvM4EzeCnOsbQbNAQRFB57AOUsfVp2ZVZEhkdYNdgIfJ3qlbM90kgaweZb9S
OmdI1WTtFWKzCX1ZRf7rkTNYFdamSvGRG1VL179VioUxAoVphEJZ66OIfUDkMS6nhHXGSeMmcBQv
jm5SUYluJmkU94A86HkHhnKli166loUq3epjrlxMTZ2uI7pBrKiJtg7qMkIKwLbyxmhDlZ56mIaO
XBrJRvSE7FlVA31fUJZZe1atPQ5IqJ5zq1QFCA5Uk+yoHWMSNFONimGSBspeqwJrl/PaXIgU0Rwv
jYMfZNIIT1FU02NXi6lD+Uxvxs4JdTzqVT4tRsHUsfuVeWDnid/8tooxe+T87C10mtmhk0l6sfEl
LMAFrm66re1YLbGqZ04q06hLQoNWnGkikVSNZsESqj8Eo1Cv0yjNd5knd442lLTnyh5pq99omyqQ
p9Xo+8USmzkJK2oRXhKrJj0YXkZyU5FQ5ms14SKo1ejQQlx/AtuTbIs0IoxMa4slQmJ9Lec5u8kU
QAHaU3rWy7LQku3sZb/sQWI8s6tpfvVkRVEQyCJn0IzOUYckoXPXW3ZoZtXOKrQftZ7XtpHWUCzZ
Ii3z0ezvvSK3lqAJqkM+9TfDUDoez3LpeQ0NiyTK97JYWW5l1b+ClDdCGmmqpMPwmnatLC7qsvd3
aq95N34cDhtIFtat3ku9bvdc+UPA3pYPRAUEPA5T9CZi3K+VtuqvjFGSfiIllxea0iaJDTuAZzwq
KXmNk4aoJRT9aDcyb3MbDEuWp/Ys36xCF63pFC8MTU6p1/q8b1dZwsbpSirVpLugu1LGyqb0NfUq
o89xE+llv2NxMR1VMwbNVqygpioca0Fk90NCAWSirFKho12pAz/I9qcC0c8wJRAuwKsUEe+kiWZ0
GkOWhbxQSHLiLLOJs7QWnKTNtVXWKuWDGnAwXhIwxXeppD4xuoTNUW6sdR3rQ60nBUCHxL8VQ1Xc
5CqLp9UO/W0VSc0hG1v/Ki0SJUFSIFa7dEyFfckmSLfx1WQbHAZmuGj0GB624eFewHuSo6sPBtW/
pH6t4owgb9Y1DKqffhtPxwgT30I2C7wpdccH1KVdKWTLXoro15OV7L1S+Z8PtVK28ruMjqeo1iUF
S6XsLvMSQIE7Jh3E8Q47hC0oerNQdP6bDpigcougwPKs+u1+jOlxV2ZvXZmgOVyklLrsEGd0jRgE
dx90DOGBVp9w31RqvasN1mCjk8GvGCy7Tgwdf1uXFiYTv3/y6O/uFLHI7rxkRASj9NM6MuJfYZoq
bu2bu4IS4vyJ/Ml2bNh4snJhxeb9zL6wi3FjJdyHTlBHJ9FDc19wEZxpWMCVqHqqIzVYBywJTiRW
PbNATy+0LBmRuWivYTTetKp1x8datycvPxhVaPeU6xA+S26m8k2s0xsPcAFkHuHa9Gq4wp6wGQyd
0E/dEOwkF2c2qfqYycLkcKq4i7xBdZR5g1nJtN2UIEaJM2G1SJIFDUN1mybodAN0AENUbiOl2+dR
fgk47cFHfIRNwUdHoVlrwgJ6JwxbGpNltSQunFNXnNNyYGvtypJVrrB7Tss+TX/UXXtlSOGrQSvS
njVvNkVeTFFR9WNQx59t2zht111KZvbT85ubqcpeUZdYYFdr3xmF0J7Gp0xL8HamHmSwq1BiwR7q
WLCttOJcUWzq4ccQe1emae7FNrpO6O93erZO4KPkxqtJiTnr4y20hV2bTRtaszdNoV1Jo79QO+Gm
UOr1qAB9SIrfWVxpDqgIpmeSEHUVs7ES6YdPsiqsEENfBJZMzm+XbPogWNeZ9SRV/rgYlQxlVzci
h54uknq41lA4Ab6kI+QV+Fq6u3KkEG/E5XWnNEtKOXuhDfiDQONMGvx1c0krf8+56E71NXcUrKu6
Qt8iHTnz2PgCbMvTgLkmKtToCjQSre0uAFoSdKojjOEyqxKkc1JPQVLgH8nswyPgOlJQXHZp8eD5
7NQwT2QjeeuTpx9lT1gPqBbGSbyKINROnvZSKtGz7/u3adDuuyBa6V25KtXb1Ge3lRm2WWuggRTF
ac2hWxqxdBOPN0HNAaS+BkC0auvalcvsZ5KI11nFK6o2rKJx6ajCfB4M7LrlFBJosMnaR6HtXgRd
WnrxixJFT3keT4sI34ccF7+p6Ve2kqlI+czroezu+ui16qtXikO0pJ7k4qJvLsUuceQucqYmfEhn
vk4kY1TgGEANuAsKG1qsk1nkyxkck6li2HBffFweyDPk6EGa6B7q0U8tZFeHQJ4ZpmOX8aZ+kSf1
sR6efclaW/GwtAx/KfAlVTAVVGOxyMSe06R+Myj9Da1wzifZI2dtJ9YeFPkwqxNrI17qNa3Bjq8d
BePNBHHe5IRi9g8ICSM7ybI1LtJl03g7dUjvlAaHXFO7wzhPVx3iTrqKm9ZFPs2WQFim9EkC88bC
u6xX0drSRyemc0Bx3eu7bQs+i83vOlSRwxbTUquJa5IgKnWheIdkwp5yOgyqsfYCZZXAoTPKA9GK
63ziR8kbDATI8oInPbYcUQCZw0dMbJGXse132GVcKZ2xpsz/E7Oa60v0MzJzjyyR/qTkoDXlc7qM
J/kupWtIavoCnJnjVePen6rrIcrmyI2XQY9f0Lw9wHi78HVhMWnZ4xiHrjXJC1JC7Mz8jddxHaLN
y6IVf7RQAwevlKs13WvjEXLXU0vwgoU0PE2TOitdHzqtUO0c14zmRypONoVH3fohr07I5fpZuxqT
qqIMmaZumbSgDgYLuYw7oa0KXBp51nNuhM2Wj2oKkybxnsSJEkaoEoFoPfRBskgRi17owozn8trY
KXXxQmimmzq2ELsaIuq+Pn2gf+WzrqYIy4rpxqOkhNnL9OPk4Jseh7cpsOLHdNTqp66fsesddo+0
wZ+ih/IW0cwjbhhiMiSvtcGVkdaRK2RzWgETKo3rxRihEUwwtjlKKNMdJMNEcbNufumTtk+RjppA
pPHmRfGw8lRPew6LSKY5FebFgaLchOUtHEbJDgE35rc6eLCe5X/k+7qohdKbFnUslbNoVjHRl2aN
FD7rXZ70Dt1qP51nRn4b5rlc/fJaPjFJRuV4dCWZGs+NqHGGQ3mn97R42izzHmN2sN5tMYl8ryBG
3gssFYdSifF2Zsoo8gliK9F1d9gRu+CyTwZjl4DQWeeeqJhIoOWovP/QM/jC/XuiGWBridEB8opi
yrJqqcZJKb6NNPykIbllkPsEu0806RBUvbnqTDLjne/HOgWSnI51ok/oKEPUgm7ZQPH0Zad0/kLS
Bhmp6lisGssL4zPO5i+vDZ4lcoe523CagJJac7scoUGXIbkpsUHmqo2j6gxsnp7JB7MGzYz5DqIG
wTICEUI6ZXkQDqEaQmHZuZVf80pQbQ2wLFKc7Rq7oQ4j5fWZEef79Lc95G1EorZ0fPnk68l/0HIQ
l+cYnHEg+S2SsAbItkz80ffP6qsxNIIY5/xYdLSnV8UNTQuSCvEuWpzcBcNWW+Hm+yG+uHG4wP8e
4mQ6mIEZjsOsoggDSnr9qlFy2xdeGvNGKWQnK+6+H+4ERPt222A5Mc+pm/LQjLkr9cGnILOT13vA
d+JWW479QpOcrFo1a2XVuwghLkBNjJOLhO6sKQP5z+nzmhFVmoQ2yDDoVX0eWJPKMYoD5AELb2Ws
p/VUPFQLzMjbwukBgz2euc7PRvu36/w03IkHpLKGuCv9eThpyQ51qbb70OkW0UWwtcJ/lsH1Phj5
XiiPVGb6HxFSKjWdIvOx9K2KjbKL3MDN1q1b2NL+H8cuvg8GPUDnmydivzpFgghCRoeK3lW0Ex1K
6piUlhQ7t/S4bAPJxXl+97z6nbxpKjVFeqLooRELnqyOpt7A/5kYMCHnG60H7cAZJYzadjm67fHf
yKv6Yo38NOLJSxGMnuHTr7GFCxpKzSJwjAIc1mCT3rTIOUTf9+54cx56LZ+70pM5iq5ZAXkwj9u4
fnqjOrrlsE9aXG6CyNk9QLa5iJfeor8qlNvK7m9C92xg1WcQxV9P98PNPpm3XudRseYniCsksW53
uZxu9BVVvwU6Dsfn6LwRufbu6t94zl8sRZ/u+snSQFtRIM3nfWjV6a+bFjgxmK6FmTvhFpFLteR9
tRsD8sw5NvEJD//P655/3Id1SdL/GpwTAvGJNHOCeKc62g6Coi1uaBLo1wq1Z5dG8eLMUnHuqc+P
5MPQemO08TzbkP9okNfEfe683Wo2jMtx82+Ekn21FH54odSTYJYwlSqyMN6Xi/hi5u+LG/pW/x/L
xd8T6o1I8uHqjJ4iacdT/evqrAvwSHBhHVqKS5Pl4uwM/vLl1Qm6QWaEvOIU1mT5VYhZ6m25aNzB
Ra8/p4vMVwgAIlzIt8p2Xhc95z95jB/Gne/6hwutA0i8bL3t9g0tx6kqWZqut57jbkQApedT9b54
jBpaAFhYhGtBWzh5XyZfG/Q0n98XdRtzWyGKvF3ktD+/NJ2w3N/ej0+DnbwfrRxZQlt8eozxvB6o
trUaVv/ZJGVzBfyfS9M1tCifb2ckVeokDpj2HWnZH+ZJ8z5Jq62wEZb/6NkhxkKdhdn4LR1m3qWe
vIKxnIm1iZx1TsPIiE2JGtvcaU8mU2YOY5vOhbHNP/7vT9r7eDD0ABKyr9PZEH2+uNbspwGsqC1S
ZhKiYzSkKNtevr+oz5vHP8Y4jdVOZWgnZsIY0ljd4Bes157XG3ffD/LFhUBhs5iA+KS5gSfTQg8o
0LLLs6NudKaAE6NZACWLz7xbyok3en4+mKJnfTd8cjZvJ/cr1sIogTJsB7vGhUPj+vFFFkC+wdmK
GABDqg0H5lq5omvmkq77UB9Dd/ZY8IWkKLw2U1yUDm0ImGyK/f0d+CyjervNAO+ABc5BzWykT36a
ht2H1jVtEeQUQEEufSpQtlzWkS1miejUoXr//YBfPFcdZBf+XUkl00Q8WWdyUU7UVjUpsV4Ior9L
hfEMSfDcAPP36sNCpsNCpJtMkSWmPtMaeWNbzbk0phMa5/tt+3gVJ1ssL849a4hwbzk9sOzHYve+
x8DVulNvCN7IL9ub7O7sx+GL+frp5s3//OO1Cch6cCHa8X15X21qO1l263JFr5ydnfG7ucpWf30X
/k8Z+V/zp/xfKyOd4PnnRw/H/L9+F0bKSBn5PyIIeG1AK4hMsHdlpKT8t2rowIQl/BozUvhvZST/
RKOEPaspRQnwA7P+L2Wk8d+qCtEHQSXLhK6Ipv6PhJHG/P58XJvnnwWBlz+K2pIcn5PdUY4HXi0l
fZsjeRusBd7LcaSm2Vqqty/rsI0QMoxhf9+YkoAoPtQLGOZTCybtItJVsV6q+hhRwPE1eUKWH9D4
WU0NXX/S6T3fsFJQSB7uUuqhpA0o60hqpf4eAEohxwtTaATZsocKvP2BnhuSHrs2Qyu+7cURvR+w
dZZy8VjQT6EY5ceCAhcVV6gkPERKK6l36SQW+r5u5Vx6qrC26oqD37ch0dHIZOMo0BPMBLR1kIwO
Yk5HOICFgvHxPpWtbvqdTgRAAvWg6Z27aRbPO2FdEofbpOuH+sovDTmQUBcZ2qpQhv4nwg5Jmdwq
QxlD5V8J/MjJlKGU7EKLQvm2RxU6HcgziTXOpQ0dx6cQqhWM4QCV6bAcUYhnN0Jsqs0ttpOyqWxJ
DCdlibQ6qX5onmGmMCMIaBWvw6iPix8CKAKcEUNnpFFvt6oKe9/Gy5D1Dx6wcdl3PCW3avgWqLZy
ydYwS+STi6RCErAbiyPEdwptXr9SM1QTTz4iqf4xCkfDX3HmLbStlGgGAn6LIIpqXfYy6gv8hz3U
W4Oe+oZNZ4DkKhnGInnKPTSlNz4NROOo9GNKfRst16yBaBSsrb/luox1b1F1MnW3ZlMBNsvEhHgG
alndURo52OopFZcsGbonsRXaLH4pwxICAdJIf5rS4GacFDWGreblqZD0C9yHaBPgjouxlcgr2cCS
i0FPGqVIWAQSPIUnnEl1L19oNLGb1yBkg6UgCxMieQIqVE05ygYWQnP4HaeKmozEwE1VIfurduK1
DX4zwlCVe6YinXQUO0HSVdt6isuW1Ce4XJh8e2loIBQiM0FTQuCEGmNDFqIWrVLuoylDcOKJ0kHp
a61nanmBSViqFmhjRcVsbnGv6DBm0LLA0zXQADNZ74Pn1uwUDJ1yydM4KFNrBddkvErBPoMfRNcs
1Uxx1VXm4L3kfZu1l3ocWXgGZvj6UYjVaTpgcZmyR6B7Ra/YSWu0RcBnv658xMAZ7/yAejfv+xj8
R9eVP+FkZb60kJAuBo0T0djWZDsZypKbQlVbo3dTZXFmLrWhU2k+pLpZQtkwtHLINlWsgaFz4Suk
kr9kNmaK6po1Yj4EFEYuNM3e1EfBezZ6HLEPhHuY476eQBEx+xt0wu8lyf/71PwX+6rvvjWrNsx+
PbNq1fVz+/Gj8/bvvX91BD4u9MrfqlYa8Mi3ndr7Z0eQ9P8mc4YiLmxf/gsbuf/98EgysTjs1C3C
RzT0+jP99K8Pj4QXEU67DhXPnP2DYJ3/gXPw87HV5HvHNpJCMpGRpvlnKpjZsc+GKrbvu3xV9h0A
ApSYkWuSMfjh1ly+f8k+Ank+b+/+GoiRFD68ksGU/7wFkmLyTlBl7zPiwrHsVa+aLmy/H+Lznvj/
DQHCiRIhRKNTTvgYlU2KU2dfN+pLbrW3eqJeh7nwgDHNbcx69f1o6mlG6tu9Az1ryoqKrY+n9PmS
4rIxzFbI92PZFahciw5GWou34FFSYwHOsiYsNfzNd2PRWj+iYsCaAx08dHSpTi26EQgK5UKMH+q6
aK/qsGOmjW3ppFYlLY2S73Fvdhw+RFrQvdlWW90PRuIzMaEtkqkbb1T6SrelPGbXEWDoGyAapXyl
Sh0tVHGcGuMljhox3mYlehDg0MbcyyW3o92kFhKrFbGsID9r3IvJzpCL5JpOIMsQcqcEWIdacpJp
6gK3U1jDQ0k1q37hEFAiT9OjhagmKtIE3JaDgzm/T2z0LyiVdDnXDnHsaT/a2f9mQT3bNBmBSOmo
CI7UZBMqjKxYjGklrwovFw8SUy/i9GZYKy9XtHv8buFrCkbjoIm5ug1BXThkXgjYHIs8XLZlTbSo
YPBvUt+RHgdVCNtFI6iB6naoGHtHi3NrTVsxEpws9YGRjzRMLssCQEOTiuNr0zcZUs5GSJ9IZo1E
p5NieHsAp6EQRKm1xnc2w4JKvpAoXy3TKeI02+uhVu5Cpe0XqexZ+6hI9PtyYlsDKqQTr5Gm9buI
A/8yStVwP/uFf+f0PLdW1UyPtYxfzdLqLAUY69P616XmtqUVexW1Id73CimznfAJ+xGHunJIBUP9
EaQCkjet9kK+rJHnYFCtFCcN8T06Ax+g1rYGpV13Rsv2hdANxMiEv6L/QTBsaJJWr1u6Uwb+dDlU
tzp8yGFJLKfY3YSqHwMXkFOJ5jnZf6TuqFmhHmnLobkyBKU110QDJnTNTEJ6g05Dewjsh4mIjSwt
1jHnYurSWWeuFK9OSGHqh4Def9cq2E2kAdMJTBUdakajotPsJvgGPD8fayzhxbPKYhSv0xiFVhpX
An7krLqE5lyujTpDSm7GEg7LpLyRJ/Ju4irwOdCCofHgEvSLNqVaMsXWT2R71U0hNOIWWgiHqzi0
7nwy37s7IaqwSQic8ZSwCVdClV/gmu+RBUnwF+PiKJbSYRjiCYBQNccs0bMfQ6ValK3e21B2Kpty
3l7DNeHKA0AlQ2/JpqmS6tqbxvqIK6Xft4kxrSxLIPy97zEw5YrS3Q6FUV6W3tgjiBjSZSVn5kaM
itEJZIUtIkz2ZRB16o6Z5z1kglcvwYX0C/bL6RID8XhHFzlYKLmYOX1RePCfTf21Ig4MP4NSOqLW
PGAC6Ew3T6LsqjeKYl8Ipvy7UdGEEEeD8q3xcSqNUB6qsStR5skWgVAth+osyOQrSSys33ptQBgA
idHvaZJX+6ARkeRIHkEjiunbgRLLNxhCmgtJrX+OnpZichW38WTJD2Onaouqr1/0SaZ/25TCjQA2
OLDLSaNo1nv8vhJylzoh9YNjirkZNsoiU811W3myy8p9NCJgnmIivUx51NkRM2Vd+vgY2Z8vEkuk
te7VdAGqeocU5IhfKHMG1eSrlKKTzdmNu1nVCW6p9tLChzzmKAZKA7ykqdvIBkpJT3mItfS1CzA7
E3rig8pph9uRyKlNVQ285lasr0fDVO7HyhBICo+r32Jjxnv2sdFW8up8w9ZtevKaNHCiLlQfaS4G
dgSYdxEM1YjLyZ/cQfKSrQXh9UXoJ5nTWOz/tqpEtqMQzVom19YiaKqXvtSfU2QSC7bs7SLwx/Sy
iJuQfx8fjTO2if4wKXJ7TFOjvrM4hADJMMb70S8RcSH0X2TEd62A5cP0BAWBwaBNd0I2Jat6zNIn
7od0GxqRtcbQXi/8RukvVdmjyMHg3WAnHS+3XVoF6ClFZ3lBzlZmxIYplczrGAaKAWRLR+am4Oz3
nAwSwCrOG4hZdWNO1xKp2XfQXqWdhruZJyLLAMnTDsKqbIUWNiAeC1o+tbued/5HhYxHRLio13Q3
zCT5yU91ELCTr9QP1pT0j4IK+mdRNbmOHLFIDEwHCEOymn2BRC4dsB8tXNWdNG0DiZatxC8HhRUD
kAkIWkZ7abmFnGGBi7yVr06N7avmEYdPjEJWgXyt0PFvGwVXLqAk0YxuBvyFdkZaI+hs4J4sCStv
6KmSE3vl+ByEbapb9lTLwZGGOAFtca15TKyOEK6y1m/xGyJPwTgeVu7U03qsyGbr2d8bj7WPIaQ2
wqS0U7PQcDMMyPny9FKttWSTtvqFF7N8JDrIkX7wzW2qNOMlkPN6a2ImXFUlGnh472Td+P2418xU
WflEpy8z3XgsJDl9wq2liQijW0S6oOAuzLiKL1rZjybEVJJ8nRie7m9xXpS36jjOXkOvv0GsnB5T
QHXbSE7LS14wgjlkrag75l9aFQstnJk7mASZtixU+YU5CQWM2BAAed/E93qhnm04fW60vW3PqKTM
5VrKJpz9Tgp8Km6IXEUzaXWm/5o21Uqoo9GpRVHYBqGlw58GxV5bvMR+LvvrJCzqRa3q0TMhhZWr
qJn/As0u8i5QLNCGBW3B1zFQyx96G3j6me2q9Lkew69F2oEdlpwpyIqGeLqZTGvwwUUvHcattyqW
w1rczC2VOYEp+8cB6qeDnRZ/rLASUN2Nh7nrINW3BtBmSxlsIA0UnbfFIr41qyuySisIW1bxG61f
dyizZbU615D8Ywv9+arnY8fHQmWPOlAWBcTNr349XCXQs0Qtc7oRsdc4nMlUf/tjf5e8/rrFdFrm
IwjK5dOWPjU3vyJvBFfcWG1HXLSOjq18KeKYuTeUMNoA0BpcfYYY2X49Cncg1bx1we51OPO0/zic
mOSIklmBigeK6x8hvu0wCWXki4dBFxyP7ZOKjuf708Ifk38eAYkEdUYWMf30+KPmVWbqU33wCoTP
3RBcGHX0Uyk9jAvGvQKPwy5E+dyZ6zT0fJ5X3FZqYTILl/XHJNZaSoKdOh38qgkvJCGY1vqYFbe1
3MH4CIMem06XXvRjYq0gFmf3icKWyCt7AHM96XiKIUs7AGnjmZvx5Swz+UWmxn9M9aR5MfGDPX1Q
D3WcXqjGDmC/3QzPHigVajnO9zf+c+n9fZJR+mDRQRhjcJr+PKPxAhDeZokHC88s2147qq57/8f3
Y3wxfbCUEh4rSih9ALx9HqMYBHnyOvVQBPl105XHRu/OtArffubpu/JxiPkc/6GDEJeJFfuDdNAN
p3PxcKzYDmWmbS2y39oi3Xu70h2JP6mPxV3+gMPVjcHqCq52mZ6J/Dp3rSeHXrkkJxaCxKGAbSuK
j5GWnZkcJz2av57Yh7t50txrdQyphdUcGhe3lOWo983R36YO+otNde/ZqCo7Kq/nO/hfzhR0TKxI
rPzm6StK4G0pE3Z0wMW/lR3zV+QKDkvvJt+w63CyfbVq19/Pmz+KL6y2kMf/d0T580M1S6VMEk85
SFQ03RL9wArLuuVybEuX+Eb0u++H+/rOkmoP/EElyFg+Wd11XLKF1ogHzZ6WieoUPxPXc02Ad7vR
5Uy5rzcNX7f85fthv5ox9AzgR1D4wWZwMmpdhmZY1e0hHp/CcY299cyEOff3T+7iKA1iJInBER80
Dgo6AOXz9xfw1cSYy2OaLFLsoVD3+TFhMdLjalIOvV4fzMRb5njklKK/+g9GQW1JOCGZCn9Uk2DW
QV+ITSybBuULi0wuY9aNN6Elut+PNC+vp2uJQd1KBCNGttipvhOovxj6tX6INuG63Tfrfqkv5Ytz
k/uru0YqnEjhhM4ZX4rPdw2FdJlg5DsSi41RUduVHA99C5vp9xfz1beEYEWRKqak0jibf8aHhbEo
1Ygg3/CIgTDcxC3OUbOUmgVxBqbr9/ky0uUza/EX842FHuA7ckT6dafZirWWw2+N4yMgnHEl5nCS
nBg+QH3mw3WiWX1bBz9+vE83hb6QspFIDNYjb0VR5MhJRzgITrXoFuTOHIvSju7OSVK+uJuMicpS
5f9rxoy5/3g3zSqMcm0UD2EJXg3EgSdcAbTy+szx8jOL3xfzQ5LB7IvEhCEnOM1WVWgvwhaKjq24
TdOthkJLfqcD/UsG/FcXQz4KQuM3ndKpfAOjZlgptXioddKJPRpb8VYqn5Xurmruvp+EJzq+92c1
R8jDPEMwQq//830L44QIXj04zsmAZQhsHhetO71AUXJ7ooicdkdFyRFc68we+otXWfo47jxXP8x+
RRGb1EvYVuYHettkZLCMYwZSW4KU6dmVFx7Wvu+v9avnxusG0XBuWdO1+DzkQG8iNTvxIKvt6NB+
nskysXTUvOTc1u2rF427yf3UsCnwCfk8EjUpIpyV+qDQduQTstQL60zH4MsRDLQAMldEjOnJdM/o
0AKzbQ95QwBRthvCczvdcwOcbNtGPTWHxEuPlf6apKAptPfe27+c4l89DNBgKswkkcX2dC0CYZ6q
Qy8eMOcvc3lcT+a0Myl0f//Iv9inSB9HOdmRFU0/0ZloD9RkXT+LFz0WqJHSWhb8+n6g+Q+dfJno
ECk0VdgpiKj1Pz/xNAWH0RfhkWA2JRueRxWOGsFxMdbeCsUV/QWzis9s3r8cE0U5doT3XtvnMYUe
sm+jR0fMt42xjLD1bjTgiqvCkClHSK31KOLF9ux+0h+/v9ovJgecLiJF5hID6+3J/PaAwFLiUQ4d
CWJ1+aSfS8n+YnJ8+vsnjw27Yh8qQX+QvGPj/6iSDWzZ76/gRJ/5tu5xsFJhm5IAi0Lm5CMvNSbu
Y6hUwys+gNrJjsWLfCx33uOssfUW05np/tUOFiuFOS+zSG/+cAFYtRxWsi/wTRwX3SWsicGZNflA
qhztOdsSTESY8j8MjH6/SrJf6CrOxYo/tjJxWKHMZ9RZpd3RptpKa9OFo/4KpByw8vr7m/rF26YR
ZwmGnkKZjG3k84SsCtHw+348GIPh+hScPX/cNEK7yb3o+vuRvpj67JrmLjOyD9nUT143pdIK1D8j
eHdaMogJU+GXTIsmJKGsSO678wG6X10aik3KafznT8FrKQtdP5UVW/UaZFENufUqi3rvqgQD6kpj
gVd07EK533e5Ru54k+TP3CJej6YQOngapSgCrjfjV9mHawAE07rM6ng4M8uYvn+uQ5+m2fzmfvis
NoOX9bokHBQgEvixl91YHnCf7GuxzOzAiFdG3/2gbE1Xc3IMU7/UVNphQ7MFbkLh8oUcNqepok1Z
KKsgFynjeyuI/a6WB6QxY77Po000eSB5r/NGdVMax11SLoz4wfMSZyoHqD7RqgBDK0mDHSv9KsVl
FlO190JzLSQPYlYvdXFcjRjWRx+EeVOvJKk6iH1waGnnp2LrhBa8rtgjasTfGkq5j4ziSugkqI+v
Sq5cIRByaBWvdA+9sVmspOwF2B7QNuLz2q0xNS5BHLuSDoIk5DtY5rZsdNcIvFzfbOxOYrdhFos2
UOxiIhK1kS4SYySkGKRWm7qq+gJOcBXI+WaSVDfB+N7kwdYTik2qEAgnC/RW5W1qqS7o7W3jN7Ye
NJeD8Btp2C2LNU5g8Vrs/E2omxe+CB6oHJbIzvDUPw5Rt+M0sKOoVTWvGRKieKzuzPZ3C1w/lJ4F
1Vi2JqQbASYF2p0yeByMYQkNf09z06aQ/2yNEnzNbkUYoqMEIBvgxZQiKJQ4/D36nd2W+jICNW7X
pAWkuhBQd0X6i4tQjYpfnmbYg/TT7PTrDB++kD9y8nAmGas1SQg9jeJC/C3LgEnlgEiICgRKvuzK
9iAI1UMnvCRlvFUNX7GFSthStWfn0dukJTq+ge+jhsYQP+feYMs9W0aABzTGVxNipzz7CT/EJtRy
Azh87Q0WfFhSKb2Uv35N1hshg+1hFJUNnGDoWbG1tfL4KAw/pT64lCJzO1TRDgk/hbbxcrBWtSY8
dq25Hxpl2wnNgpC/I7noTiP261gHPDWIfPjIqci8VUS3WAbEFU/pWvef85ocQ6LOkOcNoWG3wiXZ
BdrwArYPVy24rkdV/dVj047EBVsUBw+lK3f1RWnexBBOlTpdDbgz1GhwZDZ44XgvG/GiqDI3jekE
CcNKB/jXw1sfI4OMR/kK9MZWysmbwD8vlOKSPZ09BcU6EF5qOgL/Q9p5LUeOJOn6iWAGLW4TQAqK
pCqquoGxFLTWePr9UGt7mkTmSez0js3F2PQMPSMQ4RHh/gvUf6Ad18ySSf8xy5BqNCAwSub4zKH+
TomwgkY7fSvq0M5j7hLC3NYL3MjjZq75d0Fs2iGaJbTEdiil0a9WbhMJI49sckaatymmkDj2bILg
XsykzZSIjhQGtzLfZ5iirdIUiNCZbj0XxqbskBp/2uDdRxS4aSIZWKBhDw32GqZ+G1XdPs4nO+pN
N2kemrLed0nrGCP/r7De1OpHbf4sVGWX+e02iNvdYAV7WjiQ7nMUsBvXkiZbE56NLN1reYujj+i2
Vu2McXuH7c027Y81ukQR9WahyZxQHtC+wukOPe2hVLbYtjhaJWzon8I3ouHklwcBGf7a616M5mds
vnsD6IIaTInlHUq9RMLhNi6aG8HwfyH/goYF4lOIUT4k8fjedL+iST1o9J8hqeME1dhK9tQrr5L0
gg2CbVHw0aq7GT4ST5iW0PIC4kLj0I/o5poxiAFzlsabOh+dG1QKkDe5BuPIk7dVnSESjkZTvPaG
9AO5AUQWIc5jjphhBzTeDBKv4Jj7/cYCl0hpsH3qAmNveChJxd2DlGKbZnnvUhLdBB2gBLUzfg2p
9CD79b4JlZsKcbM0Fu6SqNk3CV4AWC2B17jBjckxrdTpZfO7yMVJRrhfK4++KiDTqNkj+E5eJ1zn
h0MOVjGR3/K536rr+3w4+LRtJB7rTSN8DxvNyZGBs0PNcOT0rcPQYmqSndx/T5NDhteoXuDV4Ze7
Qo/QCAj2aH2/B979NBwUy3Mm4SWtHrjzOEU3OEOFL3Lpo516xBp3g5UiipKImnb5XgqMlcLK337c
4jJOyQ7aA+g0UTqprOi9aoxAxo6hOglvCOWg2TTp3k0vq94W5KzgNHGiOnHX3XoN2X/C0jLa+Khb
wL+XTRuQTHmjh2V1IzdFulPCVCc9hNJOUKNg6+FG5CipKTw0iHnQzYM5jyVma3t6qG+nWFMPWRKU
D6lSx9daEIOsyvruke+dHkEmqzuxlUe378pRXhn3uc7fl8N/cSsytFqK+gAfsl1zEJ9x97BrJ/4W
7IEhOenr5RvY2Qv0DL/jzQOm74RNNfoIjVUjrRC3gfhX25DwXDrKjrjNt4ITPK+Em+/ji2/6F+33
P+EWT4LCivRcUIS/tfX4OrwyHcSJdtG+eF51Mj9716NMAOWP8pz4t2Ty6Q4VGQDYFc87aml2VGrW
jdC/m1F6n/Ul2Uh2QqH9kLWeDjy2vGmAMQtQirtYjtBLwG/5oHOPQRnNWykKnftZKg71PDNpi6nL
arRW6QjD4zSCizF4khdJavYFIQPkMS7P9ZnXFyS5fwLJX++QImrz0KOtY1Qr4EugrwaoI63RgM6N
Rpu1G2apgdMiWiDQtqcxdBcJV5X6XIjKJo/eAX2v7IlzY/kcZrFsfLlPFboHd3q0b1HH16yjp1kr
daVzd+5PMXTx63wFgDcLJfPvUnPWg+n1oXlto6H4TrdQfu1VcXqQuDI/x63fr0Q+u+M1be79UkFG
rXJRvfMMnKN9y79De8oV3grIOdMu/IYdBrxbfYU1f3YqP8VaPC1QzKxKjCGOEWbjr8hIgeqxIt/Y
TYMmbS+vQOlMdZC0ItKQxHESXM78Wz5tQW3K2wgzqDs96IcbVRfqhwQ1xl1TGzwPNNCIvy1PiPdK
6qEMLXaZaINZkxHQ8TncdJQOdRtBgRGpgkqM3izwP3fY32pXWqp23wGnTIcMD4u1fs78vl3kKH41
jirAkVElX9YURNwT0JAb7nQfiLw5zfqtiDO6fh59SFEq3xeWfrg8UWe+CU0xJomg9MyX86RYda4a
bXMXgdaqVemFW+AvGfTi5ShnxmVaGswUYslUMxfv+hAwLty6WfN4urPwgYOxwS0r65J9MknXRmes
FDf/dli+TCQuCfPzeGYJAjFfAm6azAurZDRuh5ZXhP8bO3QbkK7dA7ADsGhr3k9AZE/gkPfjNDn4
gG29jltMCN2mBg34bPiviM3iYWE5veTtxyBaWaAn2YsfiPgM61NFqu6kBSDhUChHhnXrc9e4G2q1
ehw1z3pHEhbD78nsVj7A6X6Y40HuVS06Xyyveb982g/WmHGDi4Tb7KbhhTFIoN2fUpdXDUx7czN8
qM0+QeTB2sn1Qd02O7oea6nmJMvxEyjqiBrNApk61mJLhnRm5TAxbqH8vuGsNrj1dw0Em2vZg907
xkvfuJqNx8YPCg3KSqXz3HR/jj3/80/DL+gwJvlg3NZq+yrh8YPHZaPaMKXA/EL6WRnqnMiWq+9z
tMVyH/K20CfcBtP252xxo6xquqwFWBxKqFoBOG8YDsoJ4X4Csw4z7cqytV2wHxu7e8522kqimBfI
yZjQN0TqRxY1UDVfZ1CFYmAJk3kLjO3PqMtAdg3kz3XMOfdhzXdsizBzgk7AH8Mw1oKfZKl56XwK
vrhQCIgxqjJv9bBFIcebNmFq7n2zWNmTf9uKp2OcDR/o8HDrX3y3nrJWKSfW7SxOnHd3JZLOfnSv
ZDU1kZqr/YfoY89nfrucHM99TF4ZlDwpiJ9ey7AK7eBuCLdTIHf7iGmevab0lcLeSQZmBi2F4iol
XPO03UNdShb6PDl2XrKlq3ZIhXY/8KJHhGs38ui6PKQz2w0kGel+zveafqIIoeHhkjbp0fN8VPF+
5E0OsLSz67U8f4aHMkPW/gm0WBiokIdU+tOjVnbCDhFT/UeGqsnTaKglFl0g43WhNHeeQIlLQxzR
DfJAezKiwEA2thfETYz85qQWNhpJbNNO2ltZgCRIFpgHTUnfq0kObZ792L2MlrRDUT98n0zF2hZD
Bgu+gO6GfbBe8L82W+1KbErRBjOGZF+Fy1NUysrOpO6yQQxLfaDnkb5OZRzvAmmqnMszfrKIaMmz
YiHQQlSngbTI73TI4iqU6mOrjvtMi+1ilB8vRziLWZxBwJCyZs/05SHeJ76uQtA8zkJSuCQH29ie
rlA0A6y5elicLKB5OOg1ABvkGEen7Wu26dWxExL8hNRIchtEnlVB2sYKLrZrT175ZOK4Z834OJOi
PDeF5VId/QoTVV7WTax111OnlvsGaPnWFKrpUcEcDeNT/CZs3VfkrRHWg1PrQ3UdqFPwQOlER4XU
gFwIm3S6q9OCdRVa4Q04ZuBblY9EiW3VYnPfW518Rf9c2FliXd4OPBvtPtCKZHf5I50bDUC8WfhN
ERHyWJyxEHkFC4eJY4g16MYPxWfQGmt6dmsxFmdpbfUWSsEFjk45hqXjiy61K4n4TLqnLwOWGfAi
IhfLlSYLaqJ3fnUszPbGiEaaBMVT0psPl+dKEs+NhNoDQB1EAGlGLlZZrfSwwtvyKMh97aYJxUWZ
khLuMfc4xj2GGF3MTdF7PckOwdA8lNWwT7UI65G8ux0pfrV5+UAxBtmZHtlKibJzXSPrUwooQmJx
5Wl3qMnjmZt0G1XLarcoethB+O7BxmoNuzeztxh8cRnB76UmwGsETeSSMrSQYBSLtQEk11iWX7sJ
/lpg8DacrPTWkAuFdKogqi5HLj0nSt9Kic+K1/+CiwyBV9sifGjDhjjAXX/FUGsP0e1K7DsHf7kU
UeSJglvWP4R9cFOp4FxH4xVV72M9FA/JpOBl4T+HiDO2nmf3Sf9dnsLUjdp+hKwjmndjpzd7FVt7
u/QGBUshIb4Wqj5FH7k3ruCcwABBWkTeGGbw2MWIZwnUdGC/J+Z4RKJ8H+BMjmJHsy0HH3VVXTpo
xrRR5WofS0NnUzUEsi9qP1sJ2WRA2GMfXSPNbOuBfmU18fegUt/6DNNvQYye1TJcueqcTz6ztAFi
HxIN+a/Jx5yQ6m7i6QgI6RBO7zgbuE0Mgkteg5yfw86Q5v6JtDi+JN3rCrR3j9OdCAu/tQd5o9qJ
QwXoSTpivqbfpYfJtV7Su/J1ZfHPf/rLXedvhv0n9GLtB5OqdrgugrsfHOlGug53MxYucRFbs1e7
yCcbehFs3oifrt9+MzWaAFYjOLQv4bXyOosrfsPm6komomds0rtsFc9/srkXMRepMAEePgpUrrv4
vQA8ZqzAj9b+/CILmlFeaSQPWIc3TfEzhmu58oFOnkv8fgjDXAplvMIoz3ydM5g0OT3YiVqsMG6b
wFG2xX2GKJ6ubPT3WdmQaymnk7kfAQavQhhP9gDHIugxGbYk3q5A/b5Gb1oxwN+9Onq8mM3Y2CTC
fYFbj1hWK+M8WRpfA2mL2ldelmaGGvmxLD1HMpVtbzyuYzVOPhZB0COVePqi8XGChI8RSBIlDpQc
UJXm8AgNdk0ygplN5Qwzz0h5qKSw3EdaT7cn1y0ntIz2Komt8Trzo9ypRiu4jrtw7SF3Wqf4+pGX
o08MtPjDQTz6L+GHh7r7t/AaL4c78151tJ2Zb/qtROtmg8yxY05OfdfvVwV6TuZm8RMW2U4WAxUF
bulYId2m2qqrvQr2zzkXdLfYmzmrueBsPGBnYGP/W47r68oC/gBAlVzQ2q0bPw6HBKGxmBKAUG3k
Tfy/yT7zElqmOiRu/ieitVhiZi8kmUFEgVblgEdTlm9oW4UxFlkDTbpMworkOh0id2UHr4zUWsws
JneoWTcqCDWp4KxKEFQWvGbc+kHyMRT03QT6gLswN7GRxXd805cIugsF5gpUIH266o1f+Ndihpnm
5V928sPm7QDkD+kDDjiuil8/QcN/qdKQvFMbQXwM0qG/G+tSXUmQ5za2SuYifaBEfIKPErIYkTWz
PWr5XaUpG1G6B2H7L5LH5xjzIffpXGnzkLJmA2dLNm+7GoPULNuWemhfnq5zxTP6DBJPHnonqPMv
PuSgysiucFaqu6C6Tcy9Ed/I7Q0teKTPXR32SZHsM3kXdrsqcylNDDha7da6Sucyskr9jls9D70T
yWowlBOqLii88ObouJx5dQrJv8Jao1pbuGc/3adQ8/r5NK2xUMSVxIapXYw4jqmb3zbX+s3clwu3
Ms1AWKjOyhSf7FGWpKbqwK+ZabSdF6WXrlC6TuRLRgJ+TYl+wFfje6CEmS0n1dWQiG/l0D9rWf4C
Lncl9rmJpUbBYUcB0tKWenKFENSmlWV3Ic4LYfhkFb+T3O3ScHt5iOcm9VOYE3VA1cQNTGyOlVS4
Q/g+649O08flGGeHYsK2wxYIBfCTh1MGlRhF36NifShKY0+aj5oWht7B+7+Jg/SHCj4ZKcx5rJ8W
CCoPHZzq/A6VQBtpgO1kRQfN9xwsKlfW4t/C9JfkPS+MWUOGg1s5hT3GhpwJKSek8aRf6bhcfK+P
A37rdr0T3OS63VoPin2kI88lCAXJjkoyqrHbcR/Z8q1yCL6vrZbZLPbracIPmtXBZTqcFAmXHRNK
S1h7BOXRy+SwtBXMHrBbke7RUKkcPJseEjMc6Kk28b4SwIpEnvlDgSBuzqxjFA07Gw9OHbZ0KF0J
aihAQkpu2q7xV1b1vEeX8/b5Z85L5dMn8mPJHLQe7N7E40F9QKL9+fIaWAuw2LFyJVhYQ5dHKCeF
awkBVtp1sdIxXIuxqHNPGPckSNscDaD2dfQhx98uj+HcnqRLBBwTHRuT8/DrJHVYyQBJaY69+g5K
zZ9ei3zlFJxn4eQzfIqwOKHMUWzgszfHPAy++xUkzFCF55lIqD1H/R5TpGnlSDzlzszr81PExeFe
4ZolBlVy11+BWtrgtQabL4Y6U9/wKxxx72/XrnRnv9KniPM//7TUQqS7dcpaR3Aym1jyN6G3cl+Z
HxuXJnGRbuJUy1ODauCoXYeaYgcmNiTBi1c9exUiCQ0svnqN63kuk36excX2qTmPajWtj1irbnzN
2Prtq+x9+IG8u7wCzw+Nahd3YQSyln25ephB/4DVCj/J7QFHx4KptEHHF5sprPYRWM0imvaZab5e
Dnz+o/2/wH8FYD99tIpCYSn0zTEd32UF2wacTy8HOL+3/gmw2FtpUoWWwDr0tS0evHar/SoA3l2O
cVqTnhc79EpaqDCPINN/XXpjq5ZZqdXHWO+Nnaa3vzyarptRyrMN91+3LHVXrszf+TAdRL97CWcr
m8s/4ew8cm+Y2e3wAZZ3Q1HQIr6gcbTMq6jEhj7wtpcDyGcPHJQp0eeE6nLie4FWUV70GaRg3ex2
URKr2PdKxj4IZNEWlL5Aqr6tXJF2xpVfardiXoQHyCQQv6wqcnqvptwY4EUogl7dieJsPSIDUivQ
7XYaf8QXjM7b1kOC0RVCBcJWKkg7hCfQCCz70O3x50bhC5mvqR7bl8uDO6Xpzx+Q5h5AdJzbT5B2
RWIFocDrs3arQ+xGd/RToh8FPD+dMxx0d/D732QrA+AM96P56bN8/IQNtyKjByoM4ylO3wPfdFbG
dG7lf46wyIdojzSaBDMtFcr6DisWLEJr1SjvlBazuiIFbtWZGHV5Ta6AU5blw6DmsZsWlHQnf+iP
Zl/+1D1vusoDc61jdm65fv5tiw0DFlwQjQA0thW9TZJ8a1lr1dO10S8yp0frf8rD/tj43a7IG1yd
Cqx4vcPlSZ7/yvJI4EWGFKD+ly+yyC4sRzHKhubotRWGWd0958Nz14zCBt2zle95dkAShBu4vFwR
lilaMoQmKoTh2KThR5RGexzenhK1WzkIzkahDTxzQiGJLDGDuI8pQyCPR5z7kAG1ff8HCqwrD9mz
H9+Adk9TAP+oJQJjGNpGb9PuWI/fq+ZeUv7VEP7584svPwqx0fUINTSdRQHjT1nJbjv8vPzdz07T
/NMhtkLdMefz9NOxZTSyr+k1xtgC5k1Ss6n1X0arruT0sw/+uSGIwPGcdpfHSpmowiS16iyzZ17J
ReTdK6NsOC2Ka1em3uFtWXYomv0RwhlAbcZ3UoRRYF0GONojuffWTl12ZwaBaToKjnV2KPiy3bey
4giZWT1fnpJzW+Hzj11MuxENvCOosnjJn8C4g+u5aw1jE7RrJ5117q7CY88gUYuzVMwir1W0hwqk
D6G/msFOSsI3/EEpSio9vJys0J1mxpL7cYzUbDbhJp62gS1NNFMtzFb3RpnnbjDWuM9b0mAj+ftn
MobkqgtwKTaQaXK9Rv9dNqY8e5ziZGa1FtbWIGE9KUlsTyy63egVnTOqym9Zm7Iro8MOofKtBGCt
4T14gyS6VQ9oA0mbFOy5FH6X2kikM9b5mhtXXeg0lSVtcsME2uylgFl6yBPT1GeOBrF3Z4yGtNcH
YO4DGtKPVMnGXcKdzdG1UHu2ZCHZRnFvOR5t4UMu6iO9tM78ZQ61tpM9Y9ymRforrZL4m9K08+GK
XKVY++kum6bRLVDww51Zam6UrsX+b4T1PctpOWWTDftcwu+y6X3T9apkOMgJHnamVuV7XcdBuDA6
y1X82Drq7GDcLzsdzHCGpYfYy4LdZ5W+LYVK2aR1hJldYuUzU2ZEFAKjxdQr1HvQOvhaNY2YqZs+
mikD6Gp6B9NT25+SMDabUPGKXe3F/Q0CzOWtESGVuLKvTvMPPFPqSlR5Zgb1stJiJEUvGli/FcNw
ZYTFvQX64vJeOAPhIQT3iNmhAxFZcc4fn/JDGqedGakdfYvbVuzdTqVS4EHW5r3VGO6ISrSK218V
/8eEbZkGAwC7v+cRVMlFXkK926jGVmJopZPEGFpO4srknW7zLxGWF/ZB6QQZt56jGmm/kPux0VXb
dEm2BWqzEuncZ/o0FmVxtuYDCuujMRw7GSNx/VAIxUqA0xstQwH3+PdEBSZvfP1IeVgWUFlJ4ugX
9mAw2SxXBVB4fQxcuR6uhm4NLD7/xa/XhTki5SpgZDMqabEsBN9HddAajtWguvTatqL5R8VAI4VG
YvlrrbszN/av0RYZWcTXMRO18djxiQQZudn4TajuzVC+pieywVJzI45lusHgPkVzNrYxZITlP4Ef
0ndRE32L++RxRHyiSoSDEf2oMKVSJ91tyJJ2JEt/DJ3JGtFB32A38mPwuKXDzlzB0J4pJHwdxeIr
hcKkW70KR3vbHLQ9lAlK3RB/dvJWclNn3FuHtav5/yckdGOedDIY6EXtwqyGLk/n0x2M9lv1TcSj
9WN2S9Kdzo3T75qNBJ29WtE7Pdfmgf4TdXGujYGkIVU4HsOXrnbNalM0ruTM+kAhQv4uyoehYk/2
5Da79lp89dw15ZFTJsycPD79gMXqVBJTbTPyYo/AFZr4xnbaW3brDIKLaOf/xsjobC75FHCxQMs4
KkjUbIe3/EOfbBw94UX2wyZyur1yW9+o01N/lzz4jvS+kp/noZxuxH/merGoqtaKOquC4S1txj/J
Lynd/ncPpUHq8zpMbaxO0QpZW1hnM9qn8S7qiGIyE9HIaO1QQUC+N9M14P5agEX67+KyiJRIO4ZC
DuhROijGmgzaSoSlhZjaaxl6yMMxE9DNheGoi4//t0+jLtK+FieFFSIO7N22L8UvwLxbuM6oD2+E
28GFhbczH9dW/tnVQP1GRRKaK+zytNYnYRTK0r+z+tcIImyR4bFn5Ct3gvNBePTyXJAQLlokFRke
6KBP43Ecyr0kCTutu9Hk15XJO7ejKP8AskVLgwbMYvJEdDm5Fg8IS8EAl6dDc8Dt/ZGbhgvhJXuZ
XICwz96j7l6Oez6sCSibI986eQ4liiqlfaEddeE+Q4pWRFvYrOy1y83CJhE0KQmKVq48i08wjGWR
S8OAfAja8G52B+wOU4x29SbfmcrGvI8fBDBtP0onA6WguNKV5MYYNMCypsLtwJK8POAzTzNLpa8x
u80hTopGxOLuIKdCk8IaFK/qbE7Wo1vbkVNMjrf1b7yn2Vv5RUYjz/9R/sh+r50V53bh5+iLxClg
W9HHmXDUIyRtijaGsj5Ayb48xpMgcFeQw1chzMy6G0vsTQoKPQCKcrQSkEWZMktEB5itXw5yWnn7
GmUJPRmQQoO83B+Vp/iludH23R7l1WlTucZVjoRidvufq17NPmLSX8MgyEbLp3sn9VS3GJaet+mD
0WnpVVOUiFcXbVfl/2IK/95ecLxlnEs4tDeEadXn5bG2Rv23rwXhm9WP0kpikefD6sthxlUSfDKO
DrMZ0okkyyBUVQJi+FiZ+mtHV+LNaETzTR2C9HtJNp0RQ90dkM3cDZW8eEtU5b4qzXQ7GVF+k9WR
+FTqQ+gqkZK/oAAMG6dJsDfvddX7o3uK8IxviXStSpO6U/0+/Z3FhfAn7r3gT8uORLekaz5SYxx/
Xl4ap+uPYZFPVPqcBhWvxRmtaqlQy1J51PQONeT8dmBOVr7PSU6eZ06eEetA1umjLnZx1ke+oFog
b7Fp35RG9lI3yRNa/SuM13NhVBEiqgjaD1z0IvUPEA8aXc+OUhcd81q6w1A82bSDsnZ0njxoGM7n
OPOMfnp19iOSg1KfASS2s8P4oe3r28ABM/FNmTbyHWzK+2GXPvXX2n24cvCcHACLyIuJLNMyaOsm
O469fuN7XbaNClF0xD4zNl0UrikOnt5U53AQ47EF5OOdvNzSwtQRASzmq7KjbZFiJe2229aZ3Mj1
nTXaz+l7YBFucW+La/juHeHEIvqVj22GP4Gq2bJZBRs1La9TQ70d++omTaabaWpeqsI7dlXzZNEP
iarqB4++wLm8N87+JFpHMNgQY6JnvNgccVRJQhkUx2SwntMyc8rU+8CewxHr8Vlv5e+9bu07ZfgT
yfJL3sZvUj7id19cSZXqtMq08kg7l4HgDUnomnJQnNBco9nSLe2Ko2QCBk27TU2LrSlobBiSXSvP
l8d+bjfNUmGGzCWKi8DikqvqvS8FIB+G8mFon6wUOGj9dDnE2fHIdONhdM9i0YvlrNHNq1SjOg7J
e2ONiVubzfOIu0goBPGVZeXby+HOjgi+7UwTVXXIJl/3rWRlaQRL41jqmM80o/8HhPp10LVrx9Fa
nEV+yNspqUO9Otblz2TgmtZQAUBI4/JgTpEp7Ba4HzPNExIQS+LraOIUoWfshY7C6AnbYCrUvZZk
rRMMme9GqWn9iOskxEPER3ZpkDCZLpJy6xld6USaON30ppmFG0sdqj2d6jiwwwSRjkrNNQdWmrAC
jDiXuIBDGYikooR9Irepqm1QjQ2ggahGcftH0Mz+Nvs2ebs8KecWFLUEwDqKDnpvuaBCL9V1L6mO
rZTgugJHrPC+SZP+WKvWu2HGK+vpbH5ED85QOG1MmiyLLdKLg2ch3YdilqzexKA6N2XalDujS6bv
ld7L9zI+P+jrRJ1YbPpmQGulFnhwJVgrhKaWPAnhKP+Lw5ZOBmgtyDQ8EpaIpVyI8MnThiPQO8nt
FYm7eol4VlhAZLs822duDnTjKLsa6EiDkFoMP06DsRgr6SgO1CeHdzUd3csBznxOAsz/RtWcXbvI
D53aC61OAKErryNzdn/ya9zoUG7Ti/guTtvd5XhnNi4POprvqMlbqGUu4oWal3tTIh+1pPrlSxIS
W8Ygb1sl/s/zOFVxUqrKRwLduYhT+NhixH53BLA79ejwG/3vQmgNWghpDUtx8P0/XlfXh8ujOzeb
n6POe/TTtSWtpE6P2u6o1cE2hwLnUX4Uv2mxO0VrAM8z2535E1HrmI+Pk9ZjZXjTgGnSsS3u1fwD
hAHKV9amjP5zuQ4u/LQgNV5OPLmXGZ0+GJf1kjjpiLSKiF9lqI5v+AL/uTx1yrmlDhYX9UAgzsjT
L44OHoltOIJLVJJOKbZmIJnXpZbUj0Wj6Q+ZWIpQSSPVRd88OWBLKbl1UerP3WhNxzYDQ5z6bfWG
h0f34cWNNdhtYJjdRqkKwcHiMDlWEagjHoKNzX3ctM06TralaVYfYAUtt1WoAsf+9EdSO8ltJ7U6
yHDN3MkzsytFzOTjIPICDzu9+pNGQ2NfHv25bcEZQE0AaYVZZ+HrwhEwJGljczoifLQdRC6AtbUF
uL6yKc5OMS8RItE1OsEEp1Ii+nEnHcO6HPdhGWSo2uUfl0dyGmMW7zRoRvEvALPzFvm0BXD/xC92
wjw2Nw9S4j10cf7wf4uwuMNqU2N2kJGOjfJbaYJNMH67/PdPuw0QOGAKwRPS0Qs+AeO2uUXW54uL
Dzh8VW8hrtiUkEPXc7xv4r16LzziZnZrfpvv6dZOszM3ucIDjTrrDnGu/xwN+PfnqNSP+S3UMBYb
A5GzKc41+djh6IsMy1XMc3jlpnO6/OYRIy4JaNOcn1ZfP9oo5hPKj/JRxbtMxyhOrVj58orA69kg
MwMVngQNveVZFpSmr3idckz73JaGn9KgbIaiXRnJaQZmJKBKkCgRaYQtr9SZIkJGkuSjWYbNnZgF
UD/yshW2MXvCDoJu2AnswqfLK4YTmQn6WrggLCKy7CpkB+TlTdFXvTCXONbQW9XsWkK2W6ykx9Sb
cCMpw+9xYh2F1HioC/9BMKxHAaqZZ4rHsgPFALSuzhunqaHOxB2XnNRGdHKTKfqhDjU8wgqnbXsA
k+8ZzTavjLZlODwIfmIHo7QxseKKqnqPS+9dW6a3bTRSYK4RTsxke0xyb1P0wLzVvoOd441PnYxw
XqiXP8UGTmxpYfzrbVkRbjYND2o23o2Gshsj/xqTR2GTCPomrepbTEkOflDYCjVR1Lg2nRY7kxRc
T+Z7ERV2KviPOKthUsX6afTXpJe/e1WGVXN2HWuj3Ri8PMDrb7TBumpkWHal1Dq+ZV2Xo0BvP3kU
Uxh4U0JrPX8UBErXUYaETNBSE+z3Vqs/R0w/+iLlbam21x1A8THoX/qOrlIZ3fdDcqtV0lNbCo6S
VxgbyeEtk79HdyjammNAOzAon5pelbd6mLU3LULdnmldYfeAcGm850ZdbhRBeIJi82Qp6JALni3G
8i7ys72G/B/ay5ldA8PYTNws+2BwE6NHh4w6WIndshrvi15BX9PYiH7vJoXiiGb6u5aG284r3kxd
d/JUtGUcTuJM28gRU1gMP8OpxTwn6b6FNf8h9bxX1F5vEmH0nb8Gh5lnvg5j6cIdDp0845GMlBD6
CMp1PqnHpq+3HJZOjhgPmoCQf6ubsvXsxittarp7Zgo/4HCLF5ttIPUnFd6WM3TTp90V/7trX8Nq
TxBR/xDkK6NXXNqsPEHNcK1hcO6uwuWV573CRf7EDYU+sm8URnHsfWbZz8VDo+bPmRbtsjRZSTJI
RZ/Zip9ontq8VT8dQKWKJ7YcRnfakLkZtjZIZt/IuXlVgcSsx2SPdS3WyUUNE8dMXV90cxZtgMyZ
FfzAFQ4I47cx/BZ7tR1rs+NyvpGTn4nUb5QR3X3p3hCyzYCjhqabN00/XBVCvGu62kkaPmUxPqZ5
+6sKOvRdi42uUjHKfBThc8XfdYaxa/uI3qfBUmm0A4qGrzrSSkAPCmlTioXj5e0279A1LLBtHhXj
DzZVHwiz5FsQllcQIZzRsMINZClPu0cXQSM3dM+BqH1DvCWP9yiH7FAGRaAjs3FKve3a2O1Qnm14
HWXZixgJjtpeaRI6k3Fn+xOgQgGl0dbupXIz1NAv6kNriq6RPitxjyLq0cRJKlScqghdWYBPThLw
EsXpw0M1XjXV3ki+SdmzmDwK/pOSOm1tQqQaHalLXA2EV+63zljQ6w6gA7TFDm66TbvnxuvrjZLU
z1H3Vnc1hq8fbXsvJt7G762NFj+M3g+0mzdeh2ZBsNWtEqkpwyl76VB2074quk3afEsLuO3ayBMb
q/PgRqoxfC03nSryE55l79br7xUMRZNwX0gvZn+fZmgy3WrGVdEgZex/DNpTJGJHK7SO7n/zsl9Y
BTkBfvGwBHlq7Wa0UAW/dWyNp67xnDTKXSnXrpPqxq/UnZx2O90sbkKvxUYIl3tJuRaD37ISbnMT
AHDabAqZVkM2boQRSWMvf/dUuliRHmz8EVdOs2gw55VsQ5ueizDi2infZNWAoWdxVfj9bZzK26pD
UFAUHqMspG3OuimKm1q58VrlV2wWsACjQ1qMKALGrinkeAoid6/9TLC772Vrl1qpnVsaOTyxhWHa
UHeARYNe2KQDAPBf2/ZF0W6sCMvUhuJ+FrzGlnyNxoU7WPExqUZWZIeUXYDqkpgijADM5a2Ne04G
UIObvqrhTxvCnvIegaKM7KE4U+TryLzF4S7PkFgAUvGz14anJBjv/ou981iO3NrW9KsoNIcuvIm4
5wxg0jLpbU0QtPDebABP3x9K6m4Vq1rs0+MOjUokE0hgA3utf/1GI1OgawvOG2/dXN4r1u2QVTxp
xZmpskaXst4O9rpdI9t3phzPB3lD5vEOK8/7Qj1TpuV1bM0zvSv3VeVUXllpe0u7bEgxrfuKxmB+
0NQOBlhBSroMJXhduvKJZ/ApjJydnd0Zk+HF1VmhYIqVQgbg5unNrUiwk00JR4xNV2in1Db9uO2P
BB33ntKYfqmYp6jQDjpxtrKdu6omCL2NdnG2+IXx5tTTfjJU36rHI2S7o6mNfrLYu2XQXBU/aqeb
8NVO3XAqgs6M2PQXNzYITIrH7ZDcg2Fha1IFBCL4cnad2JE3klhYNbpnYGSQOs6mh1esRAI3iNYL
m/4yKUkuNe6d8SHqw/3qr1M0H7laHroMjkzd+KEjuXEVHdLk0lB6zyTuL07joHKgq2X1eUscG0a9
l85AJEK4yNtUrfdoJgI55Bt2FCUTgcZg+/kTe8w+s/IbvS1v1RLbevaeTB43o13cqKPywFYVpE2d
bOBnH4zYmYJWsduNldvrSLM5zKyUtDi3KzPIlolHFWr8WYaJcBEPwMyNDOAw7Ht4na6IzOcmFP7S
PBp1ZO+wpMWmV7JvHYn7zCm6M7bZkWXR7Xauk5dE+r2NcIE4z90/F3W/Klf/vo98Krudqa06Yyou
qkp8yEbxHMmx7+B99P9ylNUrheENVKpPjd9SG3ZqETlkax2te2PExV7WG/3a7tTmi63xFwPK1QDh
fx/rEzpho7KzpJa0FQP3FMKg3JWUE0PKafRAPDb7fpttvnLkUH+1HSuwW4F7YImhCvtxO16ELgbZ
0RgvW48wYwzd087mO7Dnc+O0HJq9uSGz8I4UNrLY+pPk/8cDZrqn1XUBHiTc458mVuC7iUqfhw72
1Ib1Jra/grx/AVH+eIS1I/5bwSEpoWyHJBAaLiXFdYnjp31ju7JPL+hHG8P/5wWzIn6fOw2clLEc
w0mCZuNTf429aJIakv7dURiJ7TY+VwJ599Va+cUkli/1t8N8arKJWa9rEBN6YAz5/7QTDvfzhXQe
3zCIc/WLxNMvixNO+zSM330GIj8+DTvnLP32VYjFr3q673NTBVdjwh4+LaE4U2sjqREtWspLN+Kn
n9/Y01Ox6Ph7GxffL+9//ZCC0/37v/n3awV0mkRx/+mf/z4lrzzb1Uf/3+uf/a9f+/GP/n1Rv5c3
ffv+3p+e68+/+cMf8vl/Hd9/7p9/+EdQ9jiQXg3v7Xz93g15//0g0Xu1/ub/7Q9/e//+Kbdz/f6v
31+roezXT4uSqvz9rx/t3/71u84L7L/+/vF//ez8ueDPrt/r4SVPXn+rPn7r4/ffsP+Pqs9//v7c
9f/6XbH/AJFHX7T6iK3TEdAC8f79J8ofOILQA5NCA5XEMngUyqrt43/9rv2BGxQAM28ghdExAMDv
v3XVsP5IMv5A5kX/Dcd4dQjiI37/n+d5+efS//MOcVn++vdv5VBcVknZd3wv+cdmfE0aI9WFiaqh
rMyanzRsbdqWVd7W1A2YDGoLhHnhZnFqW2dVosvHWLbGwNLyiSotqrZxgb2ba4T0vDeMalojSJSm
66C1Nba3zGJO/T6cmwqFMR7w7iJNhuNLmaZpZ7bZd92mKGJxJ6dAp+dx7dxF0iKeVdEXh4Z2SN+M
ydS9SASNQBwn+DvLbtKZbY0cdSuM6PwTPt0NQ62PTqLIKmLs687QESiSWOWNxoT7woyoLA3SOOsq
Py4kadr1Xa4FpDV1etAjd3xSw6EvN4sc1bSHyrxI7KRtjYdlI0V1gEaGc9aGlIwQddCVZldFtkz2
sBmmxTaJpoSXL4jNIvuE+WW4yirhWTpoU956RqWpki/apaW4TE1DbAyM5wXZ54Ug2Cip0jkwO5tL
WuZNoV+1c2TMu0ZYi3NIFzwSiYBXyjox3cY20/R6asfevFZzWngy7OVWKy6jtISaES049W4AwLL8
OA8M226SRLLU9zRF6MA4AvN28WZ3sUQsYyeVsay76mSJkLCyBvc/a5RAXRQkITO5u6y/PHeNZYwp
QI0eN8hHQsDr+tg7hix1eH+JVsGpsCxG8hRi5hV0bIVSa3A2WzUk76OBx48Yvy4Wm+7CFN3cTK6W
DGEWB6DRI62zvUzZiPWJ3k7d6PYj4ebnRltY9oU9Cyt7lM02S3elXJYiQKoWLbdpUlSEImiwngh2
KICFiJgslqi+ijJbkUBzzNFRcQHr5epVN5u2eLULs+2fnQlUDbu82Gle9ZG8i1Mmmnq5MZc8yaot
75hQ22aYw9sHCCD5sGlqWWqfRtPM0wCBdEbVldtScZPVRppvW2ziZY9UdXVP/HeE4ajMxMeyMoyD
mz5Nielbpo6IajtfQZSqLEtPG5KwO1va2CQ9XVNma0/WdzNAxxtS89CY5UxRLS2d9lYbhRq/itiO
MriBgDleHzvxfK3l2VAcJc1Is9MUS1LmmZ2ax/u8G8mjlrXBtve2SGoMNGuMOSpGuq0tAqLVlXDb
drLWbZa6E+1G1SRrCXAKyBTuuNVH8mVTxlLjEYKaPMbaxKhCQ7hKJMvIyNWrkRURmNaTvUX29yBb
AlakMWt7vY1ohedciTAxKox28Kw57YoNXKNQvU3sslZyiBHznFJL27mZviw107LLwtYwoewAqkbc
FMFOmTP0vRpMaEPPxLhIq9OxMP2pNqvURUKz3LfdrJYBEICQA11DMsEtw/tJCpc+IxAx7QlHqars
rVAtHhl7tmt9Wwzj8hiWivKSDPJ4G0mNVoInLuHBxOJc2WraovbkrpSE86pC7Z4Z5TTpNl1M8kMc
KzZIlsrxvClvoyE3CecYbCKa9QinuHunDfslKE0ZtzC5mcvx0hwI49tFc5bzxlHqXt9YbVa2t2mq
N9nG0ZtKBxITLHxSR5nEpNKoVp41pWZNvkRGrEWupHrv2mWoXRD0tXbEGKRbu4ogIsUvw6G0Toro
S3vfDVPSuJWZWhrJOQW+TEUsl+Zj2WZGz+OIRRRkLC6Kp/Z91m4Gcw5pcKZYfqgIff0gqKYgh2RJ
uunMltsRkyUtgfO2JHalPCiFYyy7SsxCJ2DGtoVfFkNC6kOML+VJMxcxEEjZNFj8FUmvhSeOqilB
K8kxSRsQrHAJL+osvtQLy5ITt0gVZohJLqakckOG+OKGmzQXe4mw8da1eF132ziV8xrhAXTKx6Ke
khxLy8imx4/0uHWdecTsK1fV/rA0nRru0grr28PstIYA6xRiLO5DG5/MQB/oa10L6yIiVUsiHTY8
zqK7B9DrUbcOViUxA2uyZrNI5ejs8H6qaU1HNTT9IQSaPsa2lN7qE9tEIOKBM5+XkDxTQ5661GsY
6M1bQpfz8d3IJnzjutbMouOa1dnvSt3mgJpEg/jMlmeJiyJVzflM11jUnlkkuu1P3GWFpnZWlcBM
Zr60pOp5D5hRmh+60gszMBfyOP1ajewWJ1hl0vXj1JtWnrnq2PfVvakN6KXjQUf+PLZSKl9i4zQV
ftdOTn+CBxBnW7nRwv6kL3gzHpW8jB6xup+4/HkoCuI97VxBpm10y0GTFDJRwoGBwy3BNZhQ5X3F
xdMMKIteq6YSmTdzHikHo2vkOJjslLQdwWupP1ZKBdyCL3ycOZ7DdZgPwK19haM+caIYtUn14Hg5
gFUEslFPPK96PWI/ixA8ORBZ4lR+qmXqDCrltPUprOKpRaWS2M1pwCWj8o3EGrqTkut1a7m9llp3
Q9EnxOuI0PgQ0hRHQdG0ihZEGocJlE6qk9tQkdpkL8xFHtwp1NJ43ymJ0b0rA/ns/mhhSRoIXeGF
K2bE5Y9qjGXIiWseRlQGWVthoJKY2Uql7cUBkwyr8+EXhMq906VSEiiTMaF6NxRRNydNKuyZvCpE
gcQH5KOa+9Sp5Pj4s1w3WeyXQ4JnXeKwK/pirnXzNC8FvxvJznjKMzmuFY9ioNK8/1+K9/Naiq9N
2/+5FPee6/ff7t/bt/e/19/r3/xZf0uq+geTJpWCeWXEYF9Fc/ZnAS6pxh947jJBl6nDLVpfevy/
KnDF+gO/A9wB1hkVwQQ6ZfNfFbii/7EGOONFzmwYTjEcvf+gAP8c9gNxDgYqtlGyTrDizy6wWdfG
rdypL2tDvMZReo0nB8aRsiFIb0q/8vrd6On7zksCJ0DgG4QA8LvWS7+p19HNsFd3IPW7+PBVH6mZ
a9f6t+Z5PTPaWkadJHBzjT6P6RDqI6Scutc5tjd6PPq4Lz4aQgezjx4UMP2St8SQPDmVfjRFE/RF
e5LT7Cav2j3uP8HU2vsKbHRWPuQE+FV3ZaxM4wy/veIFS10RLzfYEahezHgBL8TsoZLCTZZSyhiF
eLI0ZHhEuXizNQQVRtiSfVdGNeqGgfhTHZ6heXTK/I3AgacOsZpS+eNsn0R+XjGTNZLzRCWqXjUP
iwW6WISnqX5sCoD70jFuzPaCLd6txIucoFqtbszq1nJudbXZLarj9cRZVo/El9mdRgQcVv0kxCXt
W6nlbjvZXpcv51Kp3DSWDi0irJ7tpjo3rdqL9XabZYWvEDcoVyDbtewPbM91Q767yWTBuZZVsvM0
CcNBcorn6MIK631eEzgZIjwq52CaC0qPbzh6by3zg0pxp0m8d2J5B4Xdre0XdbjU7dQz8/HCwdsh
JvFQbiqPF7g7tjHW25Y/99NlFdZeRfqPMhG6MCfXwn6PyhsAXG9g1jNVyluf2LEbopzG4GpTyg9Z
eowm5brFaJbq123NYAFuV5PrnA7LYhSmLAqtn3VmlqR79WsCnrStCwVf/B6LTpmc5/mjbncj4sIl
+VaPH0XueLiCQ/PZaM5VEYldmzwRD+HGbb0V+FoPMAEMhZlBkRNm3HP94q0qv8vhCr/uZqfcImV6
73Ny+sLFl4rYJcwDxvZdjASkRUUc6R+9eKqjp8S5U4zkZCmMcBU0L71BAF3VupgXu0mGkWZvIkov
8KuzMWnQTnBzrxpn2c36Gf27wJVYOVcBYyXqhmR6VGhI6V+LptnI7fKY6YPfSpVL/mHsmlHxglH7
tlf0N+IPgyriGLPifHMk5YJ54CFBYDwW4iCVuq85+XEUV47xKDvfQPljL4Y7jynkWeMkd1FDFIa4
zcs3pgfuLLcHO28fFmvwVanbt0p3nBCYu6rZe0VPHqVEOFbr+MxldOOiaLptLizXkWSi8qIrMUhB
JVS3tho/s3bpqpJh75OzZzOCwlMdqa+9SQOyr6gbEmPXVtNuVIdjxlS8MfBiBG/XW3k9j2CpCIUL
zaeC3LZk9LWUIQW3ulP6xxIZW0N0n8XDPwnzwy70Wyd6FZ14xhHf0+yCKOyEqAbVFWG27yQzcOR5
p4z2ZlGMC5lwm8zMd1yLjaxg5m5NV4qRP8E6u5Tt2bfrD3mdu9bSGwftW947GzEU184QM5FAh9rr
F5EzXOeRs5+cj2IqPpLX2eShtreyQ+LuTK4A4nElxrA6us2U+yKczixxGIi8kmGDDPPlrE9btVou
4XJ7eTxshKxvYCMAtk/cQYNFSyMejT7vbn8gLjSuZ5IhNRohrt58T+Pkt92wrzWY13Xs5bbiCh3T
AOtRhDrC2epSknzFmR6MObru5wbMohgtlzQd6nWWUXM90E+ZTKOhCpi1FJTFZZOpTCSlTV7SjxTK
6AMGH8pC+YLW9AkS/emt/mniGxIepI9T/4pl3kbbZfgu67gqfmUX+QmF5Cjr9skGulqb/UzWLlqp
pYxWXvXysmTu2MXrcsndcUhdSvu/bfi/wLBWRPPHfUoFvrKBeG3ZpjL7hHhOWsIOni4vUPTBFbDI
Xwzfpur+56P8vBtyFDiqzpof83NeXDykQylb5nNuv+T5RbhoO4eYQKk3NnN2MkS/+efDfcaU1yvI
dzEJVIA3TFDPeoX/DpRLiYBNbbwoZAhpw+SGq8UdY3qXcNL4POTdkR1L1DqNc+psde8Mqpvmy3ZC
MdNIpm/miktD6oOFuVNRnUK9cNtBcaXs1dISd8iuh5YI1a9OG6bxz3dDMTBHIcQEOJFT//G8iQ7M
WziYz8Vc7jJQONdqpMSbJvE2ED1pzulWc6LdEPWHVoZrPMzgRflVJ39Ty8obc9wl4iWYa8GY/x6e
rdsXLzVmknbzEuaP8Xi0lScHN6hOrrapTd5j862srvTuJQ/Zt40LuDq53PhwDYh/vc/m/YjQXjKG
bTddt1HEGx1TtSOiqkOtNY2Xl90tXtp3Jdhgkc5ogFV3GfIN9LEN8NgG2auXWx1Ju7OrwYzSE0IJ
I8tdyBvNLGJL5zu6EOaFlecYa45k7aPNO5BD5A/ZaymyLS/npjY2oi0OSRjvjNngzfS0VCt3DJ5O
jHPlpQIDtrbEFqXYFqKN2xDbaFn7eLH2spFsls72ONm3umdWm2DvCjtsH5GVpkwBlU0QFYTzLqO3
aC+EWLrNWL5O3aU6XWml8McuZnD8FnXT3kkkyGrKtsKzLl8ejMw+tfLrUJUbklLcULqErcuwi7SU
+pQOdkBCloMzQANbhzDZfvvY22/94hzn5aRNl3NmBDN0KBPmgQw6kDIb7sPXqsDhi1Gjju+FMEt/
aBvfwLjOygy3WxbShb1YMoJ8eKiSxDO1hnB07rIcbxu646nKMPFzfATHDW/viya6ruVnZXm1ar52
BJbcjfuxJh/XGTcWBNghjh4JQsDzP542TEW9Jv5IFtNX63YzTTYzbnDpYjsUhpcobDw66abwr8JU
3uXzfKxm6SmXQFLNZD8kyS7PyyC230ebXLh63w/pMS2cjSgHiFxHBsWBVpIo22PRnRg+dg6QPlo3
Gi4S7XLFRq08DHBN9+Ta2Yw1JHfL3nQ1EabSe2o/tKXkQppNHWPbVEhZ6+XFJEg2cTLPjqNDIR8H
llo+vDkJukRyoIvc2GbhS8QyYIfRit1UAvhE0nbmzqtS7cd54nd9obh09Q7vBeGzFm4KVSy7fuEx
LwRwolP7c+IECzNgkZhBZCXr/kuv3AVDYl3m9nSBcuAxGpMDjGhoP1UgycNxYDpuEXBN82pjdWTU
BKG3kMDMyYvGj4Y863KSz3rsa1y9bCggux2wI9XUO/zqwCkeIhuShOHgfxPz6Blk8yq+2eAJF6Xf
JBlxgpwXG63XHwA7xqAY6p1AwWZjuwCADvWMFKLYBpAkveZOmjtYecbLMHY36jyQQHxJIP1uGJwj
tbcbhSoALaxSyfB1I3kEA/c7ed5LFcP2NPy2hHXuNpHReIScCneSw9sy617TujW/2CaUdf/8tBut
0kKH0bHJROWzWLmX8jlywu5lDcfS/HSDQ1QwYeCgYn5Z/6cOhOsuwdHWSTEbBVL2T5IHLPtgvUnd
C15H4XbYjjvnGTL3WYVePt7+8460TmZ/+mJ8r5XhjmbyczuYQWwfFLN7KfLOtWBjCIxE/vkInyVE
37+NjhTfpN+EQv+ZWatNbYMutXtZnSjWTNb0ImYnB0U86uSyyn4Mt4+QE261/1X0/C/um056EfbE
7Fyr2uLTviU1pSFaO3xJ9+1+uCIW3oVcto+88urrfKHPc36+qM4wev2aqz85WpIfN0kRzXDJ4+m1
9aNr5aY/U++yKzVozrNd7k/HdU5c37fPyRDUHP0rO4rP1IY/j25DYcYvCDHEZ/FAI2pNTp3ptQuU
zYTvYRTge8h8weX14ekwVNyv0vd+Ljp1E7o0aDCkfYrCT983Re9bE3z+auGbxrBvtYDyRJhCnwlX
DylXYXxC9NMX6wkw5+c1CwdcoY1YY05+EkRppdWG5ty8OCPwerswkjJOYhEfRe0sXjlOz5GAFpZa
IWZQ8XNaJ3dm2p9B1YdI3G2ztNsLVEunbO7vS+yPgkzRL6NCfyVFprcuJzvel5pDMDtB83Y232mj
usUGwosMVGWOc6Hm3d7staBYSj9fJzjOa998G4xHEY/7rDX9tbJBmbfp4hmHhrg9IrSAWXvbM8ds
9cxNl2kryrcG6/qeJKIR1uwiaYehUrZmp2zD5jrqqPui4VDwPdSEokQx972YPSdpjwvod5tZvpM+
J8pVVOVH5qYXuYPNv/4+DE9iMHe6Qo+qLXtVRNcLwc8MRIeNnfX4+jT7yIz2honSla1jTHFSNQtX
VQ7OHD+QSXpWafm+0ZfXuhJEDtmWVxRsBFbSH2c98qTYPFYQlXVg8wQcyKofpFTfiMqErh027xK9
msleo7bd3u6ZD4zFtg9t37SlYDTqYKmdc12NAlVu2HEjLFxfl7g4MVzcRUx2cD69iBvtTAYZSZTh
2xhuSpSaTEc6yN4jvmstaEhRTYdMoA4mTU3PPYbZOPaazEKbfayGxF+H/VUYG5s0XXELOjSjPJHQ
2MDlJhw8uR0d57LFT2JUbvPF8dJOnDlQwvPmbRIOGja8SfE2HSvjbE4sd60wLPZDOTzDNsHGU5cE
3ayYbybY4ap+00fabnVliod+i2hwI5UPogMtwiotLLIdBgVuF7/0ibTV5+42yu6iFnygfB2mRzka
jmDYW/jaY0B4zkXRy9ZGzBa1gLhuOlP1nSmFnaSklrfAfaUT2Jf9B4rWCzHPJ96s3qy3m7Begfq3
KKvctM48SZH3UqR5hKyowGHSh6TdxWF5nafUQXLNeC6UXbW/GYR2lWg6LoIEgpSNVyvVZUrhqDf5
IYxklxHkcTTFdQgltqwhg44RWdOpp1Hz64PjkmHfZBeh+iaVL2FztJYI6h5E7OJNZGciPVgKdet8
IexDN73GBD9FOUbqMyQASMYdhCcj1u4NqOajPG67rovxlmPwF7Lngxmd9/O2xP45BY5zKNJ066VP
l30TA5X0k5dDLo4pJBKBVvo9VhGlEr5noFXFQw94ARAgTTvDG9JichNREbvL/1/S6ioupeuJG2fq
ve5iHaQGeTjemCWlXhcn94ORnZm9tRmmpz47mdIhMV4V2SEp6lzt6Xrzwc8iaWeuRriN4BGaLiWF
kDbnFM9XZLh5U/RQpXdOlntKYm1NB0q/fo/5qjuMD7VlHQbwjkJKTkvoXMQ57KFovIpCFLLSfQND
vkrsMz2CRRQD9slTeqnnUhAvz7NR3Crm2LoYw8XAXdKtVCRPuZ2BLzfygzC13q+URLtqRl3ya7PB
FTHO9paSPojWvGJc48MEcc2lfgL42ZcNPWWjn62OisIe3+0sfSLSpuThl1S/UZU20OEsQD2kNHCY
F/U0GIgK3Dlfdk0I/ZA5pW71V/9cLvxiF8UNhk2UhhyjiJ8SxWecSqS6b76XC+WlcTEHsddQBaWb
0CeQe/Cb0c2eMh/d5EN7+gri+EU9xNQAxgxMRLYX7VODPghZmaeoeZE1igSFlJzxqyC6z2r/tR7i
kxU8QOmYV8n/j2VCWlFgStbwkqDnd+t9EdhslaGX9L6ueelO3tkePuvMsP8cJsHP+jUr6Lvw51Ot
B5ICxUhGGgQd8NN+bYdVXVrTxFBC9vDYdLVq1+8WHz2jslN7DN0TAuZadwnso0wmkPCsR/t6Ja9c
2YHmGXewZKHQfGXctx71p7MinoBseyKEf2JHshzRy83ixRqPcn6U8q3+la/vL6pAdZ0VrXMYa61E
P1WBUUw9ELKk9G19W2+KLVMAF2aHC4//+qur/PMC0nFqXN0iWUHc6U93tyMETVbq9mWRsL9Ujor8
7Z+fj18VXXhlkJcpA8aQZ/jj6kHIlel2Pb/q237fbdeENSVQd19yVn++K3y4zNVa52RUN59akE4n
2jhbZqpJERibgmUC3x37Ouk+fSqCxWeGtc3pI7eTNwXNJbsnAC1KojJzh90/f+Nf3L4fzuW73OVv
oNkyjvnYtTPgZn5ZBDC/eAmIMzp2N/K/Es99prJ+L6P/9sU/Byy1bRoKQ59fhUd8Oz5QKNe8VwwK
sS+S9l+9bb482tp3/u2rJaYx8N/8Om1SwkaCZQeodohuGdC4aVCevmIC/+Ldw6VEts8LlgnMT3Yb
LR63y5TQI5/ph2SXHdIb63y+nDzbNbzior4bjl+tJBb/z/W6jtE12n2bzpXX+qe1pNplWSCAeh60
Q5mRyZgiZZNezPx96hSwe+EV2MlXxuQVco6PPNGT0gzZ7dRFN4TPeI4EBigaf9AXV6IyqZscTEE7
oSIOMuNNVqOztJVviuEYCQsfXf1yGq0rQ8+2Jr5vtrm4tV7ukwFoEV4/EFmanEl9eN4D5ZgWLa/6
NGJOa4bZHVospTwsEafAlEmp5N1gdGeG1TNPyOA/5O9GEp0PXb1HHLsbKo1yi0w1U0FxQ5pInfkI
IlzNobQkNwZDY04oZ0gpPoz4wtLe7YJpif4h5/QbHaOu4hIIhH6p20a2sdp1BoX4CKvGwyV/r1Kh
2sN9y8wr64/dskVR6sN7cVMVWBNWVooWholXUBNyOXULtg8T6Nh9LkO7VlUPguTGxqajnu2dScg1
hb3bFZA8wP2YiAgTEsxo+s18nZlINyIs7HTpalr0jQkLLKYKtq3C67DCsZ7z7EXNwMekIpiRM/Q2
44V8wU8531TpR9eLjZMLN9biraXdWfG1Vl5F6k3klLvFupIYYoKFuzVEor5Ofbv/lqH61C0EWlLu
6xM6GGYoCy7BSex2dKrs83l9GRmXWQfbiwG63sa+moVsWfvOku7xbPadJPfUpthrjCezRyui1WJt
lLAJ7XMd0VtYRJ6MYpGPx6ep3pAzHPSd2M8VqWhyuemF4km8pGflPSS1QJ9sX28vsvLQKrftEgZw
PLdhz110/Mhod1I4nhSmQgYQfJrVbta0XjG1DDnvlxBhYa94xpQw59w7/XGsbzo1C5QEVUEbnux8
9hPzQSaNk/7IjcZvbXyRcS7wR9xG2svyt7m0t5F80/UwMqcoaNPMdyDqomBFEjX4XcrS4OmY8Zrq
ldY1JPKA8H1Nc81tsnarmdJO1futwT4uF6+LJTbp9NGLb2XNzBpXVV1z6+a1slHKRhviaQJYSEE1
oULKZBzVm61BW1nag5ctKk58l3YqAw5LwOJws6JTJJ6grrq5ZbnN8IrWz1WKB9yQ0GnwP0DTUabS
NfCEPEjcG63fjwa+b3G2UybJTfKXrrI8ZVTcPiZ9FxJNG3q1Sv2If3Qo6UFlkQu4CN+cVU8qbiUm
60opgbDafldz1XRWDssXAqlXRIcEva006sj0nkPTYfJ5MxM7nhPG7cYOMiLpqY/jQLZaFxMBBtoK
ebD3TVfuVF4nVkHqZb2LHRRgKhpk5GGZdrS0b4v1NkjhQQGPVnXeANbglkq5taQ0cadhOmuWmnvg
vDdSepXrxmWemtAA680yzftYci51c8c1rJf4kMKVpNkIxvEKfhcNdOILBfC3GXDR6rw6zH2relS6
F3RokK/3Udv7SmJ7U/+sOtm2qbszuz6p9MADBOOUhVqx+hLa5kiyfGkmu3NpNoWAGJqpQRkxC4Er
Jd2KVfR9EKJ1OxvcZ2qwILihSgEhHnct2bZ6le8MrXAhrnjd+DQXlVsO1q5JIUTUCKh19YxcZDqd
6FY3BBMLx4MuQxQO/ALm/712ZsUWpM9+2zoI/uTbznxINXosm+GTnPolw97yI3GOgy4FLHe3jeBV
8ClGCNEwvjLnzh/hb2XlhYo8M8lJoxzHXTw8jxIIZ0I+rkx1XzkehtvknkDGj90pgbteGLDWbuqo
82t9BM7Q4YDVbm+qLPkMlsFOsWZ6HmwjU7Rtg+IP8oBqFd9Mw95/l9WZH5UsfKm67NZLeZrKcyi9
bpv3uyEmJTOhApdiWvvaNbTnunrKZnkD2cUeGZ2H46GFPKFDGIhVDVDrbuLVOOlYi5LOnhi6qzeN
39JeA4HkPIPDCDZkMdZz+qAR+X6SXhhpQ7YOPRu1ZmazSmm4hSo8PdkV3UWpPDQ66if2RzPO/Sy+
0cf1JRzE4Utt1K7NaMlmDTk13bLJ61bBUF6GWRM/NP+DsvdablzbujSfCBHw5pZwJEWR8lLqBiEL
7z2evj7sv7ork6lKdl+diH0UCcKsteYcc5jE2FQsTgG9bMckPF3pKcJ1xxpK27cyMJwofKU83uZw
O8P6IUrfWk0mIte6U1Cq1MHGBMwZasW1ot6vxPtCqRhdxG6ymtvRD5TZulf7STN6inoFzrrpOKQF
wP9+fp6Mh0z0dOETuoqrRvS8DFATNPctnULAeKHCDiAGuAHPzkKMdZJniUa16vl/mQalAfPKm6jC
FTxcdsp4jPgmsZBhMvopkxrdWbd1mwBl4ha9Thn0g6lOtgyXWWIGWmKJa1hXWpP6af+rSUNbkwpU
jycxCVxrIQwru2+CjxFMyGDz0TJiV+GSBGQvIOxrppMQMIr9hi/oh3oDBqKz0uG5IOlEJ22r3H1q
qDRFPRIBrYWbrm3q7k6dHwZUi0Z/1CveNatdL5DhDaOTkgVUGXg9QxREHb1L6uJoLV9qyV5imW5s
3kiGL4CDxWT6IFZ3Iojjs4pMOih8QXmaVNywFf5z2bg5JPrlhSQBxA8Zn8oB5y1bSiKHBFA2c9gd
OtrdZR+kUBsQDKKQP6Tmewo4ZdSb2XybcXwJj8b0oiQMq2D347O3aRhxBVLHuj4y5t2ECRtx+dK3
Kj4EHIzmR4NIo0eBHMQLIxX2yzreBAUeyloMTrA4HYfzUpBrDuIoayBZ2ue0WGTfmh7GNLZheKrl
U/GUyMYLZnqNAcIGJ5oKEHku1CFSSadmQpKwjVGchvVVpZyYPE5tCU36tVJ7dwwsv6JCECBdQkO1
s1VCiqqfoaW+JokDFAnSq6XDalZ3isHTiH6pSbMPgYOWqmE02G1kjCFkY6fVwsaqvq18F1Tbpk8e
8/YB7lorsK+EtR0q9wXbOJyhFf0bJBI4hJMKt0xR96PY2fWYbsturzANHmcVqDTjDCE0vBT2IYoM
S4TyJYfIfie/reI9pH+w4/GwxCvtVXOGJtwZwpVVafsqe29ABKOh86PuSYPbpZi1o7O0yfso6bIr
8xmGtj9qpd0XNAIC3MHxumAqmTFhFMrTaPzSRtO3+o9ZgwZtMU8NbrEptLtU5XPdCeDJqXBqlDs5
Qlcy05JphxBajPRuTb2NEZufVLmTLbLTGl8JfJShXewRAtTQxHhIwOONVX8029fWYufqa1hrmVOH
MIXDA2Rju++lbTNad3HdMB1Mhrt0aU4BRShbiS/oSHWYcAvMWwvhk1kJa7z7tYzQpedrwRIZL7X7
ML8rzBcxvsJCbZ8Eua12z+JynKvCFsXUrjlVFsw+oCA46fIhNZ/KEJDdzsHLWF+P7lYCNXnLmzl/
tdj9wAAddNWIfaEWNakNasMnTK3AOp1Ia+CcD+XnQimcNCs2+ZJcTx2z26ljMGny76LoRtJSWfB5
pdTJynsUJZtCL2AC6Nel/i4Ac3UyHEf8eJEGrJPW/VjMtqIcc8JZdGDMjMFHZ2Y8aAhNeUn1mEAq
KrbWXDlt1iBa5+STa8fI860qUBeYE2vxuwwmvpCPVDvkzW0cf5hWbGOpdsiZe5JMeGihJgjyE0hl
ngS+IDcediH7PCpuY7GGaZbYUZw6LZ2KEc4I+TmF2ChSpcQkWd9a0Cs06G7KRpJJwSqwgIfrOKvM
sLPXaLkTVrnB+KxlH63VHBrlVhz3ZXcUOdCgyvkEgHlTpHhmktgqAHtrfpQRaCtZI0qtv4oaW2XT
og6nGBVf9aTYqXgi6D2yjmncqmBIDZZHtXgz5XwjnyH3hGeAS6C5ZxmYigwyfoKv2giah6mHFELF
qpeD1PebUfsIyp0gbzO0ufMw7NT+Lpm/RyuAgs5Blb0UJEck3Ji5hFiYfMniXTuGDqkPm1R+g04D
6WqCk5ptlk7fEn6wyYb3cfpI1E+BGlEwXLONiYy5jpLAk5P9MA/bPv2W6gRgNKGlmumdWGA0jVEN
3+9ukXi/+mzrQbuLrAbZ1IsxwD7Ub00Fz+97K3yYJE5E6s6wVjYDFICY7ASr5NBPjvVY34glEnPu
r+jFTTzrxPW80zFs+nJy1HEE7oU00nRum39JoWGr/bId+6egoA6cJgcDDidQAN7whyl0F2G9bbSN
b5XBIZA++krACUfgFDHxYLzt9c+RnZto8k3BmaJZz4kl00+8mtWpNRvW9+IgdNvWU7UdlnwzqcSz
IWwREdVJTebjO0Y5Ai2FQiEQ77XmtKSMLamL0a6JxusweUa1RcSCjwVpCkq9WYV46K84FK4D6rB+
Yddtoui41MCGOMGE4uC2w+SSSXkQjJWh+jYJmJUV9kLUcMUOjLsobhjfRpOzAz+OxVeK7/aAgH+o
X3pOkqavyC+8T/I3pSdSh6k/MDRSWCq1FEKkYVvzQ5e+GgvV2oxxTGmw7eWbdl4gjegbkycs5fdV
g9ZrQpAgbiYqWBFvgoROvQixPStS+lmK75BbavjqrNjtESQJys2Ybw2aiLhmyhDSdMXfaRo9dup3
xReQQo8VFs1WhFeFp1R3jV20fDbDfWhed9S7jX6MF5t0Dm9p3uScBwI+tiw3Wnfbcx42BkPB3tzM
rFmTKST+bB0dRta+Bv2LpTxPnJVjfhsPspvDjYiTzJH7bTq8iOX4llu6n/LC4sfUhCXTYp0y3GUF
Si1gk2b9XB4nTDCx43ZyYeQ1cYr0kyfQ+mfQrPMRwoV4D6fBMToB0UzlCKxgDT5Gnge7Jk89RY5s
ffjWhuVgMQDVBWwRSMIeYhPXhnjfzRaeI8bGlH+Z0bjpDBpLRr3drEO2zRxhLEFdgOe0U0BpoggU
zbhPxc2Hqu2Xhlpfv03wsgAZ6NXALppX1lEXfhXaR6HXztQQgDvCY84LV4p63iTzHo43S99K4zbH
vKOm0c77dqNbnVeVfDtRsLfKR6W+MWjqqoA31+CNVjsie+6kDzcIWE6VHjlT+yoErzEs477Db6ka
2URhF46fuXpQcLSo9bcWXnpDjaZg3AKlwelDCs/iklnpD5w6YDGTkAKgXAuLtTOkWNQbrWRs9d45
QKyHNZIk8AxfcVHH+hcQ1PWf+hNjZ+KL5xg1Gfz/v+TA5rzo+phOXwp+yr29eh7kPkudrG/buEq8
ZotyRf9oAz/Z63f/vjYmhRcufua5gGyqSxO5/CqWYww/yFQGfyXfETe1t8C28uQZ+e4hbpNdKn+i
Q8OJKPARL/iosty4710RNnvZBdehTDIrs3PBFK45Vl0rSVzqi5UCdrewThscU8JCfCty0ccf76q3
ukdNth77SXcQHG8ngsMYFMtuSkczmZmnD6815je19mvq8QASresY+50V4dEa4UaFuphOv1L1umye
BCKZ6+ozFV+a6C2LP+e226Zpcoh0neFiuwtRFAvjdB0WygRMMnHuiJFdGLOtQTuQynHTqA1nLJsE
UUGxnLz37REZ1Haqp72Yb+l+9l0ZoaQmVTfvnKIaP5OeWRCyzFLIPWkJRFuEICb2+slMyPehEC4w
OlcFFG21clTM1rGUlLTHq2SOb83hSdW9Pqp8rHmY2nPI84W1+K+M1YfAeVZb+DNx4iJw3EZFdZgr
8UOSWhYmjf3imxUctGi4E1M8PDNG+BE0Tr/DYxNDT2XApiagVDV4nNuyTfwOPSm8GPSqqIeH+NVK
+KaLkAwFgikjX6TMhZntqkKNH1luR9N+njMParrXdY9lG+FhhLguXN1vDDtCkzsmyRZWP9DwsLGG
gzVmhxjLVBKLWorfFDlJFM1bLXkVm3E7wl6bobn3qmGHkWljsoT2vLJqb8hlVwwfRf2hEmc7ZQTd
UeMk6l0YsINr0w4V5vUoxfShv4x0dsNqLw6LU8OTpI6iGMXnxuwzm9NF7J/FXAA9VV3clObOsJPR
V5b4tm3KjxxgZYlElIExU3QQtRaGR2RPi98z18N7lTF8fEUAniOHA60VTmsBiCbSebSdjjJD28Qg
StM+Q0M88M8j8bsazI+k5GNVILAmmacGgm+ob5IKZ1CBryr6LfPuoL2Tl0elZ/BM/lxW7eQ55E8T
OzExfDOuJqA6SzxMw5PMMV1b8m6JwvtlZD8VRyBi8LzML2ttoxXiIYaSqN/IFnR9qbmqqFrbotnj
6+ThY70Z0ChJY77iOocoU92IEZTA7DKuXrvoXRF/CaXfYaiZRAV45XCf1MztxYMF3tpmfihkdqyK
p6rbdZxxvZLAVywPIo5FwzQBfc07QOuj/ksYAFIsm1gymwi+aDPqgHTBvooeFuV6LN8lqiEDtUHU
PZfSvVX6oiRsBdBYgVEYVePQ+oUwoTeVNMzPJEcszLsUNYoKhTUXOhuLNm8KGidVskMU4cdjCbtR
ljep2MPZ+I+/2jJtSOfRFTCGrzPDTczZH0WG9tbklKLlmap6XWuZ1+nKg4nT8moxFeiTpyUlrmCk
xBu0EGPUgGlTxomChMQTqLXsmPDotDqpnN5ZrUCxPX9qzR0J744prFpF4Idlh2CbJjN5VAT4aqV1
tUJixCV4NdDUOL1paeItKZheFXlhBSE6D+/SqgOnqcdvKGD0WOIVQ5oruHiE0sXb1jDdqrOu0hLw
rJvcYMS+avbijhRqK3piDL+ZqXDq1NwVsoHL7bApJZSoQO8yXIcqmgEMVz5mJi3bgUrVIipIXLA8
iapDqH4I+bopMKAHxAkry22RcFTScqdHEJIRtATaRo8buzRPMmZapCb5uoampQLcyR7iiRaf81bu
O+weAZK75wnbgOwoyqVrdtfS/JTGyN2lpySC3VoMp6j6rDMZjjNsZAhJFS1t0lHxxOkHcwzHqJ/F
6n1e7pNw5BR/xRbKRg28n034MOxiU4YMTGp5lwe5eBAGf0R+1ifSw5ga75lqXll1/b2AJA/BVRZP
m5KPK+8fyOhzijTfLe19NTy2dOTj6nsAQTiWt4PwHFk4GwDm8VBXYFIPv9VKhGKML80SbRXmFNbU
kvt1Qny/McXYFynPFtTpZpk4Bjrx2bwzwIZxJXCytXhWTgYIiDVRkAb+MqhOo2TUvN95/yoISDxG
35pepeGIn4KjGQ9V/W1ad0sr7CMAW91CsjVvpi5w5+C2QuqXTl4gNU7GvCAOQyevTrL0+f+smPkz
l55jmO4B8wi69RhiFskqvPViWzaSw1B+MYABmsTGP67GKSOsyHNZtOe5eR5L4yZA+Q6X59BivDlm
IKayOl6rTQ72+cmg4UQaJRCinwCA9OvAKkSeBsmkwygfsM1w5VhvXU0PQf+O8tJthBF4a24Fr5XC
bjMp2T2q7q0FWW2KZ68Ur7WguR2KxJ+yTOZi/Bjmb3X1Bqf5GMwgZiZPZUFI0aBwykRfpYEvDMB9
dHVmjypcf4EzujLmYPNvzbJwaTbdbOCpasF+UKStxHagSBVUI8MlhVMbH8L8NcnZ4i34/pGy04hp
2cTLghdXNq0meLFjhvWnpFFYhYWvNrIn5J/J8F415S2I1LYdiBPP3mORmmcFXUrhOeYhB9XEVOAm
RdSlVPrjNOQXeB/nzqz/M9L+P0Pf85THLhOadMyXj4KttdAx+2s/muQJkhy9EDhu3Nyk0ikrdFvT
6A+z27qPN/iaddqrRAAyM9RCvVsCXEHUwUm7zKsk7H7zemOGL3nH0f+ZY1vX0XgOjNXwmHRCslXr
+NhKEQaT1NLkfZV8FHEiopJ+iIeHoRbcGqoAGSoo5VKw5HZXcUjO9T5a2yL5SsTGPm0e4ix0rLnc
IcCGeRI7iUTpymxjaU8Co0PMR0l+Bf/H4m2bJ4pTdOjCjlL5WPb3Eetjus3Mx6VhEJG//buu/bF8
/72mPivfp8EqjXwov1oX5HiN11N3JIDC4IelHVxSQ/3Egfijgl+L7N+IAkplYEifmO/iHmmtTQsc
OCuh2NyQNn6xZv/xaqvDs27AE4KAe0aYqbC2q6ZUeJ/3UPdeQW3sDBpxdLXSpi8RZn58kL9f7IwD
0cT/+2LWveSN/nD1oW/Sh8EPLyb2/cS2+J0Nfs6rN3RZLitT/GocyRs+ZfwIXUxI3PhmfqDZjE+X
6BYYu/7Q+/zOP1+pEb+9tpi9UE1kC0EyBkv00SYGltMtMMSLlKK7rJp7LYB1P9NqmPJjEBzrOdnE
lKTFNg7v8/hxgO2mtvghF+MaaGFtYhxZG+0QDzeF+t2kR1G418rHjj/DTnWrTslObKRtVZLbUuwa
GUFPwNoMPwcIEbjcmVfK/G4qAjXoszm9ico1uY231VzixqrYU9HS8TaHrt9JIARGfNUm36o+bIoa
xQdN20QNmj2E1Y0RXPXpV1inm1Y7KppkM/tOUKvkKjsbp8A8n9roWZ6Bt5sbq3lJFWNvLeVhStLT
kPSuXL3p1dMc1hwy4aEyYUx3J6u5LcAoZUGEk3s/RXdCn2B4uhwrvCMhUTuiKHothq9NBk0SkB8y
ctPtSsD8UUreUOluVQ5hU7lR4vFZSi2P8d6VHNBDJTkcfOkwUNnNA7PmHF0+5VaLtEedNXsUV4g9
2WY5ezRnRQPfU47DXUyZKpfAWVQ75Vux5NcwvryyhGzM0NAK2b4FbSeHXpq+alO4memVpNF0myg7
CaiQ8yTaNzRg4HAcrrUfSIeGziNqAL6qI6cY47pY2SWheWinwpGUwiPnNWNAuJWE1M2mU4jzBT61
c5NvxSjxwxRkE/sNVRhPdEE3aI2vigVbr5DDsGbyliycTjhMT6cqp6YqTe05zYJHtELXccoowrox
q2afT+VrwJyKmcHByMWJSSP+JWNExMYqsQZyyVT4C/g+gSnr+6EdmA4g/LLTSvZoq7tWco22/xrm
dwMb60W5ndL72rwZ2kOQR+ByApaiYk5PDv06Eg+FyFysDL2QYOkwpEiAUsMYGST3RqxfciE9odd+
GMzo2gxwtSoNhHnJA9MoLaQhY9AImSNJvhIkS23bbGSz9fBOuS/E/crFpkMgX/g0TBTRcSTsVLFl
HoFguEP00MJLPkWc5u3ypETBrpwpjZkXRKBHSynCmtF2VSdfmVb+WIn9Q1gb72pu0TZmO4k7iAON
dCIs0cb0KutPqdHtloB+wBBss7uZAUeXF5mfCPtgqzM4EYnJCgg3k7N60ysq6RfSdlITAI9cPiEd
e8SY9ZcwrxNz4qZCqD2jxOiIEPCbOLHwnspvoqzfQXUo0HXP1ximOYXV38P992Ro6HMmXotLSADU
gCyh0ex5rPfxqpPrURo0DJaj8aYBEosbZh79ZNxBF94TT37scINVqvSYxuIDdkebpJhsEXRuimQv
stKrKW5QhAk5tMjGvAqs7iapMRyutPtJii8Iln/ai2EvahoGjmsok3p2xKCIb0vi7eDZEcy7UhkF
mwEdXYw9O7kX31/ai3/gZf5xvbNTJpvjWm+LGkF7txHzO7l9uFAPXLrAGTHTFLt5NK0K9Q9eUBQB
XrCzbOjXJly+1Mvcywm0P0p+fn+G60/67XQxswLMIqggadKLME3AZSQ6hb6KDtQm19iHeH7JQPVH
XqhOaCeMXZzMjbOqp2gHbKGInKLEticHYwoQtf8sVKFsnJLt9Di/B+6FJ7t+Cmfopc7Z/P9e86z2
ies26qu+/k/cfpK2sa/5q+HnRZR0fUP/us4ZT1EZRklruvXe5P3i4P+8le4GqJGKLV+FXnnpUa5f
3D8uZ57VBkWeGqnM5VbNPgNKFx6SPdlMt7bJ/uK9XXhv5yK8GfPdIsjXexscMC2sGJgM2MVzsJ0R
Wtq4HNeu5VjbC6/uB+BZX11n/3PcQcq//qzfvtDMHKYBQi2XlTy0f/50RborTD1xsxZe0hrNPMEO
YP63UY8Xrv3j8/3t2me4s1qVlWAljP52wmmtzwOvdRhFuBRYFwNKfibW/naxs3VhhOlUz0v9MXij
S9VkJ/fDc3BAIorPx6bxxysg6pt/3+CPG85vlzxbFhWegLjPIfgDpTDzX119KU3tx/Xw2wXO1kMa
9XU7hdNHLmjAiTOHNhUiNJpAv6lb7CYh+5DrZuLQjck2GhdAg3objxCzYfgV9T7TsW0RifWw6Fi0
DyBdb0y/VRgZcntXpwzAgYVreGWWdqczMJMop5S8dMz6RcDczTQhiVQ3CVb6ufY4UaRkAy7vQL7G
wwgIWGHobswY/TTPDcxbqY1R3dE71IDbWM1MLFoU5F2k2hOiVuy1a+mrAC0vRME1pp0oIyhT9kIq
Y6D469+v5oey//fP/j9G9G+ffc4MytCm6UMw/TaN8TnF7ty4G6q3SP6SqWX/fbWf2rU/Lnd2lvZy
VyqVsK4y8jVshB3vud1tEJHtkv0lW+SLFzs7SFs8IslWmf7bSZgg4Z5tHSvX8kvP2l262IVP3Do7
U6dgrI1WmT6s+npgyohU5MKjk9dN4K9NmNAfBTNfvHm1sysorSRLgxV+LyozCOUqxL0A/zeGt/Cs
yFu5EgGMGsJdO7NCqAksWMatjlxThaj+NWTZM26QcMsIr5lT/QZ3yntiu45yoT4IhKwJA6CIpOB+
Ud/MgBv/fu8/7um//faz47+eW5TqKH6jud6UCXmMUuJnfeb/+yr/l61tjTxWNBV/n7OvS86pXpt0
VZyE29aHtYWcOdgtt/Uuc4tHE/VJe+nY+PutEJ6lID4xRImrnr+ValkqiAwyGrD4uOIdq1vBbsU7
1Jdoi9EUubCi//8zOB6YjItygwbxaxJMvrMtXIvR/+dt+Z6Xz7N4DMcHqbyo7P97Y+C+sHo2V8k9
jppnnxstZccpUeEjIHloCbtqI2Se4kxby549eHyLvZ6JQb2XITl4l2rgdcP+82Pn6kisJENGEPVX
xlWeNnDJNfN98JpdgQ6q9wQ/9y7pdX66Cjp02TIlfPmAkP488/GipY/IBKCq/76Xq9GL/j9UNOrf
qhIdA3hJ5ToiUqjz15XIStuOkvFlhswV+2EX9ME1xrwxwm/LFtpqk0OsUCRIonOyS3IJUl5/GBVs
0CaOpa7DqHQ4yeUtvJceSWodP0UKzh/wa6t0fpKN7rpG9LgYWAVXWD2znxom1NubHGASOivmvY89
gcA2x69nzaRL1PVeDK1bBkDbRhYuLIm/d0IG69TcCMt0FQ/js7MYE+K+0DSEOxbCgS+cNOwLq3x9
K39+G1wAFR7GtXwZfzlcVGLRt9jhfsBnxdFpl+FRqLkQvNbvEb7+9hLsdx4xx3JjhZM0JK7GGkiD
zraVPsNWOpbXC4L7vqVudL82EqVv2Csup6M1+x+AEyzDR7LgaQ/bEZVS8By5l9aF9Pd+8+dvOftk
8Syt2Einj5JqDVmAEzwl/ab+wmjUFr3wBWMwSIvIBdtLPcClC59t4QhJcE4X6u/VVyTd1vZqDLkG
UljuAJQc2tmrmV/0bWDceP6yYZ5g3cACxexxXah/LlHuNkmspv0okZQo+anJXyHD4CJ1lSz3OMSE
Oa8kxuwR+gKDDXtKGA0yrjQzf4hEL0ZMlFdgOt1ulkQHaIocsxuGn8x+WB5vffVWCOGmFgWfoXKI
a50BhVtMHrT6s08fsuqkSJgYV3YRxExierdpJWfp9qZVnzQp2eZMgES1hU3+UoSwJ7T6EIsYBcU3
C69lYKJQEh6Hjyvm6aIjIUvtmU5JTfqhwReCmwvhMn3Sk8kd9NoTIIICcl83y+QmA4Ch3B2r6KDI
h3ERN2BrxCg119JKfUQDEBSeoYy7OgWu5f4KTd6rRgn1A5k2VkhSJbpz/Kyjn48GoqJCJC8LMsHy
QZNr1yzfoxo+iEo8Z6ztmLpsNKbsVYZIQx+3ClR+Od9rao4r8XgzZ3AO0zcBplocvQ9dZC9JYWdh
5ypEpVa97hfw4zIehESOTYvDWjW8MUzv0cNHumGnmbBVRn0n58lNpJs4bjGIqLSMxCiUb1DFVTQ/
LYJ1+UmEOyUy34v0a7XaAtUlYuqusVEhBO9uOOjTMRRLj1H5TiId1CzFK5UsaQ1Xu4TtLNdAQ2cG
RxGZOXDMZMUZzBs5NXzURZJ4zbTTbG87ntnUrYBuw09gNjGLd4JG3lRdb0UY+Ku4SwpPibKL0y99
ZG7P3xAgPWHFgn9BLd9D9N1g3gvUulMxSGzBsdpDoR4D+TvJr3L+jVy/Nhgci+m1qH5HlYIrfbwJ
10orgWEu3TPddcb2YJAMZPaPqvI2L19TUMF657Pze/yg48KjrCtIXhRaf+heu2Dy0N7w5wNyMtGN
QkIN1O8E2LxQHtPxauEoFrrI10MIJPLXVNxB/q6icCMoBG0hrglkDCmzu077VWnoBqbF7Yd19Iwl
VoejV87UlQm+mNU3mKWgiBmu66T5ko17GVMOvR7tOqk4qMC7EYSg4JN1J8OA0hCjbV5g9/+ctSct
gwqFdXuM2/X0UpuLW+Y+X/9mJBMrLNrraoh3M05iIdxHnUdIrevLpCco5nO8fEG82BTzdSpaF4rD
v46ls43kbP/KukWdqmX60IzvrviKJvFCff6D2cvZFc4QBD0yGk1OlO+imvDsR69Ww08UdaR7jA4l
RhqNvoOU7hVm8AwTdRVS3jYQFpU6g79+LzEY0aqW0Lk8AORGNYWhay6tHEgjdrVJ285i6lEM2hKO
hrm1HIYgcxuh8iUs+jrUTIOafVAVMw3P5F1o9o7JihwNKPeDtKtic2dFIdlLZEsFGpQq8VgKg62M
RDvF2XEcFLfryYED/1+qB4nKLkr6K6JFvizEEpMuPvV5j68LFJtJ9dX4awX4i1B0QnmyW8gxGX9W
MNIn887pVO04lo1TT9K2g8OrKLWnrCj+uvih90h8LiYJUviuNuNH2zyK8oH0cOxDps2q0kNnJWB1
Koo1LS9MeRDmajgKioEBBmpnBsLj8tSVMauq2eZQ7zdt/N3GcGbzztXacFum1kukj4kjmMt+7MI7
hfvt9OqXbLXkg1lOQNaiuao2gAmWuoc5F7t1oju9gZ8Ai5KAJMggFQY8sRtOR9zX7TR6UQWsbcoe
kh+yikzxapQ0JXRBMm/uLFi9dtbmDwOPXE+1HQA1ejztl44w0+jaKzkGOGtD22ASjxbMmw1EPn3u
Zd1TLNS3agXvHhGrWfUYvloysixeZUWsJfP/Gt9YLCDthXJQ7SFi4Riua6SOSak7QgUk8pZDGdzC
4LHJU+IJdd0gPmCDC1I77AN/tlKnVFQvies7Y449K8SgZa1GsWKp6R0LE0pdCvRkwm/Rfaj2UobI
0tRgI0522SDyaCCthPi5wAOnaj/VvNBQ6thh32X5TVUP/dztw8SiwYzus+FTjKCpgZCgL2yij2pk
e5E8TmsnLEN3qimfBCRiw+uMzq5GVb7IaJYwQ2mRiCUtZU2XODgaUiYfWzi+MQtEpAQQ9/loOdXc
Q53eB2h3llx/LdLg0NfTdZcbd5EevEMSuy7BeeL41Whaj3gmu53MW6iNiAEURjO3TRucxig8hhr7
Gjx+HR+oOo3fA85ZlEPod8hQMZJdULRubUX383JTj+E2D/KNUbp1qu/JI/XLZNgafORRAXAoI2fr
8mcWu6tx08oS7hsYClHPIBTuRBvisjXCt4ORUOGbuEpdS3xZDNiJRiA85itdZGVw5ODjxvUYfUpS
sk/NLytb9oJc4fbIlNIQSq8LVXQi8OZF2asxblFiuyCnNYRtNw3wzOYv1dKZcoX3WPVz9EJVi5x8
fMqj3De1HrbyvdEI+DRjfwVBSzU+ianyCOOtnFCad10SONo87zPZsAurvscF5CWH0x+Ln1loOpH0
KoXk5YJidcekKG70ns8pjQ9qDQcMX2yDbMFchWjDCy1HNqw1yBQP1q0ZJP66a4VKjgaHkz/TOjcY
jC3hMEQEhlt03L5ETdGxFwSYBWYNblY9ROjlRu90r2EKKSrQPEKiQou7uBdg46oXToq/a+x1IzdN
E18VUZH+6ukJ6xshe00f5nVxCHzCMLwI9oJt2DDJcfx8Wx1dlIfo+kJf82Op+9tlz84PpZ2JTpGn
j9o1TuVRpidVnHxf+oIbeMlRhRaEkdXFTvtvUsPZ3a4/6zcEcMKnkQxW87tS7LXXNndjD3wxuYxR
L5q6yyvk9kfvtrK7ARRwdlBlzF3OmkMjZbws8Ghb1/qAFhxuK+SR3vy2dhJQc9hTdiuHQ6WZ055Q
B4QvGZzMCx3q38Dgn79COptnhPVcayNGTyu2odcbfKB/Va7JcKE+wUc1LzSsP7zX3+/5vxfw2wOW
h9IsDTP4zpLDRNMfCmilDmJZuf/+fqy/EBvuCu4UqlYi8jAGOnu2OUafBJSU36YqqORBJq6cj15a
3Utx5aBkv+tCzRV6DZVgdNNBT0aayvoK8fDWdkPLxANyGrSxu1rpfCJQ4J7jOoFxGt6Z6JVP2JPB
0wuWg8yORGLUSZwjp1T534E9DMLkNe0PbOWRUKwRXm4teWE8XCuoOeVmQHAeeSYiuGSprizxLm6U
zxpKbt/ojzVspJEWwyRjdBp0VyK8MS5lR5aDpyytQOZvA/RMEN0hb3si9WOoa77a/srn3MOabd2E
qZEV+hn5CU0y6ifhcZZvYqF5NqV3kQoHXOZ2jAKoZEwbxcYj1Gicr1qkKNKsP4XJdC2b+d1Q2pkc
4UFnWMdO02huReJdpoRCTBmqEw/GRGFu7at4uOqRls36R4OxZ9sNbqRb+M8NzTds4AuV5U/fz2/v
1ThrgUm9Kmoc9T8mCjR6mlzBlm2XTh///nz+HnP/+fn8x8377TOdEy3BMhv29Loq/hd7Z7LjOJJ1
6Vdp1J4JkkYayQaqFxI1uVw+zxvCR87zbE//f4qs6orwcIT3j941elWozIikKJFmdu895zskPyb+
dK9fY29ezDcoFIrb76CMzEW/WA1+vrNPzYwmBvAnLVjnBJ4jFEES2pYxKHOVHcUT9dZuGRaPHYeP
al3pR7Q+abGN/X5sYul86QmodD1EOI3JKgybjd0j5E0C49Dj1U1DDrNU3nmKSwfeSN2byIteCm9a
u5O1HKZ62aBfQUi0zI9ZUo0/IZHH7342jZjn7cejZ2EsH0R5aBnqON7alN4G9Q69NdPeap46F/n0
zlu11ICsDSjbRc/ULoUuVKMKVySgJ4PvYZyvjk5xPIdqKHLks9ptoD92AU5wrdhOOaG8Fom9TRlv
pBKPdV1cF2n6MA1Iu4P41S76s9qxL2UwXubojRwzWptVtMFOdR3rDlzC/CQgjUZC/C8b0MglMTBd
5mR43MhYczYufygciNTFZ7gIRjgi+DEtUgCqAFYAFgLUiralGBUoP+o2Wv6kD+GJmk+b+DlAy4er
TNA3dNZONJyaU7mSVrL0+iP+Q+Od904C9CneKJeljiIKv8NY8uZwrBD9+TCGAJ7loUEwrNA8Z8Ol
2GlZuWYStDCKA0kFoUzv3ZbQe/DD9ducXcTmDRb5yUTcZd4dVWZRcluWh6ZztxaH2zK39+TQgnnY
a97dVObbcXhT7rDypElVj6SYlkudX7gzh8DsJKPGP5oCJcUxtrZtWTVPpBacezad0abfkkW7GM18
EebaWX00BEOy6JfS2Nv9SPAzmT5oxqsLnUdkRLHVZzgw0ILNmGkRq1S2cUqiHNyQnRPeutTvwqZQ
p/Gf3JKstpm168KAIohqfzgqlCZqr+R95Ew0Zua+lTla+Z0dX07RWY5As7xKcK2hq9qQ4MOv/Fxp
ECet8bTBRttON4bC1lkcxqFaHwPOj73hxiMZxY3OQuOxIl8hrA69eEzx3afhe1Dc1wSbySHDLA6D
xkLuDaGYZexBmUD+qtAvxBuYmZUbIsfOyMJC5KITlt3rNP09hE8pCzlqOitQF2pCVF+CRjSTpxih
lxStr6aXaLY2WdfgZuUAmgzIop4mcSvTp7CiI5b2W+XepsfAcoTYgsqsKHGb04jQ6r2B07MIsstp
Gm6qCHO5xaDBql4zW4ER1JZOwVDKSdZWOMG5BEMarIDkb9TMGPU+du9nAtVSEJ8iEr4zPVmohIKB
rp9dLOzBpE8zktaFqx7GpR1sUvud8+cKkc9y5pWJXyPtYjS2vXvbYalBY+lMbyadJttgN2HrlPwc
qjOXVQ/us83YxzSFB2v2osc8685tmS0bVIWRgV2korCuHRA6x8qIN4CFxdEwyA0nE1rfCLkbT8rK
TptTq+9uuvxJRvMJvF+Wsb2Gq28238lShL1yn8zWtQcBimJ7VWejb5Dlxc1Q/nYrl38kxvtxSLZt
T/Xc3TjMi8v2fqRs9nqNuu0w6CGBlwDL55cOq/CU19A/HiL7ZhYXfVEtE7CveXCnh3eTdpE2NWL7
ZFt7yCrwScNJBQGLDqim3JsK58lsYJcytANXh+0kWTaS5zDcK+0KtSjxzk/pOCyEXvlxj2wOc0lU
YXu3H+foysTlHtfuEZTK92Tva7feEy5nrh2zvDXt4ZQN5yjfovBEVmq7gFr5OmCAOEV0JtCv2Rq4
eRp4xuTtxrBZx7RCygycig3Uin4/AXBrbR4WDS5jWYPlsHHkHgg5p/s3r6rEviym+GEY2O2z/DyP
9ZNSklEX0yUeAISz0ZhQ2PVSEeORbeoeVylay9S2Dhpl0qxdVjZyD2169MzuYrAPvXko52tmfUUw
kCYCeYEXo3Zyv6RgIaNtFfAiBw1nr/Q+o9kVlOYa+8SILP1INUgoiOJUXKbCvbIGAEtVy2tSaVi4
wk2C9RUjupOnnDSiC9UgtdFqzopXenIV29SOxKlBW180RU3wGyKcAiaTNA4yBcFSBRtCTOrOpaZq
dsocN7kQe0LxlmGi7eSUkODw0kzlPpuhf1rPSosOVlButVKuiUA79gs92EUOPF4HDFHBc5M3LlB3
diX8HF0sDg7mOjAtYTUgYD2tpue0P2iFjXUO1pKbrjEf+ZnYZPGuiYFg4b6b6YBH7BYmAt/K2qtQ
ANkABe+9eMa6pfva1Xs9BD0olT/2YKo6/IANWuri2qZtr4PJ0urXqrqSwljiCQh4P9oE+LDSX8Lo
rIzOs+YMLEw4IbokNGl0XsewXpvxLucLnMMLNZa73iuP9SWyockmLMNatA5uLsYAZM/syq59qmwI
blFxrxM2KFs+siI1LyBFqFYapIQGRdxASdRy7sDmZ0e3UTJepgRaasVtTUR2OAU7vTIWaXrpnGLV
mhfZJuVhDA0ilaz0ZPTomf2IvT8GvM+cI+jPxXO+7UpnG7bW2htzgB3XWZDAX4vODQBfrCaHGBFB
p0XXcXqI52DbmvlZEkzbMBTnpZbshs47OHX4t07nX3nGF38XYp8ClD/93//1/2ieMsXQn0Lc8vem
LH9NYOZv/CtCWf5lOJ4j3KM2jFxklwP6+CNC2f2LNUlKDha0VWHnCQ6w/w5wE3/pcOpBCeqwKS1G
V/8JcCMQzmB070E2NF3HYub13whw42n/5RTt0GkDsUmiB1HKXIY6g3//08GdLGOzckcaQZUesbn/
SEllMFyQEKOcPIJhgywCX7Elj2uzOEYa2Cpk9NKMmTxPg4z8Biep9HxpIm6Eds0wR8ybdGKBJlvL
VdGHVgcuI3+35JAKh2wAZ55a6dF0K43MWI1WWQZnbWgkmcmb1rZltXTGOOaIQrwcU1VQWqr7cCJw
uadESEbTXmWoWVYyEZOz1doCeVNsMWP0c7gc800adynGxEAZJXuQ3WDGdgKVU5oBzw8JNRgd/tuG
mcQt1BrZyxdynQd1KXXyJ3AADQosNFKv59rTbOPBnIECHGaZRsXOjNUU3cZm1qAtmGlCs7enloZu
oytbVjk7DVtmH11iAeooZ1Uk18HECruARKIbLA0ttCs90wUznkFPK2c/mo4RrmPXrcSqB1gNxGlC
eTNA6ijGY+hXgWdAi5XT38+1m9ZbjjS1gunalRWsrKzJO/MdJL8G+8hsPJIuQ8YyxTkJl8OwiCva
25usVNV1r0jzXAR9SLqLDAydgChkPCODzaAAUrbLdcg/Bw0+9rw45ngGdJtLKRroFYkYTmvggdWz
l+f5dBLlQ4eu2sqt4OAQdh1yGM6lWzI+ng17fjTDOJtPXYch2ulYi3bcdMkw1G+YFuoiW3YOGC/O
ZKFr1HC5RYYzqmhKS9t0ZdCKbWKNreRQq0LicpMmf8sqSfGzcPRkqtf2HAfycTZDa4Z/AJ/Mb6yW
uoukSjaJodHL9kK4lR2+RkNo3ZOc2sD+7YJC4iGMArTCTY2iThEMiIB/JD/nqlUx53RicmkjOJ7W
hn4t9BoaV97hAO8nlmRi5lziOHJZyugUwB9UkWgM5SVJv2AWpiBzurWbW/WtXulWfNrIoFSLBH8p
s7/KMYMVZQuTYOWUhkcbnviZHdtbcT/LmZaHHloMZBtjDAympxDD90Wj99NVHQuyi5cEVkiA1S3/
061U65FPGMdlnPhJP3iUZKVojP6SiHPcboQGdGvDQzIF5isAdZV7lhvu3Dl1wN8r/gxm1XGGcWWW
sHjG3qJEDTwzg/sqp+A87WelTsKUe7xwgww6k63Hyt6xTMy9pFEyhCnN6tbr9UWjSF78MGY7hv7m
MObzSYaxvZBiY7RQTmt5K/hdhDD2c4fVZDPlPRsYszQCzawyN+TGjl12/YhkthTwdvojsXDS55uS
QQItkYaDBl6HxowUWYEu88UkTNJXbxCpxpmTMQUOUjvnGSCHVS17w2AcZoUGlfJg8ZBTtdnDXC4N
Q2XqzbOgf0TAEue2XWkRR8ftGFXA/Mh5lzN5MkZu7MjtC+SlpusV1BwCqsSq7pBv+RUDcPMCBzLH
kbEynHiHsaSBMRW0GI1lyWg+NVmjllVkTtZeGzrthoT0aVhp6IbJhnazPrwm7k4vOLTj99zRwjaY
nIwhRzIymibNeZSTJ4sV4bimA+6UWPgzXpY8Wg0uadmvRRsyjrEysOxLN9b6eW9ERuosNSXBCSSi
Gvm5lSOTbQckEgjg4NS4h4sCuE6npvxFL9CqrrTUdnCrjLykxxPqDxDtj7CcMkumE8uDAIvmll5I
HfCciF4DjwXzr8H/4hjlTeu1mbvBwjN/JNmUt5R0QXEOcZW/IvM8S5aGm7PmZnE5kf6FSYVJHvUO
ODs1d+IYXivm21orm2ANEykgFVygXL0r+CPVXWsEAxk9VqVY/YxE189nnlBznYwqAGqkJ0cMSxkG
bk90d4Y0d5SCmeSY2PiYNdXHNU53pZDQ1WC9NipLa1haU5Vo6PmEKSZSmZNkXhZqhDhjkXPfkQ+Y
oaAdjgHmW6dvHADIswiSfZ0aTn7CQG7ADzUWAvpzJILRY7Q45zHPIqF8xyRFb7obm7A5hZBA8yeT
Da3AQhGReMaUk8TuYBx6ssxSkIpV6cBz9eLuR8C5mS7IfqOYkkdBASzqljF7PKeuX7J2QjwrS42e
XcYkZxsYowfvJ/XkaeS07QE7+nw2Zp65pq8RMzZjx1ilDejGMKvLkzrltqWpafu+ylqflGlYkUMj
ETvMzXWPve4jba3hwY667oS+VPJMSkB9qEtNMiybjevezqYDvUrrWlc9Pg9OKuwLdrxymqI6DHOk
3dlI4LZaYyc3ZVcfmx1TaF6281TtM6fWTdBPORC2NHLEAQr/gLwZ31CR9vBZQrmqmdb7SWNWG1x3
zK2iBI5fpoV3bZCX+QlRg7EAsBUUZ9YQE7vR6xWMsYJXAURXRpL8UppdffBUIp5VQYD3Yib0/Lzt
ySR3m7bmRDvEz7ILydbQxRvn4odc5NlG5lq9rjrJEhTMwaNrBumVRpv9rKzN1N4mcItqURqn/Izq
1RYh23DSlRgn82owvDWVurhqIlfuyE7G7Uj+sv2CAXJezmKGORoEsl71tkXICqoTOhABNPE2AMAw
UINkhpWcFJqMV60xVKea0dDha7pJB6c5AECLunCbgnN4KZMSLpfRF9ukGSptMU+W3GpmAA22rmpf
uFjH4ZtiMXSEfgxwpLSLQmc2KJv76kBVxQS37vPkRo3mvNFLV38gAj65LFyNn6ro8b9nzK8SiEqJ
Wtt6Q3OIeTBwlQoTpD6GA/di5CBEhoJx8djL4YaEbcfnPNjxbra9hNeq6viCHApW1awWzWPB+eh6
aEhg4gNDt9BUMvuGFkwkXxYODFupeB1XUdP0F8d0ABRNXnJeJ16yawsHHJqg/UbsfbTmrcOKyaDa
79Aa3UrUBetAhoD8iwQsu66KNbeU3Wiyca6dwOO8VddeOi9NKJAGnaqobpiRmvVWVEl/MjQm6Z4q
toYPpTyF2r5Su7jyrHXh4Qsm7cI2TqQi/FvUAyilpOhNug85hV+rxXLjVRNsk15v9t0EosZPe4J9
taHoTvWmBu9IKzoFylrn+k1haM1t0xzB0kWI475wnPI8GEKxbooI97goiUz2bVyN65TVjpZFYk37
Ig80nALElZoLwzHS4h2iCrAfr5M4xQMtt9cVjDaqejNu4rt50orAQb4NgpRcxDgNiIef0x0m44Gd
X5FPuyClDOJLmw8KCCTe1KY2aeFoiiBBoyoxsI6jRSyoEFXEYKlp57dB69qLzppxy8pYgLYIj7qx
2HTDbTJ3A9qcULN2QEgAhMCtqp/Gwshfo5xW9ZJzHo3q3JSa3xIXzjjD8e7awlbgyO3youdbX5Z1
1u7VGMaMZab6wQtS/XqMAZTEnTZvHfy1Hw7tOlpiSjeeGleE58oS48NM5+Ba0S0W41Wcxw2jJm7g
TZiafaiqoit2gTWoC0MRKFF1OnHOyRC/Z6Lu390y0MoP4As2aBRrapKDHk6OSxiMm8n0qk/oS6/s
xCiTuxqCU37aUPmDnrQiU6dkb2FDiwHl3IonRHNvAqQGhMTEFRlt0hwUlOBCS6elIF8Al5gWMe4g
Ur0qbqIBsZofKwmA0vHcOtkUUy5bvPqihTHUaR6JiXVHFlJsVKc0nYCrzUEx3ORpar5k/UBwL5Qk
a9PLBsftUJbpm2ppQrMEGjSAICXBWuFDwTntaxmui5DMH1aZaH4ylKa9u0NLU5WNO0rWdZO4r2bs
8MbJOk9atI38xStqEtE8i3yeYbtOlis4iavScabbIdHqfB1hguiXPxXH/+oS/I+izy/KuOjaf/7j
0xTXoch0EN/iQWeUa1MTfpo0ko8DIB00tLWpz7Jor3Sf8DDCFO8QXGCVrTfeqiYwzf6o37pslYyn
Ye0nJHV8R+z/1Vbw9+dwhe4cQ+EMAzD7r5VvPWnRpDJ+xvl8Cku8rHRfp++ABr8Kx36/yKf5OFo2
MZdcBHd4EeyD6f3PX+Z39/CpejcioSxAtj5SlHVho9vJ6wsSPq//765ynB3/1COIJhvMYF6DcTzX
urtoPNf7uz9f4ZOO4Mf3RByOkETGIJP+LQaXnSsMAWr6+gnsE0b7K1Ilz6NtXfwfZF8cH7D/yAj+
vpbUdcvydKEj0Pj0pdW9aKqxbvxh7Z4cQ4TFBrPFt4/XF7+8RS4K8mMy8n5nS7RNbvVH3XHFlwfo
DzS1h037z1/br8PdH3di0b1xoPK4jjCNz3cStcUEUt7PRgFjNLYujBlUtu1cRqQm/flSnxAP/7oW
SD1IgITMSO+TBNJNoso0q8xvV8kNW9l1f5WegIFvkHsgfniMrsQSMdqheKjv/3zlL2/Swc1h2AID
hPnpPS1pYYhiSv0K8ZuWeVe5Mz1P0b2KvxGpf/WDkSdo2AQAY0DQP03KBQ1Ul1OzH3QdyMcM1GL9
zdL3Qxry6cnDf/WfSxwFLj+9SGlMrlUH4NLazCvyVU+snb0hWnP/rQ32V6XMv36sny5Ea/HnCwVJ
gmaDezk65cI9pzOGuot8R9Dp0/dZMl+8T7/c1acnQ7V6JWnecVecXU9SbMvoBE++W64/6W5+v6dP
z0GXV1OScxnCF1eGL5EYYOzdOhuy3lb2N57TT2awHxc7Co2O+5P4wgxmZeaclgMzNb7APENLpbbS
h0pd7Z1NSZQnZS+Jw/6fn/RPRvffr/rp+Zi8yqIZy/uMQsNXPgkca3PgwsebhPBkosX0vxNSfPW9
epaum5ZxbAW7n1VVJRHIXpVy8L+mo2avjS3oih0RAVDVltSu370DvwqNjvdIDrluCmLBPdNGxfXr
ozmpqZPKBnG7GPx427/TO9WsjTirfZAIp91yuAUoUXMWuhIXxu7PX/DvSwnXxgeCH8elcfz5FUdp
OFjJUPmBCtCr1eKEw84HTV+UsoH33Y95XHx/fdldEkpx/mA0Mmjif3pee6s2IiUYHnOjaCOW2Vo7
q861pXnRrGy2HKTX0NVevjUc/f7u/3rd45fw0yJDMzNzEq57VOJEy/6gj1uUR+mTYd7GT+SM+PhD
9tmqPI/NFbz34l1LziglvvscX/3OtmEKg02QScVxuvHzxzBRBDcuszK3TAO1wKTB4NcR8MwBcr2Z
IWUC+yMtQaqHb7SQv69HfAGmSWKq4Ujnt2y7MGmmFlc8Vw667CGmjqKXPdfDzUzi0XvJhn02JmSm
86HIlsxDJxPfOFZ/30r4BEIKaem0PdHv/XrvbVYkqe6WvsYCgwAtN5iWeN03F/liN2GTYjPG1YPL
iZv9dBVZ66OOj7ywGgX1rXC2jQSpShk2HZqo/ygSMuBp1GaL2HBSiKy46L95m38/f6IXPIb7Qfil
i/n5hQpAipaRRJGvKpqEaHTaeuO4Y48mARlcuv7z6/vV1Y6vkkGCHrXeZ5s0XeU00gp2AM+scRGF
yXwWeyidFj0+hXHx54v9vlbgQbTZBABy2K7xmQASJm0kO57fGmjOwdICYFX6pJcYo6PkqR9m6/LP
1/vy5jj/GnCSPWlbn35NiweK/h83l1QBbbFp3td2Whzc0Gi++Rp/fzqP7kq+P46/nBp/c8UF7hxM
JpExDBU2tefFnLjz8Ruqwpe3cxwvHlc/Q9qftrImxHnXaTnaAdq5XZrjN0tFuwpT+7vDztdXYnTp
mjg6CRL/9TWgcVE53Zj7VeqK/Ug46o0WNPNHkc/25s8/0e8rOl+ci5sZ9THTTPv4xf60soZuM8yu
h63AJP2jUTqShrIDaOjbnlPtLVN00Psiu/pmPfviBrmebju04yTP/qfLRiEGAq8qKPJqMu5fE+X6
3wuAv3gofrnI8UP8dG+6lhjIHZCGpIHvuq8VaR9//vK+u4tPP9PUiXByQ+KC9KRZmnR0cRaEAuoh
0+I/X+mLN5db4UjD2vRj6v7rrWSuHim3KfwYiG8foSPK7V0cvnTB1Z+v8/Ud/ec6nx7xstdsSQXm
DzGBsQMj6Le8Of/zJb78VRANuIbuOJLD2a+3kgaEnzEm9Lu6TFAZek11Quny3Xb15Rf201U+VT5j
w5y/5yqo69cDSVyZaS+RLpw2zdOP2/n/EpF/2Pwyf5CIlDnihhZNSNHFEJ7f/vnjL/ytELGsv2wA
m7htBNRGFn8egr8VIpb4iyUNvz1IcTpULNX/WyGiGcZfgsaCTR/DMIBWcLxqy76L/vkPzTD/ovMg
+aeGB3CMv/jfkYh8KkpsyQfiv2SBjHA4afzWZHDNMDPgCTBR27gn2qJal0snXKCxhjLUw8aI13Qu
f/p2vugRfqpJ/n1NV0ddjCPhN56SZsHA1Wqu2a5ItF9mfrc1LqH3bZtN8C3sy5K/nlX/dbkfMhjg
ACBSPr0AsUetkiou1zQnNmYx5RXkPvWnzLKx92LnS/NtkFUnKVpOV2svBzlB8BkuAax5oMhHsaKw
ODGU5xu2dSrLM8xiuWODSYY8J5Bnmx6CE2bY5rxNvKeoe6ghxPfZSdFEO8sEiSEEfLjbtp7JvkGk
2GovuEGJhaxX9RCuSmvv9W+dR5ZMQTwRPCLzPGAjon38MJjhdpjM3Zyahx7nY6T6SzsYD0RXs0cx
Jk8wPtMO3+ijsWod7bbJxDNjt+smH1eRd9DARESC4Y/4oMVDPmm+RHS5wl7hzyMT7P4Kl6GvgnoT
0R0dpOF7zXmOKc0mu0vHIO7oF20cED7hLHU7vXCRByiHiC1iMlKszza47NaTZ1GMUDDDOxmSgYjL
kwSW9tJpPDTWjDtH7zCVj6XuhsyN56ODlbFncc7yt4kqdzENzcpowHF7wYmCfqglIOHjB+U81kW9
CsfnhGkYFlKicmV7KtLLrvqIDaI+2hGiRWFP3Hm/FyJadQ7Sk6kdLlMNaq/jvnDeXNtptSrxEVlX
zPvxpWFEITKM2XmSIpef+j2tdL9AfJLGsHnpQXSGsy3wPMnwJsds1g/VqpsH0IvM5MhGChkFMOok
Z+tlIOhqwUSKTrwnV15m3E2BdmWFZYUsOrk00y5fhvlE9GN2lzNIypEJLlA0fHhjswHJT/KSNa8b
y70IMNr1nRefxgmlHWllc9zejAUK5t4u/bDZFpO1TeNpk4bRByKUJcHnlXURSOeU52hphOPlGHTb
YjZv1OytjCTfVNNLaNZskNrW4huNHLFz1IQSpj4vS31RT/lhQnjEo497Pocosm3zt1xzll2Mxaqa
Lkl80TWiJFAsdyq68jLmSY4drvJQ7jTxIF1kvvHpgFUx61+EyaNVBIc5eZw5XUPgtnwmzRiJ/cCF
BEH+JCHyC/LZAY4yRo+J+MFhgHbnuYqjp5x0286e74fxeTbRkFHd7Zq+/mAgTCqe2Nq6tgB9hcBT
z90tb8lOliR98GiOZAloSnvKGYRrebPpYGyh7uUjeztZzZzZELZ40o+Z3li49SZPW2VFwP32YLbE
tSdoEHjzdopaokxhouo9An+K93QgzD7coK5GiR74ufBWs7bBFEQMlrHk4fErDdetgYlDKd9zuq0O
hk4F2CWcATgpzTmE0DVeAZQpS9gnaHbfMoZ2ZviW6DGyD23VuHTW6vQq4E+WGe9XlQGyUHelXlwO
uFL08X4q4qsgcHbkbxDWoO6SPC2xOUcLqyGXA+B3jx5GswJftemKpM5rQVcp1yRLzqsFirsptzNm
Wok/oOonpGxMgQi11GXHNDThlpEg6fhnenhRxUcQPmljuAwlaquCAh6YiIvL2mneVN2tY0sceEOW
polsJZHDOirFNkqKR8NVl3Pd5guW31VKZq9VSZL0YOyrjrFPZIVnAYkajWUSdJNetUW7drXsIBIo
tprxEM/mOf4ee5HPtNGrycXtq1tnjuXucpZqvrGEpIZobyKyR3qYEyYY3XSjvhqOZguMgyRMdssp
ClcWAv8kMZd9GD+pAty7ES9trWwxFBNjZM8Y0ADhQhZrvYdsmO41zX1mhLp0EtPvG7VtpvEyKtvX
IZ2u0POdmI26DcLoGXccSR/yzsjKQ4dqWqVM0CnkIkZuAszJ6K3GiqxA0tCm+Im8OegRLrlJzaEC
aNG5XLiXRAA910yxpXNVRK9RAe0BPq497SLzXvQJ/IRyPUbW6ogFoPG0HidvW4cZEt8Y43RwL7Rg
0yFmGxW/PDFLbO5cnwwIoO3WYcoJ8zNngOFGuImJw12Y5oBht1wGk/coSnXW5gTdRpAg1YC2jUTS
0mArKpLnUU8QhGeTvYi9dEXFvFDhe5a2vmv/fUh8nf5n+F5+sfn/vhnTdbUodVzqU/HbXK7jOx9l
R44y4r6lAWyjiJ8N3so5J0QpIAxLed8dN349Zh/3/2Oj12Tv5yCFHI3D1M/FD7nrFrNiZS+OvWX4
jfTqpj156PWpu47XwdV3vbHvrnf89z8VW62TGki0uZ47EBjlnunON3XDj6zx/zQff7+jT+Vck9P8
kS1XiHbBRi6La29hv1oHtE7raReeWH6/7k93+Sa7H14sv9y5WxKAd5AazuR9ev1d796yf62V/v15
GPjSrzI4s37qiLFnVyocZiIystdS5WQaPbiut4CtnVWIByu1GvFz5p69TPsnmZpA99sFPaSzzpsX
RWfdlYZYl9WrhIQ/GNaynHBXWB8F0n0SAH9gbJAUqYLjRXLX9T1MGeHPYbkso4DUlOKUafheWvcW
2QAiuDADzVe0u92+W0P9WRrACTQwK6HFpN0h5trUARCg5e/hxqThee7FQFQmMhkxO+DhL5G8liam
6uKm0p+Fdh2lh3B6nK0rJV5KMheD9lFWt2IE5iefSq+9n0hrSAV5pAld/XpaOQ5iZ4dI9+remafl
EN3Po43zLjoxx/rapKQsEXIgzfVrtKZecVGZxlqzHnIyKXXR+2niLCbnw4vPu/ma6BXYezOJRCiB
eNd1OJUcn1eWwTHxxOJTUFtg8GeJndMDEoEVCzHLa7F0DUm0y7yGCrXq7Lsp3lmauc5IPJvNs4ij
i3NM2iZeLewx+9jGofXgJXmPPR4xYQfLJIMiYscPdjf1W0vGOw4oizg+IkeyuzaatscjgIjbvTHW
pxnyTk2Ma7v/kO0tpdJqxoaw8IJ6O1cTJsriSfJXQ5XtEqAEtZGddsZ0BQEdV615Imq171LOn/mb
kfO0OCMnwT5UpzMbV0KcR3TLpndeNMVhQIilegTk2bxu5dVQpugEyeAQyYkomqXFad3hNGI42gZa
vW+B4OMbN5HUpmRbggnKMm9hptia2ceNvmc3PeJJCMxEAxjab3q1LaEoOTE05zm7GqXHbD9ZdeOI
vwxoX/04kG9Rk2gdD1hbQDeV+mNp3dkln8vDl4UM12t0v5sppwBKiSle0cUlcsLe2Hp602J7caIG
h/RT2RLOi75GTx7aenyXhNPEQ84II6c8ANurQOoNLSidnHfGW7gc54fW2zaDvSo9QMkIvG0S0xvc
ImbWncbNuyRKj0M2WsL6zg1Qt0EZn8erJBrgF2GYRIekybvOu3Orx45XKMg+RrAJoaoRt10E5LMc
/7ZyYMsE9L4cCpN02TvaQ6Ca81KuKv22K8rVVPDk1CeKFjhM+5WJvWYMnKs8RijYv3vhodaKhSCK
2C3rpTXjAidqKImHneGEuIGuRX5ncHhX1lNc2SvDmDfO2KNwhB3G4z4RSThP+9LgJ4MwiIhtXVv3
sXNuI8EsJocoFPt91MLLkS8oDEoMU1QDBOVZdkAmB65KPFGZba5DbdiGAZYvlJYOSp5CImAjBAIO
VVvCgnKDE8GRvAlJhCR3mwTAbTMzKkMTG7CWyNtBszdK2zAKWIaevD2GIwIT24dyPLUDsHJi3MQD
/mC0DBFqqLY7CwvbN5PxTuLAzKanKX1LPXfdGV1FGrs4kQmxmLjoI31TwYHpAl8W2obcxgXuL1JN
wm3ghZu8Kk6LpoZ9As4EbW49PzVe5I9VfvDS4i1qvOfZuHRcgOyYhyPcjKM3brQSUBaW09olJ4lD
ISI5l5CfTuLRzpNtmL0cw4bIgeX36k+nUl8aXX8GGMAnbO5Ity+iHBRZvO45Q+suBPNjAHEWkCIY
1XivsaDGt1n3ZGTOY8ACG7OwolQnLv557hGVFgCneXCGzLuhi0/4IwpYCGBoiZZZBt5qHNZ6XuwG
wfnGM/O3vqI+Ua15n9mvGsVsED7mFDPNqJ3FxTZyySXGGFzo90Eb+KMONQD2mldvq+IKwtZ6KiWi
xeLUS+aN5erLLiSKl3wva4yWptFdWIpfWcuJA2uXQf/yX+ydSXPbWral/8qLN0cGuoNmWCQB9qR6
WZogLNlC33cH+PX1wXkz6lrpsitr/CJu3InCBInmYJ+91/pWj5FOYJaNledesS91PXzLVFx+U7vS
mBeZmrqvIOz/odnx87zqx7tRNak6GEguzRbxqfNfWeOYRA1bZe0+uJ2hdgQfxTVfY6VjG/kR+P0G
nawXvYZ4Wtbdyx+O/os3809HX8qxv9Ui0NFiIGAIpu0IJM6q2psAwbPn/n3wtIP0zN2fBQO/aCkJ
FeGXQ52gaszqPvVbrFlNe6mPhAeelHdmlPCyCelZGweyq/x88/8wdf65xfnjHAu43A5SGZrCzudz
HFROlaS9wM3gmqepxz7uHmh1eAFpaSFmfiJlkdWvEpWIgW/u9IRKctMMr5TT6PnV/X9+zhfh27+q
oaV5+Pdz3g6TYQ091ZBBrjjWClSejPrJdUa4ipoGrycecM99+ZPA4Bdn4afjfjrvTY/tx3Gp4WuJ
naa/n2S/SYTJojb9oduv/7rE/T8/8VNzPBiaOm9HfiIznzsWoWYjvoBTpJ1nPLAd3ld+/pivW18e
RoHCYt09JUfS6/586X9xf//0mz/V9sZgVQYsqaXyfJ5VpD0QPqJv/x8X1IExyQgUYSMz358vaEAX
gcxZ4gUJQbytv/IQe/FhwdwP9O9WoIdQUvzpYv6iSSrgwhqCO8lydc36dNA4inq+S7WcYsNvXzOy
fNfDWhwMr4G8tfqTDusXV/Snw326ooouiyZM+Y1z0FDGkouLC/b35/FHGsanbQvsGZWxOFsxJiuf
flJBKnSJ94MHA0b6mDUUiNBZlWYdqcXBtp4kqYd5Ut257otoVC/GMSvgXQ5uvm2mBXA4+Ha/j6eP
FkxLCj+dlooTP7guZpFyb5nFEyLi52iedpMhV6ZoPGJADnqlrQ2sPBh99qC1/L5y2P7DZtFLlb4g
fri63y81GF/7T8/J8ot+94s/nVXIeFqtLnfO2J2iGcykxbob9t4Qh2uWT8qxcunsKX4xBLfkRXtF
0B/Zye6c0QSNSchcD6WEzlLb1lAgCMNI401ZPf/+wnxS//1YP3+6MJ+eIhcLf9xYfM1sT57rMb4s
u+Tknp7ZXhwEN/q4AZ7vxX++y39529nEp5i2cGnEf9rJ4tWfqQYKwQpCgJxneultcq/AfbdW6CrP
EB//NFD+0xGXVfRvb0SrEL3JzS7obNMMK8ijJSLn9+fzF4uSjYuX6Q39Bky8n05nBUHTUTROZ6J+
d+hFKSVmt/nt9wf5BOX566I5XBpAytCdPstQplqXXajwNNk295XmRRlGMzkEO6s9YLTH2QDBhgHp
OEH9M4jSjlRPMAP4/df41elkeg1dijmSbjufLiAw0LFRRk5nl54mAlz6rln9/gg/JKCfH6LFRc3Y
V1OREX86nSno6zZbrlidPLeAC0xxO4mXBtxuSXquGdYHocS4ruarOzdPUkwnLszHiM/K0jov0ZRH
pzC+MIBdN0GwNfT2VHYsAdgc6NjP9xKbk5tY/u+/9a+qIHQsjJ24RBqR1Z/qvg6rQ4t+gMXOkGda
UGRYgnhUX3vQKLnyqismgAScZDnzcrW8WrFYaQS7GuJPUhfN/cUi9Pdv8qkG7IbWapwx4xLFABCG
0ScdnYqXfWlv3iY5xNyAJCkXdOxMepSJm6cocCWTk27W2aFKYpPN+NeRFoc1KZtRPP7hTC3X7/P1
tW1XZ/pIoiuqwZ+fyD6fdGVsOVMmFlp/IeW335clAGbF7HVrWld/uGc/6T//+ei4qmuz4kDv5jX6
8xHjbqacRN/Fu1VuupvYSzbO5l2CrV9kkalfbP+06vzydnA1C3cEmiMIi5/efZkWGBXmMlKNgD4+
kGe7jR/nuzpbU6PtktvkDNrv2+9PLIKIfzuztos2kWeGSgK/+nJn/G2ty6Bd5nNmG1hPqpXTmeaq
V5LvLTzNxEk8baj3KN18/LpbRogrqY6QRZob5PO+Q3M4UpW1VE2fsF/yOAK053a10yaorkBMO6PY
G3aN7mdYzNyrgblZxBDDpQEQK6NXNuNJm+915XvOFFGXi7X9yWUUMFTqbkpN9tb0W3BmtDp0qCZY
69jgKuZ8KnJGM7pvrI9meE6L+3lodibNlJ5zh+/6YMRYrwFa882hdixRuK3fJi2RxoRqKvk6I/Ba
HYddpMyrqU3PzvhGxupamI+zmq1LgRUUXGWrRkcta74ujTuFEt0MvhdBciYLI93oI10RhhwpWeFK
pKAeHbdj1K0cwM5mZPMLSkBSj4X2rsaPJXjUkRTcoZu3BuCrEX7O+KhZG10Su1yO69K85P1brJ1k
RAA4uxN42fHFUqmAkrfF90bGwQagwjqNHa+ophshW5odWKzy+3kKSNsFTm4DpBZ3MRvHAuGGxS+j
N6XbKsgqnOnhPbnpxGWVm6rqMZy18Jeim8h5b8LyaubReU6S1xKLWx24q4oxUg+Eb3IWtnMPstVp
jqNbvBUV+wSdscfC65EQqRqgEetonn0UpwyAX4nPWxutBdEcmz1hj8zjgotjsoBFk3tJiAEf8FEu
iahjqTOTK9K91oUX1ZTkTxe7IDqaPRN/56Exo9vZwXFH2yLgpaU3YNIJsetmHr6OuIKlsQQeRito
HudEgsX4dIGlTtpeTJi3+LwG+6K0n1lM1xlE86xwPYAJPrS2laG4AMDu5vBOCVoaQNPahEZMrD3U
IuD8ZPKkVevNyK0j91sirVvwEMvc5Eu0pEMPjpfI9Fg587aCIUYKxCYIAfJM1qrjI6p5WikgXrI8
p6gcX2KZnUll3Kot2GHujwRiTUMHuwowDE8UepVCyrTc55ayHc2jVN+cJCfNu9pERnJJ3ZtwfMMR
uems9yHUPUejOZa8hF0JD+i4mHUNt90LXfq51u7ixaUYFOdYYj2jR4191OnvpuItMhAOJMmqq/dh
+TbwHWYSKHPIFItVu6Bbkt65ENqngjtZvrlKfM7N2ypU+Z54zYS2wTq5rs34mIlyNwfVuavv00D5
sPvSC8XzTFO8UdN1190aNNyUqGcGvPTPASJ8ncWdHiPVrMhTftRVIjwJooCsLOj4mMyva3Kt1YqN
uHkn6Qtl7v2A57GHRy9jddcnxKFX/thckvlGHW+zNt6aI337UR467U7XX4Lqa+jc1zCYsOaOWkBz
0F115mNpwxtC+NoFZxzcywXBRbuSTXGxuhYWNEnnkCAa58nEjlYEj3zixom+pICtE2C9c0dVzmR7
LG/q7hV8Q7IauLiEqa9GMfihbJi8M7rt30U/3NaD3BtVeJ3y56psP5yCXEm5qB1UTwOaGw7lXhO7
eXgPQ8QSBT5+e1wN0/2QNp6UNzJ/kMZVNz7akU49KQU5VxgD5HZMJaySbs02YR3k4Kji6Vq0MJ3i
ENepvU+KG6G9xT3XjbvJLMPNxDKB7HLTzPcYETfhBCOOXOpepS6CKDc9jb1+0gqgb/Gqat7dsDt1
BBSXFrZfiFgqg2FFS3014mB6ABcziv3OTK5NKFeWbL7nCTlWIyKIyl03WuBn1kM3UCH19trIZ38U
2FDNaa3cNRxWb8pDGZZepMn9LFo2cdYGKOE1xOetBV4ZT8CQsDYkOkkKRLHLcvQT6P9VTpryLIAY
sI4BEdi0VQjNEMJk1MYbSZfbVHGDB0QOzs6zGwh/+TmlWKIBBtIwdZ/xF+OLlpQPDZvwOF2HkkTq
ILlTW0j8erDPZgOW+fcRuvE4lgc085gz5VUEwdpU3g1KILt2t6bdbA2NvV9L3kL2hVH3MRbEXcK9
s5Xqy5IfQH7Lpa/iW5e0AUU8uxOTe7uHhkCrPKIR6tT9Rir7WNmKWrtZMBqqWt5jumf2V8BGuNrT
Ton7p84svQVLLrun4KrIkOntqUv0o2odYnXe54kF7qJxb9revu3sbluk1YMMGl/p+jdnNJgIl+Mu
Tc2z4ZaHVtR+rZyq/jUk7jpKFGLYYdRK58d4HrKJ76S3bQUErGsgfdxizlvH6pMgtbTCgVvEGvvg
wlOq9wgoWiUubmECLtM8Y3n5GS4GVMPvxI3WPtaCl+zk+IH9MijZKaJppiMScfs3mTwttPAZFLSh
P8jcYDvLhM2s8VJ/USnoAnXrTCDj8mPFfDxpTzIb15KsNKI4d3N2QwJCIiBHpDS5xeSPISnygpjx
95SZD+iKjZHfJ1EIxu4BrEEqsXW01q41IoIJ6GPL+yhnvOnGO0W5CRcfApG+1XSkq7+aE4hkCH/G
uNuTGLBpYQx0lr6Zgq8F0pNqiD20XwjrOUjGmDJ5T8f7rP1WcUtpwLuLXvM6flEjJggGaBIA3Ouu
dnLlD1afX07MXLtXzLlUHsMGCN0qBu+OjCFg1WWb3/AutOp0I0uUPlm+Qg/rddkxgiKsEilO0N4K
LeGAr328TjpjHzDkbv+YZZdoALXjKH4dXUSkHydBMp7T1iuFxwGUttdXw8Ix9F3ELX2Jjm14ixfy
qJbsobdtctdeBlke2qMzE7NTOkJWM3GZGz7poWtHwiYV3ljMa2f4HlMTxgw+lKl879Nhq7PGpaN7
1N03yekJVGCMqDoc0JMRrzdpXyxHbnrlwUgm3+puZ14VqN+EHLboMygAgvWUphAJX9sWRUF07rJL
j+u/nVJMzvIurcaVNdQHbTyiAaS9YeyCNLhpoTn2Wv3YBvqhIQNADDHIuV3a9ps8zTwE9WvXxILI
uNEMTGQ5l07ZOnbgVUiSNOO9tjDEx9eeU1XGV1l+mNV2IrYCdkR+6I343OSSIgGei7oth0NaHlV3
1+n3inIxI6ZaiFwYj1Ae1KzVWgS9dz/AfDezqyubVVbaK+zQ6864NYC/yPmrRly7tLD4p/vQxt1s
EDWMThJW4smKtplSeBN9nOBmroAJ1P2LlbwY8jgW/XZod2w6AQc3fl2+50C2agpG/UhI9BpuwiqG
Pdx0ql8xGS8ldVfWH+KAhEk15DkZfdPc2/WtAyIV5s4TbJMVuD9/Jg/X2E7mF8d6DfQzReb3mZq6
mh6K4QB78TLkZJCgtnDKY1OCwEy7K0lSl1To15AhaEvYtZWUm9be5voL7+hVGXH5anxqabedHfxM
I/me7O87Y+T18zYbznXs9rDes/Gug+Xec6Nx/lRoBI2mbvtu7yinHMJdXSBIGwiTPzeUyhEyMHXe
hVXHYxCdmojJ956QYeaPR+ke7PouSA7KUttA37eOZFM9dPrF1ih0pFcMYh2XR6u+KtpzlTX+l96u
LsBAFomj1zJHVtUZkKRGxHC5c5qzm8UNJZCDUDy+TTjlqTHeY9xnZYr3Kiv1WF5qkjeCM+ETZyuG
Pp/su2wHzm1lZ5dkMI95iA7SGb1JDpvS+VK40wXv/M4hoQZCsff7Hdsvdols2GybzDisKea/NX3V
cpwhv2D37fzea590b/Hrmaviyd6yqtA//+NW+N+HBsvQRNBbwVHFf5+2iLNq9VUAtWAl/WqP48Yj
sWrXrV7mNbJXOttLataf8gp/0bpi6439Bv0PpnBsMT/vS6U7NOSWA4AJv7IXrW6GGzaPfkyj0Yy8
BR/xxy3/8ok/9xiQG+NNxPCJa41f+/MRMVhEptNrgF/ltdbPrvEayz9FtS59ik/HWBCANiZLbKWY
z38+BgiaGeoSmDL1EBwKf9jJg7Jt1kxTd3+4Tf5dREVT6W9H+tTDnGSGhnIBopUfzZ5hxGt4TLlw
jAhew9MC6Adn/Z2J7bT7q6P9Pxr//xZcrt9o/NH2N1+z//pfH038/rX4r7vvVf+Wxe8/if75hH+K
/nX7HyZmehP0BDwMG3v7v0T/mol634AGDvjPEapwuHT/wkJq/1Ax6rIA6Jaga6zSlfpL9K/jFMAc
xMSED6OdgzfuP8BCmvbPHUF8W4RD6jSocbBiO+GTf75TnU5N5Nxm29J1kxjwg1MOxdmeEa6tDWPZ
3uZVQy2oGnmfbuuujFKEDfUMulHQjlG37RC4zr5yFDbmotWzaN9JjAQUjgJ6flLBVDlWSZhOd9LQ
mmBjA9IL/UbPU+fbDPTKfYulO5enrHTa6AA4kFKgbzLV3k9NZKleZuRjeAFz0E3XLrdoYtdBl8Y7
YDmDfUhl036onWL59MUJ2ZLdjBGVnnvsu6Ie4g9Nxoo8p7UzVN+6ZKLpa1VNhcY6jRMbbHxh5e29
M2DY90hzCZNtPfPz/CyTobubtN6sLknf1u4VvbiIAeuVWa98rcw5tqhRS3v0hgFTWrK2sFURUdY6
AVP8Ok5QZ6YiRshuD8Fw3+mtkbCXskhFQClUFsZNygoRnbMsdBNmlUpT4Mwl6QbFW8+s7x2NyFR+
K/MmUg9p1AmIhZ09ysLLpzYK74xa65ghQb4Mz5ORiNhXGmT7x4Bt9nQXVlMebfR6xCzZ46WzH7Vq
GNpzrgaFejPDA8u+z0mjxV+mQM3T7UBViiy4Vvp2hSoNlXkUljOZDb1DGNFkKEPtDy5y9N1YGjoQ
8sho3YeuyMfSawPhsPuNC0VdzUPVN5Ra+PIQtiKSWs991xfbzmiMhG/bVMZrSrPdOcg2CON1M7kJ
nGWnx3QZFEnQgy+M1B9GcZlixTfNYjjXslbLTRfwf89pQ/yS2tA0HSZ9LdEORjZbSCjKInA2MkWi
c8rNpnY3vZk4kd83rj3seZyA1cVDzaYVfvDo0GztnQepLVtu5EB8EzeeDP0AjytZ4moMJHYjsLqG
szG3wyoKtHj0qhim5k1UF4J9BfSxFE1vaxI1M5Ta2XZnUT3EToA02axQ5FtxzUHDiTwhWg4NCV9g
BLt3tYgiRI+tYDupl7Ez7BxLFbhPZq21aU2FDeoM1ajl0Z4V5AvjOGrVmtERDPG5SVH4TNBQKfOq
qaKzWNTBu2gj/gjfkdaM0mojSas9ahxktDrU7SanddcobUYzKIupCmf2THVREsc1dt0YHlKIUfqs
Du4pTTu+myoL5XUM0voc6nPwlrDpQ7wAfdopKrLWlc7YGC0VJX7qgepOdfCWd60SFh76xuA2Yord
3ojZLr7FTosdgp5pcYnQ9EWbeTRFvUpSs/4+Zqrz2itpVF7GqFRtNtJtZG9EDTfvNumMtn9OEmkY
HkUSUieUjlpMphUEtcTjU5TwfYh7m7ZNbW9KpZAhCqK6cryuHiwwgfSggmHlkHJwXqJkevYDtugP
YRdJIER2wQzdtfnDjuU3QGaUG2bi59zcmedaEtobMLH2xWkHpMlATLNn1GPXBGoIGj1h00kD7mWs
tSnM0hOJznTAa2rJZs8eMSItqcL/4Yf2nKO4SgKzIyKgZWPeaKkLnx3UXLANZB+7D4oiM9V3ktGR
oMh0I7rGrLedN+ZjM5zzxBjIINMyAyy0XpnjZrQK0tFDE5Ul1XvKwHyOmtJZ5/Vg8uzGDksRdPRe
89OePEvw/kUotyTHFw1Z5QFwVW2kGfgcRJxv1owssal5TV3ZFLNd99s+TQudVKZKxcNTxUpwHIUd
CDq2VZLt86pK7kQimvLGFV0nz3j6iQCm9zbF9pa81RwenIjTqHkMC+b+W53XjnEzlnYOj3x23eGE
bc7RjllrSrZEvQkFNgPRg6RLa+iPirq17ddJyeRNmTHsWysTJLVNq5WmebCsIBuqtVvQFsHOXGL0
UUYLCGvCw9TurNCo7AeSK2gJDYqWnZHDocAkqNU1tgjobOut4wI4W5Epk7g62tw2B6wFrnmba0Wd
vk2iMrpvbc6N1l3y1k16FJcYkHDgsBwG811jq2P+ZGl63tLDVFTtwYQ/vnOLrJh8J6ri4LXSWWdv
LRu2zLED9Bd6Yw/BzVNqMeso9UuhwkQIBQF+Bvu7a82FnA99RH9iV8k2jB6tVuU1tXKC1g63oq1N
xRdDJTEcaUOevAy1ngfsY8dRISYwgTc5s75HdPVq1UK8NyoZ6QhFGn3tW1aaQ4lTQa6KWa2ss0AU
TKtPy3JlA3Wx+Zgne4q2cxAa5TanZLWfC1I7cj8olnATBYpGc4JmRNDaWE9meC8AoZk7WVZZ/pBT
tRincuhAVi61cbbrJVRg3+yazvBAijrOi5IImMckiao8UM3Ehq8rzegCaDTqrro7ItxNJXJqEVRF
TBOuwX+TMoxnwenSbM5OfZkpBEun9FsJ8VTC8sF0pZ4crVKwfe1qSzGeWKG14muojWo37qJyVN1z
qNgB3We9YyVeV2plTEfw1SY7C7xHxgZoJPq/kpgzMmJzMwSPb8ekzIeAdE+TVFPkzk4e9cSdN7To
wQ+SmhZlAKbYC1thvO15z30jqYxIBiJ/I8XTJnjW667urY9yyoOrq0LlWQVRrDy4kxXVIAxzmfmh
MenBMcmNKT3KukzR5vehuLXbNDQ8G6xwdaiyMh6YFDlpvB50N88uVs3NwUR0CJr6AmCW6kWKMtFe
IU3P/TaPy5B+1lw09FHJwaumNzNIFUnPmdjsxE/Iz6HhFsk0v47pWCd+rFky+1YqcweRsqhnjddI
X3LLxXaS34KFVVAi531gG5sqmUSOayGL7WgFbjcdno2mseHstjNwzShNFRr9jK6KPYxWgPS6NtXJ
S9mp+X071IE8gCKMp0MTFPOHYoo45iFCKfFWhIHs9rVdTs2qcGpcYYL3O76j0TRzElVMGVuvamDw
GsEXt8C+gZ2O9Qu/q7Z2WDPn0at/IMIVpSy7U+ok9oBZNckrJjzzXM7IiA03FsD3pSJl9Tj/YJAn
P3jkLhXVuGqmRqhnvR7GeScKi9bXMAqdKAJrAr4XgRWfcLuhv4/poAqN4LEf24b/2UD9t80u4v++
gfKauGu+f/37fmn5B3+ZpI1/oGNhN6Rjgl+gavzlnyZpw/oH4lki9yzGoLRd/maS1px/wE0A9mPD
utAMa0ml+mu/hEfaYPelubqLsECFofaf7JcAF/20s0fwJ5jcY5OGaaii6vmsUJA5QVttQ6sxazXY
rrbRfmkDO3oiDFT1M5X24RQm9SZieSTKiBffKowAmjHcHKtHJ420twzk+9e+MyxmullyU1h19Ja4
VXJNS8YHU6Ey74UfehSwT892aAw3dJjAy+ttcWasrt/poUn/lZlnZz+U5BzxxjUo28xA9ZhhMw2n
qtX7iEgys34wqFCJkK8sZzfCK90GIqvOI3lBY59ajLlUbE8pIv5xqknb7DB/lOnk0cUUjwV8F9j2
/Ucal8QbWhXD+9HBC6NnHC4WztbJU+aVLuJ9V7p3TY2rZOZpuzRapp8MOV9SLZ+Z17qSIwlm0IZ2
56jF5OUoSbaxU2IAjnP74MppURo2EV1HF+OEIB96yiym+pPhLlOXZh2WMX3dUUXBOwomF5Q7ftwV
T3rUGifUxwhrYSNikZ0xmNAHRVVbxw8WGNC0xILqOqRbF7GoPNNh6ehKo165BklXZjGiv+6EyRSw
QNlmVe1lUi3GbXn9ZtrV+KDaEamqekS8W681z1WDMYd5Lxp2hwHUJHFyDFCG1xT9oWf38UfjJM+G
Eb8SQe6NHb1/11IQ4rf06rWZagmbtckkuCAyLa97H3TyzPvBjM8zZq69OkbWDnvta8/wLJEOcGgS
opqmeRPEBSRZP+3SUBr3maSfnStCXlwjNu7ZmzzMmZls7cBB8cjWPNpOhbM1o4TBCoopMeH2pGYi
IlfRsUsV2GIstdq3cUVeQS8ehCBPyNDyaV1p7l1f2aDQ8/7Z0JvXkamu6LuXWRbBi1BQyqEScBk5
qQRyNdp7G4rA58Tmu6ZL3+16IMOJEEf44PF9KKbknNWJBn27VvdWM1v3SQsrnqgJdBYQwCJ9w5sU
cHA5TlvA+8a2w+SKZYZiW9olkojEhsI2YJ1vHE2/iyr41ZFaEQM4heM6oizwW90Gzi717DlL8BSu
gqWF7coatzBo/3US99WzZlZMWMESb/Qc92enGAwj6vgtG7NzzW7qvmzVfh100XCNkJQidQNLkHYv
nPNoY0WhQB1VlvtKlsPOGJhHBqln1fCJCx2cAP6IEC1JXx4mZVAwdWE5GkytxFI0wSnO46jlW5no
Ncj8NlrjpWBQYjIfwHlVDie7JM1LTy8BjAKsXSEmfa1eHMgy3w8mLzv0S66nxKX6wZus3tkI8Kge
ixyFQ0XuTBuxsVyxA6qJGWOctbYsw9nmnRK/qFruXlmtlDOhDKmPmtj148opjnSFsI6NTFRaJxN+
U7XVMYDBvw+0xjiSXqXeAB8IvhEIUJ+6wjHJfKamOM1wwrc1wQcPVRWbnqYWpHjDlN+xCY5fpy5G
bJEbovo+0XJZRxE9f3I5GvrIyYAQPdYo0dddtiRgF5kC5dlNasPZpZaudIhChtRmRpcq95xzUiTC
gVRFljc14oqGoBu9Nu2HdF1UzvCgFWVX7KxMDNZmKp2oXw+gf09xYVjPSjMHO/on+S2aYGw2GMO+
gR92l/rP3hKyN2yl5vaY/BSGdG0rdd8APnjNpNJ7wLWpXGOMIBqjJAK4sOyjL79GpU68yBAxLy71
9onOEuDkMTB734gYkaNNaO+Zwo/fyiVkIkljizVNi2xCANzwrRzIilbDZnhyR4rL9WQlzaNe5TNU
2i7dN2aX3AG8GWg9ud/rOmZSGeTduCeNIF11ATttt3eNTR/ZLMrF9DYq3JIYzKr4vgV0f8W0x09E
r9Bp+XBT1G3iz0oVnlJtojvGaHPTujnCtlKRV0Kk8UmXc+/1eSSuwkAaZaq560W1YOUhx+JQ1JGF
ZVpzbuOZtYRKW72bqry7DerZ3rf1bO1Zxtgp4qDbDXWmXyPDCHeNxkdNE7KW1RinzW2l44MyhZOd
ZBc1awDHkqaJjZ6vm0vMRqiykyFJ9noX2l5v2sph0rj7qAKToN4EVJzC14su8sNWJJfCKcQD3Rae
sbEkPbFHgtCWs7hV+zj00HuFe96A9mYG8LE3XFaSNLIIkQi1fKU5abhJW51rTtl3shNyA4OiBlqh
BeGFDhdLO/s/T5/yd6VqUNsXos3Wk1mAWRZatVPzQT0ZMxHirpE4GOMIu/EYVuOdUZungOYWDveh
b25qOXB5mrF/TEraA5tAJBNTq6x76+Qk36fOfLPiSPkIyAX0Kl7X5yGUTJ106aSXqVQJD7F149jY
HWGog9PuwqTMzqETBd7cA/aOTSfbB3j0dnYtiHAPbiGbnOvqKBIiVNNkQs+oZtkXg93aTia165Ns
pJ7iQKvuEWBy1yvRoLynjMJOeqi7B1prBKFMk3rOGKWX64FQ0+0woFJQXOafBb7GSOnnnTLZ6V7p
TaSZiqbcJdpANCZBMNr30ZV40JsktXHrF+Iy1UHx0Yequ3dMLIVNxBi4s8JnhFaRr2gVtRLP5YIk
j3GR0bQaBIFacdJcE4P6nC/cGTf6qOU7Jcn0+ZAB/ypRFIb9DMadzM4pCvHgaWqa09DLnWZt24nz
NAwyy7ehMRfbuQ70DavVyYmibNPr/Ugxgfa5yIW5GTMz2jgMr9EwEHzEmZEbYxrcbecQCcZSRAen
baxtRrN3Y9VxhczHavxqkAy1S7Y1q9qoWRI7y4GMYbRJesh1d6JuK+IdbPUI7rURjqpPKyl6ZkSs
wsLsbfHFDWtjP3KukET0EptgHhSIkEs0LVfF6fQv5mhILFO9oz26WZA/1XrXbiky7SMlRcY8kDvl
UnfKSFpcCxZBIfqRuCJ2SjlR3U0UdyTF8dxBrilPdaRH92xnESfIiLA9oc4pq1ierAvsMl+ngr7S
CmkILgMzRO8SjpLmapO5kFEqYI4XcjUUbdfGMX0bZ7SnY0hwhvagDxQugGCs+hvlnqMgtqtYmqw0
BohCZCnav1rtCm0/TyNQhbLiIeIFOCHiS8O+RIieiAxbMnF4PEUYRSgsFT0rd4RzMDm2XU3ZK12c
f7FguiPKc2w4rHlGhnsdT89ZO9XwKIq0TByalYbrs03LxclU+sb0B+4aX3Qhn6lE7fDSkTe6Tzmr
Sx8yedHqVn1ecgM+Qgl5IhUV72bdriE4FF2l31etFSJ0bqzqponAtTCaUOKDUmpl6VXaOEHYrTJa
67ahSQxPLP4PEB2aD0sbmy9zMrIMkvVyDIixPudRG95w41jBHXderu0oRYrl/WQ8u21absAE208E
UZmvgjvkS9Jq6X1oI/7j7MmMQlmtT0JJE1pBaB6XFKhjKPLJq5mkj5sa8A9ZMk55y3sbWaShWDWA
FVNGWDVcG6VqSG7QVQHGna9zIwzomJph0uOOy+RT5Dj1hbIK/3nBDn+XaLIMfbqfg82mm1WNVLvO
eAPBj1aIziUikmRKH9HE1IFXxPkSwdPyAlyYHPVpgqRL4yNXjS0YpflcW2wDD8wsxJ2se45pomXE
HRZF1TejjMMbZh6G879JO7MduY2lWz8RAc7DLWsudbfUrVk3hCTLnOeZT3++bO+zVcXiX4S1LyzY
EOCoTEZGRkasWIvsNlOPQ2DL1C+Llp4SU8NN0aqnTi2a/rPMkUEIJUjkD7ZS1c++AjbF1WK5LogY
0VQ9ZoUSZOhT6ggJtIwIn1vFGLTvMi0sLji0ADMwnXYRWNJbEO7hX7UZ/eiaqtzItSPvJJOTANuO
9RYUMq+cAMaMrV03GWQ/mpNUgE6s2EA211C3VtMpHyyHApnfDbZ8gPkEvUfZhOqloPweum2Sgw8a
y7h/SmVURF3oKFRKwGMNoV+aSNWu9FEbgsBf/5QYRfYW5RwuScQnvAdQYuNT5UzdtDUTEuHY7+uz
w0DSEeEy29WimrlJBMdQipDKnImgsH+na6ONgpknIcIw2i85QkfnRO4AXKpl7e+T0AYzpkv1iRnp
8JdnmCnNBS2OjkmkT7tK88aHeByqMP/sQ2yyLQB30hqQeC/JrW8/WX5VPbQWcasKmVEHjfNomsND
GcvhQxlO+t9Bhs6Ek7QW0mJlzBHUAIOV5XDm3TSRh0pSBowStstvshTqL3JrwA8wOBqlsTYlMdKZ
AI6atP8uRRGU1Xqa/rA9RqRdKDKjJ1NXrTe+V6SnhJMCxjhT7ROZIlJVmjRkKJKr4S41ejL72AbF
nFo9TxJJOo1BkL2Z4Mz5q47K/mwgm7Pp+jj/rPNR9lOiDueuC1ANYbac5DqP9t2gMGw8KuA5S6Ow
HlJQRChh6D1ZnQX0mERZ+iY5efCxsyOo0DU4KD9T5kas0oaqz2sS4+hrRme4UqL7zC6kevqUWUXx
zRmp/AM9Vo2n0m7jb80EI4WkST1oqsGIji0tksdW1bRToaXx935IlEPGvfIYy4n/xFmFwYkySfEj
0pTswEArGq5FZsefMvo43RbOCtjL6QZGR6VRhxcrMCzgyIxkAq/XA+r9uBQopjIZ5V2hSw7cT2n4
0LdpcgIPCT6+kUDv1lZxaIBi7CQN8TOzj/HrzEHQYjDM6FR46bA3vRCa/lqV32q1pH4ocgvoTAzE
v3KMYhMOPkp3tHxlEObyeAj7vP2MdpB5Gm0leDuGClynhtR95xkFEnLS1H0GBHlreZbzjcea984f
0e+hYxmTvKQh7QhJaTaWzd3DIDeHKG+czwj6dXD9wAyr8vNcomYBj05avuf1oT5lvUk5wktrBuP6
2NTeoxeOhNAAj7wr56nzIsdl+WTF/vi+5FV66BAU/iwlfX+M6FwDT8pr810il5S7UyUv6AY2Rv5T
0YIAnGhFnv+k51ZxChryu3M9xLn3Fim0oGUIQXIk56EdCltGmtNWo10a9xWox8RIS5TCVDOIVEbj
zcB8CfWa6zA0zXakiRf4+h4apj451ODtIYtvpbY8qFXSqC7SqEFouY5DVfIgQRGpnqJEyttTMFlJ
sa/p5znvJCdhIAeq5fqtqtsWZMiyJ4jTBujlbJJGzTymk16lb2gPRlBy0UtzDhfVO/ossKdkl0If
sxkaURNTYa3UFKpvlsHw12yGJk7IXyg2Mzd/aE5AV/vSBbT+UT/FD/Le3FNVOUvdaQ2vdD1udmt1
Bleyea8oo6TqbtR15IJlAxN2o65wFN2W+8TSIF12IEek7Cj+/mJsJrLawO7FeJACugawXpLvtGLF
xvJCftuYbd+IQ4xVrrGQEkW99qjUYE3+W15d+kDi//AbjvTPVgmKYyrrKuVRZzb2NZU2NamYVejP
xs/6U/kEwvlMvoinex8QpvnJfKD5WbQpt86H+7aXFvfbtCXPJrqMDBFvSTBB0F0aUf1UCO5J6Zzu
W1lyQTAxVIbp5pnaDdGAJ7Wd04SscDxb2mbaattyUx7g39uiLoIw+YPsFo/Gn1iF6NEw6XUBxdNn
3tEhRufAEwdD0UOzbU4IV229B+fJ2KUP/VbbZQcea//pGvyfrFkzYODrx0Qh47fRGeKrBqnT8vBF
2PuVwyrm+Xmcfjg7h2W6/RYFNxgwvt7f34VjcGVz5qKxZdZtXYiFJg8AKplTkJE2alf2c83K3E0L
OZNLHyth8yAHZ8P8yuP4n6bL/7l9SzZUU4d9WxVKI/MBfmWwMtJ4/DHr6TdXdLmQoDZGNKPNaHd/
05zbU6eA7RItCWjFb6goGgTnoj5gECW3VeZPvY9UKimQmN/Rd33rjA7a6VH4tlODf6lvQji+sjvb
RjslzyBFYBsBWSB2GbVIlfvA8e8v7xou+o8fvgoXm3Aw26DHrkNjEkxlZBXE39hBXBwa5tRkiFUr
kaaqyCnuG1s84JfWZl6PViX5nD8Kr7cPcMvsMhVuMUZDGdvZNgzsb/of1jvl3X2zr+4wi5zAK1WY
4hwdvOhcw8pLZH3yA1xyPAhKNX2HciL/kW/Sg9CxQLL4k/122FGZ3hQb70X6y6w293/CQgC9/AXW
LIBmjZN3kS2Ou0DJykV+iphz/pPtpbmmapbFVCpTotcfE1gar/6EY8Ek1E4IkkjFWYLd4sAk8Mb4
Ozk2j470skYXN5tH/seHLs2KxV9crwjd0ckNMGt/hM4RiDiP86OHdIXyN6+86mgiLvvVYjDW3DNm
E+TMV65s78LVyOCvTD9PwB9hU77+BTTPa5QGoEaR+LI8s/3Rgr1K5b2lM2tprVhb/JgweRC92etX
yOfleksZIJcqtlmuGFGiU5XE+eG+vywFOCDH/zUxC9WMd5RBLi7cnqkoYDwwU4L/zdYcZm0lsyAj
+y2KAGBnYGuoP8k7bcvld9JexOC08ggN1OPq2PRSONV00Xs1ZTivjZmLtpafQO/CQWi2wNDKjWCH
opywLw/hQfrIa4QBiOml4SzCYhwcGf36o4/3+wfMnLVLfKuNIOIGUvmM3vOGt9mKhWVn/G1hFlLb
GE3EgiFu19DHAYXKzpHp7ujjOYJD+QhsZoB21qTycd9lliL55c7OzoAZZuh/priMCcey7pxH/SFK
vnnN6nFfdprf65v5Zp4W5UB+Kj4h4yQPj/UG3rrt+FZILVW//sxjDHjTIYSSZVLf67NttL2cWw0+
2vzs/w7+sn8xEbVxPgbe1j8XO+sA5vdR+8jY3dH6qqxkTAKNMM+5Fc1AUkRDFU7MG1wb96bBhLcZ
4/KZWQP9EzSB04Nau9YbCjk0EA/WOd0GzzHU6t5beZtuxx8fjbNAbEKOBRBG2q6FusXd//2LnNlN
ktYRxbOJX1Qa0QZi8E1u7+870mLsubAw23Dmy6kzUURmku2NLXE+0RdlgPO+EWXxlNjMxvDkXOAO
yhPAs/WEF4nnJqjjlnF770MK36i9qwOujxLlIzIu69wwrbTOVLO4jwAXuS40aCPk2XFp6L4Fhcx7
rWz7J1KgMyCD+0tcPJAXFmbnxB+1IAdhrrs+cl1KJbtDYR6YcoKo5O/7lha/2IWlWRg39FxqAFpw
9OsfABGFNmZnryjEzLgn/nPLXxiZHQW6LTTqKxyv3qFRJCaZ6KDs7J8aI0XSNlkJoosH77e1VzWl
i5zCo7VdwELAjd69Vw2ZbiTYtcBx3BS+cl0MYSdrQiTKygdTZo4fqBMzTogMMyZIe841D+FRjE/B
Ee57R8GZlG/HY8/k59fw8/0POBugutnc182/WG5fJP851Wir7WlNRW+7Y8dL0DkwLMmr92N9vG9x
xf1ff9CFwTro9YnXNl9zkPeQvmeFuWJhdTvFT7gwQd9e8YoeE9VW2b+qQvxwspOzEZJmTFFuQ4hr
XTulAbMSW9bWNruASy82PU0YLvQG7tYPE62R+7u3dODgvLbIOG2VqbdZFjONeWdm4h0DYW0ftZvW
OapdsGJkyR0ZHUIYR5Z1nfvvev86uSFwpTzNpsKvfzqjxMh24Yc0HuQCIEdcrWUQi0ccwT2MOdYC
91NXG1OP7KB4nsF177v0Qg/QsX5QdtmztFr6Wzril9bE+i/8w681elkt88paZZwiG+KTJO63SWW+
5FJMLOvqL0oVv/zBl7tY4mxTLdNuYtvky1X0mpiSDsufahYN9Jbt8nzf1PL3+72bYv0X69Mgypck
ZyKclPZeb6HYKLuNNvH8m37+b5ZmoTn0m6ipKOq6lfa3D+1OO8G0RIFndIrtfUuLh1rXXh/RKuNm
82wsclAcKhLKIeKJmcFz/L17Jwht+p0QATbIxtCS0JIDfaTDimlxqOaveF0Up1XbwT/nuVjRM7eW
G3y18ewd0qMQFC12iCG6qlugtLnK9bcURi7szTMtw5Y0EIHYE4SNFF7ERKb5F7Mdj1A9vPF3DuOt
47Z76t/GW38//dUe6x/5+7VlL3rR71U7s0spsp22MsWG6+gTGK3xfrAjCDuqwziUf3I2mHOkEIRs
2c0Ub8U4uqkRipjcfzSZp8mj7+jsrES15SBzYWV27LNGim0mKKg4fVL21n7ingPP+YWJeD7iWrY8
Y0L852LlnS7GI8W08Cvz/sUhHNMs7ENPPKSps7Zn82Ces6/jx2grPZkIBZGng7U4T7+aX2s37Gt8
vvHX36a1WaYeeiVjHMJ/xufsFB7bZ/FMijeJG7yMe8bV99A7oY9Ur4SdxSLbxZLn8khdPdE6H6kc
iiXD9tQ+D29one6yF4UGwd4WQ+Bv1/o4r8nRvdWq19EO+KMEyTRWCx72A4K//ll5GvfarjiUa5nF
4sm0wO+aQMsZ/p6diVQtQqOKcFQ48ZVHW5WcXTLpsCEqJjjERrPjt4aEUj0jNdnJtnOGT/oazoc8
h9elbZmADMH/7jLL7laqtounlYlxA+VtTTxar3fBnlrQ4CIxoBeE7A6Uat7nyY62g7dWAhcX1Xy/
mfN/lTvWEQ+bxXx4VD3V8XrAa2X7oZOgPSlbe69otQ2VTjpBA6/v7wfghV2HTgDGa/TLqL3P+ySA
JzVjmvjCYfMtyn9CaLtyuSxs3pWBWWSQmqbpUsH5pCYUZf29CS9O5UAin0orS1mzNMsC0NRyWrtl
KYpzqCCVSUroSUyIhexwZU1LjR6V1yWE4dAEKpBHXntEPIiZcVuwshTQKrXRXk6hV3GaZ8uXz4Xn
1ZvR8N4xX/ykUpDuFQCaUbbrav+bMoENu/8JF5wGVlZ+B30TMVAxcxrJoHscNi2sWvWzE6jHrmGc
qZbpcEefU99YW/vCNl+am9+gEPbqqFRiTj1UD+X34kP1ljXaJ+R1djJ00n/l+2CXHNaC/oKjXpmd
bXli+lnttJiVh/Fs6vo3BgPClZ1cSoSujMzindMaQZ9XGBE66uNj+9GmpxHtzK1ICpqN+SN+Xzcu
UK30x7/+hlwaMiKtPD6Mm7dHpXTGENcd9TAl3oBx2wyoCDuSedBk/+ABlbxvbuGpgzkNYmOeOszt
zDZTGUFZyQbmAueUqR99+WkKP/1vJmZbOcpAXEIRyqI2zHbFkKY7+GtEvSRId/dNqeLSnYVNlmMh
4weoEfD/7FIOsraYrJzlqAf/xXuUz9oe6dHnwbW8TVAdFMuF5HzHCKb/gN5S+L495itXxIJ3mgpX
g4VcEg+717ThIiMx/aGvJlt8v8KwdnpYaadQiduVLGDxs4GtotkFVaw9P3rGwHxiFXARiUFMN83j
X72K/ALPrZW0fOGMm4poN4m5LQhnxA+5WI4uR55aypyD2jbcrGRgU28Lk+Fjazsa44pQ0lI6d2VN
/JoLa9GUoJ4iTp3g00k+QMX8uYMh6Lk7olKxQxpMm+hcMDQOCe6bYGWpi3tqWY7JSQCFMWfZaOtc
gfKi1l0PvtJ9nUjlx8bssm2WSfnK51tKp3BPUhvV1CyIdWY3VKAhlQK8j1w8gBtVBXf7RrEb79hQ
NN0Kwc1j3sHgasUpgmT0xMAcdd1WDpxpJdkSV8L8wKji6wLtN1Rzzn0teck40vzjrVwg/SR5SG1a
Dgye4ds4cL6Xlayi3ab+8MBhuStndcm1aIKT4BkGFdp5MsXQQejUUFW7iT/9rZbMwoGp3MZK+y6b
UAaZWpMqQV99NRSLgf8seEPb+jkcdVg7dOWrniSEYYCIbijnIfmE9xQGeXsGnFm4qtn7KJ0EiFjV
7SNMP7ssMDQmb0LEGr2yWiueLly8JggrANCGRvVhzspE/wICuIlajqBFd0CFPdJ83jSuCbmmWz4g
J4rkgLeBkXmNxGihynJpeV5IVWuZcDP8xzLAcki2nyGrDw8ImGy0DVPY++DJ3MdbaEjXymTLXvx7
2fOKqlqrQ4eL89ajWsDA+6E5dmda0Rv1aL7c95bFHaZaxn0Oes2Yl+QMO5KzKpeJDGGB4pHkWjbU
lQVw3uapNps/uBVVwXsg64imI/h8HYc8rmXJnEhVp8Q4Fe3wpkj6b7Kd/kHEwf8dumlwpUMzfW0G
6gbmXRqiuKNG0h4Qs7JhTK1+WzmevuIoi+ecx5TOP9R35o1Z3CQ3ooyAI5/Lp/hcHaGm23ePq6/i
pSAqyN//vx1xPV5E8NKyiyEEzOhKb1CA2DNAuPc+xL90cBjxu3wfboOP2um+ayxV1ylq/LY5u6PK
CDqSQayt3sGQ222Qw02/eT2HoKESDW1ddGZu/L7RRX+8sDm7qRzURaekwObkDQ9QkP4yVUDfoP0j
p3qs1WblwljeVhMVRkakdeoe19sqGapfBAnFht5LTr6jvdOk8VzDFLeyrOUjjQ6QYgpUlDx/QsAT
GMD7VxKUT80Joa6cCnG7hXGwcKuPa9i8pVyJ9MUA0sGRpmd+vaog42R4I8bAxtILLKDz7KdyzT0W
75kLKzP3MHw1dcaoAuK1a3fqBkmzD/G5/KU9GY8e/IknKgWHRnKz4U++2YXdmYvEaeH4yErQghzU
bR6N5wmVrtEs9vc9cW0ThadenLhx7BCnNjFjSd91nypml6xYWHI+3rc24jZgyOgeXFtok2HgMUKY
6p2E1iAqBEwbnYoa9MP9pSwaUlU8Dw8n6s6WwuR26pc9Qb6AH7WEbFr9FDCEdN/I0n4hTvFfI7O6
feZZk9qTwLtS9RW8uZpnK2/HJX+7NDDbrt7ySS8NEQIZMQxUTs5Ywm/PCIpr2OVayqyy+fME7sLa
64vo4vMntjZ0ZO60WdxuO+5qUP4uzN+0FnMEs91VeMiyPXpjUEQZghTv2hlShDcZFuY11+3jJ6FO
VuzGPbOhrqjvrjJPLqU3mvrb2uwM1WXdJBMDB1iLxs+qzHSa4fpHRom24ab/UtibWn4H7VVXPIkK
M3rgKx9z2Vt+/4CZS2qOEVq1yQ/IWsQZYWN771j55/seuVREAmr228jMJTV4szLTwIhopU4PSJ8Z
D9oxP0ibfo+WYbgLdt5uxebad5x56aiE1iCl2IxOev5G9PudDf+R7cK/xodqVVBjcR9FmQH2Qkul
xXPtNmRAVlRkPIu9AFLjyaT92HnKymFYNAIEFNSe0A6GdvEqFKJXGBleh5FckQ6xNu2D5LCybeJ/
cXPc6J/SHKNVas0fiaQaHiBsTCAq4b/4R+WIwiJ5vv1F3ntuc1hNqBa/04VB8fcX57tOAyVj2JyO
HBp4p2yfPjaU+9OH/JS/W/9Mr4nEfH30hjVRBYYT8NVVL8xpsCxBEE89U/3mPdoIIAab9Nn+6j00
b/KP5ha5inPzN4rUrvwmfCsV7lr5ZKl/BJku2kTkcxa5ziy+2CqdW1OE52HvHSBRFn1HJopRuN80
v5zT6tlb2t9Le7MIo6UhlQ0Le9W238GZvB2O3kO3EcgM6d1awrNwNSAyBMkcgySGDhvE9cf0K8Yx
44mrIa/Tt6GePqRD+yYc/b+CsV4JXEtBxVLhtgUprAKjn3cW08SDhi/jgEPhvhUCYcXwqyNaSwd0
N+rPULg/rl0OC/e3pat0jenHYVGfBctGqr1SCXk2GWaNbAJs6/qeqdzj/TO4cMqvrMyiZcoIXBrF
WBnrGhp1zUsOfWb5K/CupVrUlZlZxEK4wKnUf1rh3dbaQyjjfEaNlaNRPsIuth15Wbjth+p5tM7r
nc2VRc4LmXYdtHaasci+835R8PeR0a2aP9pJBqYMXhVi7OjaHT3LnCDAwAhkG7seSdyqWjvPyy7x
28QsfAUeFImFmK+AdBS+PPukhUDHkT+77xNLXVG+1m87s5M1MAwIYQbe/jrehiK3v/GgzTzUW3Xf
cN9sOmZwmPx5WktRlo40KTHpJFX726Gm0ctDZJNZ4FA+W13lTvLPWn2pUee6v8KljaRORuJKYRnh
rdnZ0q2mzMwpQD7Om7Y1QHtDfWbkb/8HVhyATzAu0uKcR98m7BJN7VhNifRPoX4cm8LtlWzFytKL
nRv0txmxqRe3jBz7odaI8rV8FnMMEYVe5troruQn2NzLXfHxD3AWVxZn29cNfu/1FA+REKxezKBg
+lk7KNBoDoa9koUsecTl4mbxqXTqxvCh2XClqG6Z8B+nd3bph0++ZNcuKuAv9z/Zoutf2psFKo3R
RMlIxNK4wbKv6keBXpE2+YN/QvB6o8W78biGB1gIT6INzkiLY3Lq5gUy0HepWdUNa0yTra3Uro0Q
0/113To8/RON2IRSBHM9885DXpc54rgeVZ0KTRNkP5nSs/ov943crgMjYlSBZI68cQ41GJKJ8WEh
ytgm5Yc2sZGq7lYuEuFZ1xnVtYlZBGSgejT7skIyM5R2gfTsV+0ut04UcLatl7n317O4aZYMjznU
4/YNpz1sKRHcMmgTDvK0tSIUjOGGdro/+DRw+4HPAKVhw9p3fXwlr3G8UasNGBv+ssYHlKJkOPTu
r2QhE0WH0QKsiHsxBTifdmoSX7b0kVwJguo9Sh+Mfm9iRpafy2+MH52cXUsnLwVjQyPPbIhSG3rs
a79iIYsSXuFQD2NeR8XZr5c6lj23ikR6KAZaKjgxgEaHZz9HEFyg4TpEWvb//nBd25zdZUSmzuqg
QnUV2AWfpsIzXyIfLp/7G7zglyrABUug8xkLn4f6egDTAC84mb6F+oynG6cxlY6JbX0e9OEpjpEg
vG9wwTcpfDCDKHjsb8fXnDqNjbYmf8qC/OSb0ZfGolixOugunO/qvKFYzP3IE0FAePnj+osBYBST
ZOxecEIhw3SZ499JT8DZtX159nc2b5gRAoJN/zZxdnBtrLVkbsL/zP7MY6pEb30IbqkMT9FeXNTQ
3yB6RvEAFqX7O3o7mjezNfOU0pFoDdfYMloV/CnSL+rfY8STLXpOoCPyw+csDHYKhHYdxDSwSuwa
wFS+btI5q3bIDJ6lGG50M9tHdrJyDd7eS+LHvbbDaFAb9muCfXHJ62nS57VoLdY7KkUMmjwIrdBk
6/+yH4zDuGX+FIDcSmha3P0Lo7PQlIa2EWcjRuMEvbV2Y8Kc6yQ/J3tN5nbRzUzRHyJXUpEfvXYz
25OQztRxMwEQqQ/xQTRU1OPaLXhzSsUm0pZFS0JFamJeN+lbI+81iygIf9VGjt6n03ekHSM13k++
tr/vTjcHFFtoX4iZR0WhITVbUl9BZlQDyUOM3tmi8b3vqCW24doc65oZcSdf+MUIda8fdcKMzPhc
uMuad5n87X9bivgNFzb0QcmSxrfJymFdDXMVruh6Y0zJ9r6Z20SWLaNQwnZZmo3bzdJK2OC7uqWL
6E4/2+/1M1ps28Y1nhWGcauDv11rdd2kKwKbAKMO0CT0YW+69UPQmkkLaNAFStd/g89b/WQF48/7
i1o0YjEvboGnFeW6671T5RJBEh/PRnGuP/M89N/IZRtv7ltZ8AIAB4hugydA1Hf+wK1gok7ilp3r
o6MxfvK1T2a0EoFEoj27CRxxeMTjDAvzG86umjRUcpEYF3BTmtKZwQqkKLYFdxDjlOc+ig/3F3Ub
fcS54doBBEANTZttXaoHZSGHNXVUhUJqG+99owPRoG2HaKWfe/uRwHAbIA0gW9YZs5gBnZTOLnmQ
srZKNBna4AvcSCuLWTIBThwyZV62hjGHhkSyEeZhQeUxtEaY99B1tqyViCP24/oLCfWs3ybET7g4
pkre13JiYmIIDTQxv+sSE9cQnpQwe0Hyff/j3GL6KDJfWpsFBQd+fGZxsNafq/aQfRCZAeyCH6LP
8UP54Llx4Zqf/f3aSPKtp1+bFU5zscgBsuN8FGZjki0b2R1lVDexvVaIuP1cJFY2fTPuJNBL1mx1
bRk57eAVrC7Ohl1YV8G5sq01voxbKxwnvA4IAbTf1DuuF1MkhVNo0JsyGqVtIU4iJU9XIsNC4mDw
JLNlyr8WDOJz0oq204w46Zgey1GZCSDY6yF3LSUemqFCoSDZ93m21WVEWGAc2+tS9Nbu/+rpmtgO
VHDwJt/3m9sl83N4TAGL5lSDkL5ecjbBbGWZIT0o+QG88laxkzXPvIEtmtcmZt/O76usKIG8u7oE
jAk3GaXxWKs+VStUuKP0oDgR9G3No91++t8WN3POogKbCakoXlP4KNsELlqsK1nqbRhmccR6g7F7
LpU5OKorbM0a+oCgiEgmBMEbzXMeIR/kQYw4MyTBJIkrJm+PnDBp06E0ebjJ9iw6RkPeVr7Yz1B+
HGtYDb23QfX9/s4tLsshYIg4jyj9zAaiwYrlwAYAAqTV0FcuflpgFc0mdyX/MfKgCXPabiVe3iad
hs0zVIBAREpozO6XitdO2A2laC2XiBhnbj8Ub/1CsCXbjxQPTyGs1vKgrJh9RZFdx2lh19CF0Blo
9jkBRyZZQwi3PZ9QM54mYHXd6MP8+1I07xsg3yUvqQy1TvRhVu4g4X43hnWD1YJ9IdrMzh79cq92
qpTyMXTZQk8mcymjGdtKQ38nsJRuxXFuAcQwjIAv+6/B2UmcBt9GfojYw1TYuE+cg9IeBH2Fs4sf
4hMkkom9Gf42vyQv6V/arnqF9d33qwXfvfoFsxM5TXVdVgG/AADaplfft+Z7s1+bfrtts83WOfMk
2MzRzGKIhOoKGghb2jVnZydQA+o2O6y1vW5RRcKaSTYpzopxA61totoPOyMnorcfJetnosdnoW8+
aLY7weScKYVbdn/J/ZM3NStf9NaDqFBRqFINg66bNk/JFMj+jQRdODdM5Gzn8aw5mYM5vKTIJOwj
Pw1Wyn3abVwQk2gA+CmgAwOX5zsrC9bBTofq5CT2lbqVuVHMs6xvdcSPz8H7DM5Dl5ttOEo7/YSw
jURkdL134TcA3PuRNjJKWsyNJM8qfIww9dWbKafIRK3C30fa+9Fa2aKFz0PLlaIIQVpgHucZfxpq
cugh/kA4GRsYmh0n22RRI/9sFEnGKSLVdchbIGQP0GLRvveR6qxcsgsvqevEQru+Zcs0YFplIrHQ
DwMU9nBU6xvB1VZukaE26fVt12dOb30Dm+JdjWOSbMzrmIlvRzgcwOBhfGdHkesboIkb0/XVf52t
Xxmazwqy6wXPSF1zGSt5UfzmXdllKxjk27AhTJg83snXRdv3ev+KfNSsgrDmTnoov7VB6RxGS0/e
G20W7u5HqNuE6NpdxAm4SGj1GDLMtMddjMba6qkPu+wKdE5Vb+I+JuhZMwYMaTSkldcmssE2oyw3
DcKwslc+ZIWrf9TP+ibb26fEHTbtKd12SPp+gCF3E5xH5i4Pa1Nkt5ctv4E8gkwCGVr+9fo3VFOj
l83AQfZysznkFQlo2Y5wVUi+Sv0stBEq50xKmUf7Q1WC4/1dvnVOzJP/6pS5eX3NX69G1dSIbzB1
oTG6dgr8ASEqE0Sm4ivtti2k4d+fQIZJSGfYbosgPfcguVWaKoC8mxNYf++cE9qOR4j39ln5iq36
gx43Ij1UhIHuEp2Zopu5bM3zXFCQI+scoYqGZJzMWtdYJ2+dlTKGQr1EpypMi0d42oWzci1EoTWR
CspadZI17W3Wjishfyl2gWnibuHVYjL7PCs5gxVvJrsQSfS5eVB3E1Cqeusdx726jXbeRjnd94xb
x2RJKg8k5mPFkJH4+4slNcVQtZJCUmQVJEB6rkx0nWvtMEj6Xs/Us4zMeRE3D9E4xCtXhbi8rvMx
TOMhCuMiECbOS4TQVTShmmUkoB5jt3WsZMcJ+RWiTNsfhqHKD2MZrAFpF9frAFJAUIrRrrljRnpr
pdCHi6pXuYd8eIcHv4QmLwcpBrjbqfE7Owl/5WH6+f5G33Z/UAMmOP/X8uzDUkYc4EZip/VHFAg2
/SF8/mesw/4iWAmyzRrccKFGcW1x5q6eFVU0XLHofXRatzgV+2CrQUyD8BTRTpAhRMCV8x/hj5Wl
3qYtwjCpEvUrAt48T7L8Wq1ozODDfnowItjlGbeIPme2lsBurPC0aAOVCbD+x4RYKAzx5bkfaR5I
zEm7mjk8Op4ECDRIh001tF+Cyn5HlbpauRgWagPi5WPQEeQPRlxnXwRyD8ZfNXwhk/ZKf0hOxp7W
zsdOPfbtjibrCJfxeBzRp+pXXH8pkFxann0ZI5RR2OqwbA/tRguQHcq+3P8GC4+P68XNbr2xi7u6
lDEB93p68A6g/Q7WJmjcagcV965wG66+wvU3shtu2+Ma+8dCCnG1t7PHlmIWhTfq+F7X1gUPnbRE
nrCU9nXorOzlwvODlTpCNVdAZhhwvw5hbewMklwKN39U9vj4HqkPUMSqy6DS+qFailoX1uZP9TZT
Qt/OsdZ8sVwBaVTeFPvhAyUV0kurQpKVgUL16LxbozJY8hmSBybcLMEGbM/ectBW1mFiUyPwgf6D
1nPraSXtW4qNlxZmrw0PeYWiTnnHRcxriDZUuw+O6d463XfNNTOzlA8O9BbVsFczAvP6T7drHX76
+tKY3y+Xy5n5xZDEQ9uU2Cl3017dJftQAo7ZkHkhrQ1rZA4XmfGu64Hx7Js14P5COxXQxO/PNb9o
cjPQA7/Fen1ud6KrF9Ub+GutJ52msb5PUjc6B3DMDttmX362Ptzf47XFzxGbSqMV3uu3VN63wUbE
fu+EntbwUnxu3GkjUt3iUTrJUJStfN6FF+D1ymfBDYnhupt8Vq4f9L/7g31SDvlJ25hv1hH1S1Hm
cpNnQS4JA6dG4I2jX35S4r+T5CBna7eE+Ll33Ghesp0qnw5jiI1mWwsyO0E/aj12OFB3kLZreI1b
qChpwuWSZi8FM9diI6hfdy88JtvpR7aNtvHBOPinNN8IalznnO6B+I751vx432tunwnCNqVV5RWJ
81qOuEgG20j1m6Ij9xzUyto1dZvvUTv5mhuI9dWmFW/vm1u8gBkFeiXcZwxynrQ7SEgknoy98FOF
3Ee56cuNsgVises2klCeglwWzszd6iYvxtILw7ObP8scFaUiDAspMWNvfBFYAjEGAkd3phyiF2U3
vll7Ay46Kz022xAFLH1OIykhAC2EyHk9dJNLi2zXSh9HlELvb+qSFYdPSH8K6qsbyMrAxd8iK01q
0SuHNpe2OiKjkbPWZlhwFZpDsKzqvCnBMokdvnCVmhnqTBq4jawB3bzQ6Hl0KVL/EHeS91iFqbpC
hbBoD5AgFSWogG/eKeMwGknesazR1N+Vpbz1y+GAJo9bBv7K43XJFMIwaC7xJIJ7eOYc9sTkugbR
nNuV1TlCaUmPT1qJHHL36/6nWkiTqc5SBydDZpDWmO0hpM20K5UIqeeakUU/k450MgLXjowD8eYR
jbeamXNjtSe2sECHkiJNFIeqIgD7628ntemYjU5L3+2BKZCTvIt3wT57Y1gMe/V7+0vEc6StN2ts
JAueSRFGAeLAgnGb2b56umM3rYXZDn0Vx0Fjsf4QRO/u7+nCyaYOwPgzC+QQzN+zcjlKQQUK1K1U
+VMr9chqqcSW+0aWUk7Q0xpIDSiOeDjMMqViGBK5BQXvms8Tc8mEKqqt9YMYG1un8V36XLgHcoOC
h4cn5PXniqK6rqzG1NxcTb9AwO8Svvd5Im+GYpVxTXz62WVHkUx3GCixBcphtrB2tOW07bAFQ82z
d6jdZOs81fuO2Wf0cVYZthc3UoObkseQyZ/zqmkntU0Ut73mWmHhPHRIDJx9KUekkcnQ9ofpazRN
eMQfNdmTn3t7DF4CmIDhkFVRES6FVNTKl13aAGZTebeCFKb4OdvsDsU2CTC5KB2HxwGsz9aGnX7Y
9afxvf4j2fz7TjuQFWpkKi9xUFJzZKoDf1VthGx44iASKCljvYeSyPxxf1lLR0+jxGKq1Ki4FWap
cBGOXoqSquYa+mR/Kc3KPhMCeKD7fZmvbOHtCbQpfYHEAagn4CSzSpzT2U4UpSq2+tHcpTBkbCXQ
UitvldtnGFYoj9ECJoTRHrk+FGquVaMpSvyynnU+3PdO8Mj4bf99UNrqqaVauK/tMV6xurSPBC6y
JKbKqPTPvMOSnLJLPIr8mj89y119HtWEcrIRf/3334uiBK9ZLlewYCInvbhdzdFpxha6E3dsEJhM
laLaNm0TP4xmtVInWFoRwsC8nqGOICzPVmSXcKCoWQ2fyZQBi/8ZgvGO5bVS35oVEeIu1jMQuSZ0
5zjm6HSHEVeAnO7+H2nntSu30UTrJyLAHG7JiTtb0lbwDaFk5pz59OdrGef3Hg4xPNIxDMOAYNd0
s7q6umrVWpa0NY69aoYJNQpPYFYAjF6aQai9CKOypTWi50iJx+40vZjIBvz+xwF98D8ri2t71qx2
0By2jInmByZ2vmup/pSibPgHZkzYS0V1SiVLuFyMXaSWVREUXOYrvdzWTxQAzkOwJUGwdrtQaUZE
CWgbw0eL17iNamEDnTXHVfNf2sL3JLv/inzwQ1J2x9srWjXlUHQF6QC93RUWx6QLbTqYQqbtU6Uh
GJqYQesp/vAwNOP+trG1xwWtU1Cz1PlXmrXUk0ckqLijEaSrE2auG3Wfa30J0AGVQHeOgxLFIX18
1KgzPsCeHO7irvo654H+WiI+4SBP0vitS7sh2Mmjqm3Ekl/eeHnXkkFTgzYBs0BaIS8OeTAEqS0z
c/+rbd6fp1dB+WnyOI/v1ZOg+Lm9IdfZpkjYdYRPmEE16BBe+lOs1zMT6MQUEDpe25tu7Ni7SFep
WDHaob4ztE+3Da4v8I3FRWwJlEBWygaL8l2def/2Msa7gVEL85D/xRz6xgpXsgmWKAZwaVpSZ18m
f12NgGUayhqEMe0uOHVH8yyfGyD6zN9uvtSvg82FsSVbkmRNma2VeHMxtF/qzIRyqtWeEqXfbWzj
9bFhNeLA0FWmOLCMagBO59YvuXT+1f9CdykhhXazIxVc24OT1gv3zb0xbGZn64ZhiGFmWXQuxZ+/
idr+WGcZ0tAafWz/MZOav+pxehLn2m1a//3tVV7bomkOlYXA6YlTsfAVCYkjbaSh6NaJ9YMRq7+1
bvo+RMU/I/i826auPxxGeIULsNUKQmEMpHnMDT5cNwx/R7P/WlWd786OsjVScZ2jkARxhaMkyCvh
qsGV13IZVtPImhSFLuuTWrzr64cmLwDgbyR4q6ZouNjc5RqUc4sEL46VaM6mgDGfSHqR2uELPbzv
phw8mcS1Q1i0hnt7E9cMoqCkilSI+frl94os+NU6ReKoadkuLXgshwolB3iatHtzE3iz1jyjqEH3
XsDjYPPVLl1RiuukLYFJcwamfzLTtQq38eKDvWv3bXpXg3KJNlm91/yEI6cIwgS0FPVFfM4KrZik
jCWGuY3M2USr0DhkQ7u/vZPXZihqiPedAMJCxix2+s0pU9NJSTLEw1HwrJ9ayIZ53/lkSBKKxbct
iQi/vHCYzOaelwUMwV5c9VpkmJ1kcJ5tqf0WZYhj9MMWRGptNYJxlPoTdS6u38vVKAOSnH7D4cqc
YAYLo/1ERxpdKmibNo7xtQcSfwmMDDFAenjFk5f7ZK2aLo5xEHpxdIyMp6ivvHTOkHfeqCqs2hKF
J1HtYt5LrPrNN6pGvxsURcT6NnjtnPquNpRwh8b3MRtQpoqcethY3QpqheVBcgJPpgpceDlPz5Ox
QCS51yg7K4fQcz5NqQssedrbf6FnvwsP0t7ykiPqJvsi2kVcsoiZH80/cE4xMgs7qAjMy5Eh3Wmk
WkcQ1dVL52Q3BSPOwS6bh40i+6rXiHMmqnuC8uFyf+lUDJVciUgZ9Io3yWP9YNYz83ZlPn64fQhE
JFweAh0uXF48v6oOCweto0aL1HjSBNEwFCj+OToz1X/canKteswbM4vgUVVNHtgJ91kWyvJejW0G
SycL7cJ4pGapq+8RVd46e6s2BQ7GoXij4z2Xu5jXWQQTMBlvBOngCThz7PlRULlJbfbMsNmNOyrF
u9vbuRZT3iaxi+1MUojjiI84SDW1BwJX4Y3qoG5M36xAGSh/6SAvmRWAGntZwKiKqZcSk68mMFwZ
wvGHkSY9ubJgi0JT4X24l92tOf8Vr3xr1FhUMuZE6kH84ZXRmLlZ3zOJ82zrG0tb8ccLI4sNlEoa
JNHAyuoM3WT7LpRH5LLTsxnU32atOlKBf4IZc8PqCgr7YkOXsxexVPnxZLO29Fw9dfR6v88e1882
59DWJi6ccnDGPLN1DAEq/+6jpL6Tf4IPFiIDM44KCOX/hezrOp1keaR3Dk0eoPNXZbyESomvELf8
vobrSCreGyiPe9qglijNpt9vH4J194T2FuQ+T82r0b1QdQadSg2e8k/+gNLdzoDKSau9XvZUC94Q
ms2H9Eg5X986GavbS8+Ozoi4dpdvatuv2ljviTNTNgaQmbbxua7n6IyE+FZfZOWoc/YYhwb5TOlr
uadO0g9z5HPUo2h4So30Y60VGxu5dhg45Dq0JCBP0dG7jGBq44xEzkxUX/8bhN2GBqji5C4uARKt
/+yIpb65z9vIn+FLwI5gpoz2fevKP22AaMap6Xdq5caHyBN8n1372KZoiMF3RPPeNTeC55qXChpE
lYoiiPJlVKO9AOunkmhuHHQM38W7WJl29Ir2OLS34aJrX++NrWUwm8LB1JMGW0KiJlafEgcFT3tH
N/IwR141HAttv00/sNLOptrw3xKNRXhLkPqgLYjZ/qAdJCiWstec5t2+vh+9jJtXzw617PmI+n3K
xA/YBMEJA8tP/fYHLC5iVSm1Kav5ATxRdv1ZhDrGbLzhvO1Wa1sMWwYPFG4q7t/FI6wIWw08dsmb
KDAe567eBUGw2/iMa8tx4DMTpXXuwWXnyU/nxA4SqoL/Lqc59idUUMEwq6cturi10MLMq8hB6RjQ
n7k8JH4Y+o1RiaDmm49NND8VmnwPTHTjEKwGTyEiJmaRuN+XT0lnVJNQy0SOyaGHzz8BfrAvv5Vk
tuOxtnfmaTjln+XY26qwrtWL6IGKoAY7HS91sQNvwsDk5FmUi0pumpJoF2RPADygJZW0MfkUt037
N5cG5NdWZe0a5mbdsY5/Jm3gv1dhSt3ocK8ULO2LX7MotxiFbDcKwB03fxC4suhODK/Ge/UMjnJH
brCvZLcpdtqHDZda+c7sOsrojGEyIumItPLNLjiFSZOGJyqsddNeHXfx4EZQW8B9/FC7zfvS8apn
aZOOc+WwCNJPKpKM0lw32gKLM2nLCC/3xg8tr3ZDZB9vL2wlugrwuQqJo6htL++rJpgVdRp6wy2j
UfrUSJbyXRqAckrarJ+VsN7iIlhZEUZ4JXFoODW/vu+bfazqqOuaZoJTNIZephlr8z5rKnMjc1u1
Al5bYY6AcYblaZkYzrAkps7csG3qD9Ws16ekC4fT7b1bKRYLHBBlaTGUyKvs0ifyNJRGMxyBJkRj
4QUKqgWx32sPbVPZruqE9YnhQTogvrVFQrv21cAAC4A9ldwr1efZqge/UyXCWzd8D5U+Oygxw0Pa
DPjJnqSNQ7fi++KZTQ0fvLJBAelyndbYRHqK8io9vNjTKSRIdnZI7Q0ra5XwCzPio75xjQx50lpq
MTN+73fAug4C+V3vpccJHeD/h0tvxUku7C0Cm4zaTO132Ov9u+hjeRbcuv4hsE7xV5Ryf2ngbTWy
V1K3f8vUzOVSslhWIIcmhTvaD0yX67Z9RUsgg8Vuqndy2adPoW/arzDMZLsxaLWTPDRbyemK29Df
pkghUilaposPCUeQgwgfpWnbGlNXKa3PyJqVbtz430JD2RjSWPMa4DPU++g/X99YqpJ1Uc/RdKt0
VNxqiF+NYnrNzOT77VO49hmBN1DfQgyC+sviBqapLc0loHg344X4Wml+ce59KTnctrK6GsoGgmVC
DDcuz7pe1lav8eVMJTf21F20x06nvx07k7KRha4tiHtSzG6jrEO95/IcWKnRlrKTGy5Qrhdn6N9T
eT/fXs1aOgFI5j8bwlPenDXZ6cPAzqBhCx/67/pjEnv5WVASW0+2f5i+KEf1UN5J5y1RhDUHFPMz
tBWo4zJsdWm2ZHSltIqKuMVww66rq6Np5Jrr6M3HINR2txe59smETJhFO0+m4L/Yx8537FFXQY41
fgxxaBV/snPzG8MzG46+uiguaJ7Qjom5RWpgzw3UIEJB3BjuaebdaSY1Fzny/Cbc+GxrKyJlBoXA
zOF1ryQcx7jUUcjgxBbp3oqyl05iHx2t2di6tSXxUKcMBriHS2axdZLqZ1XhM3A4KdU/gaV/zpvK
Z1pT30flli+uLYqOloq/KxRPlwMmgx30qT3CbVf30EZpRkfr2Xk1Qfi6v+8P5I42nQTwildlWnOI
y4outuGqTe7sMm2GdLiYi/usLLZuzBVkuUCLsH3iH8SmhU+kTlnmsT/8O06p7YrjHB7kwfVHxkum
g4HE94RKnOmpTPW3brY5YLx20TCaipQyPQw6+4sPmAVdMw0x9gev3+kfSzYV/gI08lyzOEieEIwr
dnrjwTKU2W6UeNEfKFjSPHn7GxYxBs1hBJcifoPQ6DE/iiEG4yjdNc/btPVr/vrW1GK7/SosKkks
t08+yFL9ojHfbtkp+MZyI+dbabKxKsHZJcBb8Mws6p0JyLu5El/WepYOg/ev4kr0qgRuyiyUtm8r
t9uwubq6NyYXd0+Tx0Vem5hs50JzeaoXO3DZygM0HMVZMoa/b5+TtbLnxRIX1YAqzWutNbAXn4t3
HY9nUQsoXrbrnis3HekrADUiGkiE5dG3J3VKYsjH3XKS2ucxy7MHLXP83w9mqF1R6PyFH7nCoc51
PLe1TbKsBFpz8vNq3jl6WOwrX25PdQIBzO39W/lcEI3TcKMmAOx1Cdc0Brkw2hR7hVNPro1ooluZ
2SP8/w+FRAZx29pK+ATLqyjIUduMPC2bT2WP8nzEkLoLC5/5EEt6f+ia1jipGTwPt02tjOsAVwSV
TBEOwBD1gMvrO4EfOwWYIMT+GBJ/UE6q+SChAIQIVfhUfhU8ChG83V74aHyJ/lG6DftrS4VUArdG
a4pptkX2AJNvZlHVwRvnl7k09zJzmgDs/2BD31oRTvsmNcr0SeuCGSt9/bkcG3cuY9cfftzeyjXP
f2tELPWNkboa2hpgJjlDBelEuQezsOH1W5u1iL4DqKyCjJURBxryQfpUtF86Y94wsnLNkHXT8oUA
S5TaFg7RQ9WUQdDGXjHw7fVmIj37dZ1+RXpWfywnv/f0Ko0fMqWV90Hdb5GQr60RugDG/bhjVQ7d
5S5afWkOhQz5bqVmz7OWHRnE8WxtK0NZO9BCNZAVGjbEQ4uPVSajWI/Cx6LkY+2NwfEQHDgYTfzp
tlesrocmPYULjaRr6eC5raSAWtlOqSrfNzWv7VQqvTiH5fy2IeVXBWRR8XUEmJwRAIY4ePhdbl1b
O3lbdAZVs3GYYk8qiI07MBaysgvidvKcaFLPk1IET1WoSu+btpW9ILO6+7gewye7tWRUd2Xun9Ep
gC7Awaeoe7Cz44+6He0XkOPqZ3vypcINjaF8jm0VDcmiMU92KaefI6ekgsmVhsa0qUvjPokn5Z06
K3bsFlWVfa30RKWfn6XWXumq7q5MouDJjiVlP7ajtA8UyN/NbLI/+WZj/bTjUXuslCyyPCnS0hfo
DyOSnCGhoxbG8/jRTsykc7Vi9F/iWs1PGYLFn1NDpg7lj7b/MpX9vJcgGE3dLA3nBp6zXNf2emxG
78BlJwetSOO7oSyix1YNpXfjWDpnI41bV0k761j6cc4LI0nbH4Wd5x+IklHrDvIIqx41IvtFb2Xn
q5N2yjlW9SZ3u3gIXhEZsR6VZuYSYhUP1RhF91NgFPxpBe8RZNzRnYrm2VnyO/sfvzJnd+qm4puf
htNd3A0IclqE/LLTVK8w+XxGJUu7vHPyez2Rm/uwzhmiLP0h88rGISFi2mpvFvZ7bRoQbOsQVIGx
s/8sMYzyUTYHyHpU2o1dIUYNKFJk1U7J281ZwTUnp6ZJ/g1mjgL9wvPsPh7LKOJ5q82d/hBb8vyz
c/rUC4J23Eic1kwB4aHkIbA2V+WWOTdTZ+oxpZfNfa6HD61l7dVefX/7NP0KAMvDRC7IZAIauNfk
7O001cqcAh8LUreY9uU528eHsdyH70XuBJfOLj31e5QRIL1xI09MlrZHla78a/Kt2FjzWrB6+1sW
yRuOHEVzxW/hifhI9Xifhp+64Ec5bjF3rRqCEJPYwt+8sS8jCPVbJSrEuy3MUAENC0u6D2Z5OENw
DImgM/yzsckimF9t8ht7iyyYtN6EvBJ7A8TGLcDjZ/uufB5d8yy9ltAP/IW2HIRhO9FEjmMGhtVj
cxcft0Rr10onogr6v3UvNhjqtV6VNH6HQFmEnnbP0R8/2ed63++jHwEtiCCn0exukQWspQw0zoTa
qbIyGQboD3Komsd/1Uh3tSD00qSNzP/aBIVsynU05yl10ey4/KRxNBDOFIgzkUqHsbtwB/3b7a8o
HmKXHxFUu0YXSwwOoX+yeKiZSQy1c4sFVfrUJd+5DCCMjlwdmndf3YL6rPRVhTVEowR+nLt7cXGH
CiynqjxwyYlXMFzYQ7erRpiN1J/+2fLkQ3gvMVfbuWmys75sIa2vow/Woe5jueCSr8RelCT0rXxi
rX7qMsJI1+hHH24RL66v8Y2VhTvKvmUNsNII/jyAdnuEKGZXzQ9D/yjUcBXPPDiP6kEcigra52ir
aH8NEnB4vBHJ6ebw+lg+4aIxaooiJGXh+RHFXqbK4ac4s4O7vtLmd406WOdAUcOjPNXq+wxKes3z
/WCrrrjyKmdkAskKpp0Ettde+FWeoG2m55YYpw9OWu6qP/Mv6cEh5qZP/eyakhc8b3bNr7PfS6P2
5XGJSkOZsx6j1vv+wfmmhO7wbnoMD9qT7Xx0PGhcUH6Kg/eZ5FnDPtoE1680Q/kBzD4hAQWIh9r3
5Q/I06TnlcYPCNGO4dLxv0QoJYlOqLK3n6edaGJsYfY2jS5WratVU40VRoXDwZrwPut2qX7SYybD
R09QsgdK4gbPW8fp+r65XOwib6iASIwZ0zlu4xTVMRwtRnKjSmPqx6o+hb5cp+7tWLUWDXlkwiIi
Kq5XU46ZPLVSX2Nwtn0mY05quIVf3bIglvzmFZiGYQz9pwmXSGPktKECWDfCL/9/q1j4iJGOQ1pZ
2HD0gHpY4qpMNN42sfpl3mzUwiOyKENlTWxUmHePjjGdy/KsmOhGKmny27UVnOCNqYUTREqbZiRh
iG/q2evsyHeRcl9PjYVTyH9kCsQ5pQ4G5ZYwKz1UpywEwuIWfv+omV85hK49ObCLj7vb+7cCsRCr
+s+U8JM3fpC0pgoIHFOinkjnoDz0p94rztkP5XV7VHrN64QEicCPyXDULm75UhvqxmzZQ14Gz3MQ
vkxWcLi9oi0Ti0upmkxttkNMNKWyr6L6bo6q/R+Y4KuwAmRrGDW93DMUZf1+HChS5mY0fyhpUJzt
NCb1vG1mJd2jW6VCqmDRMoCqZvFtpjrQ/GAeRLjTIMjpVW/6Smv6GNwJyfdhp72W0WkbE7aCvkPw
UhFiPLDO84ZZnFtlVIt5cnpKK+NB9OaMb8Ux3Fl7K91nD9axdXbd5+pMH/6o/AgfjC/J1szj6sq5
1KnfCPZjeVn2cOwktQrBbx4+jODSsn3xyvs7uhPtA3HDNC3sOOgq/djY8bW8CQLG//tllw8LP22C
QWv4svJdfw5KT36sjmKGJX2qn+L78VE+Bc/VRh6zZhMuBOAcLFQDv7nwJtk3HTunHGAZTvDYdR0k
WXmi72lDNRvtwrWzQW8IGD+8FlBaLBxXrwqzTnNar6qTWK7ZSM92OmzgX1b6T8hQ/mdEXzzOilkq
aOsxcTSmnvTefPQnb8r2wz8Q5KIwru+y6q/EOomvWB6t3cYH3FjhcrylblLAMjErJJyNn2pYshiX
9sKvduqVOTo0rRcdtmBqa3cQmY7QwCS2XSF+Uqiy4ryi2QsG5nNWxM8zkoeaLGF5nP/gSrXFGxBl
JQYJljmvn/H5JImXmBJU5rGMnfAMwFjdOAdrLskDAqQkR4ELeuEnahapSVLwzhyrZDw7bZfsinLq
zvPYbMFSVk3R0AJfSBmVcepL78+LKk1niTpJrcfdKZ3L/lNTJvl9lNv5Rq1k1RQ5DUMsAn6whKCM
0RDOsSiVKHIA5ddofomzKtnXlrU1WLhqCaQG3SXABtA1XS4KtFtmqkPAkaagd+gMCm2u05fJoR2r
4g9yRUAGBrp2kJ1QAVp8LMcOnVzOeUzGQWucs9Cw9nK2LVuwsiZFBogF0pQXLWMel2tqfKBkmsmH
EiTiCO30zQeK0cYpO1Y7+RDXP5seSj+IaTaKSprYrMW7nSIPW8mFQCdyedvWQxhJ3ZwBsgmS/kGK
HPVOhyFas6HFH1EXdcPCrCI3m3TGDqtQfjbKRjoVsHl+U/MIzkG5DEpewYzk6k6MYLo1NJ+zuQI2
GVqVVwSN/aLFXfDcGUn4QZ7r/KRGKB1KTaXs5igzbTEdRztNmofAG8dE7r2g16NzWWiT17HXW3K+
KwHl7YqXt1Cf+dGo2Gw1Zd7BnRBp3ql28FWpx5dmtAbvdswU/rHcX2riNM+QgRa4yMsPW+iBPc0T
x6IC+PG1rmx1ByIrhyYxdbJjnMgAWy3aXa2ZW3eG3kubiIHr8hpMLkKMivbeyihdYWR9GozkuP0h
ODGmWvys73uveSgOQeLVR0gij7eXvHZHgUUDi0EU4LK/WrPVRMowd6LNLD3POzN6rJ5gXseZI0oz
QbR30PmmlPYhOWyJfK09YgUOTieho5t4NYtS2qBtDe1XMXHYw3u+Gx/yQ8IpMo7NufbSv7bT7rUs
/8Lm4pkUlVYklRHrne7SD/8O+pvvEeYDDDKctu7DTWuLiKSokRwqAdaYRQxfQq/ywkPr5gOD/gb3
7+alvxaa/tvRK5q6cXR0mkjYY+5+156l7/q+ODpUBKyjcQcV02GboU4VO7Y8NWRrtpC5B0hgLe6t
VDMKbezJ2kQ4jE7ZX85TuU8+KN+MJ7ohd/G3jGRHghq6PM1wAJB37FT4u3wPQrmRzHkTJb6S+UA4
898PWnxiP/RnWoX8IKEMK0j6EnsP9qy+145wyXrtq6Pv5q2G9QpwllotZxb9HqCJVHwug0eeqmEx
pCTMdTtp34p4Dh4TMwqOcZ4kT01dUH9UciukOIOY0eeqlernoezKnyYNtQNqH9NHG8jHxhNQ7P3i
26BITqOH7pFojCy+jdXzTE8T4A6TaXaemkmvjCaKSM9jUI7Ofas1G0+1NYuomwHP4dZnzH8RQ2Up
sEIpxWI5FcGjkpfTX5afZl6ttsU+IUfgDsn15OPtMLbyyUGEijovkYTn2sKq5ptxHxpwqic6m+4W
mgaXqC1v6cyufeQLO4sXijxE7SzL2OkP0bwXCimCc6uhdl64YrR/O2Ct3IAcLHr7IM1hS9PEyt9U
JZrCydWxF2jhtDIOUl8c7Ci9L8r6Y48uzu72Nq6ED6jG4UhQIKiH4UL8mDfGYlJdKZpsA4oJ66sl
+ZXb1M2HuIviDS9Z+16wMcBbSMWFVHfhl5JUZXEQtqZbQ+nj+tb4ZKfG6fcXA0JFRejCoGOzTHLl
qO98A8IyV0+Mr1kTPUt6+TWstwbC16re1LrFKAUdPwgLFukgfJJWYg+lCZLQtJ8GiQIpQ3iy/W5E
jelOjxnIQ7uooz8VmbZX5aPs1YVZnMzcCXrXUiflbpx1/ThDVbLxoF47jDxBQWWDnGBIYnH9FImf
0A+HhCJGLszLLZo8cxN9NhrzMQ4r5rwR6dv4sisuBJ2CJkSLmI28gjSkoS4ppREho+i347kZIa+H
Uh0c1iSV9fAnxigWiDlPoRC1OPZ9q4Rt2lBKja3HWhZSLX8Pxta7bO0SpwD0n5XFoR80BTBZihUh
rSsoFO2H2bNdAzKb3Nu8wsX/bRGyL6yJFPHNGVSjNDWtEmv6sT0Pj4XXu+lHm+hSQ7wvfbh9RtYC
2oW1RXiJ/da2hxxr4yF4V71rPKSCPwhmJ/Og/NyOZqve8WYrF2cF0sSx0AbMBe1DXpdfJgS0NSvf
KBqvle3ognEJc5UyK7dERCETFs5KjJl7sADWswqQBkHkeAe101lMIbLAvf4QIaOinuLj7wdRAIBU
DcF0Md+xfMf7o5nHU4LxtPs8hT98VDgzI9p4qqxu5Bsji2yjEPqRuTBSNuY9osd/myG8Ik279X5f
CdQXi1lEEEvxOx6b2On911ClmUYt9LYL3l4Jre9Lf+/1VvFrGQsFohZd3uy6+HMgTxtW1h39fxtG
SefSjMl8W9AIoYfOi55q2nSQ77/4ByjXz+k+gMp2//+3rEXQaMc0RiwCe1nBBafwUO4QF4h/P+/h
8zCWDRDi17T75arqMg+zyEA6gebvwZl0w00LawvcunKLMFuHHQj9mSFaTtdWeYf061xjZHoC0n5S
hgk/yNxQCndgvA63N271S8GvyoUFIRvg/UUAhDu5rkdEgJh4z95pJ67Qdud/0OAxNw/9I+RJ9cYt
ueaBACh15gSEvMuybNTomYRkqAPcKtaPuel8CoPi1Ku/jyuEXYuLihY5NIm0yS+/Ffzvdc1UDky8
dnOn+MZLObSvva9vwEfW9g+YBSNfgtCL0vZi/9qgk7LCqgQLPKjglzF00+foOMI/Un3R78O/trTH
Nw0u7hAlq8a8dDCYnscH+6v6UwiYWa/WEdr3+rjdcV+JSRcLXGxkrUVOKKv4Y43jK3kAoddWw2nF
JQwxtsrYCDKdQE4vv5UtoUGVBnRdeG+kn0K7cj4b/qzHaMLM8/G2w68uhwkzgKCC7XBZ1dPSqZzz
ju2TpcbTspPBVOAfWAD78qtLxyD+IttW1Xo2Akdslk/HylL95GSkvfX7x8jg0f0/K4srKS+7WGnE
3Z6FsXruqESeEZnL3CCSi43bb+2Cx5aoJyNQRiV24QJ61Ha6XvF9ys/Ss/McvqRnYBBfhLSxvav3
jeqGT+nH5ENz5t/2mx6/8ii7ML94J81dALkAU2Bu8rFE7ApKWpILE7WMeETzoN2L5DA5RJuayiuC
Fbxl3qx78SUL8BVjpGO41rT7Nhqebeap+S/eNblyqKAAbafwJW4SyfOlyS3GYMOTVoYPLn/A4iNH
sz0WusMPkP9SH7MaRsld8MQYAsoP4Q7uofFd9920zrAd7ZODs9sc6RLBa5Ed85ijtyTUH3gWL4Jb
zFBHNNod0INg1z4gaeP65zZw/ffpP+hc7KdTlW0see14qkKmDfQq4KZlOFUmK6ljpYXOf4q8lCdr
M/X72+dzpe7MVPd/JhYBtA27RhkkTPSHf9VshoNA8GylJKsf762dxalR8tRqAw078Vk7RMDLwRY+
VR7B2ouf+k8WdUJ5J1VuO7rMsAebvK6rW0kRg/aM8OHlVo56UuqpQQapR8m8L3S936Vab27E07UH
Oa/P/8wsttPP6Nzo2S+wwLjz76o7rT6GB4saqH7IdkZypGG+u/0F1+4LZo3QdYLIHw6ZxX2hqb3t
2xPEpzDWNlAPIHUejkFz6gP/9webxKAHJJ0CcGFflbraaYQqWILgbx5q58EanC+dLUfgURXFze0o
3ljZWqjTFEsFKQ7T/NVTKjAUyTcysrFpqE723HmOBqXfhM9Mf93ew1VLDBZBSSNYY5a3VNcUdjSl
LKzM5GdF+iyZaL8l3c5XN4WdxedYRhFNsFhyomGaX5ZFo9j0yxjIPhkLH4qqPMvZi7nB6NBs3Iqr
3kibk3lXiiIsbXHozJpszNcA8zf7aa98aI6F57yzgJ/7bvecvXdeNhGRazESuBTMPoKU4opu0rHL
UocP7l+2ZtVrEI2DhNHB/9Ud4sry/VZgEbfOcjvfGFx26QanrVN9wKCmf5sT47Wzf/bIlFIrvzP1
r7e9ZDXbRFuCFiiN/2sCxkkt6P/6JDMQuB50NI7Eo77eK7Q3wrvOjT7dtverhnS1uDf2FtHE0udQ
tTLSGkgUGouOguol+6RyiztKJQ/zX5NC0/ff6oy/J2YycnK/9UnXwsvbNS98KJGUSPcDfkPq37Xz
A4QFXuZvzaqt1bmEasf/dnaR1chdIAZG2Nl/MfXR3t8p75KzfpBPzm58ub2vYttubesik6l8Sx4b
8RnbLN7VZrkbm42H0NqmiQwezCjT+lfMA5Y594kdCxGjwgl3odXeNYZ0ivtNluY19zch0qH9QDC5
utasOm4ZVhQPVkX+aNTqJ0fP31mp871Jon+qJjne3rnV70RpC0wsqG8hgcLWvqkQOhljXEPMUOFw
Z32PThXNNU7D5GpoumxjelYPHPwhiAyBvKOitvhSzLwObccsxK+edDACFzmJaJKdc3gR76wCm3/i
729NLrLMBNBBo/MXrOGx6YHtaTw5t/6upngjOq9lXmDARGdFoPyWtTpJqWuYa0GMSOo4fI5Ns7in
dqjdZUkT7ut5VI6hDyvjpOdg/Lp0i9977coD1EenBXICMH6LEzc7tJOUAvNDXB+KksJk+8WZSm92
toaw1izBNaLAVITy9xW0IZBCJr58cqKiszuXevyxtAC+jf54qKZw43m2dvJshkF50goow5L3IGyc
gZyBcQS7UzNPiSLnnCl9DTH79AfVQ0ChnG8ZaKBg+L48C5SAfccYLGC0SVyfVK2rDyiJ5U+zU2/G
x7WQxUXOMDkvTnGdX9pSBf2YJgHnk++aJ6ncVb8668POpsG9Q8HzmB43AQRrdznFMJW4DC8YQ0eX
NrNSZeZVBlEn5q24y8lVMi8CIiGqK+Xj7xPpwf/OZxMjtqKHvbhoJHOEtC+hia2B/nwa/Th7nfKY
mtvkJ1uDQStnT8zmE5pNVnY1tgxzcpa1MmibKHZK3iJJuMuUZJ9G2i7O5Pc+M5Nu4mRf+9DZOPUr
hwGsAuUxDh6w8uWmTvWQT00RUSxVytaNMucHmK4ZWIY07krV3/qI6soFAbkCbTgBGbvuEDqlHI+V
4MCB8TTzhvBz9Y5Suhg20MklwsP36Gwd49PwkO/7r9OH8FT0XvIlfZf9GM453cLjVgFj5YDyTCF5
YvRYoOUWIZ3yZN+rnS1EBW3XClQ2WoLIXS6irYLB6lbDfQKeyubFoi4iXFINppl2QNbmHMBkkfp/
O0r8rXTaL83UbGEPVpeFRrJQOwPcuJzc5s1XF3HOAfUzoFrMRCX7UimyQ0MWcLh9Ca/EAiEzIdqC
ZBeUdRfnMjEMqckqcKF48IuFsOcpNoZoQ3hlzXFIK8RMF0RDlLourYAHkaQeIgvgBbwaUhnukfBc
DAZE0srQuc2WzN/aqrgLGWUySZuuMotphjPPKmQq/VbrARZzzfHj7X1b8wc6YxZdOdryV8OAytzM
RiyugU5NDo1iTjSH/c922ryrcuv4B7bgd0DmQ6UOvuwOJ7nU5l1CucPIpfe9FX6y1KFwLSmIYHLU
/I060erKaLIz+UZMu0olfPCtsdBmQKsjvjOC7ItdTj9qo4ZItko3Atiao1MGFFMB8A+S5F76RdUb
8SyP2Grb4Gny7XNq1e+Nunm9vYEizVrk6DzFASQKBAW11kWYSJs5g8REwUxZ/8jGjFiZ97sCwcUx
AFA1DVnp5nLx6bbVNVggoFrosOls0StZrq6DvNk2E598unCjp+mjeKBLe/l9dBwOxh2jLO//RCKH
L/fGpjgZb3LqMmzheQwcCv7pAGO7Jr8zjfCjo8XS/vbq1tyEaUEqKTA+MNSyONJ9b1d61ghGEDW4
m1V9n6WtK9npbhimjTb42ml+a0r8lDdrGiNVbiqRRYdq1rtRL92X+ab217oRMXRqc8rsJZlc3XUl
9QaDmuKkuJL+twGV/+0dW3N2oCTw3egaPrhElBWSWgZzFIChNPp+JwU6slhlD5KF0cCNM7xqSlC9
CqVD0vLFueLjGE3jc660Ln6sY3jCOuMZevuNsL5mhgYdXIlg8IHlLZK6YhwQ8uIPCevhEXwX94f2
sfd/X0QFnSIhLEbhyaZjtliNmYxKr0QpfPbG+Cwl4YNTh1vgmBV3/sW4DJALeiNuqUsfk0JtyMGS
00aP9OxkylUpu7qUN5E3JcZ4qqVk/nbbHdYsMmcLI6+hCYz/IuM3Q6nVJhmtG6cazlkz/Sh858zo
uv1/SPuuJTmOJNtfGeN7zk0t1nb2IVKUai2ABl7SGkAjtZaRX39PFDlkVVRuxYBLPtBoDbRnKA8P
9+PnuF2ZCJIUKwuF/YbWNrZIjCzjfHQVcBvKmEI62LSW+F4GozUD2ys7pZpkwWW1agoQP2DEEO5f
dJolY0U7LcdlBeZY8HQii5Sqz7WiBtdnb+W4IrwH6SjCe2QHeVnIpctpVNUdSoGgSyFUs/eW3Sy/
fmLZU4yxxaOz/yLzEqkF+MWP4JToToV8vGrvDevTrw8ERVNGYQ5liws6ILuVonAcMJBipF+KxXnr
SlUUT65NFuCkgLMhgL3Eslpy1KoVw4wY1UgMLQfJRi6YqlUTIEfAP5AAwsv8fIelSZsVOotRzHb8
yIzySVFaQavbWgLHsk9ssG84uQekUs/1OGU2HheVWMGyzVxlQ4P6btixLrC/UQwBuzSQnYz04RKM
O85pA3AS7IFoF+JvC72VJ+kREYZgC7DwgwtPUAdBXyT+ZapUnO9R53xRJSbspSnzs5F2T2mNoTn5
N3uZXjqDitr5VtYKb0ZkwkD+AUAMn8mXZKP5Xa8cHKTWDzun7V2r6YPtFxpVPtOE8fYs6WxuTYBH
vBxMuMRMu2JBi68U7VQaDTPactr8q2qZkX/9OKy4D2QI8F2QOcP55jE6Tjea3ZxgLirH3qB187aM
qoVMTSm4utb6UW3WiIteadY0wk86Qs++7BfkbSnYPPBUVj/FpTvcol3kxtjoCZF+Tj+UhogbGlf8
PqJBhqqzEAxclIfAv55SdUBrAwiq0DlWIKOFJ4oKZdahRs0yb/Lt9SldK5cipjERzKOdEYldbn85
1pj0WQ6LKaQ3+pI4h2W6S/zCXZ5QlUJLTLzt7qnq9xmBKkS5EQY+Kxv87APU84ObTyF6kkt8QDY0
962SZNsuTiVXjpjAVllrfif3P1Ine6PQ38JbAASjddG+paODjRjrKooR+fc8TXdDBOhKFlafW3Bi
JLKakm4yY39Q45LkY956A40h6aHbJfhJHf1OoeOnxCm9vNfe5WF4TWnkw4G9Z9pyp2XR5xlwNGLU
MAPJNAnkduo+HNMveJK/97bslXl1kLvqyRnyXWkZ7qBDSSpq1O+qkn/SS1nZlEueQMxDd0g04DnW
Z8qrVuDkqLP+iUUPpFTi+2ERkQRfnBLIyTFeEiiVoYB60WI51AU0FCy82rtwfJOT+UmvpnstLfbX
d87FusEME1s3gQdHXczi0teJWkVmA55exPVJnoL+PpW3elTZu8Xo2oLkWqECB56JWlDWRgevC4pN
gKHB6sXt117VwdjIUK9L3bkhzT2AEN1e/uWePIyOuQDIswJai8at811pzMMY2yGeZzRTiTPtZ6cj
CoIWcIALwvG1lyCyEKC1sSGkiC4IzlRUV3NchzgA1F2CvPPiH7qfeuCwS33t1tmMd47pTp8LWWT3
YgHhQkG+CvQhOEsvWdPDxKipylKTrIOINabFwRKRzsCquRnA3yFhVD5UdvvS1UXK9hfLeDSOxlJW
3kcRlwsJKicx6woYeiKD0wp5DTLWMZHmt+t7dNWR4yRgp8Kbw6Nyu0Xt40ZvdTTfafdxSBTP2ib7
6FYHVDDbTV5/13+dto0vIu5a8+KnVjmXlhmpkjs5rDazcu9kMoiSnlMVoVVnCa7r1Wlk4D1wt2tM
TO58m7bNNPdJjmdjuTQ7SS9eBrXZpYYhiK7WggIEIagfIV/BaJ7PzVDap3nJigIQ0bDflcSkboJG
3afrq7U2GGTm8f5VEFjjJJxbae3SKVIZZNyggcRF1CryTpeTbC/RvPCum1odENg8WbYW6XEeWhdH
zZCnEUwZRkda8Fh1+SQwsbYJ0OCOfhQmm4FO2/PR9BSshpmM1n2HdriXSlRTqvQj1pTHrIpf/8Zw
LGQAWWMvelK4mRtixvpoYDhN/JgPHyGy8P8nA7xaVZbjgTgxnvRcv2m7mYAA071uYWXxkeUDIBqo
XlwrfNxpDomhqwvgB3pGaKzet1G/VTN1c93KSrIPLDRAuaFZH2GuzS0KZdsrt9ArZBthgHgIALEv
Es28us9vkzTfYFcK8lNs6k/jdxWYOjx1bQ2MySycZOM+eZeYOhi1B4jaEkd6LKpxt1SgYi9fl4oS
eVKDOP3oahGW/QJByYxC8BWIebxO0ObGuT3Iykq1CSLZIzo6OrByWr1l0J/YtwXj42eUN8X7Og1X
Vx3B1ODILlgDXUPL9vmExhOt2Q/t+LREIiQhv1V4k9wiIryQ60TCq9gwIyIjsqrHJ6UWBRoXkTFv
hvmQk5Vrm6bskwojo/th8jrIUOUBWAToV2VrgiMGcLQ0ItlD8aIiXgQqQSwRf0wC85vndB25zbPI
6TjGIz6BSUGxJl/JH90yKG71L/aPRPfkHTR53sGtAvOxn7ttIB8cD+D7R0sh8lPo52/6HR4TQi2y
tV19+mHM+Z3MDa2tVh3Za1vK5+2iqduG2oDnxYBd0eo+qULXieanpaUCpyqyy8VKc2YpYGKDXfZa
ATh4OwWKr29FzHP89cAvPRfb6lCND5cYZjpE6WaYEaGg07GscG1pOZcdK12IPcxM7Mdg8qEwpoAI
gcl8AWzsmtv0KcKilq7yi9k+NjRkxsAeCxXhS12UNoYwZRWjBiBlI8DL0mD6Geg+SepEsX/d2V7k
ZI62cPOx4hSCE7425TSMP5HVOCZ39rIn0Dq5kpsfOg9shV4YkV/NycAeciTHrhBGgsl3xKV6kzkO
WzbQWH8vquitk4oGmdp0JxgYf7cfDaESgPYJA7RKfDyEmYO8bo0CX3qTPMnutBCGDNe9+CmO0Gu1
f62xcqKX8ppDQgrwT6u8HgSqZE2qZ7DKOEalhGTv4DKNELKjnzEDB6QBnuwF8Ob6nRE90INoeldc
/Zl97lbpmnS00xL25a9S+FqW48Zqe7etD3a3eKXTC+7q1UlGwhCMeEwTkK/fj7IJ3JA144Q4qZtU
aHufv9jha2KngWA52YXBnUUk2MAsjBsf0Ga+BAhW6hnlKgwMCBRfNkkJUjxsIkKZGG57+zeXEgl3
FBQY4dJFYhdV90ZuFLaBdtF2QjxVEutzjMqfsYnAmyiRft/s9O0o1yQLpMxrYuLsRJCNtfPJKp9/
fgXnxacUuOdExgznOyPQB0/pXNbpb23i7fCQ76fPWi/w30coBD/VpyY5By4rUztXIQbe+MhvmZtw
o3nWYdmGm3GXo3cwiL0e8ibpU/djX6G5BJqHOZn9AYqHIpbPC0l3dopPv4Xz8oCl5YU0sw1G/eYT
wCpxTYw3E+01oYc8MgnJ/FOy3OTGvHEeQyK/mAdrIiKM6FqwdvYZ3E0QhrXa9tnC9kKyVT9+P8sA
XCVEPgjZa9fO8MmYNa6wVNVND+g0jM2Bue9+5iqp7rqjvmS5pW8FdPB8xTVcmYg72i4gndx8H5mf
ToIGc4j7us5hG8w/kH7Fhcd4YoyNegOeenEbtmhiNS40xWPWWeoY9vRN/lB687b25UABaxX4YQQ3
gmhauZA06ywrVpkH6Uuoy3cWCKhMMO7Q8afTO49jDkHoeRQyA1ykjvgZ5UPUNq+MxoJZfUP9MvKS
Qwc93dlN3+MtIsK9MpP2VsimxDbklTPMU4O1o6SEx3VMfqYq6UARopLocN9sQjgP9U1DK0qg/DR+
ql7yn9zyF80G/Kg5tzW0sdklFda1+hm/6OjiZ/38MG1r7pITFjaJN5NozJzf6iO0DGvMb+kbxjKY
bdB/9zcki38fGjDPjOsP/+H2kVlnS5srGFrZwcDSQOpeVO9beT3B3fxlgtszFc2yJkoZrGZ+HtLI
n6O3eJHd61eqyvzI2R7BpYKbDYy2KCWZF4WMZrQsvZ7AIdN6SoCeMgSY3ozGLzxejpxbdpAFxS5f
sFxZIL5gLwJ4zjzn2ou4TW3JgXmr/xyXpTuOvShoWDOB/i50WaGYDXg19zZzut5c8ilnI5w9BeLd
4c65Gw+ZCyWMQD0okyuCIVwed4zq1CS38Wmmt/0yHk0O6NAw0Y8Zfok2iwv+bcghhWDqEF2SlzEC
Z5Pb+HXWTZ3ZwKZ5m72DWuX4CnV7IrdbE2sYusL7UDSx3NpJRhIqhoK1m1wzdmOV2PsBrgUK8JOH
LXMne1kg8mls5vjtejqz3B0sNWCgRR0J9DZaSqxMg7YJlDSaFHp5olVcNQUcERDjTB2Qry0aQMDT
akQ4WznZNmugHmNFBiVJMgZGJKIuvoxxsHwoKlhgLQPH70XfdWElitpKGFh5E28mF+Gt33rmRnWR
8L9nsVbUetpdlSDGUj1pB3merYjD9NJfn38D3zmlgzwtj+3jti135k/NY61otD5q2NWb8qtYpG9t
C6EqD6EKR0XjA/90GMB8qzo55hhCfZ6efylRvTw6uP/3ff6v6KN6+H1vdP/z3/j/7+A6bRMQNXH/
+z/39Uf53LcfH/3te/3f7K/++UfP/+L/3Cbf26qrfvb8nzr7S/j9f9j33vv3s//xkWrq6ePw0dKn
j27I+6MBfCn7k//pD//xcfwtL7T++Ndv36uh7Nlvi5Kq/O2PH+1+/Os3AKZPfD37/X/88O69wN97
Hn68X/75j/eu/9dvmv1PG9uapbuxwS2gFn77x/TBfqIq/2SkE0y2XmO4JpbpKqu2j/Ej9Z9IUKII
BaVbxops47x31cB+5PyTIe6ASWG1B+CgLPW3f4/7bIX+WrF/lEPxUCVl3/3rt1X3yeA6tgJsAw4E
d7lGS96ZWYldwc4BPLaX7J07y2ekES1pnvNN5YuezBeNdRgTZNP/ssl26knMq5nFEuodbLIiG+C4
zSa6bYCHrx8YO7LjKns96KH85icvZkC3IM7oRTRkF0Uw/hu4m4qqtFQTE9+QfSoKL9qyO1i7RaDv
Jzt2e0CxLYgCRwSiYNPJ+1Q4HLQLH0tGfDamrWwTcqswG+/AmeGhqHnPnnbLT5adEF/5/8vy/mmP
f9qEUquNWY1kenmDBsIbprFNHx6YMIlyWwTT9vHHyb7/Y3+d7qeLkPC4tH/Z49IhVlTETg4yWoSE
vze0a2i9FqdaL59NzI6C5hicG0DNHO4GzvspLhiVNzoWQTGogha9R3kdfPDAHKBmKnwXrxtkMFQw
AUDzjq/D0bS0pDyFwXTXvbN2nPKeiQTg9gWz5EZ09V7Iyhy3J4IoOAdI5l7Q5IF71unRkGKSYa/d
l9gpQIB8zdB4avnao9YS9dnZlD79Zt9l366v4No1gb5JlPlZi8xFFTBUumychgYa6bl9C6jTIZ1F
CqcX0TbqMPA1bHjI8hgat3iR7Chz2KDgFCstEvFRuktrRDWaJFKLFRnioqZlAaXaAOU2Mpj5XTdX
T3LhvJhdI0B9rEwZxsOYkpD2RF8N50uKbDGXtoOZ0HmW0sWLGlFp9hgOcH7jzAQX5UYaSjt90rL9
XtzV8FU9AbXrXhcWMS4TBAzvz1BWjImJSRSeO2czAqZ7mmCJkboOIImIvXZb7DQQpsWCCjqbfn5Q
OLwsC46EOGiAz00BrIKSt4IYaM7je6jKuIm9ie2HMnxW7MbPa4HzZdvqijneF3ZjVhbSAHM0Apd7
/JbkfZAVnZ9CfspsekENcG1TKNCgtVF7BhaW91ApHpTIBsNh0DzxMvNpXoTPEJEJbnuDjHzQiwID
YkkyPMOhcV26au8ZYDTAg8Abesiub0ZREXDtVJ2OjFs2WrZWDsQRLhENqsuAlA0pUmSSSCRz5SoB
5PLfEwiOlPPd0bWzWhQdRhcp2q6jsjclldvS78DLumEz79Po0Rm3153fWljOOg0sFKUhNXpRmQbg
Rq6k5vjOsh+pP21SyHU7eL4un1QCKJsnevmsjZJx/gN2wVS8+L5L8HbkapLiuEVVeGMV8bey135C
ADpAW/nt1CReOUeQOhW54LWjB5JokFzBDaM6xJ3yyaCTNabMBVep15l14Kg3TqQHXT9CfFP2e1XQ
uLTqV04tss18EvR16dxniYVIhAV9M9gwWJ0Scd6juIl87VycmuL8sdPn09CHMBWhWQqyo1OMvM6/
Xztnj53TUGfVJ4PTDV1fDE1wIeQTVx21o7pksU53x+jLmU43tAE3v9qbi2AAVcm/DHE5W6lV4wwv
CWRVusadxi8UZfYRPdyCvb8Sm56Z4fZEqCiFNtm4xip/CYxA2Y6H5BZJjTfGA9EdRCAQdd0eI84F
nhABB+dHitSZrb7EAVcfkXjPiP0VKdL75M4Kssfqte0hLQmllJ1dEW0fDsTY/w4oEJUQ19wZ0nL/
/oyLtpJSMfqxwTKq1kjC4XauoT8rkkq+LG2zNUR3KkJHND0j+Xe+/RcE/U7LAnFlSFPfBBlSgz6W
Uttlpdm6y1w0QdLQZOsklr4xUosSpa3ptrAXfTO0avhJy9XoNu8dw9XzuXtJ5lR7jAtKP67vgjV/
BLiUgjcnAmzH4O6UOY7aQWMBvLyPtt3G3mU7M0iFtYHV+Ti1wy0+zeH59R6zzsKMdHQNqFeAtDAw
DqzMOHgZxA9ewD5dAN4sbHZfy8QiSYl0MkM84Xhxz5SyraaqqDHKAv/WO+OtRC2kmEnkj8T/bpNh
BxYb6hVB+lXaiUhz1t4SZ9a582xUU6a1FsZ+JAYCgkWekDxcIN7HKPJHkbjFmjs8HSx3ruPasAqD
mVNHcztED0ohIptfO0JohcZzDMw8gN5zizlmGTYSi3VCc/Jpnm4mZXyaC+Xp+t5cHwh2JjD5LAXC
nSHZjMBtNLC9SZt7s5xC4vRUBHJeywyAz8tBtQFjYe+U85Nql5MqjWww7KJawDSXP4e71JOwRNYG
otQ9Sffil/raFJ5a5faE5cRzZVFYtZdiD0qxbd33RG9EnYGre+/UDrcZ0tlY2hR4OxLemnt6Ox+G
IPxDqtJBpvPXFwz4Wx2PSSgbXfDHLlExLDIcHNhGwMaj29K3plIEUf1aMp4RgCNdhocy8rrcenV0
jmlWI5Sh+3Cz7NAx7I5wIPMnAEy9iYjGtDqDENDFCcZj7xJQQ8GKqxo5BmU+9tCFIhXEtWaWCPjR
bqwHUXx4CXBhF8df5vhXi16qNSCSuDjUjb2HansPxwjtAWUTBhiyZwfxE7sXi2fpIb8V6bKtumnG
xIsLAfp7ON7nhyFL9CxJmZtmhwG0DaW3kNirfRv6vazEAlGNDaMyE+UI14462uJA04EEKRCw3DYt
Q2WyaIbYoDS7Z6mApEkrolhYy7GgQRaXHPoU0bXGH/RloYZ1fA+qmwFa0v1L/SODgK9dAuaguFDX
2xRe84BdFIiw8OvB8Ilp7rRLSaHYCSvFMchetxkPC/XYHqo8uqVxcP0Ursb6cGngOEb7i8anW6Ta
kpSSYi5zqf2gRf0DopNvEM14AOZcIY2kUq8sawEIf33fnljlAgmtLmV5KnEse4/+rIEYvJ3vqRtu
6iDa9zLJXJSqo421r+9YtVOYQFuLY5C8+nPQ3JU0gdJQyllU13r2ZrjLDmPmJo/9fRwkrvM4f3Jm
T5WJ7eqbT1So/rPmzEHOAwEWDbksyHlzp6ZopVpKMeOxlRJEa2jjerOmL9eXde2InBjhHcO4KFlK
WziGLEue7WiMCLQnRC0pq0ZUzCLOoAxHxJ3Dce6NbLIxjVOJ1pde8wy1866PQ1mdrRMb7BtOXoYo
g1i/F43VTbmbYuyRAVKb/RaNPl/t+9nP/XgvSj2t3vJ47ThIPqFD4CIHyaC62sgAdL/LKDebsgPH
K6m3AJvBnUb36rZ0ly+2CGmwPloTdR/QaqLlm29LqLTckjQVMyrvw30ZWN8i3ylIGrAD4WwMd67c
shKqfa2uI7h4kE7BKl6wr6AY41ShxIIaw/Yt6C+FlogGZS29hpTunya4FOUMwHvZKTAx1jVJLNsd
6Ve5wYAMpG70YifYNaIRccGgFVMlhg6CSaTGa2+YFHb2NXt1XExsoOwhatcKs/JrjvT0zcIdBk2y
F7nQYVKJGNkLrnxVJVpzcObILfSnUejEVk/GyWOMOxl5moVLwooOrRduuidl2x+Up7Qn7LFAvdal
38K7QZhWFFllPz85j1AJ7DOdISrY02y5MRvQrGODOn7vL35okxIpDscTvopYnManZ09nl9s/kZlj
/2jHUGP00posh/KzgYAbgB8xhEM0Rm73pJM5RJQF+ZEx1iSanOE+a4bwyVJjTUSKxz6cH9hJFMxD
lMMFSpQOu+zVrkYafUoyt8pjdPK2eREFoyPTT9fPhsggFxFL6N4EjBYzudDmLu+zQ6RMYJEaza96
Hokc2to5PB0dF8pUTQM+CWh9klBL97QERWQsOOrstrw2f9yxW8qxhKIX1orhgrUtyxsCySc83Ucp
6Wt2uNO2xK0xL+xpNH5naj/Zo/TWAU2k1wRYV9mNdtGLOgL8DFp5d7lXauLExAxkhpz0ri/g6pvm
dFK5Ixip7SCnLA0tbetdBqLPbCM/qM/wbLgLu61Q85lN4bWhc2dvjKKmzmcM3bpPH5Jjb1T8eUa3
q+rp3/7W6TNMcO3gsrCRE+Ozz2aVQkSXYoNGVkWq8r2GNgUVlvhX9g1aaUHYyCSpcNNzx2AG/aDT
hCni3l2ykP5meDe+m/v2QTmY0JmUqC/dKi7KtyrSLnSrCXpK1mJ8RE1Ia6KfErRCMreGBsgo84pB
tlQpGgiCq29SnnRut1QlKRPpa9t1O7m2PpXh8NZr6U4xE0Fdcv0TEGZgjkHsiEIblv3Ek2txvowU
U0SmWHftpfpi6cWhLBVXqjVSQs4VZICuHUmeMo7beM4F23gtzYY3B56OTFSVTfe5/SIu8GVRCA7A
e7o3vk9webvoYB1Yatl4Mh6nL9D7DEnxZYSqeOhXgprDih80wI0BJmwIRcsXeEtoJkzT2CcWMaY6
3GOD25tcT9ptEi0AyE7WHFw/tivxwZk97snT2Uo59XNskRpt5KAAiG/KLHxYajiJeXk1wS+JzpT2
/brRlV2OtmqoPKJnl6GCuJus0qC72GWmRfLs6yzPqBXF2yTriZolG9CwBKpR3veKiLRoxeufWeVW
FjKL7bSgioxgD+6h39nTr+pPISuL0inQvsh9QE+Lf7VmshovyCpCL1TdlflbVSjk+sSt7A74H4uV
u1HBuRCUQHOkbtAGgqTKlPsJ3lFaUuyaWiGm0QoOwkpofGaKO4dWNVOQOSbQcoutwJQMN68zItvf
aqX2aP5yfVzsl3G+HBRP8K6gmgNtN19pKDsH/QxGbUMYoHI79CTbcD9icrbV6YMAFSOzw0LxviVM
tQhcMTADZtzIq0BM3gBWaAHJ1YMh9/qQVg4WyHfRogd+HSgb8Xuhb8thNpLMJsvgBI6DIUntvhkr
T9cyN0VI0zfC/MUKWJtJmYLlAkBmJJy5NUMQ3IaLleLIZrprSdkmyZp9VWpgQpRfY6Xy9TFypcz0
4l7+dT8CADV4vpmKIrtBzt1m3tbjDJpv7MzF9HtGBJHnMvSpFmKMMpghoBMO6fFxc32S1xKbLLeO
OxNN4OaFyLhpq2mJXwv3NUjeVKTPTtw+hs2HXM871YKucBXealDSXBolaPPvuhAFfLlzLVzVgEKy
LQWAFxfoTXGcz+qCAmTaaW5txABWN/XOrBIBP/xK5s/SQGQCLXV00eGC4nxmXYRa0Q3Hp0b1Sd9P
s0fv1NeJcRlB+tqO/e6le5hvmSrErxLwosyPQi64HID6ZJSh3LaKsr5TctbdbifVxtbuMu3BkTrR
Ul66ZyZdBdJR1mBqI94/30E0K6ZwYm/xYb98b48NBlXplp9zMvrTTt5OFpEEm3blsgeXOfpoQeyM
CicgROc2sy5KxpRBG5HYsF38N3HccQfJkGAkkGtq3PETKjY0oPdyAJEkDyLuorh5ZdgGKrmMKhIA
lIuscd2UdT+xuFJGKmlYSBWLdEfXtg5MMFE8prCG+5Yb5VQpbdEetw4jiAFjqNdVB0oJK5hHG8RU
NH5CfV7zU386LKV7/ZCuj/BP8/xbcpGluV1MBJVWCebsridj+auaYZi+0xFaXNiM6h6UlCuMMMva
DXDiman8HwfBPRlBSWPJC2ufGKvateofOaiRrk/TCo7nyKqPAw5cNcvBni+TakoQMR4xT6xuoeJf
hQAzsYUO+PvvKAJFEO6v+C7Gi8S0gBHnorJ8bjBZwhQM6hiTSZ2dZVduTsstmOD86wO7vHXZuP4y
w02d3iSDLoF4n+QOfUw69WcIGobarg6hLIsm8TJqgS3AQFHlQlsg2KzOhxR3lpnbOXuEJvHBMFIX
ukSbSbuJO4lEcSy44y/j2HNrXPBMzRFKGuytkk+VV5jgqdQct85NP49HvE+ekrohqTwIrK7NJzqc
MUymb3lx1UpFFKcyQBVk0AF8yn3Q4/hd9GCMhWDPr7lHA9PJuHLRjo+o4nw2266F9FVrgdFqL3V+
/BDWERlmjxHBQ+mSQcwsedcCa6HcS7YLNN3veDNR+XJtwKefwRzMyZPQTJWqtUf4/y4PCQApruws
LmgWSWeK9s+qKRB0IoxyACTmeabsKjaXqlaQLq0XyQV7qrnLkYB6zCNV3ae0a56un42V/QpNJ9bf
AlYrUGhxrpmm0MVNB8xwkX7OZ4NYdgGKoachr12tFIWkK4M7OhaV8cDj1HPLmYappE0L3nrUkh/0
XjnEVf6C+vShyKPt9XFdRr8g+sZlDqg7+KxQdz5fMrWOrTaPoM2eq5rX08m1k4dl1r06G9zC+tnJ
r9ftrQ0Nj2XUrUClD/JD7tzbTRY10IrH284wtklV+IM8bOUGeCUwy103tRJzHgmXwawJ1ZDLGmy3
0LYNwxx6JN+XQPXL+xboH/u75hbohhCFB5c+mjXhIDwGTR66aviMDOroVdw4SEfUkEjs7Bt5+mxO
quDqWTOC+xncseAfu5w9CRQ/Em014Not2dXknKj1F1Wohni5RmgMOLHCecs0XZxu6nUIHrxa90pg
ok8fqcpSJpZvPuMIaG5K9G/5bfFZsGCi4XGb0a6nIq51GFbuWdWl2Sf+chgPdCIg5Qwqr0Jy+1nU
Sc6c0vmT9my0R9964rSsYhmaoYHRcthLw8ec/dG59r9iOQWj4klZrK5wQC4KA33iSQDjptWTpgmm
TmSDv7pNOUqhlmYQGwQDdRR7pf44Jpbgnrl0gudTxfkldVF7DeRIuNAkpP2qjaYnrjVtI/pghy/X
98JKH9e5Le4uoWoh5z2yQIyu38hdxsakv+b39kP9eZBIeSi3LNKvnqtAP9DPDRhHNyI3fOkbzz+B
TfrJzpCBWM3qDqfNzJ6r8BOFngqFvnzlqlOQGYJ86gpi9dwaO5Un1hStd8JihrVj02hO+pdiK/tF
4zpvjB8Wglibcb9Abq96SH7gjae8J29Z8DcqZeefwTnoUmvUqKjZvN+ghcxl2VRQcAUmptnYXV/j
lTr5uS3O0RRKXYftAFudr+/b3dfCBxdLdqs/jC4Ii4L6NfbVzyKrx+TKtQPPeRm0TDjOSDHRjBVD
dxkZB3gUoAZhPyS3YCbs94M3edLPFLqvhpe9h7fqbfc5R2nk+vBXHQ/L3iNDyFKsXFRvQdonzxE8
kiUpAX+QSaGLnlsrgSFmGI1QAKICB32hmbVEYFOCri3Ihm+WN+rPO3qbx1CXITZy9IrPtFmhXhpI
NRlQa5oJnmNincGVB9P5V3Bbu28BkoBQGlvn0QN/0rTpXmMGevSpNzyPd3+rh+/cJLeN0VycTwh3
2GlSAkg/eYpFEsTBit9ujAfRzbW+p07mmdvJij3Hpd6xeYZYeYFQo9rnX4bb5ZC8GsjmeQz0pRII
sz+l0I02UPKGrFffECo+VKte6+RTuO1tVqOK9nZ8Su+N3sI29qstEShmqw+1j9IE9Cydhwh40y/J
/d8IgiBwgbQXC1BWeOfDJATzPI6Wpd0M0rakA5FQyLx+blbuujMj3M2QZXpoJ5B6Jan2oweZmvMx
ms/XTax5pjMbnOvXy6wczQgDyW9q0BG/zbvsMfasOydDYZ3ETyFJD/Kh+mYJrr2VG/bMLndSVKq1
Sc0m0J5LAomNeRuWN42JNiiRGxTNIndAKjNrzbHGLHZ94hbNezmA9qn95T4152w43LHoohCd9ewG
zdQZ3BK4pOmvO9EzC9xuT6lsj20CC32OHELyUpkf17fCmgs9tcBrAcJ1dU5oY6L0x/RhCczX3lMQ
YwVoXgSuqqbg/knv+vcJogc11K2p4OG5EoyfmeduCXBJjG3DdmLSwWVrvmQ+auqXZhCUM1e3A+Bb
aIzAgxNNM+fRhxZ3NDMZG2yrP7Xho1xUpKyD61MpsHHseTqJcHRn6OYS80laSI0Z2X1XvdTL43Ub
K5cqCpZ/juNYtT6xMamdHtUtxoG68a0aR5sk1QRR8Mq7ElOEDBHUE5neCY8wkMspmp2ZGgBQAFHY
7gqI7WVoG0TUwFhhRE51BbCBxx5EPCDYhnrlRbdnI0O8sGhgj+UbGW84NFbsBwd3t7QpgjB1Rcjs
NS90apA7tpki1yoahsBubEaepUGA2HwAp7fn5JFfaZYIZM8eJ1xAhrQV6EMAyjacC/LcxMycWMpg
bso+q1nvS2q2QWEWOc8XKUFtqB9e8fuCSgElnFnvAMwTwjnYKeI/wYKeNrRr0IGP/55vf1ABDGZI
sTXn+qXesR7ocGvXgHBUDwDee9f36OoGOrHGo2v7ri/suYU1JokMtATjslSfmZB2qPwnPJZrE3xq
j/MhUp/hgcsOntwGDOUUg9un/omLjGHs/wOEkcge+/nJIWzKpo9BcYqD3u7Y8cATfiDaE7jKAiQm
xYDstUMP8hMLWBjWWsPDFCSnkMK8wKHXVPATAwIzdIKAYMV1obCGHjvkyljzGvv5yYgUZ4zAKoBU
UplMHh7zn6zFaZCO10W+ZcXdI6WJnhZ0IKEIxFe+R2uwpdKGIdwyAbCukkoasOF6I+k8xsoIBmTj
tdz/B17m4tCDCo29RjBKNCxcNEBJuSbXqEvhWfQMZKaHPt2iAIIRryPJbf3jytGYGLM3v/8HnBQa
fwA565zLKbImVnoUy4GnQtGL9DHa5RjeVnHpSxYMB2Hri8ggd+ILy+jMEUyoR6eq3ajHB8nsdjd6
YIM1xRVJMl0W985G6PAt5+NQZHOBppTjs9N5W270mRSOnwaMSY96y0LqpxHkTNaHeHGvry3Ems+3
b2VKtIzwBgXewNw448eC6FKaqFdNlEC0k/yqf2NDRYsbABwMHcXXq0JdDTsgHP5IZfglgzv6rMON
If4GQQR4eT3CGsqxeOIamgLnzUWyWTxQaUojNIJFHsNWRvs5IupLBi0/vHbqTe6G74IBrm2eU5Pc
bkX3ByQSYphsvc4AyZ6yhXwyKh0kvSvRctJuhGmZtRU8tcht1yw0G8NOYFHJ3fgBCGbGIP092pff
Rnf2UfIO6mLPaHeiwPQFo71w52yCsTMNEwquDFpwvnvKxKxRmExM7FxzE39pv7CGxQRmu9EVP90v
XC2socQCZCVMXZJGQZd2rCGQiUS63t4gKL2Lkxp3fyQIRi97iDg77FI5cemlndrxrGCT6o+VETiR
396YYE0sNvFn56v6PKUEamYqgTAoFJU3YoJL0Ti5K6V29ElNKLOfdDslRghp9ge9cQR5xdXjcTqf
7MY5GWc6mEU9xpjP8gYFA92vNoy6urmBFAKjLPWFJMcXtzE3sdx5tK047JoFA1Pul6DqjmzZBRpQ
ihi0+Rp2auQJqa/YgTuL3zib3IGszSnPJzaZ7NrUbtrE07bjFs0boL96vPkSgkbpZ/6B+oGoenBx
X8MwUh2AVBnopEQv0/nslgkaXg0dCHUWgrhhmBWuPFDqKp36BIV1geNZm1rgxYCgUlDlvei0UbU5
susWICYwfe3nFOiXqf9y/bSLTHDbRUkB0qonmOij/BlgqpbMEiSirxtZmzVkiIA/A5YGMCnmX0/2
pF3rYCGRYKRIl70yxj+dJf+EroICosr17F43dtlniicF3heg3QZemgl8nlvLirCyJqwdwm2W0q72
Y7UrDK/4GMFzNPt0p9ZeYROquChTC4/DyljPrHN+Jja1GPkJWGesZQoyBmkQN/uRdSkyxJTmhp/j
/uto/H/2vmQ7bh3b8l9yzlvsm8GbkIxeocaSbFkTLNmWAaJhB7D9+trUfZkphaIclW9Ugxpkrpvr
po0gCRycZjc5zS/N48+dfUhRxjDwgwQGxC9PdqePCWRrz5iSx8d2twjwzduFaj5nxS8YiK0u1Y3O
mZgGEhicvmEAhf8+BdkRoqtKYY7+Rj2N2X6Wd+FuETJzVvNjV6bsmbvrieSXgG+fKyp8PpRtS/6K
W/IToNcVcVS22l0+cfUC4bs1hP7uIjDewNI+XPykZ67/D6udRJsxYoluZ6xmQJ1iT3wdXft5sytX
5VHuZRbkFzbwcsGeRDdYFMIaElY9EPk4BR/oifiWQghKyfNYpPLXdCzvq8fi6N6igb8vY+gpGpC0
zYbdDQYk/wun9ezbRcBZbIJgwYmBxccD5Hjj1Ehh/Q146t8MUaBH04GV3ny/nKyeOTAIbx5ELaFt
BT+9k2QV5pax0ASKNLb+aQ17Vj4MFlsDVr/982s9t1nfr7OkPe+CUDcUhejgCQ4k352wflXeLfcu
9D8/Z22LYhsUNheUGHCDJ5lTXbqT6QB4APqnHtPSDW8w1sRz6U2UoMSxu0sAgc87BYcOPQxYJi+G
8ae5sHJbdyZFl6SDp24EIS+j72akHrdDW+zGxkrb/kcLXPGf3+TnL4ZVgUeA8h7aJ59I4AjmlEQe
VpWkPgZRkU5+8kW70c4f+h9/XurzR/Nhu4ZeETA4i2jAyeZwislOuBUlqSOedfljVDqV6tLY7PMd
iEVAbFmo+wBJn4JizOSWIzxBkxSqqXCKgPEHvdTz+rwzsESEDiJ85AB3OR3+jUQQuzExlnBU2hbB
ug/Ith6rrdtOGaW/WlXljXgFECmlXpJCiCKX+Gc3/qIHf9PMr2UvLqAMz0Rv/KbFkXrxsARi5iRx
qwDJZsFAAd9axZC373cRdCEX8rC3UbcB0MvwKLhEo/lMI4KX5ftFT2Kp1IkPCBAWbfPop7uaISGq
djRDi+PydfgJdn+y1slxHKRy/G7EWv4mnGBZTPfxVfnSQyXsIs912YcfQzYsOiHx4sJaD8TlU5zT
FPqdFrqOUqjjrPp5zoXQu7rCl+x45iq+KQHUaJo49RXNZlde+Jaf4RN41MQBOwrSuwBOv2UG74Ib
IVARMUBZviXEQOBh5LppXtFKUll0jdotC/bTVeSn4qk/FrnM+JX49p+fVNxJUF9Ewwy4uZNLo42R
dHmdiVI6r9y2BGIbYrsX1nDORJ5FuhIrLLArZOIfYzgxBldIBFpBv4bfeLCWa7Nd+o7b4rWHhsgC
x2Uirez0YsVxJka8X/nUoK9Sug/GClhH9TXezFdl7vwQb3ZLi/CcRVFY/eeM7aX7/++HDU5iH0ls
BeANHnaAb2m0hlyKhjwMPN1zJOlH2Nbskt2lPtn5xwQ/BskVlj/dxx0px9kiY/RmG+o6NPPgyPIf
bxQ81r+XOIkAqgYVK6BYQqJ4qpgGFNDNxksAzjMXx4dVTnYKqjcTeXICCsDjG7uF4YP7HeF99edn
OZNxL9/oXw9ziibjnWqAG8LD6FXwND9F62bR07kLf7LtQgS9OEq48Fin90g7FrAsGrCedw9riXBT
bJdhQsNX9IHAgBD6yOnlDO3cpsCMH1hYAB1x7E7epQoKNjXRjFM3R7lAXtqJ739+j5+nrthsKAwB
gAWlZSFZfjzYjlf6vhBYAsJLd1An+tJlBmiG+AWm4K8eh9N8r3L7yV2rvD4ml1nE5+6lDz9giTzv
AugkbR72MfbL4v2lr9V+UWR2sgbzoIsH+8xl8WGtk4s3hi/U6LVYa3E/j9b6EZKnKbv2VvWmuRQx
z367dy/25LQR7s82zI+W57KzRWsa7qVwJUCr9AnrYYDtPfz5U55LKz483clu8SY3poGHp5M72Kf5
WZnz+/agnxYReITnu/74P6p8gXZaXLLxHzjYnybCjZ1YEon3cjE462S9nrciK9tU7VyoIIHs9udn
PHcKF7YiLtqF8nlasiRlwohJLLDbQhT4Iskq97pNLuqrLfvgJKnwsUiweIDDO+10CqU8asVyBlWx
mdJ5LbbuIwCY7MmFvfp+iTL0ofEz0m7sMq0vtqDPbJwFcuwtkHTMvU8Bzj40NFQyduiT8OYKBsW7
oHn581s8d5tjCbCf4F74dvI/nrmONQCrT0P8tjcjgFh/LR7ZmKt7WQPTl1W5ojfzrby6ZKn6GXu5
MLpCByD4Rb/mE6PHIrYDDewpfivoHbAgd10Wb9xV4mSCvbVM+pWdT+jYPKtc79xU3Nd3/5OWMOgi
y36FgNQyZzy54OHhY1UTB5PbJte+Xa2N85TEl3bRmb0K/h5gBKBCobY5vdHbrvfCUiR41slkDlWp
pZzt4F+S6PrcI8GzvFvmJM7wwoQMfCZ8yzoT7brcuavlKuRk1QHNC60J+/JleG6L4tQDABKjtfiJ
VquGovTdDmsCZ3jVfH3rAy3+rdfe3oWiTZFf7ASdqSjALFrglQu3FMzojzvWVHVVTCVepo+btzuG
u2nt4spF3L6AzzmXWHxY6eR9kgq0/0hhJXq9eGk0e7L7ZyPv/8bP6UxijWFvslSocJT4FD8dA6Xq
qlMo6Tsk77k/AW4JEdVA3KHHDXmSZgYXZXXh/J/ZM1gOfQuwQyLUTSeXvmojy4pGnqRlE62RdEKD
MLE3TqV3xfBau2IbNofOdnZ1cR9RSGdTnfnupeL/TLcLNtXAMILO8ebnfFK4TF5F7Zbicdku3C/z
ErMv4ReyUKYuS3Mul99JSEevBnsW5Bt02E5vDqpj9BGFxnt+E+v721/XbC6NKc4c+hjWLvCghS35
Zypaz6AEPmPYhuy33Frdk6bjQUFt9M8f8Mz5W0jlCN82HGQ+6RADUwDFamdIYO8w72TkZp1TX9oj
5zYmjCtQ08IRwUNP9OOJg+au1wzjiA5XNvyur3ogruAAe1dt6q2uUib3LZQ5KcRzvl1K0869Q3wi
3PPwmMeJP8ljLLjKJ1U7JQBJo25u4ILNnFwll6SyPy8DfhTeXYDZ+dLlOllmaHkE0b0kAV1kWMWW
lY9qyCzp53/+Vp9zCSyzUOHRfUKr/nQ0MKgaim3wk0tDvq+rY1A2mTM5L2MzbUSoHv682JkzhdUW
uQ3o+OJiOx0M4I3xoGvQtkvcWwkRrD58dQy50xF5dPoCAoAa8FC58nSSgT//6PVq/edfsITHj+ds
UftcrGbRWXbxXB+3DZ9NaLEeh9oYdjUHUW7VyZBRL7y1nenODHzndf2FmH3uS2IcEYPsBnj7px6Q
N7AAICiCuFm/JA1G93DdtIvmwqE79yFxl4dx4CQQ4jmdbnmiZcyesV/GJLzTldoB7LWpbXIc+ibn
4mKQds+8yWUOsBxyfMjTvg6dSagtg0+5TNOWmRLL6aOzWaCI+tslMdNznw0+at5y2t+o9x8/m6qI
khPQeSk0QFaxIo/Uu1V+nBbdtaYvlFSrP2+TzxEM44136y0P/67q0zoMO/C18MmS6lBKiBn15MLB
O5Plflzj5H7Bm226DsNRJJuT2PZdtmihWyv3YZJZfFOQVD8snVb+eBGX8zlb+bjy8vTvns4xjWSG
YUMWBf9RWuDaeMFV0LSpO8q0UN8t4aztrk6VuGDG8jlof1x4OSnvF/a6dgasDQsPGEHg4FXTHsYH
aU+C7M8f8OxpCHDWXAg24zI6SciGqrSsfsLurCKctMmwPJys1TSVmTUX66H7/eflzh7xd8udZGUF
mlcErRCMIwxbFZiQxTXkGs2FVc4kf8v7+/dTnUQv2liN7cu3MzcbaOdD2vN63mCrDFWa7N/8dS/s
0jMHAVcccCMLuxoDgZNSRA6uRxsbK8R9kNGEHqPRXCr3lr/jJCYjNuKvx3W34G5PdgW0wtnMJqyx
5D7tzeLOtljDkQO/yLV6u5z/tNayQ9/tQEgiQrHIYK1+Lb54+QKCma+LR5jMqKvqOQFs9FamS0dC
Ag/QQnwHZixQ93227oNdeZzv6fpSZ/VMiwtf9N3jn2zVgMIAizT4Se1aTZBMkSiR7Cqj++iLeox3
7u3yMuokk1u2kq8kuySqcmbvflj/ZO8ySZrZW9bvxG4iSc7cG1te0hQ5A3tEIoMrF/Xm4oJxWm6K
yaFvQQf5mgtR2tiHUiVM+eLcvhnWi+agAiEJF6MD692LEx/3zP0BUQTYHAK4hlbl6XygNiFRgxAk
9Z+7Vbsbjl6wCRz0vIwAL0rEq0UZF9TidQjTNZGWx+h7uwEcJHhps2RnbeniTrL9c8z4TIcDMvLd
jzodHXBiFc4o8aMWpueMG7QAkh+/Y8jZNtyWG3Lt7S4seSYsYpgJASR74QKi2vi4/Qe3gdp6Q/Ee
4KZM2rS+CtbTka+BOPtVQSbRAIfSYuGBphfVkM8dc0itgSwBeDYS25N9HqsmaYlmAO/v1TUgdtvk
y2L8AuG6b96lsde5sPV+rZM93deWpyGJiFe7r7bhxisAeIsllOWBtwGiDyD7LAYgpdpVaysPbuXG
3Yr74KVYX+wMnNl5yDPtaIGko1o5feO+TrqyKqrlI/f4DZsQvA0IfhFo27s/4Yt+u2Cb0YDxU/lo
XZguvxEITqLd0qODONNChfnUzzJFQIjf1kglIAZiCkQyKJKvxP5HUqRrmass/AVQd5mq4xJyFxJm
8f0FCquQ/to0aJGqm4ub/kzaCGQ+4p29wOexFz7uQC9WI94WftLST5e3kC3f+7fLgELfU8wf/7zf
z2z3D4udpHGjGH2bu1issb7JAIZ2I3yNGZSj+xa010tybmciOUaPcDMGCDnBFz+VkGPxMDEnwXJe
2mXBjWIIdVYqVsRKO7gNiazfByv0nvkB0tHhj0vv9vOmh+8P/AwSaLNBDPO0tpm4zSLmQutypC82
/R01/3n6sciR4Lu9ZVSfau5+dJIIpgIEfqakXS927IsvBQO2MgJyHQKHFzlPmFafJAcY6KJVsbSD
gQWOMQT6uF98KIUYFG1PAFp14QNr+gaq37Th3G6v4lLR6JXaqJWh5V7Oum6ffTPAbGA12tUUHdVA
Q5evGqVih2UwzlV9syO15xn32kOJW7rrQfq69zYVi7pqRVviOeKej+Ai1XlnFeWAy4BweNdmY+xJ
COPRUcfhD0oYn8C6r6ZSm/WAiCuirStnVmRVYnH/hdiEDinw4YC+bBTjhbfC3dpBbi4KpqrhOeQ7
SPA40xHXUmoJHu1FCA1XuTJkctvcEovocT7CQI6KDNlkZB8tOYbdOhnGLmizOBIjTJJljRw+5cKo
sU0riJwUW6W5qH97QOBVedfVHUtgTQnVTsj7qlqrDMySsO4yAOmIjasmInX5W9ltXH+3TAETqBFc
q+TH1OBn3uioMN7BOMLuAF4KY9rsYJs4odUizBDbTRq4Zey9KDl6VZfrLuzBr269eJynVMCBAjZ6
QVMJvmr12BawIhJjAtUvjdf8IGfLDca8JkWbhFkyx0VfwTZxcLqHwqLeCOYwXqtJBRDp3QOO1TQH
W6eNA+vZJL0X3JaDV4mfophVeOgbq6Ycf4vfuztaF55p1jCE0eyKGd9TXtYDXRLDqaUrOXkOIkgs
rEdvHkf4/kp/iL+wxiLlY+kkUjwO2i8qnk3cKa2N1duzOsTSKxEoY/R+ugOEy8ZghS6sR666GgjI
r0Hr9ning8ZqMo27WJI7FfEQzckhcsbrZmx9ZJqVIH4uIu4vjg2xLvcCBkPdpmToHmRyLBx+cAcr
jJ99XYt6HbU1vMsyroVNqrz0gFSH0mvZYBsKRn29i2Ye3oxta3Jq2cT7Fs7dgLFFQEsL8o0Nc9t4
Cyq29I5iEslcpT3VrdmxhklJMzpg1n8vZmDXfPybSBZHr+3LDrJYxdCWG2hu1tj3FXFgj0ZsJFDH
0i0ZuOuY1JZXIC4tPZsZ2LkBIO++HMeMh5S4meMOzbCZdCCtdByFF25JJMvWzbhf1+Zlml2kPhPM
N9uiX6SLx2nQKfOj2vmRoLE3i13JLbrofcuCtZC7a5ypLrKhsimGQrNV9UWongKn1mZnteUw2ixr
Iua37CGknCERPXgaytZg2JvIF79dz6eRC4OgfhyfmrbhzY8+nF37bhgaAOEEi5QfZPBLGDC607y0
nSMrHF+AHFM2yt/pIdTxxvJ8j34zsdTzvgkDy0LssLshU1ZpwU7NAasnq/t+goCRtIzT8Cwm9uxO
qS88G/t4wI/WeOvELasnNC+k/1o1XmF7aAhBLQtPSYiqv+suMfaXepgLYmc2jpT1s4h1QdeeRA+p
BadtsPoHztHlbGbLK+9d0Xruik0tAULNgDQmnxuvCkK19LYsc2xHLuXXSHca4majjAMDkLo/TVvT
dWz6AqvNUMi8lCPWTb1el0wemkjEpksTSNir2z4yvSCZniJr7lIejSU99sncAELsiKHYwoLJCle0
5K71oxJzMUCm3WGBTsFrcJ09tlnEboe6L/iVgki8+A0rJS3NKlRyS3CW3LzSs9Y3lVcz7+DFPaAl
nlFDmxrbpdX3fu6112Vd10ndpSTmc82gztpY83/DNv4jc/n/o2X8B5v5P1rQ/z9oLr/knf/rnx7u
n7zlV4YVVV2gcP/bqX6xo1/+xN/u8n70VwKf0ghtRQ95G4Dk/3SX99y/0BiA3NXCCoqXhPtf7vKO
/xeUyKDKBhgMWEOw+/2Xu7z3FzznAUpFgEAXGHhY7z9xl4fT10mKAA1i2IuiugPtCwT80x4Fl9No
m3BErx/ZT/KQ0KkxU2rAAQ/vWW0P5MobRTS1mduMc2HlVjFwt1klZeWY7x71hMht2cYCJr2UJADE
u+BePo4WcKHpgCui3dIiRN+282A3dOML2bfwkVajc93WcExEc5Vo62bo3YYfiznWwXVvQT3n24T2
ngWVMUUR03La1xKtqLZzteukg+vibt2AZkrG9hA0rsX8m6h0/DFvRh7UqQ2nNt++57jp2EMSyxIM
iVKoMWSI74Hgvr8pR8vY3V0fadTwWdNbjCfXgfKttr73hBv5+ldpu4n0RFqbLtZw1KpIF07XXQGg
gtlDE62anuhsR3qtwsarD0OL7sg2YgM6H4En+6RLTThwc5u0bj0jjWirdmv5ra9umeVW+IuVkRDI
QJTnnBN4lsxVkM/JXJvnZMT1OGXV0CRwnASxW22byY3ibcsDF/x12o7RuqMB7OMRtSrapxJoA7qq
XS3zgPDC2tiFT/qDB2KIWk++W/+KehPZW5vS0v5Gqxm4xdrplf421DWHwmA4zslNaI983LFKB/Fe
uUEr7/tujtjKRw7G0GmMS3c16G5I6nQYtB3KrHUsVoEqODvDsCqSIrFuWeD1Y7WyWm6rjcuKIVgX
cyTrtZBW1e0Ir2zn1XJrb3g2AxSU6yw21Vy1WTOHLPzihYyjzqpMWE8by4xkup7LBtTWdAC0IcQr
GvvBOwbYdP01axQlWRmgdmDpEEy2ldltKBO4auhab0WYxOLVtUAVz7w56cmNFXJyq7ipnqM59F/D
UfXVlRs1AR6y9fvku9/jRWQ6mfEXdj7ry9RvlDYp4mtVbztBWZMJEYdlPsqg/N6MdhHAXJlOai11
4cjVmDDkVJKDGJv6QeOIdRFIVe+YX/hhuXI4bbtVxwa3YhnUHie4W7Yw/FmR0sInh19UgMSoGtE7
LxLt9/fIoAirvlWVnFGEgwHbp5Wo+atVG8fajfjiZSqUP8ttTUbprgPEeP4rNn0f33ZOC50D0xqL
pHVHjLuqCk6L61g2Df091ROu5tmth3A9TZT4PKM1Zv83kEscCpUWpJiBZmodQI7mUCemykw/NeOz
RwdcRWmDuBdsbAlGbl54Xm1/FX05veLYx2gPxE6hcxhg0bHHXAoSNnnAqRrSmE+FhgxrXzDXTp1o
TIbcJ0KixB6SWEWZKnAbb9spKKoHkFYhwa4G4+pNjT06XVOmIh+Os7EKKQoCUc/5IKawzZUnB5k3
SLIExANrv+pXYEcRD9Gga/VR20VfbxLf46BjI97EyHdlgD9AKIWjaSNb+lLIInCfSk1aA5u5MOnv
4rByeZGVtHecVCdORDcmSGj1jMcy4UvYDVrtubY5q8BEKFu2Ur4/TjMkRsIZD0aC8KcU0TGyK4/8
TLx6dDJa1Fa/rmCNxNe6lwz3sWHxmsuOAvDKOrzZwJ5GNDUqtyyyoE+YWAW8RgYezdPcXzHGXOe6
C4AavJ2NFTXHaJLA5/qubh97cIfMetb+7KzL0ItIhlJj1OuCFsJbxTF1YRA4N2OdajURmo1OYWQ2
o4/6tRiR9GZDGc8yH/oJu6vRyOFSRqX90APyE6AmaiuymRI0Ro6B9I24qVu3gNf9JOYmM7GDmF1O
TTJt3FArwPCiDk/sNGgdxWVH5lSAXKEeJqtt6VpVrbRvQOKY7Zu6F6hgzNzqft9OMyVfZs2GeGX6
xCE7f6wm/8pBn2i4wmC5ol+HGhllZnFWko2LOewvhLSAQgKzHzGS4ZFuYHkQDDVgXaGOZC649buc
qRmfAlrDtxddXRqszDS5wCTpaBy3vJuiaqNHwiT4QV5j7EyTICiBTnZ43ez8qpkhVWxE3+4Dm3nm
MMl5Kg7G8Kdxss3KAXPkGHa4+TYqrGL+U0StiTY1sr0557QTNbyohOCbKeg920qTZE4kNAkwBxSb
Stua31u6GpsImHISjreylDHZ2n2DVlBWokRKqgfldwN5btAnDOHYV1k4tWnkU472ep3AhZGEZePk
rHbo4xCWAOvhnPIXV474R1w6OCMpgOBFgopfa8jzK7TY1mPtiPKuFJbDVtS0VbfmVY02CFAVCipU
uvB3SC+HcR2P3vB3t/H/Z43/gADQn9LGDRKF1w9J49sf+DtrtKK/cDRBtEwWziGE3ZZ22PCqzX/9
w3KCv0CsQSsewvER5hFl1Rr2X/9w3L+gtABXgDfxc3CI8Cc0wNf4V9FfDhhUUPVYpK//xjz+M5u9
/bvjqU/+93tb9Y+dMgCaMAEAshDek2eFtD1ReoR15TEgIN0kB0teUshcxkj/brx+XmDpar0bM9Gg
8bUVVUcdAOI2jChgD2FpbRunW7974f/9ZO+fBA43H/vqn9daHvbdWrPwWSHscAWjSIhEoljalTTw
cS/T4sg4xALWTm+767ad9X2M3k82FLzYKVN7j4XmqNBLyAhoXG+pVTldXsZtmU3hMN0I6ZHcD6rg
IELdDkDK22Kb8D55ZDUft/6s3BWO9/wQkta9gWC9SYtQAtWHVG3jFKrf0qp2j71hNdi1VOvME/Dp
G5FGp3APkdcOURVSHuWTrLZba+vHNRTPqJL+VgYzu+qAHrynDWC68VSHq2ZR+Uq1FvVXaK+3164v
2jnrAhkfMRMdyU7pqfrVizr4bcNlos8bilx7javfm7O26bztLA0yFoINeAW2WL83LJhSOxr4V79T
3vdoXKJv54ibyGH1C2FxNYJ2ZY/Nyo9BiVpxYMH3DNnNStqEPKhQobMVhJia27ynX2pez102zdIr
QCGu2KFx22HbSsm+WtbUX7ejClaJP4MWUmkpf3rakseyVrJOeTwG16aemu8lj61s7kh4haI3eulG
HKKUFehMuFPlb/qZz9duVPCVFKW1riq9ZAR2++SgiED5nkR7Zyrn/UAZPZA6cgZYoE5wZ4G1ybhv
yOAd4qriX9kYgHXoAA22Y94Uvo66dDZQoIR6mR02K+MWY2p1TvDitJb+MkRdp9JSWWbd07J9Ybg9
v6MPWV7bbRV/cRvbzQLFp5VL0dVJ57Lkz4wmydVknOQqMF3zI6ZE4LcwBf36pAyqtPY9qOo51njA
KdEP8eAHuQxVmYWNwVTCE3PGbSv+xlkTHENvtq9Ki+KKGkq2llYDVRjHLzacjz9HX1o3UwXl6hkT
j3REPLrGfq6Pkob1XYNKY6tNOTyLRvt72+Nk7wwuPtREC7gq1F1OtR/mqvfDVQ1sxGYIg+EX6rt2
DX1B/FVod63R5HhVgVM8EFQAK9F3/Q3zWpjLxiRcG5tCsxTsh8ECoGGQBzqWw7pvQy8bDRO/+hKp
ramAZvJatICXEiOviCYHQ9iQUhh47U3lYzTm0gmbY+wjB3oJdcdf0fmZbzrUq2j5mR46klEPyGxd
WIdWDOPXmgzjrh9rYDjgzeVugFoxW5cBaNv4tLyHbU4gNjysOnB2iRdf+U6LK7xyhwmYSsMjSGF6
PYjvbByuVUeC31bndXdlT4F1dFn9lYXDmKG7295MTlWv2eKgJmbqXdtuWOzQ+IoA4/XtG61a+VL0
BgFoaPo45Uo2LG1ttDsdAyE2bEzV3nT+kJCsa1W8pqrEvFE0jrcL+ACFoSEerBU6caRK4SaFt2K7
pdoRiHdfG83YXR3OSMDQ3lTroUWnzVLMjHmkrISvksYJb4MmIAhCKJfTMlHNKgIH/VXrOJnT0ne4
tSkJGnq9ks5tDbNEkyYhpkMryxrjg1PUU4cjO5CV1lx/62zh731rnu7RAkZB01nNjYHcE13egD/l
CbH001RM0CdD2nxE7NCP4yTRho3M/OQKZ8pFS+S+7Iv5oKs5zpHGI33RmM7sPcjerbw2qW90AFs0
zgq1GUGWv0W+xTdxZetDS1xvXZRNcoA8o/etx6WZItOccjQL5NoewhjlRuiu0R3ob0IfObeD0ijF
cKbfVWriG2+Ogx89ZyqPimleWyGx1xOmkHe+lbSbEscC/VYz3TjcNA+i9g06fpV1JRCWUqo5CvMl
dqbhDKPFnhv3yDzFtkldQxJKB+2d77ZegRMTz8eusvtjWXZJHkVcrBNXDD+sZIa+kc+Su7CUpEgD
1vhfsBUhmkhnnS8C3/uZjeGR9ejxAwWEYIXyHdSC3LYZuWoaFPIdpPXukSl4B9oHk8Ez9f2XyZnd
bc87e1WS0d8HGNuste5ElY6A3+V1V08vo1VBQaKIoTEgUSR5GyeQAazEcQAPQPqaH2UyJKug5/QJ
paSB7K+wxF3RsS63raI69DP0yma7nFc+xuXgoTWquKq4Jb94nJarYkATIK2jWWFI3iYTRIsNOqOZ
ZQ0lz/Cm+y9JYMGrzCFGyryHGNlurGL6XDeoWdNyUpCyZl0yfbciz9y0KEo2fW9BpcALcU49p7ST
tI3s8Uoabu0LO1J7FhsfHnb2PByNZ3cUra6Et6s4aMLfbjXjTJdU9D/4UM+rSDrVC+xP2LNHePuz
H0Lz7DYIn34hBgc8Zs++mkvT7mpBIlgJeP0NTSJzCLskslLXbsuXWTgOmEdNCHWhhtPpSrI6/uG1
9QyDE9q7KAodMj2CmVJtCWrGe8uhZQ5zAW+v+9q51R31YGgFJb17Y83uTqF6vTIN4wdfjERng3DU
ldtHUmXS752MoQZAYGfVTTEk7ZdJxRg1WHR8pOg2o3iLB72naE0F+ZSE6idXXrALUIirHEMq84XE
MTc3tKLlXVv7sFPvY/JYJRyex/ixfO/4VaQx/tPjwQ/r4nvrhRxDM98Wm8jHN3MlA+ChZ2W06evB
vnJdDhRKMrc55ELE6yjH6d6xVHTdKJlgtjsP5DDTrvvBLS6u4jBubgAT9nNDGmdr4zrPDe8gCRUO
+GtmzFMqGYZra4jU1oqb/jpmLvhdddHliK8m99FrSFGUmUzrqN8MxsFn4cKJrlqFmhs2XGGkVkA0
ANJchN6XeoKA22qeuoTs+mV4AvJ4CVKKK/z5MI1Odzc1i6IXl055zRvu7SYMmzY1kLFHZk24rjrd
r0QTR8Dvy8Y/IMri/9MK+2hPbrLWEgPUBhCOrGS4oxjmIjsyC0uCwBFReKIVdmrQOcIYQYbXpIrh
QVAX7XeXFpASwwAB9XAZ5d5kV3tHWyiSaQP7RbRB7ySu8Q2msiKlRHmbUjXsEE8J1ADxb/CHO0fu
p8D0uSWr/03RlS1HakPRL6JK7PDK0qu7bbf3eaG8xEKABBKSEHx9jl9SSdWMM0PT0r1nHSJ0sYh4
LykZX7Gnh6dt8rXdByL2oISSRuCG0RtYDbEs0Wvm49/QvAASY3PtpoommvJTFgv+mc5ZdgxnF+y1
5dlT18n0hD6WsCu8FM5dbOTpAbXS8lF7mXcdhnk40YTIsWKDgpUy9rpvoCcISBSRd+hN3uJx0H4f
WiNLOmtEv8ZyrnK+6SOQbxzphOanEOVb566z/jvy+INSbRTH9xbnawlyk7WFNpO7YgrcLnnS0oto
oJNPApnvCOuDql88dlpQLlksSd6/tb4d6pgvpByycbsPzIZT0/jkHu1RrEoiKx+XfEX9lfTECWxW
dl4Cal9CKYPdDCNqhWAG8kSyNboMk7Tv1mtUXsrR364eEJPa4WuyB7VqSot4lXeC1pFLtFKgZWEu
va+ctwEwWcyZgG8wuhdohqB1rzJzp8B974PcdPuEZ5kAG7auvM5BRO42f6VvgW4s9gKVpdW4wQ8A
xNbbnkMQa1Uf+xuUJjFN/ikYBpqCeR3Io7Wds/+Cjo6gU4XYJVT1VSyU99FgQNkpz3jPDhru2yaW
lgPTnL092kSySoMXfCBoPsXYna13kZplieQbr8rTMb5L5z9QKoX/AtHNfZo9AhoYThhEt0vbT+MV
6BY1Vb60y0MIWu7UML1V0MnyfZhrc9SJxFQXEfYZj0yCsOqEAxUmk4tl1LKqbfP1ZwOFCxM901O/
m5dRHcH386NL6XTxlnn9EAp1fp1VAbIqch8nfW7vkBgSPywZ6wiezKg+Q+m8ig7In0e23PyYUx5V
QzO2+w2FIviKk7jqdKuxMaTTUC4dckTEYOYa7B6vY9PNh0R57D8zhfhoZ+gFbGIloF9l6Lckspuq
bG6jthxpg/py4pDelm5IgQ/Szh79xQT3beAe86Hrhkq1M9slgFxOXsLDYhr8rYSC4ptgqVgX7z6O
I2gjeYI0uGhu6jZr9Uufz+S0ESJ/8fai02UNgRUDFItUWKk5HBH9Bbz7CTj+fG5Ml9W+VTMWPDJ1
K26cHOOsDOK6ySdisXG224e/ZmzZTbkZzrGJmalJT9MXEbDlR4BJ76DkGe07YWBhgV8O0T1yWOyM
jUrr3ZC3/g5oLZgCuWbiJ0UaQ35oLXj6Auky+iVpGnKXMeeeDa6mhylptx0G8eTNA2KIPxYe/35t
ULG1hU26C30VDiX1Fv/M243emjnJP1W6RQcFdmovU5d+514WoHEsFX+3Pp0e4VBCGiC2gAvnfcPL
LjP0TiUWiLGX2OtA46Q0gMkrmhn5X54nw3UbMuy1U//LocKAvSlwdbJNsloXK26eYO2+F3lTJUQL
VAwLPRT9KoEkrlq/qXnwj3G+IcLSj5F5kG+fHGWdZWxoX0U9Ix8TC1QNFgKhryS6OhZ+ABjrMFyk
LMT9q+CxihNrDj5UIqYA5YVCFN/vGrSoNVwVuN8xBZLVhtdw8ON3GZhOo+h3M98au+FjMKThmVjF
jzMjK8VtMiYV0OjtfRkadccjO35bZdgFnW/BbowmwKFoLr3JMBSi7NHG9RosJL/02KgxTZLpnIuM
X6a/46XUQxzzAuMWlGmoXT4GyM9ByhR8Yng4QUdKpYx7mnNvDKqZk/V7kR6rUhvlD6DhUDE/rHEH
jWU/5ocoVXa+bHO/KGwBDdZ/3WxXLWcPu9fa5cfQ6wi+j1l+GyXxKpajDm/xVHOae2/ERyrZtzeG
8SvM9wBwF4s44mHBj3BcBfsg1lD3QZRUB/7qlbNgvGpHiAlsjpYj4MLxRxqM8RXjILLxlJpQXGyM
HV1pBmNhypYJ3pA2TQ8Kd+0XRSEHCLh5Wr8E/TuHI0imaTGhnyco8MINNye3zDvlmE71Gx/jP7lP
0+bgqhYoRkD8b5ZWS4QEx4Pz2KTKTrXCfxj4yP4TAruy2oY2+wSLNBc0i37pMGC/c/Ti2WjYmbBr
CyjONOCXqDupIf0WfdvtmxQvox/Trool+1wS8r7E4r/VRofN2/65EV0DSVhrLe/ptvxCo/KhsLN7
sd5LX9xhNnnugJJpNLmozGElXRuAuwG9LY2/Rz15hfDtPSxJ976J+ZtasIsNfFsOKw8m0C4ETUAN
xmKGE8az20+U2K1ss62tzDxggfPTz9i1CJRJ7CVx5jQ1yfPAaXdpjJoKGKxybJluqlesOXcMfi+s
qWS/rbNfRMvyRx6hczHEynkWcY4W3YX8N4QdKo+n4c03dCoiMB91v7YKvGACZcqWuAIzwz/Ib8J6
MwEr82z7ZRG2m8iKSvVuK8JtOzZ5gMOtcVVL493Uk/u0HV9SF1YLzcsganbWFyfj5IG3dh+jGnUI
1S7Vsm4NDuQkv1FMoE0PPAcu3pIZ1+7ayF2NdncTkPhKB4O+8xKXX92EpkyjgWlgvXnWJmE7vsh/
Nordl51aODCmiVbEjVec/biBZ6uewCj0UFsk2efqRS2KBkF/4DsoLrMHvDQAPlisKsa86SMSc6Rb
hJheJwCdpGFJ16Eve5u9+C7FRi2H4JzSBWGzANNKv0GC4AT5TWUTvyuSFFLrAKxGHRP42sYklmeG
XWYnl9yr0dz81FtcmJpNGAW0Sw6gkrZnF7eXlVsL4qObMbo7BCKHW3vq2ErLPlPjKSfjdsWn+xsM
vTphmlp2mhGxNw3a/iy0jTvgBYhWyKdntIx+GSzkkGBpNLiB6StEqp5mAyULtIZHEklTWTnjeOw5
Kzjnz0CxEOEVYlwxUoIxy4IfvyNvPka3gtEoOMo8hZYnI9vfy8WPOFXDivgmKZNogJyKdN86RejX
TML3kM0fGc//jSs/eyoNgZggCoiDCqw1YwqjUDeVsiHvoHqwuSlIV3WwPmHkl7tcbnEFtCC+rF2G
DJg28w7YzRNEp/B8F7bymg/sHZMEKXUg4/ov5qyGdrTfZ/0o6l64HCCFMYcpR0PmPDgfq1346KsJ
m0tLP3wpH0JkMVejWBBSyHOFXQ0VxYnnDTsVW/ScJ6t6DXxizpiaeAlSMzk7OnaHznkP2OgGiO64
rlmW/OuTCK9alJiL17b6OCx8LKF9HKtVbh99oGvIOi/+iHIjzJvIRQxeGiGhnxQDKUc+PS1SPKRQ
tgoEiq0QnxX4Sj+iOhlihOalNfrQCuxaImS7gWsK9dD6YnVws7x9jzp1ZLn7cWYCj8jHt5VEwLtX
cGys636XERenYYe/37st9jNbQnBcSXTvxu5ktfkOxVjb3tvPwQFjZUWyHoSSVjhMzB23er+R8TkZ
IbNqHOJhB3oTGkc7JfswtYWa/UPc9a9D5+1E2+1Wb+oPWKN3isGaNAGrijCLTYzf1MoOge8unf6P
subKJ1emkepqzIT3A8QNtJ8OK8QpNoLAcIEOEZAzEqyQd/i2rpiD2QhSNcurYfpKW4Kx2qd700Zn
JfUBFwGY5xW4ZqrfGhQlgtNN9z5nPYCEifu3xOiTa+IjgnGwQPIW1C9jddcsZ83Q7ivjY4TF1Kad
K9RoX6MYHRQTz+0e3DA2mUTjbuvEIxRr1Tr5B5H9oLXw7EOpVxhs0IhC9f5hjrwgc2Goty4lOI70
K93gt4mBXhVbo+m+UetrI+hb03jPUPFhRcR2CAGO6SsvwGFrlP/bz7hN1vg6mmnn9UjN7shWy4B9
9WteZzjmpBd6tcimHz9TlR9mL6Q3//ly+zdNFm4+7l2zfsNDNk9OI0Zt1Hcbaz/GGHx7JMOdF7K9
yw14ckWAQMAyoIMOxeMLUtfm/ca7uYi9EaagwL7lC82KEX3VqJGqjeeA8ftVEA6fA+DMGYBD5vWY
JIy8/9tbdJ99Qp+zS/+aDBLbFMAKPlcJTU6m3+cw2PuJ9+L/qUctHVEkm2HG9sd0wA/QL3i35mLs
JlKg5Z2XPkes5YRxTgGtt3ophZu/fJ28Np6ciqSJHuYIvyFFhOxuDMNrrMWDiXDXkxpa5w+UBpVh
MjwF8x8N1EKHQCsd+RDsopyoxXmC/maankwP4PmkgqAKGnofjf3fAdD9Z10TnXzTPsTjet8EkHu2
eCz7KGV4IslVK+8cL+FhUdEeYviT/qM0yARJibxCLHzeHDtNES38zv7dIk9iiasgdVWW2kcOYKFl
BAva3N35W/rsgvYCIeQjwyq9MHJMpuAjVi0YLF5609TV0OSsu5axIsPgoBp2HsP8pSdAN1JeOYqk
BwtBtHRFAGjI/CQbnC2PbPiNlrlcm2nPuxTgDFYI/HKlkHCH2JOXaVnSEpxgVvQLyn68roS0A1iD
byfANGRHeldSPt73OrszflKmYDSgVw3PE3+Yk+GQI9l0TY/C+bUPO1MePckGCcj82TUOI9w7VJG1
T/Zpqi7ZBFoFOynOgV5d/cQdl4hVmmWVmsxu3cxBp1exjM/juOxwyhSR8krfAV4OXlzMqyUbnoEZ
YT+b9yEuzEbDUIG7DcN82YXBI8wK3ytKWAloL7Xu1w49X55GaHhw6wL36vL8YKCMBwwPwkVftUjK
kMw1xdWyyeDsAF/gqFyLxrMl5PDfc8BQKejVCuEzNDt3jSlBqxc0krUiAXISUQswmmJrH5gcyihN
67zH652t9x5kNriKH8nfi5n575Lmx3FWZynIq/FRPtZ1ULvinUDXETeY0LBTrnW43MJQPSV9W6O4
vQSu/JhB/JJ3Y9lJcoe2EDgTCXw1fmyK3qdn8ESl6+fTTA1+zLxbMZwX2KeOnECbgREeleBPzMPg
kgLVQ40D/q+QVBe2V28bzyt0/GBPkW/9OvxzNH7TdKnivj97gb1PAW+2HJKNKZ3OLsWH4UiZobuY
sad23St+0A7piBRjSPtAggNZPg1EcTT6MDMmrrcBQIiPxnBnbh29UO5XGORrSRGGpHAoTONnj2dI
tXcMtLwaqh6WZgdty1GmEJaNOVpQ4q+4zd80Fmuohcd93CEmbRPzC1TzTybMrqtrX9YA3AaWD18a
VtqenBsvqoKxv2u0/zxicg9zfocBu55c95biiuH4yxbMhzp/nR4DipQBMVQ6TB7phoMCEn3YgqHd
ay468O7V9mvNcm6VfOyo3LuNFiBPcNgl5wYRT6XK+N3QUIarVjzaeHiYxFaSzgegghOa+9cty49/
k4JcQSP0f6b/DaNkzF6h1sHfFqSf9n+IxHKTC1XPEhIgoOb4S4IAHbID9bOS4wNeUxS9Q1B5jBRM
DJ3AMGPEOVXY1GHMWEM4O0j6hojVr8WXF/geUGeu1BOqjXZ6crDnZKat3WqBAYIbmR20c+0M9irc
jRigKSc7OW9HNa7P3NelTt7y7bgJwFcKjoQJeUDJDzKqK7TqVX464hpFfCP+28XY7jhgO2beYEAD
69qVdrpaAvJ7/lmEqbeevsm2v7Zp/tDgF2YK/xjAUq3sBUqKyjT/tGifew2DQiYONOweepuUwTh8
ebrBvt7sqGzA6+BN6hYQBplea6SOf7AJiQb5eo628Qq2eW8cqaB03UGLuJ9J/koCU22h2/nzA750
hz7ysLA3IHmTm8zwLLbuTlBWG5iMHojzAf2F7cOQsPtxU2PR6fk7XCB6i2fw02z20F3nzVmFof0Z
G0xNWvbQEThCyDh+rRRmCFSl9AUYCrgmYu++1c2PTn1k+CIvGMc7dl+oR7PktYsBdy7437Wse/S5
f47n4LilABp4hEsyKAwZXnkbfod2KA0yrqIJuJ0Xn0YuLr5ZnugMv2xiv5tRPlKSAljHWLG4+DlT
7Q/IxbTCH5sVnmQJ8EDo1ZLk06xovki67Aqpqr+PIJQvoITyd53zX6BU9aDrYslHEvjQNSQxHFui
YzU+KHaEawf7uvZs/i2l4lUXJNcsA3UewYcTD1vy1GAcx7gWYWndvuYGirUeYBoahRB+7RQSXrAl
Q8R+9admrrhA8hLD137Yxm85afyt1108NfXamSommHYYXg+fNX4hHP9n8/zWZsErWfRLi9jHUc+Y
ctQtS5sKeck3BulVuUU8KVVOv1gXvdkkL+PcQaGr3xvxbWNk1+T9PQX8I7k9a+v2mZ8skA/bN0de
8wQnT+idHNt+5wzHT7MdYiPP3hSeG9xBqw9N6UwxCGKBwGyuJ4QC9SYsgTLWoEUhc0OIDfq+uzfe
5lVnm1JP5OgIwHmvjcGvzFWroS6e0UU+odUGaB8Uwe60dcEVuGCeQOHfeFW4uIoFoH68HQBXrLge
BMlP+TxhvYFwt0O85x/c73IAJa4AMn0guL5JPBT5SE8aEsw55HvlE6Dm0TnAi5o2Hl6XMCtcfx8n
osjn+cqyvlKjq7jX1TBMFAbejVYhSbsF2BkBBJiA2TwLPRaKJnfEfY3OFA4NczboS6a7osFQJNZv
7t57IPd5uAcoAtbi24ImCiZdmQS2cegslH8bIUDnIcZaoGCVS/+bG/09dC8iups6nMEplHwerIL9
Q5r8LOQzmB6CCAW3eDMtf5G6yn0Kg9WERMzTRM88BZK4rCV6OiBo3WlgT5KcZ2xqMAmVLbWviaRF
YwE/O7eHAgbw+NfQvo14ShG507BtIGljn8PZM0wck+YXRMMVpm8LCQzBtL046IHCp2moPZhXu9y/
tw5M2TrhQe4UAndGvV9iBx3vCx8Bpsy7baDVGGMkrFFiCun0XHt8q/12Pc5ZUKQyqOwMXs0uyKvC
hTGmsFcbAp3Sx4ZuzD56iSZ5SHBmKBQW53i5Nqh9BOEFVIFlE6vDH/zUYgJPIVIBG4/H/S+htxZt
J0ivaBGFl61lD4J2hdNoGLzHKNywWdxQYFB2Zm+mDtICFeDmmGuhHxcM0hgESj6l9wT3FbGIxEUH
TqegRIc2IWmSA8mw1k7HFZVSbYhbIdmJAFpklPOA712QNOvEs25YBQJgwbjImztCD1l3SrfneXgh
W9VEl5TPh5Rcg+GVTZhRcnyz21IYi4O0TiPcZ2ehYKfZjd51HM5cIQJg5Xix7rV80Blw/SqK7gNW
45wiWCyQFASJEj58/q28a9yf8oldWTKWDvYuVDdVvkG6mhOVUC/N9hKHb9l2R5qvFlY4KB6gY4n+
VJSVILLyu7999j1vPzFHVnpszip52Zq2muQFHrEK9jkMMfF58i6eCzEK/JemulSUlBzEjE63XTtd
bPOL4guMVX2Nw65MYUIiKDaV8tIAxnDxVFr2aPKtwjZTZFF3WWl0mjNcL3+HyPaQsABEz72MfgDt
QU01IfnnPjdfMBTuwpDXzZJXpieFN3enHE84RXIVg+WAb3Cx+5+4rQ+j9XcyM0VkbD1S6Avkeg2g
0S37QJ6cdkf4LzDqhcC4n3OgbC4KT5Dp4nD553ODsKj+IaawVDbPq8HRBDVzEP6wltTJ/D7PF7t8
wJKJ2WA4iuYEpRYcGMP8RqN4JzZshzmrJTZgeGyqyRJ8SfuahdsJspzSZ97f4FNA0gQGgdQb63c9
04eGI/U5yR5jhY8XydAAFwDtPkILUs5gZSP1K7f5bsEXAAf0ARRBtQl33jxTQAgH88lUDJbVbRph
B2zP0RreFIGWBypAKGZhXEUjoZMAq5FzYcYrlpoq89qjXuZjkk7/lujWZ7it+HdOJ/Dywz4d8Nb0
nn708uRr9Nx9Hw7HOUC4lSUQMDO+61L7OiwpuOPkdWgbUoBSBurvX4XAizdRD8nOsTgk7Qw+DSZT
7UoJPeduZuAJQHMDPeirNYpvPoYZEau7Xqmu7GPIZbpoTzCRhUB3RRB8IlYMGyPB3oE9G3wWlzhr
t62GYG7KpgaG0eFe+/p+jfCTVDyvRawIlB/RKdX5RWZYgaWw32k3PSPW4ntK6RFIFQSJZDpsmCFw
zBQbj3pA6Eg7Hbo7pLJfFsIumtLHfBqgiusiV7OZv0P99WJX7pcu/nLdn4I5PgTbWK52OXhYP03D
67mLdtHf5uADkwsw1AgI3psUXIMXi9+8H+9wUx2p8W4DEBbrt/wh8dEC0AqsiamKcS/S/J3gpijX
QekHY5HOPZj2V3hivCAKHtIu2hyXjb962CzLJcuuHYw6RbQ2a6GWDeFELoK3X9LnlCPyCTEbOB2A
kSBIqW4UG/fdoF65YVeEyf85ALA8W+6fVi/DgBVCVwI4NC2haHzsGv4E/FrWjvF3zkNASQj6HDNw
kFvkPy5+BI4OUsiio0MdrDgTuhm8OAqj5E5FYjjNWPmK1cgTpJumDvPxgVCo/mA33Odp8+MRji+i
b4ISpnx3QFwC3XUJ3p8WNqcjBXIJ9oOnz37eDcd+mb9iszUlWnd+mVrhd8xsV0ZL/OZ6/9atzXVQ
7UO7mo+OzH9IVl5lKpUVaofsrgn0bcrxlZTQXnxBXW9vgp9zKk/YEX78FRcmB09z6CJLcHCuyHhK
6fgabUqeWBJryC5UgDTvcfRrMKofie0OMTA6nUDZ00PfKPYzYOcPWFrZiwwQhggxpcnvQhGCayIo
jeRSYxBNcOrfcmhbrrbBHZVkfXuUITQCESC8abY7IJ9fZu3GPRK8PjrpmbJdxAMPIKpYlhB3bPzP
tfMN7M4Zvg9VN405zv6fzRtqOzduE0qAlh040+dhdABQseQ1hu2HbHo2PLaVjvudFcHZ6+UhHtAU
NtGltjY6jwGee8dxpw8XGi93IQ92eWN28UAqPQC8n3uAtOjEUsCFzAinE4X9sl3MgeRJ5dt2KgXP
vrDrPVBjv0JkqGnwTZZ74DOnkw/1mhnhNx8MR7d66g6Yvuqldc9pBOIoDiGyDfcuZpVR5rgNOdgX
JU4T13eTBQoIVWRB/tpAycwrsQJS7IZ/qDGv58gvZw7XvMQisnTpn+jrH3jy04DtKV1FUw4BrfUs
qgwfqozkbzqZK5QFD0naXIFYgUYJvaNnw/t2jWqwl98yIgcRNV9z1j4JmZzTPjyIWNzomh8RSnZv
BGSJApuMv3VAisOTyxI4RboQq/FYjya7Rq3ZAx3bdYCziPtYAPMmUDCsWXsl7I8DDD7nEUFUZju3
M9qFcgxo8IGRtn/M5/+8HJYOEERiHrFlBDfkne1TldVpL38mLe4xXMDCmR6SQV5CR3b46teh6H5V
6+4XGv5bRXq2QXzfevOHz4m/1yupGhZ5DyHLZJF2AW6w9E4urQEBYd5HOz4FQh5RKPxJc20Lz58g
7EyW6Qw0LEuLBlYiBIKs85qBNIxGGHkWVNKUqN0A7iEE7DvV6Cf5Aa1C6Q6iS7NTaz+Md/mM6vg2
JeIFtvutdugD0ftmMPkvNDl+WyG9At8UnW3kIWrdjFlhSr097VvMbrgQMDa3SyQOelpWiAAaDWXC
GiQjnljczbWK8vUI8Yb/onpKAIGPFA0V44InN9jhZWggWSVCEV5mAfYnDbPlBZNgdpcPMoGUDcRw
bdcpZ7h0BYNoDlGHV8+ACGog1QCbhMzmu2a26OLoQgqv2ih8+iD7PN3FYpjrIOMdVv5Z3xNQkPAR
drz9D7t1f8X6In5lIB3MMFvo32N0SnGBavSckRxarEVTD7kEY1pGYkL2tIZ/k4fgHOBNAXUmTHfO
2j782jK+nnIdpe9/wmEfaxtzVw23+VBMXYaIbI3PE8I8tHSrBTy8AMX1BLx7PcKFK0+JCTESGM4r
OLaTwwxzjAdzTRQ9ikGTt5wJdedBBFVFWoQnyjZw3ZmySdVDT3iKHQjgVeY4aUGQPYU2cvtloUgH
iIJwtAWF5aqGfBB5giJzXwkE3g+If2enVfbTVBIoAT9HiVmWjbTHKNdCoeX6ZgB+aOcGjIgKAM6n
rQwvgwnnm1gCB1QwaX44cduDQNQ6VDV8FNEexifU/MajZ4Pw0FmOmQuVB+Nt2pR9Zl0QntUoFJy5
+QopaL5MBz+19q6HJqnu52C4kfAoVqwnSJeA/LTrXnw403dDtK2nwRlg+d4sdouywEnHOGoLFuX0
kahAnYUW654jDXcHbmtB6nRi8580hJgtkZDseSKm9YY/x5sPn9Zu5QjRgGbV7CA/gN3VCPlf1ATr
eYKF4NCskwKYnw7ZQxhicFCDRvYD1DLukrA0hkaOwlqWbfOtCUfxPOAzrBbeevc9JP1nDXTtbkTV
7I9IU3rgmWb7xG+wIVOovlrrb0+t38VVBPndaZz0uiNyDmGTtMTbr0toMPUt0Xe2GMjDYB29H5eZ
v0X4KiDiIWaIMZjRGWHG4FGjggSTBU/PSviIRlvozGqK5MqojId0QVHI1MWQu2ZRu4s5Bvk1ZKEr
e3hwf9G8AQXcQOx/nC3h15rBpViOCecYkyOx1tK3VeIRUnHmQ5TYNME/Ha3xAhgthjxp+ONjZbac
zOK2fQa37CuyW7J68hwiG4ZlPEmog28TVDwQ0eGFLlrImp618NqqC73knM99+go29NI0SE5UiBUu
2pasd4uMk51KE/8SgYe94bEi6Lb3gOZEYwJb58Cyss9heptMkPwHld90jAwY3U00yXluLWJXRiUP
ttHxq8eYf5uwRgcociHRR4SEUiSF9tHTxIM3HUAyXCQi1g9h7lQ9dZofBx9JJMi7h3l1nulwA4UD
FgSd4UCxU/C3bMbhjntsqdMJNiWgqD1QC6j2Gsg62Iz5nFAv38PH6kNDvPa1MW5D8XA+WUjyc4L+
RGW23xFHbC2MD7gE6p475JukKK/sxvQx5JD9uHi2X62ywQEeCfKfkUI/mxa4LuJzu7LrjLy1BBSX
XZb834JSpZsmo1814P0A4yeEfVB/tejj2Rr1dwiL+YaRkP0E+badJqxk1M4VPNJb3m830AG448YG
pTpULeGRASxjYP1t25QjCaAABAtw8L3xgw0bqHa4TeK3v3SIg25o/g9OshiTfQiLZQL19v26tPou
9hJx8UJwqwz8FzT62lx9pGu0wD0FWBUHRrAFzEOsNVCkiiS960aKH24cB1QF8BbQK7zcKIfiXYxu
GKUxQ/qwCJRQzPUfbmmmG9POu/dbipVmBRi4WygYQjwiYk6CzVAqmsw9U5rFv7OaxoPsg/EBTnIK
MzNe/h7KK7+FaWqGtTxoklYA4ocdrlId618nNcoT6Jv0MWfKvSJzoJkqrFYwdwar9+SbYT0uNlR1
kssMQD3cyUjS4RuYjh6ZBHPG5L8RxpW9w3fqHcBoj3mOOzuAD0L+C/QpcOajXci8UEnS12YQ7E1D
24vLUmIJiej/7J3HciNblmV/pSwnPfI012LQE7iABkGCKjhxIxkM11r7d/Uf9I/1QlS1VQRIIzpz
3GbP3uS9CIfLe+45e6+dGq40wueAkO1rPToxQFH+T1auzlFQbN0niqGiiKqnjRzK5YobGjD/FeQ7
tZoMV+DBsI2BnvqYJ4mrUHbf4axsPTL+pl0eWSHSOhkh9CIHy6LYomHmjRezcXuqQzleG8iFqbXC
weVTTpdCo6uuYz25we1eOd+b4f4mGZpIJTH1aSaoM/K6VO03PvMPJ5zUAlrUxXozdrOy0QIiebEf
1LaRFPXi+yMpfzMnfh8KzcWZJUhd+xmbHLWYPMxY35wjeIJVghnLZh1yerJJwM3Dwm0ZDdv1m+qc
Yw9FZye4g6dtCLRiru11tlXsqtX0dDUH5svfpUKTVAkp1039ArLXF6GVGNH5d3HBF6EdO+MWk9JS
cYUf1w6mX7ocud6mYijIPMkjhAFy4XL0cbekhiGwLg7+qVKV+j1ReGN99THMouyGquS8XQGpiLef
2JSpn5a0lTZpJNAZg3/rJmApFkqq0t+zanw7TQ+GQZRpdvrDRNcW4VodJ3w3IoZIY6v+1DUQ/vOI
DKJsn6a+9roc17NAndE14g1LHKw/xX+u1H7ddDW6FOWxDZD3jIJ6V6ha5SL4FvnYpR/ZPL6zeZaf
iNtV12nK1DkWsZLNHROhIH+roQsszFHYKE267Orc1QZskoIwYwdrnnR9CO1U8veo+6MXWVTXY5Pl
i4ZZDLFFvJVmWLXHEJuk22hkX1FPv4gMv75/Cr+6/qoo0ahVVFNVL5mamVhnQTiioJfNblX1VXnL
b1Sdrq/V5xIV1JWHXv7q4VJlSec1siQQ3hegVh+KAst8uI0QwmxxTAm8+Vq49PUe/dkMjjmm42uH
Xd/urE5p78UmzJ2p0iP6O3nn8HlBlVlXBJTkWnYf1FEFvIrFJ6tj9SdJI/lSxGbm6LGaeGqujNfo
l+fn8U9X7vl5VWUNkBznIFvWxfNK4wdFs8jvR1rnFrPAcIBuAu6IWnV7iQ1jCGBgOcQ546JmJi3W
aQyMYNj/KIa6VvwlJGnu/uv3kIwDCWo3jBz58h3S5QmMTqJtEJPFD7C2JyBaBDR6EYo3tvYwIB6/
P+Cl9/l8EQwCcXQDFzQhKxcARn8eS62ptM2oRLeNX7xpUijZ3x/ii+/wX4c4P0d/fIc1bWB6XGgb
bFdrtd9TZS7qXL1ykAt+9n9+gpGwwCDnrdeV32Eufx6FvARE2Pom+0XH4JhshwcAj6SRqh7Z6/fV
Gk3S5mps0t/o7M8HvTBbT5rm97Wib+oWB6vUJS9MKV+yqljnddzbahCdSHFamTghMW4ED//Gdf3j
jC/eP8p6KYoFfSMQrdnld1P6INdP3x/ivD5cviJkb4AkkTQu6+USqsqiMDIA3mjSY1LdJU3npuwO
JCAnzBC/P9RXT4lJ6IDISsXfe8nklSu/p1QwNlNwb/o/tWKZIVz4/hC/f+6n06F+IUhH1njJLt74
qZPiUS2NjXwbHtXHiuXQIsXSQtVLIvB1zvBXz6QFBkuRNRksj3R5+SASBlLnh1vppL+Yy3MlINj5
NoxtVpXGGRyigZdMd5gcXjnRvzGzv5/Lvw588VziU5Ia3wqxUi8S0/Zv/aUKaLZYRst8lcK0WaRg
CTlroHBX6cpfPDOWLhsUXSKJd58SHlV2M4KkxFtaBLlol1ki7EYtmHcY1FQsOPWkvIl96l9h/H7+
jvEBI2xHAmgMNkq9+I6lWJ0CNoVbzSqGo2DhzApGU3z7/rp+vqznGACLLzwrB2k0F2+cEjbAoVpj
w+LUe3qDyxCs0ZjaxOIkq1SHP4KyX0JdNA3J7feHluTLV1HWSDRgn6BxaYktv3h2h7FtpUmRtnIN
lkpr9HnddVBYJpyeT3Leyj/wMnSwbHMLOV2tV5rdNXnplQPF75Dn1unK7/n0vv7+PSYRWQZVNPy2
v7/qoWQYlGXtFnkYm1naYBi1ncgFNOVI9pB5TIHj3une5is3+tM94Ljs/Iie1AGKcLv/Pq55Brz4
sbLtx9anISfG9tBlwV4TA3FVm5NeOkAcs9XA3OPKLbgA+vJWnQ9NeACrmaxo1iVRt8BI9PsT1ToS
il3H82e74RviMx5/DphcLgBVELhZbuaP6+zbr643IT06MWuGJPOE/X3esZF1mcn9LzKQAgXDvRTT
48P3N/V3LuRfH0hZ+/3WMjYmF0W+LOlCrWgNeRS3FilkuPRGg++9ruJltHyXmVS76lKjWg+dxDaG
lvzCHEoixhU/cPpSKJdDMdbOJAaGXUqNfBsn2rjFFFd4VUjBVxWy8tCEIwpggNzatQfy/IZ/+u2g
//i0SzJZ7xd7HSnVmeka2naqK2zWlhbfFmhzTokhkyCDsdcGj9YwK8loMCGjsfuUIcQgNPOVi/jF
A6oBXiaoStVFMtsuXlRZKonB6yBXToEpLgKNElzuBBL4KDa3bVDR8ZsYoa7ULNM3398/5dMWgPun
6DQiVclkK/A77+CPIkgojalTaNshWs5XuMSf52Zs9laVjAutUg8qSUXI0WSm5o3OyICSMhFL2sqT
+QteqrIYUoUtbDjCeNIznEGQ0tm5rEM/frAUUBRQbHJb6XPcinnIlEN98mnAxmz1kXwoL0F7bj6o
zOYaEHo2ML9swa4EocWcd0z7GaoaFeZmmo3e92f+e3NzefdBAWmcNcblTwkfWZo3QtRrW3y9yK/N
EMS5Kna3XCLDC43eX9IpIq2zjfj9dSo4PTS9AeG2Ia+metbd7jxWRBqM1suvjYMUKvN6Crt/uRb+
fYP++2eeH54/bpCWS2Kk98Y2qfydqjJQF9ryobLMK5dD++JrwYPw38e5+DoPYLH8TlO2htAhcI4O
Ay7LJasaWv6Z/a0V/VLwy2Npkp+mUOSelxl6sPq1qrp2UWt5sdB8/K+j+ISC4I123pvcjWvBrO/6
SMLQKzePFJ/3EVIWpiYIrkFqoD9UH/zJ7H8afaQ7RD+8gtNsbEzreCFlyfNNfw2/elhYY3gY03DZ
ydbW4u9g8hL8Ekr8/Pn8pHeZZ+H/XLRF/owN7YiWYxdZ7OdpQ9kFNgR7KjH4mTPsNcgczyEYyx2A
nebKfvpzucjNIsyW1hEaeMrSi08uOENaS7SUwzynoRGneY/xZUJmXQa1A4Bk19TaorXMwJaKcHL1
KR89eU7OaXQZAWRgvHXn+8f8q9v65y86v/9/PD4A5OokVoytTlOuxlSflMJaF378ywcx2A6zIWYD
ev7S/30QGSrcCPl62yRwVdDGaMiaJ+vKV/Kri2vwkZRYSy1K8d9L0R+nEihBLxFStTu3ps55UVZJ
7UBXgJzExGFsFdvfn9UXn+W/jneur/44Xub3sxAqFrt9Ffri+JSKCP2ADVsMLnAeLvFXX8tb+GJF
4uwgp7NkiyypFy9hR4vatOjCKze0j5VndIMaDgKtoT0yqq6/zL1sWbrxmLm9zkpb2ekWNZbWL87j
g2dEHGgLdqGX2KPdu7LT7olvvXJVPhXr7IPgcBjQgGRYg5eLFQRGaNS6tBtl/Er4TmfoWlBprJ2l
dinWicaEIhgYV67M58eYldEgNwDqrEqj8GKpzhELRJC4d2h5Fma6TQx3UP7l/aT89zEuvrRt3gNy
V5QdnQ+o50Mc8+Wa6lUu98Lq+yfry7MhWtQSz9XZp62HPLdVDC12N5YqfHnK8404hv4j76jwL98t
zomHSab05eJdJmxHrThGQZLsJJkDpWi5u2yFJd0VBWErCeL6Xz+vczqPSZ1tksl6+fjWus8AO9lZ
bbOURwXZjr5uk+jKXvWrq4eBjmqTGSq5cRfPQhBXUc6MaYdGv2eu1BrI+bIOe1woL78/H+nz+6iL
nAqdSrZwhnp5+bLaEqShlHepmgYtVlPNuB1wkG8qREFbwWiHo4hLx6P5LC7kirGmFTV4XRHuX3li
PjcGeDgJy6MrIHOB2Sb//THKIYfl/Rnp05vNFumr4pRK296Elka8by0i680s/aSHZrdpB6iWQSPW
CzVj3jgOMPINFdx75qup04mzRW+7/DfWPl2kgtDPQEEWv8vbojQh6ohx3OEXXkrs6/BJLSG1LcdD
SQpWce2CfGqkcUHoyIgqmEc+mJe964qZON8pCtOmVVaGUqU/hDKIXjBvSMijUXK8Cm2Y7jU1Hg9z
P5QPaQPG/sqj+EURqYsGnWxDk3hKjMu9JTYC1R8C1nW3enyB5oL0obHPe9raDY62n5JLU3P2/pXX
+otXgOERV5kHwvi8r1RmQr8Yzu31tOV1xvYr6+ug0q8c5auzk1R2R6ou0UgQL3vLZowYR+slPlE+
2jhBErOXhjy3vYVAAaxqWgq7MJPH9WiqKKpZsXe6nphr/LTz0ajV4I2WiGpPBTPyAXTrrq80M1m0
DYKFKzfiqwvCk8ANl8imZZTx9+uhmzCgEy3YgyZ5ZwJcw1v0SxfZi3XlmpzpohebRtQNfxzpoirI
1cbMEW7tzCCcUeypOQJOmZx0KmWk8xJwvqz2PT/qb/oudKYMO884dEc/7fcKyB67t5pTroIGgTLe
24w+Bk82unExl/Jbk2BB79SwWKYg+pzcao951ZE+BSBDSCsvjaxNPipP+EIBBpS85COzfgnWX6Dy
L71J33x13mj58BaGzRFd36qIccIQLXrPcwQRbcYLEhbpwpC6FUkcR2aU91UoHMo8GxfgwvjIWT7N
Pixai7mVSWDQNRd8DD4PuEh4PEipKcaNMerjR8cWwZ1U6Y0xXblMzg71MOh+juMwu52BKbKQhrUa
prNjyHLg+WWwz4z6TjVj+GaZJ9YCjBG2HC7DuWu7mSs3Sfn7cQDzrs6laexUMDCPKF+52mAy73Ug
SVcKk09dRHp66jknnKkIYVSX2QF5FRYdcRL7SAMkExT5XTkGz9+vQubnk9FUSWZh1c/dnMstem4S
ksycbt9JlkAaFEF4zjwIoVdIUXJLtw4L4thr7WtXCnjcrhz7vGT/vUtmT0g6AnsZEWzup6K7Coxk
SKM93Zm1ZrRIIuPNUBp2xyxfT94hXUIuET0LXZ0lNJ4P1z1K6kWMkQbl6gIf8aI3Jlsb9lSF3mAM
K6V+obwnKnRYmeLdZAG2TEFQtQjcVeBcCrivCSZIg3WdN6yQGizKwgkvEUxrawbqL3TPvhG+B+rZ
6jNp+8wvdn2PCKPMHoNwkrFVDncCWcRKWnsE3OxSIa7oUaCqnm1jMvbh2Y7WkOceDXd82ZYR+1pr
JBUqvu0BG0S7zEAliZG62OUZNqO5pT3J/y7RkZhicNKQTUXIhALi9tshf1Xn46CqnpV/DF23CUC9
JP240BlDQ8s+py3wUlfKh5TEN1YBYzWfd0JgEoGEsO/K5+m8nft0u0xD03lc+OcytrSM4ECCIMRU
kexEuVgyZnb9FNuUci128ssjkQLOJ9fiL/3U2T7b4UYjBgd2RhMEcnQKoPe48aSVbhCl5cuVB/GL
E2OFVVmOzvXsZXWRF+wu5iHdY/5P7yxDF16McGRR0tPA+mFZwfCAvcJ6NhFvXhsUfvHFpwoUTQpp
XgDjsok7NiJ5CUm6N0Wk1TOc+P4tjyv3+/P78iBscDAn0DYGycv5/7HZjHJDHoY03kt6JYC+NM3u
Feo5Po0YUOe/UUHDRlKoaGW+XZ86w23iK3I0hnsIl4sWk5wQ3LbRtV7IeSG8eBRJZqHPT/FwltNc
npEQF/U8GTv5lumDJ60wYdj+6f9tgvRFb0D/62AXqzKVmSENII9N8PRaJB9bAoXidl4GGdJUU90E
VgiBs3uIZPY+g3zUA+WG3Knwyuv31V08p2f/54caavnfd5GpSpHjLd8P0flLM6yyOECyeW2bpX+1
L6FnS1YfzVsu8OW1hfXUVb6OBxyvfVxnkZ1G4iqUWzsoDpBPEUo5bbcMxH0tbFhT7MgiaQ2FrayA
b4tOAxUA/bKlmPxMh+PwmD8T2yr3DxYdhLbez8LDiMcFqV3FF92kX/crhxqL6Hd8rfkMq8nTOU5A
jBOnE47++BAmr9ZwKPQDaNKFgBdkGiZU7Zod4ViwVK46YWjpMmkeBXYlfuORtEZcCXp9/9j39cKI
CDhM+zUxvm5f0jPr3sUoWAglhJSEVD0zfzBY0fF6CkhLW09KbkflRgmfOskZWrDdbrdkqEbxZQ6u
Ujhmdz8XLolfZeYkS612qlu9W6XJalI/xtGxNM80CB4ZRjf5ZUFIjNja2XXyWOdvNAxDZa9XezEU
7eE97I5Dh83Cyy3e+xstXprxrQ9pRVtgauPfhkQGzY5fMPWrRHLNW1/H1bTU9mr8IPdbQXg2sUwM
hzByoRtltRdoSyNcFNB15DPGz85JjW2UJbhASsBNSGK36dbSbQEfI1ob6WZO4HPhuW13lXoU5n1O
PoO+1pKtMtwO/n2cb/IJ4VBnwz4Yz+EHSM9Fl4Z6+mqJrhm9A7eY2k2CrzsCPetpIFp9kg/XHUSy
6kYzntqZ5vtC1zdqhsL92JgIsV0fsxzYISAmk1ffy+qi20ojUY0nA9gs2J1mU7RQDFdSearpSGk3
E4o+zPq6W2AfDMB5LfGOaIZXoWLT4doARd2oCdK6hY78Sn0JAM0mdj780uHutOtO3GvNRg/Zx9oI
cMeGnG1ntO59+RmXxJSQZOH4EL11OFaNKxrPBEhaTxqu9/mmLrwkcPJxORN7XsHRhQo1KItCcAvL
RqTLH5WkhTGcYt3OiswxZ8w54CcRkEaKFwbvyOHQXaJVpOtfigzqoKX9kAgjwXTd97CNimPX8kiM
xSmtU1IkQuIJmYiY60LTVpBAn7u58nJQLk1arrD94If9NRmMbWAE9CWMicQXPLRdu0aqkeUeQmWT
5u2utezcqBa+pK5r9MxxgmYUHB14SVzIPO7po2jmnt8dsJMl6ek3ci8R3Ab/0zwdAes51EONIblC
94NsHM+CWJ429lytkGRX3ZuPeyfhjZw1XrpjX695uet0F4g3pXictO04HtTpTip39ejyUgSKbeFp
xoOd32TB1tJgSawH4Y1gJ7lhUGytovwel68fPGXVdpDWgJzotGf1r6G/Q7jN1yPvcezG6yDzfPGg
qm5qCQuqMLm6F+Ae9AyTfDGGsp67s79NrL2QQ/upk0WnAhifoSLPL9kIrfQ+DHnlvKnfafgHzZ5h
uQysiYqSDqPtY73VJzit2gtIXCs/6ubDAGCw6J5D7Z54Fjjfra1FkNtAKoj0u6TZJ1RrVWgUhzur
fKjVUxbfxNVulknmUW9UgUS9edFmrzVNV4SJqLFrl+hDp2ufxmEPwdPMD5PwJGenOHnophejHjeT
iRaWpLByleVPYFHE4Ab5FVwFP3VUnYjW2VMKxsuyC/vWkg4dKkALN8G+FTedTM6VzahdGuw434Fr
EhBIx9mqmHdx5MFaAFJbsYsahhVIDWBY4CVywcZfj28fMy+sDMhn0gE3SIRpEAw1LEnMzH0MJ3zc
ojJapKFXw3WghMZSHie5m4JimUzN8cNDCEssTS0CpUhhmRMHTgZfUwU8NV7vTtQ9KBZJv9FxBjej
gKe2XkoIrQeTnZy6LqNTj0a6AEdQGKgH8tO4D2p5IRYOGTIO5uqeeMMagb8ASoyZYMDLhi4bQ3KT
3IW9g4cQJD1Sdd7j9odFhnZss3evJw9YJtk/FOy0CgIfdXvnGsKHqi8r0dNwN3PeExik6dkwyK88
zOojoEN8CExp+26d+W6Zeo1Ej8Jt3uryo46RkWMHf6szN5Ywt6h3CEeNfJVMt3K0CpM7IQAJ7ETT
pho3QwUqjwRtIIYD7wq9G2mZ6FgJl8yYJmHTgPpQdwIu9PAktM60FNvdBAzVWHTFChcaxB7uvrSY
WMTetWFdgVQIDqJxI+stfrMNmYeVLwBLqZdB4QzVmyrF0pU921dFiEySLswa1MXiZdMy0Uz28UW4
H2uqZEWcwPL4ZnSrjj6YiO+r1i92v7qMbAddoSSRevGp3lGTaZqTPaBdiLfBmG7DgYCx7w/y1fkw
pDWhYJy1o5cTh8wHgJqabEFLirq6y4ctRDRlrSpqfKV//Xm2Ac/ojyOdT/ePIrwaJvoRIq9nrPA1
rsI3PLsQy/oaZerEG8eQ/MoF/OrcaB0aXD2FIfylfGIwZL9ptAJ4poChXSDTMji7J+P37y+hRJP4
czlunBVIbGPOIfaXV1FLdbKZmnBf+RQdPdSpxNfsFFerH1Q7QXq31NTOm3trNncDUg6ZcLeufG/0
hjdMX8xFeuo6AAhhrJ+C2qDimEtr2YKGXJsAjfnU4BviIqmu+tvPPqXkqQlSsbCMj0kYWRCV3pbE
diPCNtbSsPKKivVIk1y/AGIL6XKY6QqQ57eOG0wyYebOeb0KSRMssf1b+8L6VSerQLiJ8KvrS4iu
NczmqqJkWhqa5wvBDYKuLdmmTj/vM8kLTBekst9jwoueRdALYGShoyIaXCjEy/hHIcSHzcrYoRG3
Z9/BaAVUVUzA9Cww8GmsFVCq0mpTV0urhAjldB/hx4BrNdyEZPHoyyz3qWZcgPSQlsv5QZ+dggqv
gxNtrssZy5Yj+rZwxoQabB/JerGeFculhFNBBeOuIlJSd4C/mPGKamXsqv0ZSh5rP4Xp0A0dw1Rb
Rzlj+DBwoo+sOImABwQQAg8BvCqVy6sMy+ZxnB+n9qfVJ0u1Epaq/9jSuguyuxRKaJC8CeN7htmJ
aZZtRD9kYa3lP5vwNQaC4kMPJByb5iGnGoZ3OmwE7WbIF5qB+B0Qw42wY0FUOzvrbsLXliCXTa4g
RgBTupzbrRK6lsDitLGeYvHO1DAWce9cpYFOgG/iLFuk44Gj3hrMBQAFMAdTuQ+BdFC6VfGxyO3R
AOMRrSCI26mSoSyhpPMiStcJFvgzWSuTBfvIGh3SyhaUzr75g30CA2Yb0EbcLcSB32e5dQnTQNkJ
yq54iZNbnxo0BYcTG/BsepgKyyB+1YA4hdI6x6KfNI5eryZocHShWBWGmiH9r5nSsvI6UkeG6Amm
Qp2IIPZXahUec/mxC2/Gfs3GDCjeax1vS+LROvKVpQzjhnLSLJZHuUAdojhSRseWFSQr2E/0qqdg
fJTNca1YN8055shql6Wcu7LxTGfmoLTP+XyABETBFdmGoCzIfFgA+7X5+LpSba5hteGxPVnDnu28
nUk/KnnT1Z6KAXoABoNb/TGe1wLJHXEJ6ltgPYPpGOYN3TeW3rHhliamtmrggned5or5GZw9PwfJ
dDPovj3inM+yVW2kIHnA0dxqwW7MIfesB+muKeGc7/AqRhOerokepHoU1cf4zBMHDAHCGzYIYJQi
2Mb4zMbAa5Hz5aG+rpWSZAOewqiqgB/AYkgwLeJGk49JNsgEJMJzlcGHRkZgV1ln50Dkwo7YkTzu
jp1IERRDKuiSM3oDey0vHySNQ5w+jSD/Rzk9DFOExX03Bmuh29fRMhKDjdQ/peoR2LVzriumX0YC
VJ39YVn9MssfgbAPKZYEGfLKqe9SOyKsdIo9U1tqEblLxTqELkOTsjz01q7JNDv0TyZ19sgui6h1
zqzY5+RIjZukfxIgayQA1Y5Fgnyp/glvNtRAnSROOG76/kdn/uirUxG/i2TehJuBM2DDo4l40NYx
NARRWs31fmjv4CPij12S9zSPEGqe5vpnqFG/LoZ8Kc1eafxSTG5O9HMIT5Xw4QeP3XAvBvi3MM6C
qsxPU7cuxTdLXVv+NhVW2gAipts3+NuFh+zBrN1Mc/Rql6KS1gbiSBneL0vs3v2ixQ2cweAx2TBt
8vQtCsiOAra2qOfjbNzNbAGtX6W11/Mt7AW3m29atXUr4WnUf5apRpEUrPzglEQqYNDdVN5KMEhw
0trJsLGqk9rT+D9CC+VkNI3+8Np6ylIaoIES/owjzRHAOGTaxGNA7k4bD9hCHqMWrw157mZrw5V2
Df5gEgXLgoelBGuCMtsRrASdYLboWyBKQufKKqtantmDUrpNRHNY/ygI4wh4WCWnbWoUI8eWqIy5
PNTSMs9XfUMihrASYCjS4F0Mh6o8WPFON09h4CrAIPEPQdjMTFxXD9n5TxKNPfjOQImtVoc+wkjZ
vtMFXc1auAPstQBP4Paz5UnVTRmNmwYwntLcU856RSccjJGcc5iaevMYh3y/fMVFwL5uQ4EY+Jd2
vKkVWhNx4VkkHGlGw8oDVpTehMg4BoJSNngGaJaqpFCnuzLCA8LdtOhZgsQ7tWTyCGymfjfGlxRj
dXPUx2jNZ8GyTklCgX3XyvsBfpPf0/XYF8a+6xJMu3dEQrJVOcCb2bBwwEjbqeY6kI6R7loFH/eH
VIdr6ElQpgRa79zEB9Aj0bjLix/nvFTF0ct7jO1x5mQ/zXqZrQV1xT6erfYMveoIcrLOATcuI/Xo
96uJHUX4FJ+y6nYaPbhOtDsPavvc3iksUMSoNveqtosKnV1LudCsXzEI2fcWD4gKRPK+RerSL/oP
vTsyCgtDJADc9deyfkJZOslLk7ROReKhwZO4i/qVUEFUI/Kl4EW1jRbV9Qc0cJalTSbexsWDPt6o
5cGoIY7fYCDHqICbEcs6fHbAarfS5I1Gs8CzO/CNakjUijKwBPeyxCN/S0gxwcyv0HB7MtoCY5Gq
lSPm28w/aPWtWB1VvvapvuzVJfVDaR2SaFvpJ824S4o7P6WXlqXPfbHJinmditMyCON77BNQe4m/
SCgMIPzq8UPYJoxS7AKcog+0DlKcHhAi0Z60aFVB+/B1ndz5V8jci0DYmMAg02TNN7iNU5s+kYmC
bhY+AMmzwNzLjR2oNw2eaz48FpRdSKJbP7tV9L1k3BGiFkleVN/yrR+DH3BLgQAF1ZbAPAKJiGfZ
gy5x57a159tu2ibBvcbD6Zc7syRW7lhO93O66T8G5kL5USh7Oy0LNIvPNUs1rVAbVk004YB1g/QI
ogD6mXZCYGUO4qaQYIuNQC2i3iOq3RFBy/Sxdcu7vR4i5TjV930IQmtext3N/KAUvluFAElDaLEJ
sxnpKKdeACm43Ft16cXm86S7JkTcuvIAa6bCcSy2ZemjE4Qf2+MSBgtFv9ZOcfFHs7bKAFP7FUto
tIil9RlZnzQ/Rnx8PaMf2NULaXptapcesyy5uXCWsPICr0aGwOxQ+LCjXDxm090AZKwMH8p6LVEy
zyhgYyB8iXyb0ZAEVpLXL1W9sYgMq9KXVLlBw7/ws11S3hKpvbDq91SFtV8RV5bflmQcZGuz3kY4
DHNMJyJfgsemfGoBlFaHtnPRwRUJBfCSAWz9A/DgYvCPARzDaAmuQ0ypJ3d6tRmaVaG62bjki8D6
TN1Ls2mhth89Ts+K9+Go+G4GzqoiD1l0B3BmCn+Yms4fb2vlqDCNU+bU7SqsKERXBfEplU+V9WPq
PB1pubVuad3qcHd4TUw49vNzbTnl9NJIj1niFWReWTKtgZCNVGbPROpFvMa4NqXxVdX40fqeq4oN
Yhh2Ir2ij7HflexEDKbTFPF8cmWIcta9kQ7QeJkc2430YdXbSfACFZgayOr8ZCRw7IxNDdQufqSk
NWPPIgvBILNxQ20ztkv1zp+duYFH8kCYRk5jk5n85DLQIRmuru4t2Q0e2mzZTKcktY2KzcV6nO+A
5jCGmZ4qXobY0YsdvC8R9JLoxrPb8ha2bmzYmrQvTgnQmPMGCsQyBf+6FrFbU13A9loO09qXqFud
Nli1qP/JIDRIrKSsiHNEtOTX3ZfCJjAheh+1/qRLG7YIZFa4+bt+Xl3Az/v36XAgnpMsq1jbRPFR
jw/mtKFyrobeBmWrrKxq30pPwXDDsEri7YuyDUZwSLyoUzCr0BB7D+KfWiTBCbiv4uEeZgdiQm0b
96AGURzcB8X4apg4+NV2Jg+mt2UunqZtrTuLejk0TxV5XYu0AYUwbAdr0/m/5um9GXi7fpXC4Mgs
9SLy/hmw/AT4Q4ToNZtHNUBaPRgLCTpD7FSiU88vkk8Xn84aQUj2LGyS0m3rg0KbSDnW6v0w32Wi
Y8HoCnGMhDexf1DTjdnT4veqfFlbzUKFcTcuW5MH+q0SNzr97WEb1K4cOkL7kAqPTQPTGuF03TzF
kEKtowivDLZXcISgxFtBHGM4eHm7GnhHpfXQ3OnCMYioXJZgg4WZNK6GqV+6DuK7On8Bk7xE6TzX
J8KQrMAZ61sz3J7flOI4EGHN1rpJ1kW0MhuYiHdTss2am7F5piTSNKd9Fs6/gVaVGxPf1dvKfULp
lt/h8VIorccIqhJqPsY1PqVfVwNIPEc19fa5IH8OaExKhxRgjQZ5m/iMeZun1TOxx4bbE8PlZqCt
N3IZQpCW5YK9W8lcQqazj1tvSbzEm1FbjLOHOt0yMeOYwEKuDMGkLwQLtBos7SwRFVHqXcgAUyuX
p4oNerPh4aMjkByCleWlDgGrNmrA8/PAd+n9PAoEsH3l6F90VP48uHbWjf3Rw8kMv08UhY7KeCIV
cOFDLVX/syH1//Oa/4FH6o/GkvPavv7HB53jdjq8Zh//8x/2//5f7cd//Pwf676I6o9//Nd/W/8k
efn8B/8rt1n+J84H0yBpSBJZuSyF//Rfuc3mP1HqqeQ2WwrGO2bqqAr+b3az+E8ElvQQRTTkVOrn
tmVTdOfsZpWwZ1p/6KGRGtDTNKx/XGQ1f5fdLF02LfHD8Wiq5IpJhmjwC/9+QgJqgwR1pJ3CxLNZ
CJx+23npQVlODuPwh+CqWo9zu2i+odEjmkDnvLCpSp9asnWvjVlUTChZwna4r1CLzLjfdCE27zsd
xYFHzPmob3VglFa4kCXCTvfQ9WLrfQY95MtriGRRBR4ya7SOprmVmmENtTiQdYYdMr18udzJXS+8
i6mC1MOfipn0XlQFNQOcXKrP3CcSaMh7n6Dn1FU9uedssQg6aUV6sCJmZ2Ue6UNEBORWMP8f9s6j
N25mC9N/ZTB7fiCLGRjMopudlaPlDSHbMnMqZv76eajPcy21BPf1coBZ3mBVk6w6dcIbdmTBquXZ
WqKjMNdDIERthlJrClQuy1Bqhu6ZFv/zJXB1Ib8gE1RVd6qvD/4NBqgScBBziLhaNA14uCWtjapF
3cC1/MvUTAtCtlkHJj0JzJC7s36KTdRE0bZTPbVXLPptkQ6kEGujyKTTmJT0/CqndH62MoS0iPWN
7PwDgqDUSRZIY8DyVk1rCj+pxNjVnSr9LRouKS5L2TRbImn5pH/B761OH426HlVKOYyfaB4FYUF+
wMerXga3s6MFhniNcx6EKOHD2Y/gCFoqyIKtzKuUPN2VMQl25IzOhvYPPjGKEY93Rl7Hs5tap0zF
19ANJZZcajzU27ywrHo1yCnCCFqrGJ6oKhZhNy5jRpi9RqfD0dc6XgOiaIjmUD+kNWKJEU4527qd
XHTQQ2HXm2gSg5aDMGv1Fh5n6iirWUcnPlOUKDSfgsF/zCLd6hcQx5izaD5YmTaYGpIj+knRGiEA
JM3dfGhyVgpCF7GMsEBo1C91dwfEQPjbDMVCspYqRYSCnaN8IQOWF8gGhbicgLn2mOY52rWg1eYv
NKx4b/Nxwmst7TS8XlHT0epNq3YMovuyt2wkxNizwMDmgRySMeaXYIQ0sJg0iXylK9oRI4ESJw7k
EPX2DvABKWI71rihwcnFnRaDS0CVVmLZyVor+6jcmlU9mtsSGKm1L1vpDwejddLB64ohsy/zajS5
bTqky5ZFZWVIcdkdtUUsRONu3Np1FJqTBoqEeY0M0jkXVafjXB6T2QeB6F5c5ibY8gTuYC9sq7Ew
os7gKTFAlmkH58NOMIQMWjoHE/bDNIwRJ5vJpKhU2PYgu1Ud6rRSweSp2SELWpluZdnT3MzRygzx
PFXTFt12bIOvJyfgZhbMx9IzVMwRyEwYBWRLtdfAdFpmUkI/LIZgusHpCGHFgh/rrpD9jv0ryExO
vnJKGefbMXV6fyltGwHLXOsHd68lbasA2KCWpbDTc7YxH4OBpB+FGDx2vmEuEV2PJQcYQO5+TMcm
p2AyaQHiUcv0LZctSieS88HwavLdL5m0u3Xux+lDZQyYe/uqEfVo3Ft2s1boM0UXGq6S6Ca6hfod
XxdYgiWIYXUuzehgNImwH6SZzaKveh9QqdGlqTwjdgoU7vEXRM4dLzFLvS6ziHms2uBZfp76VnOI
0IRFOrHFQjOml6641E/llHY0ErVeJ8cLAnWHkVEybu3iVSufBg9OSbmjhVtncmi4JCJPtHVthtJe
BkDjMRZNdJoOhpNlDAHE5KSbukhD20tf3a7BuHeaV3cVAUgbJtoKyJJ3m4bT8mTYmNts22K22i4C
rUYtWwNZurINRdkDTIxJ5uswoFOIDAoynxNCJ14pcSFdO9kwTR5HmYliLBOsVMLRbvT70UwZ+2Ap
mmpr27ZDeRvhHoXKe51qFmZZdWztanwjAe5aTYEyYypSCEIIieT4xSLcdiuGSUn3hiMbeiR15seA
gxn4hWe8g/K5QHj/vkViEC+xUIAGyCq0uBZa5SOtVrbICi4DMnr/ckKDFOljpB2xPQwA8vZKiu0I
zh/oz+Qa9/lmhKFQ7oI8S5Wlk6uS54kkBUxUxcZcf2dlvzJSAcZHT+Ki3cZ1Nd5DC3TiBzvsg4ts
JmNeyT6t6bi6rdsd0FgLUbes0vTCUGHKnRHSurtyEC3OYCoKXQushafaIzK3Dgk0GG/zOSoa8d1o
eyy5nFZhtGJVLrp7aJEzs9YqPoA30O/BChmNJf0JhVum6UFOSoqSmj+i7VpLXVubfgaEU4m0NKWA
Dqx4WfqN2McJ/3hhIisLdsutu2TXJuMU7EXbNOcJt4P+bGO6eK8MeNYisOIOqcc7poZDUxyZIbvv
QokbLhlU2BgFr9R0ZpT4yFBxXeGZrG8HYi83QabQvu3VKs5WEbsaiaUyKKsNZoGFSj9WHdTzIaqV
2EOuGnSxQIIvOnOraGjw+hhpaCPpPgar14zur5Lby/Ilv23ky0tz/lz+r/mffi8AcUdB2Pzv9/+R
xOvXX56TxXf/AQ10Esfr9kWONy91m/JP+UPBSzH/P//b//FXink3lqSf3xE/bOa/FkRF/jb7JK36
U9p6HzznP54//IN/01Xd/IecEyqRw7DccF/zzn+zVeH+Y9owGmfmg2WRuP5OVo1/UExSX3lw5Lmq
PWvH/EpWFe0fw4H76aL7AEGFKbT2N9kqkinvckcTsR1EaiC5gC6H7AIF7n262qfY1DHQvQntwLS3
sLPddKkCLJr7oYZ6juyz6CIK8la9NAMtWNpabWFuoEUYeVj6NcKy1SV3cHaNC0uG5ksRPg2G016x
gwSypZWz6/D6XWH+6XpSyTrQZ5h3beq0FTcGasMrJeHa0yI5S/FVOutGid08wAfVUKxP2/a6BQi5
HBME/ZK8NDalnhY3BfKb55FNo5UbuE+2nWbXZNqEAWM5aKOtrMMGi8/MbinSYqklj+gwNw33sDFV
Z3DVy6xYTWadqOH1pBlpQrPITrGB3SGNPVR3U1d0KCOGflkKbVmkTTXeNgWixYduNAL/WtMyzVmj
SjchZi/TS64xAxHioZRwJfocg6pUXwdu1dESVTrzRo+1Bp1zl5ykJZBcqVKgy9fAeXlWHY5gKaYY
UeBeBedt0tod23If8zE3qVtOT4PPBdRnLsr3SjowUUyUJQLCyQqB0uapr/GKWfQtdu0IADfKsxzk
+KPBKgslQaEojx0qlUuIyQ0t85I22QzZM2UEOM8wzzEor/eDCrN6oY81WToKnna9bEIyaw8v1wyZ
lqE3GZOUClXFKMFq411NTMTWxi0BE+Nm6qmB5n7vcrONESPsGKwU1EG8i9htt2StOY4nfsMVpEzx
8C1vyniXmAg016LP150zd41wsABcUwTQQhf4gMJ/VQ0gpZVTlzB/MTQuNonudP5Ty0XynbugwpMh
YeyrkhhOt5FIxazoKQb7LB3TbA9hja50mpjIWLcdPkZF/zgGkxMtx7BLd1bSaA0wn16ua+EGW71i
QKz2TXxtD1plPARZgvO62mGoCoxI6A8j9/xlkMFzKy2TTWVnOfdckunJmbQ1gKmo+CGIK4dSYHCB
2nGOY64BnLU3XCCikgMdeokyzEQ5Y5zOehDuX8baQonYSVNAT2E8bXR9MEg3K0QYF2OdqVuEXMOL
OGnGJzvG6kRT8HNaDr3RP6Hyg5OVM2Q0vfvCan6QRxTMyvD29D000MsntTYwuGvqKfqaZOiWg7Kw
Aw1LF6SBFo2RFxdDpWmbqJGYftc4L5KCqkiMQ6jy+rwryI5QIhJw57HQw89UA1g5SpsJugzwEloU
OjLaKAM73/q0sZf5VPV3qcjBsPYKtktuYDIXqPveuZBCRLgCuoo7c+dC2pcymeqfeV3W19CfUzSr
4+SbVmL4OoT80k2KB+wPp256DFjcHHBrV1vdXV524obSMFOhJ+ZTOMHQzvuobZYduiyUOjglVP7T
mARu+jPIqnQGo/bW1O4CCq0e55OQAX/cI32ZuBBXyUQRjbAiCotFbXZ1co7JOxDNhDaYXoLMrEiV
lqZoZ5wDwt80CadqlZeh42wtPwFOKZN6/NIg7iov7bwtqzU1OrYbgcY0amo783xoEzvbmGmerENT
hR6Fsig+OOYAeX/TRyMm6kmSf29DreH3RC6qyBvye3J6qx4wB8213GJaEgK7GIP0R9vOXum9YqzC
CQW25VRn6bXC539oCz37ipqU3PrNUF04nNlt3Qf9WZVbjZd1gkM+yn7XUROGoFZFjqNUE2brJIYa
g9kn2oN9rd76QR9T3+l4Oy2yutaeVYUj44ARX5LKJHdCfQzwPQhJIXIFxOsjzP0fA+nFwm7j4M7t
CoC00FeHZSPt+C6TmEWO+KBBJZ0w0C2F+9PU0+TQIuOx1lq3PdjtON1wlDWxakq3LbxEtZhcZUM6
YXNjWMi/yQIZdngGAOoFpeuD2xrTKhowVYqNsDlodsDkoqxsF59U30Xq0+raqww7AiwmHGNbqmGJ
8D34v74K4jOq7go4QjPnZVnLZgxR//uq0UTWVip6HCsUXabNFEyc8ipypmqhRjpdjCQc5U+V73wT
a2X9tR2Kamtoascp9FXrKiI6ffvX4dQZp30YWapnkIM9cpUMW4yI7eepCYHj4CvSKHG+lJnRPwA6
a7E5Ejhv+Wo4vkhXgnZJzdnAxGEYU4Zmc5GhL38DPRed87rq8Ju3JsXpab6HWbLRmmb8GVn4MNVE
viRsH32lDkZwxdJNsBL18z67UUMbFFVbJv1zUqjJ1TCE8WVlVw8OCrHgAazmKrBqPGu62H5opy65
jUwbtaTBJaX3jRoAplC6rdVRqWkt97doZysz6FR7OcTBg24LbR/oWfxtysriMXAyXpgIQK8kpeHv
YsRjl2hw6eA7ogFYT04finvDwtytRaCodVHibKdsk5ngn5EcDDHpHfN12mGXYrY4GjXt0K4CSvWN
ZFSBrniMvEfAaWlaTPNE4DLUJIfH6BJKRoSGBtMP17q3tHFaJQRYzwHhv4qg066axhlAuGJ/hJGt
gSyOyvzVSTTYlGa+xsMJ0YfWNbet6MdtEeTzPAdzUHjh4a6e8JjrLSDwUVl9TxIlXyoFWreBkoFM
EXTZk7Zs92iqaF9EYSs3ju+mNWTMUf0qp7C5mgZGAj6u0i2RtYhQqi4t49pvA/9Wa4SxtTjmdw0s
d/85VdX+4Deo7L60fM8OjIo7AP/stXatTW4KKDQU+de+dNQvNYjMbTgq/rXJfriuai4h0rVhnY4T
diShVgOlLn1m7ur4MyzwXAQ8OwzYJRZ9lj4joVxj1oADiRCt+kilG22awqg2tOzCs87i6sJhufkG
/oDYONluqO7USvM1SkHbeRk01HYJoSKnjMR/GBtJ1I+WXWtn38uE1wNwT3tqRx1TisHgd48JelS1
0a2swZc5w3TM1kH5V+pXWjgI5+Mfb5yFtt2C0IhbqHalpq6VemDWzB/mXo9IdLDHQwJoLWr8q/l2
cXJAX99G0BiDPqBz5gUpH3ZtZGX3NSp/VOeRfZgcXVxbhqRMj5JQLtq4Ui51rSt/ym50l8gY4ZYJ
vrH+BZv9q8LnPPoui7r42byvcl4rl98l0P9r5RFiNH8qj86iby8yelcfvf6LX+18m+47JYhrqwZt
UFTsKEB+tfM17R+wvzbgX6SCEXycy6Bf7XznH5OkcGbMMQ/DRGwua3638019Zg5ari6QEjH+pj4C
oPuuPkJtAP67YCIG9xZpVl2dB0JvBj5G6yKM30xMRo28W0dOxBg8i+xx6yrxnBu+1suNUNmqVa2r
h0S3kocOr4+NVVgdrKDB/ukwRLvzC6Xe0AHofuAIWN7QLYnvgxGQoj752jbNMfRelYwodgRCGsh0
wvodmGXsBXIne2Bw1y4DlC6vu7Qd9sMUobShR+ZFhwjcRrdH9Qq/X7wXpVpfjLTpQetNBXrgsf5d
FE3zVGcDvVVEhepF5tjwTePGt1HimuLbslDxV8xQMIDC2lc3vVQw3gIx+egq+fQyWnhLRrE0aMb5
dOeFgh858Fok22mkLISh+Odla/q4mEsd1IsNOwyY8Bel1VzklaCj0sngVm7L3r9shU4WFPgt01lV
A1lvhdE6CgP6eJ2JngTN0CTeFTMBmXBAY7JX07PUacWDbA0Uk/VYQJXIEbNGUPLaDoZkT58gX9K/
Lp5b251u06wcYSkU6iEaHPUqbbT4gD8hdoVNzyQ/7otgRXMuWTWOxEyuydX+ktcs7+LG1n9YcU8v
LOmAbmgWd5GrA94YMei6tsF17rukjPCkLGsMRgYRDCulAWucgFH+lkoHynFigOYxMo3UwxDNoXPt
AXvboY/WRHLwLVVgQbBSpCfoC19Kp6532UxCc5hnn6e26M4HR1Ouk9FW11HSTfcI45XYmPSGhvka
guWIlo23zBPYJ6pCBpiqEeCZsX4cWzvoScqi8UDjbvSU0aKaNUWzxe+8v536vDkYnemuhR802ylI
S+h8oQ4HIdPlTZgY0NG4FLca9Jklg3mUyZERB74QVFH5pMSYug19KaFPyeiiizX1kDq40mZJCoY3
brorPxjDQzw3z/RaYghCTxCdFqMM8CFxzPNOWNzvgp/nBLH/bYywwF5kWlpai8Eao7PIrijggtoo
f9rSwJc47v2zNlStRTrUNeUnlG3RmfoZXiDN3kH7n43sM1LBgiQ/CF8LNyio6evMzdXb3JWDF4Rp
/dBglQ0hLpvAO1fc0t7sVnJTYwoYerKW4Y2W2865rlQd7JBE3NY1Ng/ZKOoNCQQ0YEiSmIm7U/FY
lmp0H84UpMLR2p1emuLcTAIoMp2LaRLAd1qiXb4JphhWxxCF961Nj024o34e2zVwKWXqFlpKRxIh
u5lulW8YYVg73BK4nSwHw1ikjRa1Gw4bwe07u3sXYtdDwvAKWrKraropy7o+IOeTL8PKaC8Le2b1
DLaPRZ/WrGxV5huhUx/RR/fXjmIEYC6BIRrmmLCXsYmLs6zckI/ooCaK5AHuf7evJiv/XldVtxr1
tl+R2DqeYglsDotM3iF6jTFS5JjXdLbBbIjR8Kzczpn0mLq/gzZXLmXjaqsoBI8xKJqEh+aXMNFl
lsVLJWxx4rCbcZcFTOaUBgBqkcXKhrBL9zLOUwh+Vps+0H1NdrZl9gibK/RI6gy1bcibWY4nHTqO
vibBOtZN2i1K2bU/9JxXYpeNjyIOxFvga/i6er0iYDn6veqeRZksQIO5THncacTuKc2qtZlBhytD
BSeNPNWALNlFmIbgi0wIR3k9Fj9CpenRhVNtEIx+RTkH511eyFgM951WgrZXYuyswVlXt/jDhWdJ
Z8bMlBx6IaKAs5i1sDwbt8CC1oyS/qLXc4zRC9Pfczd0xkrJS3FeSr8F2SWQB9BCqBESIJ/pS3FZ
ynG6M6cMD+5ZzsCPO/feB6G/rVz2KHQtxTikqQ5KVPTRlTbgBigHC0sG1E8XtQ+xtu5TXKlAjT+O
ToCnAS1zPLHargEcRW5bxiPCIXTHgNRPF4ieg0eqdI1SBgB/a2nwyrQxhb+HE8KUg6YMekxA0IOJ
dqLX2Oiqmz9qrzYKNixfnLnFbK8AFgerBWV2XWgmM1/hKaPeajTRVs7szhAMoIuKuLZXDAzp/JlZ
sMoQLNlaluJfWl2JaQ/2LGdOQ/O/SIEg54E6IddLL0pzfC+3VHWt46zCt6RwWll+Ie/zdmYmSj+4
jyJ1pLauyR3tUevTdY9vUbQORtv/Us7uFBRT1VdOVrpqZu+KNuslRr8i6nuv6lpYvKk77PK+bzu0
/gIJMgpQ5A8cDZmz6K+eGXQd8LSYWqbaHTLXMEpeHTaiLCyvmtl2o/el9TPtjAL3pxzuKZ/lYPu4
aZjC7JlLzs4dIR2oehHPfh5pWVU3zezxQUHvQkudnT+AKeDc+WoH0rlRAA1YduVjb2fZphpi9Zsv
3GIdZnq/j33GvYtMwFnyLXNNNwIUt4HjHP8dsHhuaTQkZnOSKpLNmZj07iqbVAvdzbAyL6Minb6W
zNI28WxyEr/6nQytfHKKFLmwkgmzePVFqaacxqxS9Tp26DrC1DQGcHgq+wKeZioAnlGH0RyI8cnV
Z9MVN22iH2VSdI8Ok146m2VkwIeFdveUpV3TLtrZwMUYAv9Gur77NVJR2E/itrpRVaJFN5u/CNvi
pM+GMC7WcFs/FcZTJ4CHis6xrhVttDQWRUkD7aQBYoVhr+gL6EB1dazDOzfYuJomd3po92yynhZy
3YC6NWrM1sXUAX9yAkC5vWHjjq70U3FXdhLVR1z+ArwHreqAYQ5anW06HIqpw89eRh39mcr1x2+g
nMyb2q6LO9+qcDdk3CXAxVqy30TuFCDfLQKoLA34tu9tUbSkAyQNNafKhEzDuCtbJLYLRSD0K1Bu
E5Kti6pNmqdRtSAP42CyIuyXj+Ng+rsCwbMV1KpxPxZ0F5ly6z+bwinbqyYUxgWsJ4jdVPvVk87D
QG/xOckRM6pL1SEKhHJ0FuS2ObOmiIoV9jzim+vKTJwNBmPKg0y6DFQm5SUk7ZSmRK+qPkNAW3tk
iJXdDPRy51y0rEA80hBt8YTxpK8w/CorA6Csxp3tph3xkVkkXOKedBLMg4Tor2VfGto/X7C7QtS7
lCl4D6xwG8eQl2Zo5LfI4eXndewyq1KKfqMThrx2soId/XsAi7Om7F7vev9lCjP/EaLJsPONPlYX
o2ZbL8ItA3duANrYm1RB8BjlofljlkrmNfRTd0Mm0UKRsS0/esp9PUZizTZEXe4KOykHrh/llbQR
FueVoLTvQSWeqWj0ndmc7gvURkBujANiqLH5oHcEwHWWGzTCpWFZGIe1RMgrOkVc6HMPPAA8XWF+
81AgWXIumww4RZbE/s5qIgP2rY1+yVmdhPbXIWjtL71vDuq+6cKguElSJJigL3XgHhgRCH3N0JgE
ironGKAUxUb5UJbheD4U0dBunDFx0VooDIHHqILoTGwquOZqBn5la9+MaWR0cnDOJj8o16leJ2dD
JpL2IJQ87WHagnteRkbaebmPHg1ya0bixWOHH0dadGIT2/ThkceLkmfL6SQijBALvSKr6f4rNccZ
U86uwjcrxHjWHvoY/dw2NmK4tmHRdIeAlrqEjl0usMDzy21JDyyAB1AEj4qTVVdaZqUFyFn6eY9V
VCH3JLlvz0k/agWQOnP0hSOM4NJSGojJWd3il1Ua8/2u06Qs9Arwps9FsBDxJMsF0pnJCdElcSz+
ZjONE2IGVTFim6cg72s+ZwzHspBo8OPyPhzEsrsDPLqV35wz8SXd9lct1LlzY12sx2/X/s0pYdD5
r79VNplXR+3JNZDCRBzw2AbE5AoJS525G41zyATpyzQ+vSnAr/79W/8jb7MrYDNNDcLt4wo6/gmu
beqm7pjHqlKTIpiLMEOKhmAV8TGC+sQCGpX58TOARbMQoeQZTA7d+zeI73ipa1HghTu5q/b4dy3a
NbjWBfnnKl2eorl+fB5ggLgn6OjAoGB1rF4YuoPPDUVq35wbNPvx+v3z+zpGnNqW7c6wQtNgEspw
cJ6hvukBAOFx/GaC9JZXK/RnO3EfMCYYzhn0c52edIV4P5Kl5cBygBvZAmjKG3Q53i8XKSIwZJV7
lNU7JKIPs2uIssn3MERPPJhGp+boO71bSj+Cs4baSOxjqernbA8V7UEIYV60dDcFycTilCPTyeWO
XiS1Hj1WDTjT7chwBWxksQR20SNjSD+UFr/35+92cr358d98ODOPawPlcQ8C23o2nAAStSMWb8TW
PS0Z+fm7tG246gYOPtZR1GgZBusV1MjgofMo+lOsrdgbkJuXLmJftO63J57uY6CYP97vBWcNrTdP
p7V9KCZ4/shzpjsAP8uZSA5tbYnCgCfOuoduA4tWP7VnPp7t98seAVxzc6DTYeeeug/guFCer0nM
drgsVMvgC+OokwDXD4jvfw/E7wc9wiiY6cjIzc+9dOf8RIGFKrqJ19ELiuU8qCEW8aq81wHIPOO+
uj75mj/7rrPmo+YgnmUh1vr+NcN7EIaelF68G87azWziAzlxR/98DYt/eeKbfgxlDhBle9ZXsHVw
IUeLBQW8UuYyXuPlu/SKVuM1R8Tr0FvOfjSbcOWc0NE6td7RHlLS3hp1C3Rs+jWiYE2gv514oo/b
hYBpCPwbwJogQ3C0XfqxC80aZk63VpeDB7Pgm/8EBHU5evUlGWm8+fN64kP0dMikceSY5VkRdTjW
qLM75kpYq67EV3U/ef1FsmXj3HaP/ZPRoxFmbvAURQJqMX7zV85N+tXe/f0PENzgjLyQ0p170+/3
S5DFODlo08rY+Bt9DeV7acJOCNcKUQcnkhbX+IW+0ZZwYaAxfU+8vHiuTsSG1035LomY37UlAPQY
IAHwMHr/I5DJMKTuV2vEchDMXqAAWm1CLyI0BAdC1N7wQAXeVGtlh1DMCtr8FrRh+LU/nNrRH4LU
0Q+ZT9ebINXR7eh9G3FRmLY2eITcOWTxyUA/X4nHj2twXhC3mwPisTR0HqemMdZyTcq+FJigDHCP
ETytF5imXTZbPCDPphXwvVmhariTxsJZ/fmrf7xqeM45SJC6uew/82ibt72pZ0YDZ37TYyq0KjY2
kJOFuqby2qiHX7v8/0+T/iei72/e/AeOyPnzj+fguf7+LN8C7l7/0b8DJVOFH6LrfATYHDoOk2y4
f+dJhv4PuZtLUIBcAO5uVlr8NU5SGDW5GM0gYm7pBHnyvP/MkxRhQiuZVXk1JlUa6pd/M1A6ustM
iEvk9/ac1RHdjQ+aNmE6RqYloxRKNEgZM/BcFZ6YoTaXzCO2DmwGu6o9V8EGElmOWFyG8GVrQlc3
9KvARBgLYaLKQp+gUeqbN6/yk7rg/Sl6/W2IawMDRAOfEHpc9wSFqeiZCz8w3ulrfYvX4FrZyM2p
EH1EkZnXcajQYepghYo/znE+bcSiaO2o85f1qn4Q9Rr/3u3stVBOSwDyATWCcpK4dXRAPy56FIiS
Jg7LMKRbPBs8WA/z4xEGFvUdIn4nk4Z5NPkmIH1c7egSsFJ3isyQR/TPEXDfq/ep7hmU6leoWDXe
4NnrYD/OqTaPfOeXlzZM/mSh06E5aTTxyZZ7/7rnHOBNCPZRjTQxJvaXxnV4p3UIoIBoWdqHaIWx
6dq/VddoXmTwfOhBLP6Lz/3+Cvj4Lo5ymjF3GfDHvIvZjVaLbsQS7v1lstQ2gQnqyCuuSODOT0m4
f74qicCs6srpnTf7m6eO3FotRdX6Sx1/p3zEl9s1l1V39ecjM4+nP/nQ/1lGO6qg7GGoLStlGf+r
tVc3jRdeYb3qYVGyAvV35m/6pb0ItujscfuWqOVdAyk7j9fJCi9qm7wO3LtXXyExsTRfkrVYgHl8
/PNv/His5+//+yce5QJ0npywV/iJyB5tAG5ehVGJVZZfHiSgPx0wVDmW6wZ46Z/XPfEFXk/kmy9g
F2A3bJ91AxopdvfDrb/L8KS14Jyh/r76/+/u+v10RyfNCDMNvA+r1CttHeoLcxtfRvdo5n3p16NX
IBW5oIV8wYz4z0935LH8ceGjY1Uqo687BQs3Xv0Q8p3x+VwPW2RAV/ac8HkBBgXhDYmgl23mutPd
KHu5DDycrr4XXrVD53KrnOhdzajxP76Oo8NmVGOZdTq/Kt4ZqDqs5K67fK2zPWSy5Cq8sPdz6/50
5fL5wg5Xr6FxydnHCZADvFPMp1zd+OfjT7ljKLFClvTCDymYoh/GulmqB+NE/XLUafq/X+H3ske1
IYZRkT469fz5GTk2dOpCj2HKokNn1BPbv65GP654FFhCUBeZMYfTeoXB+4W5Vmn/r2ige6/Z3tLc
MxPDvzM9eXG+L9Y+rOwcxZrCHwOjgWOybGjFO3i3V38nRv1xhaNQ0UbGyOCL3WOEA1PY7YRYmePe
/fnkfB4X/vPJnKObOE3aCjtjHkMpL+P0fJTXZvTw5yVmfvAnx+D3GkdRIcsbp2onHsS8VfcIajy0
m2lrfpseo/N+7W7kDRQDL1uHe/u/KOI/vxN+L34UGVTIrCiks/icanS7cj37rtfXs9tqcNat1DNj
259lXolaxJ8f+9MNgoWVDYwKgUbj6AyS14WB07M1Oxd7nGTf+e7izyu8lusfwu2bJY7OW58BLQdL
ASmQLMZYYuhJW6Z4Nih1y/VcYybLKlhm5FboDwA98QC4eOF1dmlwFk/1L08979FRpAAg2M2xf0oR
9S3AEKlfTjzviSWOCf9YH+Q9Sm98y314pSMMu4xfP+fwY+57GfT36ruOhiIeA8AalghcrRJMbE/p
DswFyMcN/fu9m0cncwK77lRjNe8paBSSOGc+Ont6trjB2IfqHEkRL7nTN+WNXFqAl861Z+Nb8yBv
ittTHY4j45ZfUYJ+jmHNLXdAaPzWNxd72YL7MloOsNggqRxfiVWyR3a0ObRP1Vl+gaTZCvKF/Iow
zYlL99PQwVxG0NowqO2OVh7TFNq6z1uYipik7kFgoKArL3/+5tqpVY4C1KCEii5EOUd4FYGqhfry
752i7cVaX9JVRSpnecp05/OS4c2zHYUsy3ZUXbo8m7mQgA7Qb6EssnbqZbvxn5qFtkFIc0M7YTmr
WvTmor2ztsn6VCPjs/0OOm+2hwZw+aGPIf0I46u6IG2OxPdZNyortRM5ylGL7t/983aNoxiiVnBZ
QUwQptZBRL8GQsLKxYy62Oe3zpXYJbv4RnhYPd70d/HKvTq1iz5Nkt7+gKO4MbiTbKB4+Xh0gCVG
2HzhVEs0ozhLtMWiZfA0ZZ7wwhUTrM2JzTVv0eMA+mZt6+gSj03kcrWUtRF1XyXbZOV71l20M9Z4
1px60Nf5zcfFLA2aoMAo4bh37asNA8D5a0KU4w7isF5au5RBj33Xz93YK0Td9qCV0HTeZWt7JVfJ
HQnrNt9UWxSzVsWldSph+3SD2YYD0RnLiw9+yUE1gLGUrz8peu5X5Q+N7Akh9R11yLy7TwtkfHac
Qfz/Z8U5tL4JV3UHqCiKc762cy/FhT2dK/WJfOPUQx1dvDUg/nCC3b800bcfnPMMSb4/75tTKxyd
GSjXpV46UPjHIcOjECR/cyK2fpYyvX1NR4fCR8KXaROvyWhv2gkVUQv0fXmDB9GycQ4uzH1FDifW
/OxWI1MRjouLOLopRzGvCpqqkCFrgndd6AXNW92r/Gbl/OUM91fMebPS/H7fbAK3G9Ih01mpzaeV
b9xayqWm3dvaedw8WOYJO5nPAowxJ2F0ozHAYCj9fjVDH2K/k0Bm47McA4lFuTYPxYuyatfiS39m
rbuvc33gngisn2x0mpfgFfCs0wS02PerWsAzpg71jGWkX4/hizu1i6Q/5e4yb7SjkDID9fEtRC0H
WP7RJ+s7sxxTYaK/WJqHTp+WRqBuSyTpdEhTiHNMw9Nf73ygGHOmMTtEfeiYojKsj0lOtuFYh3L8
Mao//vz3PyshLcgHBspAvDb1eGLkFvakjQ0LzMMSFLkRayWZA75zlV8Pm/8il5tf0dErtHiUeaDI
OwSI8f47qaBEu/9D2pksuY0s2/aLYIaexBRgl62UqV4TmKSS0Pc9vv6tUNmrIoO4xFVdq8EZpB05
I+Dh4eG+fW8zIG1Vj+bR+mHfz4+iLwYDX8HrVfSMGUKZdqIrU3v+D/tQvqTHtdx5qSB6/is20kUE
QQh74eAtg3nYHs090hZe8WNKf2u7ricWvyth16tGOwpMCJV2mRip2OSONTCgyesV7j/AatX4PdQO
quoZFreSURiP2lTcrXxckatJViF+MnAfZkkYCJEiczY5DmQRNVGNF8r0VLDIlpE95MD27bE5qU61
8kK62lc6CHzULQRQAF9MSm+XXzfmPWLodjNz586ftcN4N58CmCR+94KSg7PivfK9IFuT7gVtUFSn
dbAWNIeJtkLaKCsLkqOKsID0JNQFgOo3sA5crkdvMyCdoQb1RIBANz1Lv9EP5qpCuPSd/rbiiCkg
sk7mei6tWEK1exuqM6N936hPMjz4MG7WXlGL34bA9Y8V6RawrSm3pw2Uri0VWjXfm/uRzkMPlbsL
/VS4X211iI997n7ysqTNM/OxV+yUZYmiP8XPlvL7t6DYJ/vsCPP60eB1MUOI4nZvksOqddn5ZetS
5jOielRBcIJ1+BXd7X39xr8znjJUW2n5hvvVNqwc2GR7kusPdlV3Uclq61372N9ZDzClUxCYDto+
0/43rY1rg4RQR9x4PI35T/Kauotz0y6Rwwq+sb0MtDAkdR8crReNXDJlqLE8hk+3I8r1cQAwa3LD
AhDUAZ1Ja2xU5j0TMTK/qYy3dtG8bCL7Z7sNV871VQphGzbnDTY6DoRBRVVaWlH3WdUH/Qj7UupE
bxqGos2vdjoK8oFcgShoH23zLtxpVrpBp9tHx0mvjlCdfUucv1LrZNif21j7mdnIGj5r/F1f2Yir
BytiGRtdVLmQ66bWZEnelXf91KrzDAfvXcJU2b77kPOiAEx2ND82P+331N8fY6oB9dH4kvxV7AzT
jZi/P97+HlevdflnSB+k1euiZWii54j5x9Brjv0dKgeZJ2Bz/g/9sX6yvqzhK1aNSmF3Y+Udv0us
/TF7dpo76zHejS6KO/f6dGCkaXuoj/kTpJy3F3sV7aUtlzKHrPIrdhyzEKNhxLTRLNjqu9tGrjz8
0oj8Qk2HyWozByNJ+atnzCrXv4xz5t02cpV1SZ/NlpLVto8Zq0uwAhfIa7YnMv0YBSjorj2u143E
vlyEYWlJIlCeZf9KUHWjoTIU3x/aO0brTwJzqJ/WiidrZqQzm7XKmIQWawL7cw+zySm50w/p/VoB
bukDERNgwQS9qznyjQyvdVebCsod9pztjQwSMmXcg0tZOVny40x8IQoHRCCDMdxrWknFMSqmwHtv
Cx+z2m0hGmaKE2Q+THorLndVrxe2TIPXhGrrIhmXPlDVQluYdXygdgfXN3zMT4Y7eSn1CQTeviee
8jV8Vnf5vn+Gi3p/2xWXDtW5bemr5VYwN44mbGdgtYq32qqm/BXiQV6e+Aln/tf1kNuUIyZEHSY6
MaXjk+crT76LVsjO2U0Pq3fx1d0v7ahwojOTAdwNpSHOF2zn+xyXBJNk78Ln7D3Zxnp6v7aJ0mXg
2+j4wpJEQAToZfW1F4b3tz/TVdlZ3kQp0CdjYSV1/HtF+i9EVpQf/i+0x2j3BRS/q0eIvn8gcLKO
YLgqWMqWpWgPa4I9ws3TU3z3X+o7ZNv2wYlhImMn3ooMrOzsAxIhVGiHxwBg6Fpcuc5bpY8pxX0o
H+C85HH/23/Ir4bX6ul3NQHts41bHte8Z+FrkvEzjQ/U16aOITlP0k4xcUdIBM2HmhJCi0TK7a8p
DVlY1EQ0qiMQn4mnPRULKf77SZSXRZ/RNt9tj8Z75Bv30ct39Zd/3x2LJ9BzsOTbbvSX/qg/KLvm
4bb5pROJBKYpsIK2g8y9dOiHTaEabOkAKCZ71na0yI/mW4ETrO5EFVLZrXU9ly68C4tSDEh9Blan
EYvj5/pR31fH7a7eo7Cz/1u0dq2fsHBJCJE2A9AaTMhU2C7Pv1KUowOx4OBNFJ7UH5mC1oe9kgIu
2XB45EJGx8CCIRcyghRSRlgje29k+NSAGB+1g27NyIIvIgP9jxG5TpGrRSswn4hzFAgqQWEIZ6v5
/rY7LFzcsEarTJFQKhfI68vNCgsIR5KahQhJldp5N2igYRm4M9QS+cP44E9vIB+5bVP8m5c5CVU6
iDrJ7bdsnTzm0SSUh7IeJgZ0y5BLowfByIUDV343Qz+mreRbCzHswpw86pF0zB7rjOp526/RKx4Y
8WJCPXNH8X1f3CNkQOuD4XzeTeJCWnt5X39EDhtwbMAhrBmF7csNTqoxcqI06bkWPhRCH2Ob7m5v
57UvXloQv+DsvjPyIlKh2+ITWiOlisE1IS4zmVL/czOWCqqacSAQv3Jk3JhF6ps9ZjT9VVXupv7o
r5ZYr5Yinn5MoBnaFgA5SMnLpTik+YHS8PSrYqU4VnpZHrtyk71s5nItDF/leMIUvT4cn8Epxkku
TcEsO1VZXo1eXj2N6iOCs24Cq20ZrJWNlwwRbMF+gn41VVvKD9IK9kQ0opE0SpLdhCxt6/vcXeWj
Uud/6gmcJjhleJfyv8CRpMM8M6gNs3GGGN+UnzIF8qjK323SeX/bE64vZSD+pmpxlRHXac5KPh2O
TK1btq96/ef6ziZRRcvqWNwZAtnvhR9uW7s6QMIYPTxoFyi767LqATPpqj3EkB5bVb131Ls6tle2
baHicGFChjp0cRSUCkSm3Mgcnf4w7bVdcp992OxhpPY0L/kMl9pqqnHlGOLucJjlZe6FqopcoA0o
vZulT3gPO0cQo7n21Hrwmblja66c3esVSrakPK6MIzMGKtpTn8q+Mf0bPTsumA7aojt0j3eB8Th+
NA/qae2FcXWgsUv0VUl5BP5c9hSjsKCzM0nfuuBlm7+m6adEX/GPK2COyFHPqzGSNyq1bW8V8fbs
D9bnaQu/les8AEf0ms+Qrj53OxSd7iCiA3GsHEeeUVBsPgZgn4cH/bRWlFm4bS5/jRSNNXtot/rE
c2DwIAN1je0peSbB24c7c6e8ALx+RArLU36BgVS8wT2lK9fd1XGRdkN8kbPbIIGNcNOK1w+aas2E
GNK328fxClTNnCl8UP/eA1I8G5DQ8vMNCiuDl4OWB8K+m5kxbBgQi162u9FjzKhxg8/Jm7Xc/PrA
EG1+T6PZAnwj9xb72Qq2vYK+UoWcm9PdJxEg/dhEo04/3F7ktduKGSKdvqxJeLuqrloVwhlDovOe
qyHDZCqN3lsJg+x/sUIMoKpqMrEkXUFdMEyZMWmtF6TTncbj1GAOPtw0K+HtOsVjMTa51obZTOAQ
Uj4cWtZU1cMMkW0EFeqmv1NtdW86r7Bk+Rbgazt9HCp7ZW0LdUJhFV4ByjUg0eXo1hfwHDuKkAt3
h333nB8qD5AY4+Ng4+7D+/VZ6MVvdmZQCnGJVVZQCxNCdbtHmvanMXwLuk+3v9iS81+sStrLCb70
ESLHFgxL9AqJO5Nu7Zs7/P7OfOe8QNAtqhrBm+3rbbsLnk+6gngLjEeOachZerkZiy5zevheEUU8
VhDnHulaNW/a1oqOaaopa1gVnSghpej0Dpnl4z8m+eRCm+37s8MLB86Hw3xgik9Muv6VgNWpuQbn
t7dXdx2yyCbOjEkRJfAr2LZajJnOR2c23QzlqNsWFnzjwoKUGEGDCk3ugAUY5LXN9GprPyG9+3Db
yMLL+nIdkgemhV2HMGYjA8UwnrqHqmWHdmT5SSNRIouAh/5ujFb2bsEz8ArSIqHfw+mWbIJFnAfN
DCgmdwb0kHCYuXEzf+l65AOmOEtWbpeFt7x+YU86AFvBGzgzWOGNP/pd2pIopRSCaOgxOSV0pw5r
SK6lBeqWRiymcAIwT7rd0zTsejjjOw/tq/2UZMfObg6Z4u8VqNJWPuCCm1CW4QVCGKGzJnu9kSvB
doKhlNPtH7O9hhKxy7AKmcQOLvS/IKUFpKWHh9tmr92fLrNj6RvSdogp5H5X11q5ggQHIpoV9Ew/
NuPaU+d6WYJXwaBd+BvqIWON2hmy4NkCZTbCx1Wmr2gHdps18oaFVSDo7DB2TH1Muxr+VdM66yMD
pcmkbgj6Zfq1LMo/UqwXDrAxSDyEag4rYuRVzm36pNNRN/F8hqca+G5jBUWavt3f/iDX+3VhRp5s
CiGrV5Nxg3C8jlDmxCDA/IGcbs3bBMzkMsZixtIdVBI4t1RyLlcz5VA8JhGryYrGHdJ6V5bGrkd4
NanuOoQbYc85VmWxs+v5eHuBC5EK0zQ2QEppyGbJSI0griHdyljhhOir4PL08l28016ZWDF4yCn3
BS+R1WLu4r6eWZViVZlk1LpKrLbV5m1YFK9ZwOhfPs5/iAb77SZndmQ3CUGLR7BxelEMP1cBy3fz
xLjMSiH12uGB11DRoYbL3P0VV04axmU8O0MBYfNrxwx5rVR/HmzJn2wdKTXILkncJA8JIjtBCDCm
EQSNh77P9iGqsV7HGAf0RZ+6hzVk1NKSzu1JH0idZhs2yaTw5u5Tbt+360MUCy7gWPAToLvBtl0D
9aowqRU42Lkia90V5B0JLyP9C8L3Exf/k/1e/4JC7x6o+c/6Z/YlOyiQo4xvkZhZu1gW3sS/o6JJ
sYReny4fgojJgsSOZ/FbnDfZa3dUnu07+PvHh9Ydua9bxgZdZJmLTyunb+Hgi3D8j2Fpm6G5sf1U
m3LP3g6uYk2eomrvAvjIpjk5RbH5Oen672WeviRGtJLYLTxPWTTZuGky8A0phfTmqDsGnat8FIue
D0PqliA17/yj4jbHjeaNp4hpZOUX8gMBQgwMEZZPw6e1ps71lc5vgLlYKMNAFCEX6E0FrYAy6HOv
qoYXJY/eB52zs0v1OETasBZlRX4gRVmH8sAGUgrQK8C5LqNsU49oSGUMQar3BoLJ7uYhfKd4piCn
+dV+/V9MyS25OFxrvOcIDYKc6dJgAZNJppsYtJ9QbfKmp+wr5Pc75Wnca16+r73yaa1EttAg3Dgw
NVGSIwc0rkYQzclIq7xlR0HeHbLn5jl6gD3yhHIImee4R7H2W/VmHVywuNQzs5Ij9zHqa6Ap+Ycj
dDs6ZX5r5NWn0N9aK19xITBdrE+K6AbyzXDGY6iP7B+w2n8MjXcrh3LFhDxi2EEzN3VbTCCJ/ti+
dz51pBm7+qQ8oXYMbowA1bpr5TFNHDfZO6n/OfqG+E6VTHIWJRmrIUWeCe+MTsp3QXkjQk/zNn7p
TrdXKD7GLVNiA84LQwhAOkaGqc5/NDImNcH9WZsXsGX3c/o2V+L9f7BHyZbyhgEQXE7WDHOkMqg0
bGjW9feOn5VvMrWPDjDMzy4ci5arZJtv3eA0K9f/UngRpUb0pcRErkzm4HcCjWKg8xf3m107zgff
mHeGpqPOvpb0Lu0p1RuBSCGekndIe6qXrVY6ae5pPqheu3Ln8FPP3JKj7EYj3qG5tAIFWDpx5wal
EwfsTUGUAoNlE70NQ56YReiqYf/99rdbDCjndqQDN1gVipIzdvrUC14Fg1i4Q4jQeo5/wQEIxxBl
jvDndj/+0IOVs768RMjzCKAUGuXJHRRP0AkcMK03aIaPfkRtOsnMuxnNxBUXXShSITNGI5LZAW7k
q6eXUmcp4hzYgmWEmc7GIwlpTNe/q3bDbnosDh3828kqZ871EpmDEokjdbGFifECrlsHIVnM2u+U
jdCSR5VvTHa3P+KiFfgUqb8vkR32FfS+aY0Yex2/Ii/LXBvgQO3D/82IfnkCynJuoLTHSABmou1o
PEZIzOhrT9jr6Cwmx/5dixQn7UCBLtLAjNoy39uE97pirsTHK5g+3SXmsoTXM5zFGLFkw+mj3Ndr
M/O0voWV3UqTA4RNoEsbrXsxrRHYiRI2J0jZrBMTFX8pnePf/fluInEnVCFIVq4qwlBNQ7OUs8yq
Sj1Kfl+Njn6kUq1kgUuecW5G+mhW3EdKG4vd1F/ijLkE4Jpdrf7xQaZ2vrVUBHBJSlR5PzdwFzWd
pjO41bbwHh/tYICIe7V5J2Ls5b12aUa619BtrqtywgwsbjY0VL+GY+UZsWf/pb32J+O4/Wy/gbQe
UsfBW2vuL27k2RLF38/uVMMvYpNsj8pK+dQZR2v7KbZWEpOl5fHKxCHxCepgUsKeFnAaWyYDVSAx
HDQFJ7ivzZ/d9qnRvdvOt1DcpoJzZkpyC+JtPhgoGnrT0XxR3vA+3zdPOTH4wfHqvWAxtaju7JM3
w2n1MbawkxR0oESi50IrVG7HI/pZxb+Fercbb/vSfGtoKM2qG/1MLFRH0LNz0fz1Ight4j8PkxeW
pVVvUN+JEq0lavmlR8Ky2xjKMdmkK+FlIYJdmJGiC1KUVRNFwkz+Yzs+bIYvf/71LgxI5yBBNnQO
hNSxKF7SKjC+Z8Nd+1DtmsciO8xP8b1oYSeTu3kP3GaNLBJ1matjeGFeOgozcsepWrK+DQJdjjrZ
btbB3TpvEWWp3m3NaZ+a/d02DY65le60TfhcBBANm0/hBKARVTUgSl6NmKQBd7rWdXdTZL9FwRv8
rbPzy5SHaf5gDvSNGF3O5yNlwlcnufO3ziEKFFeLN17Tz240hithbOEAsjBb6NqDerlun1Wg7BVm
gTxLScx7xdSC+1JTNodh/jSkX9piMr7d/pIit5ICGga5iCh1QjUgV31CBaFj5LrpztOZ3GWJPuEz
ycn3EWw2/NFrShUllnib7ZXU3B5vG18+h/8alxLMoOmMSi8wXqM3gpSX/Qpp/m0Ti57CFIlOcQu6
SHlYM9zG6G+VlKN93XhOkhkp4njlsC2u4nfXk5xOCCJdxuXOsMvMUovMm7ffoQVyrfmrw/TI7XWI
rbj6TmIihoeGADkIxzkL/vUIB4MqRvrSTYcA3ccOKTAlHI7b8PHd0K2lxQu5KsOnZ+akL2P6KCVS
uhH1mu6j4oafpw/RXiEwg8IqX8uv6kOwyiO86Iq4Ph1AXqlXaFjHTFH6VtMMWhXYWxRYducBISHT
a/XwuZlQ0w4DN9T6lRecLmLu5dYCSYSHgR4/IleOXLShl+uXSYUXCh6Zeae5G4RE0KD2d5n1dmwf
BEGfGBOdC68sD8HO+gu1gDA5FusQ6IWO1+VvEc/Ns8+MTnS3ibvfv+VvLuXwTfLk0BJSjhkQEnPt
Q1/Hm0t7kluVFqKEG14m6Ipq76JiRk90cKdg8pwyP23teuXAL5RBL+1JfpVp2RaEA/b+fgNpbvqG
aixi9ug1oF0KG8R0mmO3yu/Wys3XpxTLwBJAJZgLHA1midb5NuSUFumnqDXv1cb2KpR6bh/TNSvS
91NaTU/7HCt6+KSTI47pyex/3rZxjYgTQcCwmfHFaa/fDoaiAfG0OCi+37b3SLjp0Hwro/2YKnV/
t1EE5YZRIVmghGr/Mkx587gBwIy2Yrf5MKVVuVInuI6x4vcA1QTgqAMPlbLGMdScxPETbuM6TfbA
cMO7sJiTP26BYIVBQOI4/dkrmAy0PNsKPVUiYJepo7uJw+ZlGDXl7vbuLi7mzIz4+9kJ7JsxGOH7
ZnY66t4Nhcan7OY/BxeJMA7dKQ9yLvormKExoJOhKak3Zv0WtSHkcILo0aaMxXvQXPk811cHLK1U
v2k2U+G4BgV3aD5XmhAcn7U3qTp5MS/1nZYjUN2kzucgqMd93wz+H99YmNWYa+IlDRJV9oohcZpi
0wmz6UPVmfeR8aRvIEiGaT8xd12nrXy4haOHPZr2uihPX81RJXZmbJV+wwhu1/c7Rd+Wj1Mb617q
BMaX2z5yXfRjaUhk84AQM7Fy0Y+edDRxQEkPIW7zx7tBzXed2r0z6nLlcloKmBempIDS2FlRI2WQ
kmg73IDv9X2DmJDrbJBZdjd7Ae/bIqpuIk/mVSsnbnFHz5YpXQ5b5t2jYMC2Gt4lOYwu7Y7G0e72
Xi6dN0pvPEno5QNbl54qW8UIo6DFSBA+FcU3bY3X4n/YwX8NSAd6yAujacbfOzjA3p/sASr2jZcc
271ybN7ViRu/oPEEK9Da+Ori0oCl/cYvg7oVCc9ZKLG0SY3yRE+9WdM8p7MRXF0bP1moI4mKN0mL
gL7S5ZRs6LOjWFveQ55Z+ET54tRa0E4qm/kBafUHWGVgMK7tE7K8r0HJRMDtj7fQ26eEhf/BJMC5
g7jmcolIOuul0dfCPUvwRrth9EQfyDoCnOzukt283Q+n/3CVXxiVkoim3SYU1zAaKk9OZLk+7a56
bQJhKRVDL9ekpQDq3KS7drk0qICMwDGxMh4QyFM+q08UTivB6e4cjW+4zVDerz1sFwY02U8xC0rL
mrKeXIAZ0PrLs7EU+wmnLZWQL8ZD9jQxEHdizNoFtXYarV35QT0hVHJYqzAtf84z8yJVPvNYW7Eq
8H6Yt1+0Q/4WaXAtfqN481E9JF/I+tsHZ5etRJml6+l8ydI+p0UAfswpUi/7lWpvgzTYN+0bsywO
Wt7s/5S6ER4DuG0ESYngeeO9e7nAIi22ReFnLDC0n/rWfs005fPtM7EQNc9NyPj+7dhac9CxnmnI
3MJAEVWDbMtfK6DpC9Hlwo6UdXXlWMVOjfZ3vdu4wzcUFE1PVCPDnfo2fKN9AiFNe51SBlSJB/1R
MCFlvKme/sNpvPgdks+oTab3m5j1qiPQQ7N3reGLr67V5JfCOGYglRfgvOsHMBpnAPNSvpxgVFP3
6W7+7se8zdr7ltE+OGmf6p9tcL92By7v8r9mpVhjxa2j913KVZ+Obq/RM0UX/LbDLJ26i6VJTtma
ZjrpCTbEMIigVgiQ3AUIKDR0sgOlhM2X//bR/lnW77HRs4Oe8H7ow57dhL91dMGMHbPQv8/88eX2
2hYPAxH0t8I0XWfJSfuuSqwuSFiakR+M6XVKQIr6mz9/denQDolOCn2uq0n9KAqTMbMBNfoOIauK
kP4omvFkkN7ubq9nyR0MViNIG4VKgRSsZobVNiDNEy/rnWOUTvdWZf+6bWJhZNchif3XhvgNZ9/G
Nqc0gOY58eyv0NkwykGrMN6Zg9t8KJ6CY1uKoYdnul9ighZ9R2W1QL701dhJQR0o5tY2kkPG8zi1
tIdw+k1+ysv50G2Tx6l2ViL/4maKiw7NB0BncvJAxwaCwmYL4rVL3Wx8Rhv09laK3ylVdmh8klXy
/GH4Wb7C8w5N5qT2ocbZwnyVQA/nVHcq2vEuYjyfuix+nSOmR/w0WalzLDwQLgxLn7CqLGeqBwwH
NZKDCdTc1hPzhW7VrsFHl/fw3yWKT3nmLErbjNSvsdRNH1T/FCZ/3d7CxX8fOaatYPeiXSO5wsZs
7cbKHY6Wfk9xDvTmmnTRorPhZIRAFYCWDGvYJF1ZGRUWoNYSYhxl8NKGK6tYDLGkyf8YkcK4jrhw
v00xUkPTEEAHWsNgjjjCCLwA6pzETZ/GFbD8qk1p69KaaqOi4N7Ou83n8Z1gUPBP5putG72FUnbn
3K29gBfvyLNVypQyCFCM6A1gEQG9e4OpQj/eOZlbfofDxDXAGOqtixao6mZr2JSlmhQl8H82WG6p
VU2JblCMH4oJHKENBNIYeoHiLmcQYY0catEpN8DdQHeqSE9ITl9ulVSjUIqxIbxTM/VXIwCOtx1/
0S3PbEgPb142W7p1KDcUo6qdLKdVHi3F0nblhPr5bVPLyyE1BcnOQ0rG5OdRUhpVKEQikAV0orvN
+kimuJfkSMhjhmKhzYgNBdDLMBGpZtOqNp+n3lGRiU7aSfEqYILJe/GoWB+kWNo9SiOMm9HI4nUq
vQuNLYBzuzYJ7UCGSpMEVUcOrF851ksbd25FOtVF2LTKpGKlQHE+qFTU2scVN1g0QQnLEhVOCo/S
ha+G+lCqtZ54Q+68KxLjbZ9a+z///OaZCfETzkJ4l0wDgsEMMygRSnvj82ZtwGrpNrKYLNT5EgsM
Q2Fo5TPC1YQFqEpt57NZWt6cQ6lejWv1AOFHsp8JXkZkZYGpg3K6XAtcjVWQtlMCNVNwUho0Sd46
jPyKPLZvvq7Nvy59HGqoDNAA77iG285dYPSz3oA7LRx35s3adCvfZimDOLcgRYFgLoJwatq/12Oc
2pN1NA/JYY1qajHns3XGJhG8pxklX7MVVd+mT2vcjB6UdchRtRQqJ83TK4oXQPALxqWdL+meyfC1
TVwqdEBEDs+CAcMIP0Gc5TP/U2wjBFaIbcHapWiexf3wodxDL8hgbVHuhu9r5e+F9iIgVLFOih22
cyUkV1Sl2pVWJpY77ur3yUk0goSA3NZN3hr77Xe6bLvbp0wXwUB2zTObjgDKny0T0EWTopbNnc8r
a4LOH1Kf98EpJK/+Gu/ah/Yu2/eExWY3wYBVHqHWb2BwnD8WpZtnrhYQJtcguUth8reCINhtiqBy
WOZCGWqj5TehH/1QGMdUjY/+vDpqthT9z81IT/TGCK166jAjeLGUemf8liaEXHHcCx6SKF/VoBXx
XdpsHjCAVBHpA/4vxwFdq1AmL1LuG6bAtk3omu2hTzTKLt+yVdLppdNjqZRZ4eCBdPSq1WBEbVK2
diI8WIg1VMfuFaaV59+EA17rGhO860jtHtEsD3b109oJuvqKwAoYnSECIeq2JfRdelYXNLUd+Q2s
sFnybggpu3S219rxn76lMSPKvED9aR1dXUWJ0/pduQ0plIXjLnGUu7jaeMbUrRyUq6CKGSjsIYmg
UAagQQrhqVGpLZM51JVgKOnRkjRqdcXEdcjhZcmgNhcEhEaQUknpwWgPcOIVCq+KSff8Rt1tivQx
tQ13jILHtENhsh+4qSBRhRjRMj8qyNd1yHreDgnXSav0M6T8oXT8wDcmfgYa8Y9/P7M3zwjX3Fdv
gt0aV8KCl+g8qUnAqFAIXfBLL4n9KGqGDKilWTV3zth8DiD43ZbjmlTX1W3PoqCA4RaGv+AajpIP
tjmrI8lxFauPVn+fZqbn14VbhmsdviVLlJA0xOuXBLtTJfE1xyepnOfgh2Hnn3FIqAuD9h2XzN3t
b7XglUKrnYYiPcytI3slTZbc8UuxKmsIGH/LDn43N2vpy9I3YkqSmj9S94jZSX45R4wN8gcCCdzV
O+MgJOmj5LiBrMW1f8x7beQSUGG3XzG8bBf+dXH/6ldE9pE5bSi1YDeq4PRVNm5KRSSwyv1/2ERx
pqm3iI6wdLQdf/ALf4OZkMkzTS3clhL7bROLK6FeQOonoMWyl9PwLvQkCFKvsru9psTPY2q8r3Nj
xR2WzYC1gtCLCo/MUVA1Qd5kKu/50jHuCzt20426GxGhu72aRa+D3uj/m5EChO5EQwOSnyd8Up6m
GQUVVV8xsXSIeMVS+6B5TUdZepkVAywjc4YJGEdO2kTWYdt3fZfRw1tTlVozpV9GoG1tdUqlc4Yi
Pw+3LlOBQXfYTL7l31dFE229MLMy9Xh7C68yAcIRxxXuYoZ/6aZJPpd3jpVF1A+9eCKL0jN1u9ei
cTf3m0/zoD42abaCN19YJcheMepMgRYcmWRwq7aaXxWoUZYx8khtoL+E6GvYU/1trpQ1VpWF1Rnw
2Yn5SqhwrmRWIt5WGfqzlN/CYX7NyjS+z2sj+grooPAqR7XddoZz5faWLq2QKRINBJApEkfJZeJq
u43aEKOJUfD9ipe+BwKgTm9zfVjxzoUDIGQ9KWayRlFsuXQZwJ8Z1CoCAmDaO6tr3CnPV47ysgl0
SWBHMygCSzEXmbNxVBzQQ44aevUwuZ1zur1fC8GCRfxrQTrFQzUPCmS6NFWH5rn040PWDe+Dak2I
c20h0l6FcRyFdgEsS4s6d6Sm2Afvbi9k4cOfL0QeG2ySpN5kup96hlO/1xP/lMf6V6sunzuGVG6b
ukZF2iSz/26azBdUzXE0aSHtb5svxPR00VfDsU5tMcaLJudn1ZrS161aFy+BKthATGtoa7ewtdyg
uNrZ3yzfKPm/ZclnNQvrbFcVQTkczRk0lEsg6otT1WkQntaFE9w1W+jVD3OmlHsKzs4fE3qzGPJm
oGnEIq53KSZUfq+r0wQ2KBZ0eOQNWTTtbm/YkpOdmxDecfa8jKtmU/YTxbV4e+cj8tpPT9FavWvp
+5/bEL/hzEZebYvUYKM4Jp/G5iUtmVDQXzZZtBJgFqLaxXaJ33FmZ+zbZqhz/Mwu3jLZ5WZMo07J
D5Kjhzr6D/nqhTHp/I8gudpW4LaU7qjH2V7vEHRPJ4+ItLKstU8kxQE/SKwWACrNyKw/UDay9r0D
RaJdwGNz2xmWQsH5h5JCQddHo5WPrGnSXgLngefOioGlpRgWJC60GyFNkuPy4BhToCFZ4Nn5jBKk
6YbpqVgTC7lGo3BseKH93QRkNkD6NErYJ5lV6KLnHjz3j9VH+z7+sv2onfwvDq2TSEztw3+lvjcf
1ue9l5z93Lj0teoiDYa5FLgtpT8G0bivM+MRTr85XWteLG7m2TKlr6XP9rYuFSv1NubeMCNPKd52
avEfnO9sOXLsNqzaUOuO5aRiNMx+6yutq6srcMGVPZODdpAXVTE0rKSdzMd206Nv+C5NDdgX114s
Yk8uCjyXriEzyTOKUGq62DPIohLXN5TP0Sb+4uTBDz9tHoMs9w+OBquLtiazvXoxSVmstSlNOMq5
Zs1j7LsG+mJQ2A/76tU55Ie6P2w88034vP28ZSBj34MNsT+tO+c17o71k4AJLh3odq/ksqZCrZJE
9GyibP4e6tlpnMu/YvB3Qagcja48hL35kCn2X9OoHW4HlyV35REqSKMoNl09Fu1CsftgtqBwKgpX
n7hkR4NZ8B+3rSyGMCCZaDpB8XAl7D6YRrLxY3EHZP23IQKz0Zr1f8hkBZ6HxiHps3VFJREWmypG
MIz6J3NXTdC4KVNVRVe69fj+9nIWrzRABiDIARwA67u80kw/DayuZDml/rFX433bj7tq/LRJ7IMW
/ymuAd+AYOsfW9L1WTpKvTEyUgE+jteG75v63e3FLHkA4DXx8cmar0gHJtXfMm9NLPGhkc3T0I20
t0n8p5NTv0/4v0akVURJ0w+5SP0Vf3xUW/8hAwhyex1LH+V8HdL9UkdKFlcDQWTUge20iTuGxS6H
TD0d7yKGz25bW941Wg6A0cVjzbh0gU3otxu77ETIejHaX3X8VCbfb5tYOjTMydH5ovMJWk16mVWq
kWyrUMRftX7rR3TCS3Nlz9ZMSOFPb2K6uwIQPg/xrgry3XbtQba4T2eLkPbJCTJnVHJyC3CMjOL0
5a+qyAKvi/SVd9naUsTfz9JMZfZ1y0/EbimRp1V/9cEa7Znw0atb6mwp8qk3yg1T4WxWmKqZy6W0
99Mf8DBMbqJXu9vf/hp9IQ4MTBKQOQIZvhrqKKx4sKwQ/2r26Xtz9or2kGpu8qLsx/thRxUWoH6f
7qt366rGa7Zl0KkzalNIoshWQt41P8535TtL88ID6E9X87S9/wB0ERzSf2h9nK9Z1svOkG/W8gJf
CZyw8FQ7iyA5Ggw99OCHbbYrW7wYL/7dYUvy/aCst0OQssocMcU2zn9a83brdn560Nr8R1A3X29/
0uWT8M8XlfFjzASSB1YTODi7j2d3qqq49ZSsccAy5JW2cW+bWzwPIp+AoZf+udyItS0lYiCezdwY
v6b2KQpXssPF5aDPK7h/qFddLaeHuHpbs31WRmEsLXazuJ+68r/EWWQeGLSjgn6FzlGbQgmGmvwk
4B1PpjttJzcO1kYPlo421x9PIMiZr7VT9NFqcqvhQh/HT0N0n8Sp29fPcfHt9jdZMsMAHRcGjJDQ
xkpvA8dOtTwUV5RDI7P3X9quOOlbxkiStTHipW4U5TxqpeRcSKTK95Oa9UW8GUUb8bH7CKk4RAjT
oXhv7EtvPWIs+QJyvcQrQzAXyTdVlsE72Zn4AjBytwIPxii2V21WDtDv3ywHYEQ6yYfwBBq0UgAG
nYE7WMTE/uAfRWfW3xmvEeTogty3+r42cbO8h2f2xOc8u1L6mKtqa/yOwfRIT9m++kn7xnOOFeqP
3n+Jfuerk/IXu81Bg5s99RgC3nb70Nsg4KuVU7v4Cj+3Ij2EdSUauqLnU4WPJC4/IGf0slN+QDta
jxkBE9CXX+bBPqUvwycDYv/97RMg/vlbn1A6AX3GaGIxsshSSe46htAaZbjbVM+xXe1s40Ogrk2E
LTsNfASAejRwp6qUgAxGSK8vpgMtqI39Y3Qq7hHUZAbF8Lo36yR6S2EXIKHB2DkKE7xFLn3GKUO0
O0VGZeTMPuuGZ/rl3e09XFwSHO+i5w1g0ZGfH0bIVO424tFa78SMuYBHkhY8iFmifB+9WwNI/m4B
yB/t3J50DmBvKOJoS1F98KqPzqnbG4fs1HwIvgIxY07sOH/skNAqdujv3Gef4vs/Zl0kF4JYCEo0
eoECB3K5pxnaP2ML4ao3GfXgBkOYeLrWf1Gj8LNWNPlhZXuXPuG5OWm5fdCYEARgjmEwyxXag9V2
r3wb7/UDxJpbFwBKcFiD2y5lI1sH5RNBEXw9kfL/ODuv5riRJFr/IkTAm1egHZ0oiiIlzQtCZgTv
PX79/Uob904TjdsYzsPuTuxEMLsKWVlZmSfPCcxpGhsnzjxTHx91q9mblnpT6c3NnMQ36ixtJD+r
3xQ+UyTHxVTaxYCrMs5tpQx/ZsMm22sLt67A7TT7cVd8sk7ZbfBU3pn3w1cnZPobgSEhr7VJnSN2
culYZz9iSVdsdZ1lZyE/QggyxPf9TkXyLkfeKDqaz9ZxuK+Ax2150x88yDWri3dVW5o9gBLqBNJp
hqvqruUUhZ7zA4paA3zzyXiiSq29Fs/pw9aK1y7K8wUvck41Nwatblgw+rdPUTC+JPXwKCtbLrzi
weSZYCnozAsOjMVVgvyuEac+GM3WGFDTMV2zMp+un5KVlYDJUgBPkC6BVlqcyWCGFyDvCKsRc6BD
qu/G2XKn7Ov7rQi+WYiVqFBcTMgocdLFkwDM+l3kBdqhiWArHu2NVHllLTDDAwZRwEsIuNLb+BIn
fTA2Iwe+SbJIaImN8S5sdP+rZs36Rjln3RYTpRpgA3A1C+fTwrQYIonxrFl7TWQi5vRjbq399W27
JOf8QwdA4UAILCsX1PMwY4yZ3QR0WtuEPlrRPBbQNlVW8SWp9T1RtvMKG/Ivs40+WpX+E1XgrS7Z
yk0P5QtteigmASQvuXJSp1BCa2ShRl6e5JDbKps6yVVJdSEJgC1cupGj6Hh94StR9I3Rxfmyckmf
zY5190p3rOr8eXAA+PQz3J2Zfj+hxvgfXOd8lYvsAlaOorcHQF9OrO9j5cWQMw9ykI1H0CUmUXzP
s80UB/4sE03qZE5VRazrUN9k/U4DaO+7PIO6oyCKqz4Pu+EQ3Xc7ButN/v9dlrsIpFzf3JVozUAN
ozsGKb52QU1UTlGZZT1Hvqy1oNtPYwg/kaa08g/TagiZU4I43obNtQ9KKVeMx8GRwAvj7cIhPtTM
wab6aQTxeOpzGdJOyJfCB+Kb89DUvnKnK/4Wu+aaVXIOIjWNHMovi0Pq1JKe5jkBYQ67r3U5HyWf
J0dlPs9mcYqM7PP7N/bc3MJrQYQbRkC1z2OEDS3WXzMj4k3ewHO71R5duRiETATk/RAUMWi/yE7V
cCycNIH2JCqqTxY994mW7/XFrJhg0AX+AIqWECUuhzWKfK7zJuRE5I71vU+nj4VCwnTdxuW4sgkp
45mRxStGG+y45dQJxjj7OO/ynQbMHKnyvwDKQGnxqzxEw8nxdCDXxS6TdibDAz+H/Eb6mDxvjtmv
rpg0insW5NVFqW5sKVs0RczhdGgeZY3beBUEzD/NDqpu67cQl/0Pb0UOIgYtHWTSBaw2j3vwrgIp
NDn1gUad27Tf6kw6Xt/mlbuKYQhwDhpJKWXoxTHorbEMkgQ0GcNnt5MB/7gd32qxv5Fwr5shqIhU
QoAq3p7xqm3V2rdwf6DIiEh9t5MO/uGX/7AWTQM+Bp8nJKWLtZQ1ldZZAl6aNP7ORB5gCHV3mrda
6ZdzengmbW4aaSKzvghYwZBovV+T4VmP5q3uZfv4EO54V98LTt4ITYCtlHIlKsMZI6PCJ/A1F6Cq
UOnmdlI0HvRO/UuxpNSlZje6ZDs3dl9t3QFr34psD3klEJn08xbxGASXqqUh2yg1KGDXAzCuT5q8
kfWtpA5MM/5j5OJ0h2GTleKiGYzpEGcS40xOOEvf0TqcHhtVr17iMgprOIh8P9y4cdb2k4IZt5yK
+t6FyHDHcFsjVYRIqWwqt8yd11lSnjpai5B9oW3yfrek88b9xnOef1i4pRlXrT9WgGjlIPTk6XMA
vi+EjfvdVpiaEyhdUMGXiKUmU0hSaja0bo1dMPzoHH3fdVsKS5e+oUDeAtOkYBzRDVN7e44tKRtr
xx6ZiUkZntMRS9FzN7C2yBsuw60Afwr+KVCEzGsttmw0JS03U8w0Yups0mDm3YIsrZng4URzT9Eg
RlsOUE25lvl9iImujXZt/is1Pl//IGsGNLSGRCpF0Xl5jOa5p1KK8q0nZ6cpUJGV2Zo1u3Rjar4C
5I4Omi1i0duPwTOnixVL7FL2d8/Yrtb8Xei122/Jcqy8pjEENFtoBFPxWj6eGtjakjDqQch+naZ9
faPtYA056DdRsx8+5l8YQtyFJ/k06jv10/VNXKllvjUt9uAsK0YeNgzbHNPV3nnG+AyCwYsCBJKL
oxCtNB5mL09uaLD8y/qFioG3lYS3P2ARDWsKRUqT8gParyWyBMx8kaMGrjoerKO6k09UcK8vedVv
uPmp21AOY7797YpLhHedXKpITNNhx21HWNxKLS5zX9Ykpo9I3vikyxnVviqqqotzIOQwgwXOF7qB
SDLbXiWBj+k2YAErpUz8Bio6Yi3gl4sRT5Avo5G2BdkiqlGw9UNO8ah9il8VDwbgl3/B1iyC0PKT
MRbNeCLdEaL74pMF8tgkZsXy9KMs7WtGMsKduVNuJeMARfRuG9yzdhB1NDLEECu4lOU815Tbkw4t
BdVEZ3Ij1FXH7FROHyZzYytXoi8lbjyDRpktov1b15jCwo6VIBPQf8dVg79besSAVDYcUF1djgCo
C+m+y7qPVMeOGrYsB8HhXf9ZPs70DvbJLRzs8WN/Co7jbfQxQ1FPPyn7+giWd3Jl17hVd8nzlquu
nQYBJEQPiAElAN9vl5z1Wi+VIb/FMkm4FaRIxvffz2JGSJDmcZo0cxlGW3XIFZMkGBgfMSQwdmZy
b3T6xv28kjViBtYzQEtkcBf4qEmOJ1UaIzHCKnvKPdCo5lgcBSwSJaNv3SNUC1ubt+YvZyaXtdcq
p2ucmJicnXnXFl+bptmF8JZfD1grlSixMjaO5iDHYOmWieYHeg5NOfMLH+qgClxniEDYjcExDsq9
ppSHdJjQtO+SJzmNvaHYLPeunXihBApfJWWLC6SOk5W2Vjuc+GqfvRo8GG/TA456kytH6Wie8mN4
vL5mfc0vCS0ynI44zgVwBxoVa+x7EdSS6asvlZ/DzijcQKUi41vzg+E85kNxL6FgJ8dIHBlPrfrS
a5RPe4PJYO0gB4YH/aRbTp2n8L+IjALM+l2XwWmWnhvaVtJ9If/yQ2cf19FBl+/LKNsP8uApdX/i
zZa7uno/yygNpr0bdqHXw4hbNfKdrX7K+vDgRJqbqd2tEykb5c3VdEBUFsgIKPpdPIaDSLYnyWe3
J0/7adZu9Sl/1FnKF/N5+uo8TDvVZSQ5eQxf2q3ixppHC3FFCqtwGDL88TYcqPM8jZPCtvsNfHpG
70E25MHosBECL+fNTaQsSNrIC4GrXCAr6E/7WlOwRM2iBifZz8Vc7EP0UrvyU29BV9JO8IQ6p7Du
d1XW4/Gpq9jxrp5jz6m3itersYOx9z+kX9zcywGePkknavFMR8tP0XcCYPpN+eJ8mJ/63/Vr+Wk8
Tqfsy3UHX028zk2KvOgs8WIutQitnLsmvrdLb+w8/Xd/gxzegcH30qvvRi/5qNSudIx+xrfdaWte
T1090mdLXgR+X9My8PDYHzzzKE3MaQOR3bWn5isf/1tyDO6tfX9XQ8mpPKD289LR3UaW4XR9G9au
wvNdEGHgfBf8rOAZJHZBR8lo+jZUzqGAb1pTtt5vq2nSualF3sfwjC4XyLp4ynTn5/3tNBmeETOa
Xhf3WvB3oHOqArRDQguI3ae5OzV+uXGyV0/X2Z4vku0SLHiSS/wElQpXaP0t6UCiN+vpq/cFzD/A
O6hSXhI4DVnvx0EnZv1pX9V55TX2xy46KiXEdeWImBke9pKqfyN6tnFVrS2QAh6NeyGVcIE0sigI
zDYTRl6i3mTIiebxg9n/vO4yq557bmSxi3JZ+mZYYaQ9dLWbVd7wG/5y69A9SF5wjG70R/++3s97
807zYkgzPrRe+S86r1trXYTKueTVlAmN5ZQZ0aqxeaZHUOkl++vLXTUD3EkwDKCMsuwBRVkcDnoU
cyjb3G2cR2k8pdn36zYui0WKQpWSR5GQ8NWXFRR7lAa7DEkwYPw/WCX3bJ66GuQMlWx6jT65g7M1
rrB28GHaJp2AOxJ4nVj22cHnGZwBX/Zjz+orLx7VfRFN95P8HG4OQK8eh3NTC38huiQ8WTAFY/NP
nedlCwOvW9wU6FX3367v5EraQhWRhAX4CnXSZarW271Ji07MjU/D/agMz5O8RU2zsnMkRcAcxBQ0
OLGF3wVZNaaqxMluKrAjDIOGbmLaX1ECl93OtN4/iyNIw5mdMkjHUO1cfKh0kPrWymkfl4b2tanM
D2M3/DXbzZZDrKUEGGJQXaFNDZPY4kJK7VmatZJ6vPaYmK7+NOynPfpruYu+0ietduNPCMJuvn82
zS5uoHRW06DKMdt/re/jXyqUjpJn7rRj/h354JN5lz1ugYFWjrRKm9yCUhImzgtdDa0ww7APqEDU
Bdw2FSBgen6qbW4E4zVHEcQTJFPkclQk3h6xLmeSXLMZSazsaSelT7mTHufweY7U3XWnX1sP1TFw
sqKYeEEekk+631Y5yZyUSielzw+T9Yukb2M5a+cYvsN/zCxK2nFUIfUjcsb4pr/vjtnxp8iRYmTZ
t7KStQxcMH6CLaDiQFa4qPwNdaGUnfhCOq8JGNqcmzA/MFh727rNrn/N+K/iCLBI3YV7Zycdru/n
WjqqokPHf2A0FeCit1+uV4emKtLwf/RAApw2CXRa5CWfGfYM9wJ4uLVk0SBa1HTemFwEyaFWzQgc
kdjcAOhSexoO4Uk9/YcXs1BXQAJDhDAEEN+uzGga3U59bhqlUj6DiH4O47RxKR9/vr6Fa77PnUnp
FtIj5uQXO1gQEZW5xU7d6p+6MXtmqmHvFzwllWFjMHvN+1EBoi2AgBmgxcUxm5H4kMBLUEGZs9fc
yu4KRfkZm+kG6nTLzCJOhX6cGqmGmcj+WoR/t9P3aWvAaNUHLEEy6xCFLzA8GlwnOTI/4k7myWVV
beV2qQXneVJ+Ca3iocqRi5Dy8YUY8B++F4wUDo9CGXqPJUdErgySNKBC6yWyrxwiKXy202zmxaEX
rm4NW9xja5tpMayHsLpAkS8RpopetK1jkxJMme/Kwe+a1646vV73wZUZEAXpiz/ysHRMya3eOnvN
2E7gaGbsqUfnUf1df7b+p8l8W2ie/2h46in9u7vb4oxfXds/VpeTJ8ag2EllYNUw0sPgqIe0jE40
PjeClPC3RcDQwCeAwofaQ4wMvl1cPMhNEJqINOjhcFvo2q1RbFhYWYjGrCElL4M05yLz1YPe1vK0
jz2kYl8ybXouwDpldb5xsC5DBWU1yr7gyWi7XTR/c4b3ugqybS+ZZeQ0PqV57UEw7oZbejmrhtAi
BwxAin3RTpL9yOpSFcQYVCvOawQ1E5NJVh5AwJ362UNRm1tuvmVxUWOgwuDYcPlCc6uF5u9RNtqH
yvCUcdoxPup03nV/X7XG0edLoVhwAYyxg9rwpZRUBrlWQAE9b4rZa7oe4llzdG4sqwyDd5cPxLwE
rLMM3MMts8yFC3XWOwXeQi8pnfF1aAPdVbvUPyTOzNRVEW4VEVaXCBMVUUr0d5ZOXxl6r88z9qYS
kAwIUXfso/lAo7bZR6mxhYxbNYdfmsJDsblIQ3q5dIZeaNLKkgwavvLT09QmH0gppb+YNx3mrRRL
HNq3h5pxFx5jfERY0y9oIP3E6SBlBn83eCGzcTv51biLaUSm6Ga56ezKpy3myctD/sbikgRyGkwr
nI049+66WHuF4/11d90rL+MUHWgU7ODx4twBkHkbp+Du4vAXpfBKLj0KE4mqHGjjmtXhuqEVgCEo
H/C1REMSlosnbcHRNsshcyCvC07pLn5un+MD73Y45Vxnn90HHzWvOoS3BcI2P6xvm0V64Q1vPx4L
hFzdAoBLN3DZdVSNMS2SoQeRCgaoyXLP0eAUhu2i058bGX4x4o1ljOA6/UNm/n199eLVeWGcCgUN
TyLcBeNj5nQt1TWMR0zd95rnSDrS7+Uhz3N0QzbqFZdOw0rPjC3iWpobjq9XA0LJ419q8Wz7OkwR
G6xVK0n4WyPLCy7hBRcVGLGe63v/d3IaHopj9NDfSk8d8nz7+oE65fVNvKzDvDUpfPmsKFJNQzWi
95d5HRpWOmQKUvhLSl50q7jt4+bGyLY0S1aKom8tip0+szhVdh53Kp8t+63/1r36OXuZP4xe19Pu
71+k3dY82ErxThh06Dfio2CfFtULhNxKO52Enupj9zoeYFc7BoeYV0f4kWBzSP8MLiAXoe+iG8rf
w/10kz51G9fGylTa21+xeEoWSm63CgrbnjJ/VPwnx3ps4tG182gvy3/nzezN/skaPqVE+Vp9P5/n
W+OLiFQNVG9qiy3QW+nWyRQvBaF13ZG2FrgkN4kjM+50Axv2w7C3DtUxOGrHYScwHLm3FcPXrUH0
SqC1AC5dvLb0UBvjGWuIk34XxPqS14JZsWCmuv0vaD3278yauDXPfDYrGQNWa6w1ReQ609c+kF3L
2cPmvHF1rEBkdQo1tFxBVgh84OJ0ZGY9mFOJ6Kp0Gg/2UeWtz7iYtWNy8hDs1W/K0bjNGxcFY4/h
jdsRbpN/M+OzEltFC5RqKTMc3GCLM9OY1HFahVs5mONvM0CkKFK9Umn2vencQIi+oZNwmXXwbKaB
bkKkZ9GwX/gnQw3dHEUkHOWQDJ8qNdRP9D3Vu6KKTbcbzC1Wo5VoDnBPtAHhuSXbXwRaKZOaSM+5
oY3UdlUfFujxU9rfbJyIy9SGpwRkdgbCsiRTy1SxyxulnB10h/Un2KXEkXD2BkzoYvLVv9tmkl7J
O1SUJNlEOtiXZYFaGRJkW2hMBMp0GKVuNysbUWzltlAFophoCtTyYrBHkmroGhCV80p/Kj506FTv
Ok1Jvlvp2O5ibYJWG3Dtb8TU4srb2M3V1Z3ZXtxUMG3EtQODNfN99lPxPTmBtfAoSQM69pjF30Wb
GN2Vhikf8Mzk4jBy48+lXmLSOam3/X36Mb/3j0AfHvsfxif5Jrnpv1cfy9vi8T/IW1BIYmSSYS1K
POLx9jbiMAbm+NHIBEUyzdZpaNX5gFrosLGpa+cOtKzQxhHA/GWm6hh9rgUBC2zr9HaWf2ZNvjc0
3xv7LZHCFQQSpUUAcEKrA1jVssA4wYdnwoXD0KCuu/PEREyKBLs6PgSjcVe12kGyG7ccxoe6qvdO
Gz0FUXOLJ352nJ9y7pzs4FfZxFSTm4iIEB6sqvrs65C+OlQ2kmHXZcWOkCa5fbilbbvi9TAgsUcM
YOiAURbRom7MINTHkSdfZDw12S0tuH0wTkBAsl1D66ovpuOGs698GPHEpJcKxNgB9fb281vTaCtt
MPo0kJIPNPnqx7a4oUlwL2hEwpP2kv+Vjp4duMVGv/gy8IOc5W1LUR1kM+2kt4bTUe6HoJmQSM5u
1QDi7aQ8ZrM8M9ky0MvV7Hfn1SCOiVaIa8B5ccHUaiZDAPc99YLAl6D7ThEjGedvlGu3Btsuw4cw
ZFIsoOHD2hYHKkj60smymXf00Mxf28CuQzeLQfLsrn+6y6vlrZ3FQ8HP4mGYM0ouSlMyXZUMFvx4
ha3/3Y5Bu/GxVtckpqt5N/NeX4IUKyOujYj3nzeYtfzAxOh4SLTNdtyqFU2zeZvDqHvhi5kfDMXU
4hIJktPtLktitK3x/2p/fecufZ6dO7Mj/v1ZklXqUz+0M1/IbOd9PkkjemC5czf5w3AzB2G4YW5r
WQtPp/Ib1XbOsoARKh+7XJI+Rb7BS/n6qlb9gcyGKp8s4O8Lvys6Y5gLQW1rmtPJiduHZKjuhpC5
7et2VneP+hCgcd2m0rdYjtT2E41gMrY0L109c06+pCXMkNryblD7d8u2wTtMZeT/WVu8ZnpVC1I9
Rhi7MXyz2NmOXfyiKu3IGwnHWjjSCLqqTpJPD2cReqmmR+mgc0ENPVyJqEfIbklrf6802tG0AuTi
zSre6K6sOga8mowEkedcILOcdGyszmRtcqPIvTdXcvBV8u3g0/UPtuoYsPNDFWUjSL+MtPnIo7WW
8b++MyWPifLwNo+n5FDl1ftbYIjxwKFBrZlxkgv0dN2Oda+Ip9lcT+Fey0h69VQK3ADC6sP1Va1s
HtmuzVg2zn5Zo1cmSH0ti5BU5G1p7fpe4u7QUqvaeDGs7N4bO+J3nAULNE+zuGgHaJmCwToqktW5
YQs5++h3v6+vaKWnQttG5yOJD3UJJq5jhWazJBheds5jkEKkEZ2qIzmTC2QFAn36RdlH1S2Pm+W1
lTNtU1nDocnoL1G4bGMd61YLo1eRH61qDN1Uy75oo72f47R0C6d7rsLxsQ+e6qk6NrB9SXb+kuj9
r3wsPggWnF3lb9w5KyfSFsOLjPHA6XEBN7GQOXGyFIaiPn9My3QXRT9JjVxN770u2QDHrxTEDNth
6VBs0FW9uHpQ9koLpIkgOXywa7f8mN2i6YKirVL9ka35N6RIK5/bxqAu0BJoF1xkJFKk1rYTAXbx
/ypeA0h2MjqQe7Qf3PqDfGj30y69jZ63Chrihfu2mCnmKEhPyIVEyrcI32qoJe3QT2BCTCX0Zh1K
X1NL8pMxtccxa27sIXEN3lx6XG9W5C7d7K3tRTDPgSgaZs+K08jVfhnBnkI8pA1esJc8Sb+TXpjH
+cAkwKPxvkPMakGiCLwBcAcIOZdwEU2JpFqr4XietPlDQtUe8dZ4vKljPvb1Q7wIS8ISnN9ktHxY
qDWWEzgw/WUDuniql+rOLhyq/ajXG9XbxSsBE7zWHHEwOKm8jxdX1TiZc11n4+Q1anEHTupLF2R7
PRu/F2r+6s88FWpjiw9m8eX+2AQrBeafIjy3/qJuoqbwIwd5OXmJMnxIm3F2S5lSA61XRC11s9jY
xUXQ/WMOTibufQGivhBgaXs90uxKH724r1y7YBdDQOqwiFz/WEszwL54qRkoOIBXAv6/SJkgdLP7
sZJrLv3pToVHN+6iz0rvbKVMy1I0OcxbQ+rbS0QG2mPP/lDhf/5uShGumQt58vKgAQeQqd+LNO/2
PE+sD3Yn3ztB/KSH5WkAiLez/W7Df5Yu+ufH8DEF/YdG1WgRAfwhzHIFfmgv1BhGgz/oXtH6/2CD
YAr+UcXARX97tsOJoda59hAO+BQZ8UlLx420Zm0Z5yYWe9r7TVGoDiaq5KTbk1dHWyzay4MmNurc
wuKg9bCSoJYtLETpQ20pN4YlHaViavZZ3h6VmjwbQYx3uv7SqFj2Wb4hxbFpDmUVe60TnKLGB7SN
bt0WrfMScPbHIy0HCVUh2wSSThyNMzMKYpZZNbM2O1Fuqql9tbTgSe7lXZLDpAOLVdocNOeumOYn
NUqer5+7tU8nqqHwDwGJQVHnrXFkfafAChp4o6yqe9DK7kcb1vrxupHFRfdnhcRf0bBn0oYE4q0R
iGWrNB3L2uuK1C3CB79qb8tWv2lNwPD6tOvqZqcMWxOYayHl3OriitPhsk3QfAZmEcGTn3+lirTP
7K2bdHUDz9a2CMe+oXRTO2ClleXbFOkMt4cgYcMTl/BRsYOCr9GBRQUgzAVmKiutLpmDKPbsl/K+
vhdy8emuvyvv6L9GN+Epe0xfrF/Xv9qyFCqM6hQaAAZQMRfpwtvPZiGdonVGCrsJA4RmemtObum7
quk6JArj6Sc8gD8z5WM4u8m37jm83QILrnxAJj+Fpg+XAkFy4TZhpqVtrNi1p882XFL9rgg/BFl9
ur7M5X3KKmmicz3SgqHasRwznYY0k+qCmaCyNz5EeXvbWcGHwdZg17bKh+u2Vg4CICOhBAcTCDnJ
4pYrC7nQVEhXPERjdK/ya7fNggMj8nuttx4SM/sgmdJL3fZbudDaVoo5UKyC1KUg9vZTJm0OhqyK
gHiqQeeC23rtxzpyiyz9dn2Fa7spBoSB93ObXyAv63kKpj5yCNR6dhsFxWvZTp9ppB3rXP/6flMO
3w0kAvC2izFacGcULX219qhL7EY2tYmkky0/W9LNdUPCz87ydM6BKOQowk0Eue2yYq7ro2KlZdN5
AVN+aROecvV7a2o3gRTslWRruOVyB21Gj8HiUH7mHbSU+AgNYCSNlXbeXJi8r2Kluq2GokUyUQt3
hqSlG8H50jXe2FtOlxplOk96mzC3mN1P8YdZPYbRViTZWNOfK/DsikORS1LqEBs74zH6VH/Udimd
Tcujru14MY2cYLcF9L+MyywLjAi9RbzjwuOV2clrE/ljDx6suzQeToEd7K/7xUouiQ3xMKbITKhc
puJBNHB3FlEHNzTlqVQ5MtZ4yLvxpI/5XaeOuyhATZCHA6EkfpCt8qlOpNe4aDb2d3WtgoWFYEm6
uCRykmJNkmQp7rwYZQhnDl2msHfX17rqJWcmFpdpHfizD9keU65m/03N7B9SW50sNd/ii7qMkGJL
/1mK+PdnnjLq80DRlC1lSi+edCBpiHn0j4057JLkG0CcPnkn/bY43lSuLEHUgKQO5e63JuOB6y9X
pNZTkr8QMjlZTrNxxNa+z5kFbSFBbHaFFdHawRdrK9xlhvXYz3bvXf9C4gssotT5MrRFiK/HtKus
BiPa2O5tP9yFkAJbavrQyX8N000WxRvuv/ap4HfRuDVR+LugruzqqPOnzGm9sVF4Gc5ulX9poy/t
YHs0paEPRC+zNTdKUcvy0P++1pnVhSM2mmQ0aeq3JCXKAdEeB4VThsR7zzoyuvOr6Nx3q9r/zyZj
NPDLyYLGbuEhlT/WuWSyUqPJCneKGY/o0/k2Rz9oI9FbC5QUh/+vJWvhKX6YjEkv2S0oYe3LmBin
NHBuuWvvim64ue4vayf63NTCXwo/NGiQsagoV92qfklM0zXGLWzp+vc6W9HibaiUyWwjtNSCTqdK
EdzB+EIH33io7m1X24NNf9iK/P8fk4JKh6IMifMyb8wLbeolVhYoRx2umR0C31/gLPtqd4gMHlVY
LrbhQssa4v+chHY3Y2VghS/ZQ0xzNCY0zTz9L+dx3I2fq6d4N57se6bnvicfA298iR63hMRXUhPO
wj9GhT+dhcvJmIzWEh+xdZxXRY280Oo++JXqI74d3KZqfXi/0xApBVkpEAVgEm/txb4dWm3TtV43
FC8A5/e53UNIbGUbN9raOXAUBILgSWPEcZkEGcmYhYPUtrDmGZLbGskuG5rcbePha9/YGyXntfAs
1GRhSYGZ5GKwbJSrTmeYgUDWPbfhgxRvlDy3/v4iZHXIz3QTwBkv8ykqPSbB6/s/CuoBQGLFHNkF
Lq4zkezBB1pvVn6aAyhHqtdxuiV5ur6Kf6wsXG1wGLnOG6yE5bTPDGIGbnB9IWvefL6QxcFVpaHV
45k/2zdtnh26LoxlQpOE4FyZa+FTqLThN9uYtC3q+a21Lb5QKI+6o06szWnql0i1n+K63ZJUXc0W
eV8CRTDE7PoyS7PtMG7zoeTsTK5yGG+Sv2C+Kl1r8qBrIhI6lCJ/Xd/QJXf4n6B0bnOxMEWBe09R
sdnu9FuZQdcJAOOxeCo8x4s8/zn46LvDr/bv9ug/ChqsLSCuIgwssxIeu0KvAyaiCyGIzIS8PCzx
/f6QfUh/trqX7P0bIOuAN/OTIM0xvle9R3Xe2W3lrKtBhNErQQnECNbyHijCSIkQXsf2AON99FQ7
2r6oS1fStnKv1SuH5tH/M7XYZ1XuWzOnXOEF38cdyJbpAWq1XfCgu9JTO7vBT2m31T1au7/PTS6S
EhRKqpLiBcI0RuvJ7WMt/5WTdl13oPXv98/C9EVCMpu9L/lIL3rmQ79rXn3by8pj3O3lys0eWlhT
HdubUXHSjpLtjUf1ZH66/gs2PuKyMRD0AwDEhB+g6NmPrk4qT6nj1s1MJwfRnBuH6+b+PHcXDss0
p5jlsA1mYpZg3GhI56FsuFEbpTBc5hwY9RlyIlL5K+vryGvmKthp01weSj80Q1ePyy3s2cqXVan2
Ua8RMGeqAG8vWQQGrCwPzNaLq6e5Hd2ciqn64/o6VyIeNqCjRaxdI6NdhFpQ6cpQM6kFdQUvkvzF
17dqlmuroOtA5Y6q5WVHZ9IlqJjBiHpWK+r1pvnY5g58u32n7N6/Fgf1M/rGLOiCkmuc4h4ipb6l
NmMHRzUt89sqKbdwk2s7Bh4FKCOhzKQe+var1OU4SyFgKLiKFHdUJFfyN6L1iqur5xYWqbKcp3ab
CwtOFH8OfHpfqqJ+pD/QuqG2pc+++nnOlrMo7obqFNS6xl2b19ZOnnSADfB1z+n++rdZgvbFDSRq
MHBJ0FmnwS5+x1mGigJ30mYZV2t/oH5sHWbInqsdBHuQLf+Lss9KN+WtPbHJZ/aSeWpMvcfekMIR
mIJiL1Cshf58LHt3lJGkmv/yQVWUKZxe7Rbp7qqTnK12cawqJQImZWC9M7/N2mc7+Xx9O1e/Gvws
7KOoNy1Dg10qc1kFkM6NjIcd1OiV40un3krrje+2YgiFeTJiA7wXlKEL9yjyQppbJSdnHbIJiljt
ZVCqh0ypv19f0MqGgX9AJ4pKp7Yy0FWM6WhmxAUG5m6zqny05q0GqAiXi4gODJmxWzrmore88MCk
lCepmDHhtF/y/tWsX6WWZmv+sw76HZV/N/Gzjd1bWRUmhZ4DqR7I00WsGOwpiaQYk1RPHvTJOprB
Vsqx8oF0DfwEGmh01S6wf3bSJlGmB9SFC8QaK8YBww5lj/f3QG3MMIcKY4rA/i38wNDsVO4biX6P
3GX3Pd35Y1SV9iMMV9Hu3a5AiqiIXg8QkQsMXs6MkhHTS4aR7Uepfh7Ljat9dcfO/v4ivKZTkpqm
8ANoDMma6iREybqQkdFNv15fyUogZ74EKhWuVnrry3pRUw8WtIEjLSVb9W9Krbwp07Q95GbyO62c
9ydIfB8uP9pJQAmWIUGfnGA2c4yF/THL73Oj8ixL3vnKxkld274zO8siZmD7pZGjvuIFMECeukF/
Nv0RwgslOV3fvYvDw5wJBQbUSEC3iKW9jeCTbky5EtJRjZvuVKb9TyvJ3vvi58/TBSNd59VPc2cR
pqO4DmF4mWo4B6M89sLCL46KXzdbYoXi77wJPYQAqsuCWBKi+QvwTDdbRiuH0J3kWpQdNQnUbNfu
5Fi5HRUtgolu3AoLF8Huj0Vw28zGQLW19IbM0OoWXZXS61LnWKvjnWr1kMDF0++xMj46JeWBMdJ5
Dwap6l7/bhcOAms5fPoQa3CEKaQvNjXWerkztZSGtFS6I2IukvbZ2uR+u9xSMfpvwR/CfBVTMuJX
nN3vszkbztAwyR1lyF518wdgnD+QjtuHSVm6sRpPG0WJS3fEIJrbDFyLNtISIVGYvi5nlQ80uIcR
ErwXAFCl2PD5lb3DCP19W0UD8kJrKJaLokTVErTuYCeuko8PeWt8bfr6y/VvtLYYkATcGYLK4FKN
wgfJYI8WI5SKemzj+IcWa8/vN0EPh5a6TGcMeuO3HyizjbIJAyD9ZZPRQy+d57yU0o274iLCWkL9
yYIwHQQf1DsLI02Wzlod8tCWslnZd1l3q/b1S+qkn9JO2cCGr3wbKIVJzGlxgLxYHinbDLOghbYV
BvjmrpIYvkzi0FXb/N12xIdh4JxjyyDY8uVpS8DPCgll0y7VIaiT97P1TbcZPn3v99EAXor4QLmQ
3Vu8LofMstvAQIWiUXJXHp09KvYbN+2ll1HqQVjgz1yigF++dYGia9JJzaF3DUv5xRohdbD6rffL
hQ3ituCwp8Av8PrLr6IqU9JnUxt7GQW0vL2fgnDDx9YsUBD+M5drXM4ERIUmdfqk1F6dWXdBWRyG
3Nj4FheuJb6BAoEUmBBaS0uES5+Uzaw6ceSNju9Gve6aXbWT+TbXP7mCCPnyJgJxK+oZEGTTGLko
a/wf9r5kOW4ky/ZXynKPbMfgGNq6eoEAYuQQpChR4gZGSUwfMDjc4YDD8fXvRFZWv6ose9av972U
ghFBRgB+7z33DFOkCXW2zXbdsiqYDksybnTnwl6kfQWJToccXRYaRLZWo3QFDI8V3KCDB9dELD/k
K6MWZcQlSECAP1T8ZoY0e0/ywH4E6yTlPhN2DUoxLGw4tGC5jTs/sOzSTY2dq870ttnPa+GGMrBG
kF0H8a/9vAwrX4eyXaD3WUvM7MvNwd76fPUlvlwt4Fk3Ti3c7Tu+JTAjHmEM0felBJOFcLj14oy4
inXo2lfWGmEvLJrsTVJI3QrcpKOTI3CYakEunkq5DBSolU3xEP5W2lsJ/QCc2Nu21Jg6eFfmctCB
Lpck8gXcmAmZ2qhswP8UZ71hUDn6xbYKpOzeJZMrEa5SCAyYCZmXYt9rtqYfm9A5LsqYjwiNLrfe
ZbQG8813+9imlh6FCQevSwZf9vF+nQOTQ5ufK35eoiEmp01Gjd9F0RgXPwI6WwXPT66kOfMFcdvH
bMRU+zaquNVlwfPGVl4qt1SN980C5+I4ebJKFSeFJfqB5rP/UsxLW42dGrvazRFtSx4a31a2TexS
yyja+rLhK7uP284dt7bw5zGz5tzoKeihs4zGB6Wz4kKYm90u4rN89c6SF2YWuktZkx+KKQBpVy6k
2bk1ZN/bnov9aHl0FwxkkCXzHb64JTXD29BFDp7LLi2gqZfiW6J8HpWJjvPmbojsdu/kSL7G2SAe
Mmcg9Bl0P5wXt0bonUW+IoIWfcdbqGm+I4DpnoOkcfdL3DYV/FDoPvT4wUbzOCrn6WZFEgSU+YPa
NmzDidn6tgxwk7yH4bKyXeY4Pd2sdr6HqQorGcrwC7zr14d5GZMvPurcLTk+98hMpEn7ikERN4zy
JiQVlFA5vE80xQm6dIX51mm1ZJVI5+HzZATjZdyPOLg7MLkemJmjSodTsIdblj4HfRw9IRMlagEi
NQsErDDYedjAN9sVZJo/STAyr77PtClnr9uzWsK4Wvo8RCZe5pH5K31xipETEuEODSHdtam8bpxG
93mKTNJMObbH7UbTXcLEUqJHRMpFNLNKWLUcZ0/1W5MFYdV6OuZ1EU4GFNph9ReCKHldjSJNjz0b
tyM+a/wOq4/nHU1hc15023hvpQ/e8mFLbNmJoHjAPlA0u8hLqJaFdeIzZCKYQZtljL+1grhzGuS+
BLWbXYd+bNoSosLg0uD0gbo3ptDwMpHLbzZs4BPV8si90ZRP59zgxK9yr5fmEPSpfuYerIZDs8y6
hY2fY/dEJfxBrGvzyLIeITZmKoJ0x1vwsnZqotuHLFgKmpHtlrE0LW5Y7O0lAX0xD+bhaj2ovMrN
2QXTufVlYDhr332L6l+uYoz3TGnxEw6Dy1KOKmtgiqgFPcbZrC9IakdoMBhwRO+IsYg1goFZu5Z2
Nkmwm1YuXwqqlk9j2jU4KgTb8UEldyOyV75E60qv2Iar27fbCGS9G632UTOn+8HqyD6lSbv+yKx1
eN+5ka6Sa+vvADV4OP+H7UGmZLsW8YY1NjKUdysPFGJpMvm8BWv8s22YOaw2VXDFKehcJw1PTpJ2
6UPKx+A7WueozJo8u1PxID+4E11dkKWoFQ35A0Z6fwb3GPEasPMqRTNttTEyO475usGXKZjNXiHU
5KFbtvnBbsEI9zIBSnIpMZiu4L2abdgFrgiyHUEjc2DFEFY0tvYB9Jqu7EXDD5uNt4okyh0CMRXh
LprC9SeSH4vTPKT9Hbcs/Mm7LNnTKJ4OMfxtfzPQCN4XxESnJs3EBb78y+fO4WTSIx7C227LY5Ez
aKMiwCDraLcLw/VyAVj2I+6R8BiwbT1njMNdlrs52cOPXN8CFNRpcVv3yOXg9z2fIfDmW/SUaY8r
tmuzc7pG5ivim4OyV027B+ifVC4c1I6KIjjGCq0z4Un6QyRj6MvO9mO1RAxm+WnbTCckwJBTyuVy
JCZw12WSoJSuayC+wgiH7Xu4plUJy/MSTrdJOUdRs5dM4TwMo/Yp8cnwOeskudKG8pfGQdyBc5N9
XrwhoL3gexymUe42MtjaQSC0xy3ZybJBgNQrNEMsQO0ZwDmYWrVv59g8RDyYz3DFXF563vd11+p+
LJHn0NYjj6c6wnsdtiIyoPJwQStQe4LflPbNLuMrLqSAYWFI56Rauoh+S+H9JMveG/OMTz6/wP7J
zWVq+uWp76iro2TVfW2F776iMthajk6DqpM3tLIbm++WbkAEdsKLE4OZVtUsWPK34SgeV4iS7kiX
D3tkpEWf0Auo/UwysU9XBZ/c1Qe7CB3AoUUpuUMYjUrxuQ/yRY9CV04P0XEpYMGZp02KO51Pb9zn
7Xch864MoPs8BGwK6knFwDV7HCh2m6J7V6ioGj1QfdiEQfo1T8NzDuuuY79ib5mmHbswEJ3KrUnh
WBBPSMzCOfPYE6ousdNq5wIiD3kOTcng8+7Qt817qxO5E5I8dKNVlaR5sw+XkaMhNtmVS+q/pi5P
XiYy9jUgY7Jn3sUV5OIUWTcTehb4JVWq5Tl05Eg+xk6D7M1k1qsnW1TbRCCsaZTmGeF28tU5R45F
J8O3FY5D3+OB9tcl4VOZbY7WBp/DfWJXvVNxbH4gqjy8Zjc2NTPSfQFykVYq3Vhlk7W7As+kF1Ae
p5I0yANgM3+0aeCeUCdwh89TICot9HYKsqi5aLWOzwrWlHt8gmKv18mcWiTXvsOGRdZIGhZIMMNX
nqgVAY82Xa6qV9tHYfm0lwFZ9itd0dN0ebcfY2ASPLZd1aUz/TlCzDyVDmfwWUSpO2gyxHdDPOZh
HRXe3kXLaCpwpcIrWo6NlttcOI/OcVz2KHC42FOioKgjypxnG9HvrSPzEyl0eIcVPGelSdh4SkyX
/vAuiD5FZPDYYq78axQkWY1y5eqgiE3VSqevZJtwuAhPDINbOfJrxIYuXas4/5GTaUNtX91B+nS+
EGLFu51aRL2zYnrKlwZstBZ6otCtcbmlQhw5BrNLMWbhflYT0sQc2/DcIvyaD62+h6drstfpFtw5
mFTDsbGd+zdJJ2B6rvPTcxj0vi3zduHzsdE60teESh8eMIitTdWCs1ONCPNVO50yyQ6AASJTdn3O
SRVbHetaJqp5o6aTQKWD5siQz/Cd99v2trVjchnDFUrDFoaiX0aVthfhJa/g4kqvaLmGS4f78pAl
sK+CTZCp3TBGWILS/AkWLTD9h78U7vENVmw1d2asoob7I6CA+NBNi6ud6N1riBaopLgYyyFPYRnN
xnBPrBsOdiLkECdGHpErQA4eIX6fW8/AMe0YUiC1a59s65dSkJFiGdunoAykRdWpIi7jeKHPPvIp
/h6blBn049XNZ/6KgjPv0qzRByKKEDtjmZ0npGBX60SWi/Wz+KlxF6ZxMFV9M7qa2KDbMRmbfSJn
WmqJpCIEh4U1dHbNs+19eGSETocV5iV1Stlwz1PdP06CZTWhi6m5WrMq0T1klBAfpqVOF35JgNDe
FV007WeILvPSr3N/xBmU14Pg4anv+/CUY5eNo4ANy0l1Y3ZoTYiAstXapcqdoAxdCNzSskjDHQbm
iccNJ9yhM2S8n4Z8fisK40SZxNv0brYw+hGQSSOCe52/MdhXXQbarZcm9exINdmexy5DEFQHCa+J
+VIPNBWnLFia36Rs4k/IagJlgUhKxnIJM/O5X5uxGjbanxYVdg8kW8ZD0PWudGyVh94gg7sJ2nbv
N5DH5xVu4yOfxhPyhtmj7BRCKEy0wX9sntBFFtFSuW7uK5o2rpwCS87ZIubTMMjtpck4zk2KvhgJ
UWm27qUexveWQRjVcIRo0G4DkSJI7AGwpq6WbM7RxYn2tScyOYOgxF575/I6L9TWn0BSomd8oqg1
MpBd9xwq0YqyMQV/dSmnQ+l1iBjaMQYDcvFqe21bgoDaLY6PoKWRV79FiArhIVQ2LDj0ukBwbTFP
8zUJCUqDJstWAq3+KdBNPeb48A5yRcUtDTXBZ06G7QnmxjEt56DHh9AhiyeEi5KTb9k0JVdkISxf
NHYh5Ypgp/0A0eyByjx7y7bGXgYoEvUp+n1KpaFP674furcmGXsLine3LjV4euOj5bavIW1RJxiU
kiOEjR40tkJ8oCiMr0hFzx7mjaXtfhVx9gqSWHTNNuQllhrig98akeOLQTmJKqMxi3F8FXW7KJAb
XNG9amcp8pwN7N0Po0jEWAH/N0VJNwQ4rKTYzpry7cgVSw9a4ATORJT15RCBIeaScR7LzntxLvQ2
81LBeh/UxJZVW6wZkLsC1oO7RLjkpIA3fA/ifKtgD94+ap83AyzXWhj0o1vvjvzWJg3FJl47HG5n
p53AdMvR7Vklx2+cNvKYN0V8DblATJReg/3aUQ5l/CwuasIEvDAz/dbLBKI6nkI5FeTqRwpT1buC
G/gzM4vQbgwBuCTC2HcvayfbS6R4U86U0QvMWGC7A4qErWN4u9zFUNH4srUZInXGqC3uXTuap9Gu
2VUbG/mnlOkx2IsUqqJAT+4xvFEg+pFaxP/i0jkPC2ZC2KMCbJjXhsGVQRbtQ6usP1gxJcMeej0a
PI5THtrzMloMcmOnp8sS5nBrpBw2cGMw1kEzrzVPk+FkVBfWNi2aaps2BH57nPjNttx6w4TdIea2
+brNPktKhkqBpedGPgUFCY443DB3anjZzjmEm2By+7qVib8kI5Z8GXr3Y4BcBmSadcJfc8C6etfZ
bDqgAKx7HMMqL0nervG+L7iFlDzC1XUuRkGvC273L2jR3degUNmLSbP+JBaa/zAdQuVZxNZ6Qod4
AJiTlm7GmJh4kX1ijkZHXWTdFY5mxdNSbBkSBiWou3E7t4c1Y9kJl3KC0TPcQMgei4pNc1qqVXS7
EFMJKwUm4QqRCEtls85dvWsbWkJMI6OdSRLzDm9dVmOes+cgnXBlg1qCLUKaQz+dmqTAMQoD9H0y
LEgsjejinugiGFAq8IHCtmtekJ0+HCXwl+eBBv7Qhdrz0qfFdt/kjv9sRBLe2SbXpVqWZyPiviw6
rLMm7Y+rh5RNZ8EAgjeOpUkB5YDdwT25aY1VzypEoMhqsMELo74rE/hY7kOXIpPFTKvc65Hyki2S
3aFPZjWamQ5HtE5LnnTdXTvR7jBN67CjqkiqjE7Bu6eJqEPNluGAJTwfK2BN86mPuDnT0I6kAtqh
ANYl6N2rSCVeAiFzMLgyS77W27DlR1S9YdhpYeSJ2DHPz1lQdMd2XKMnyeA+tyNELcnBoUAFRwY8
La5UvHaHGdni5yxZWiTlAXmcd1Zu4edupuE7YtsDUi6Fz+48UKC7sJ1SKAZGMGVL5JxD/pYvS1PR
hc1mpxBT3latLSj+oyteMDI2T82YgU8dOKyZIpmOgOPbCDNOJk4sKWBRJ7PMf/W9QKRBB/FNW3VS
er4Ll2y9m6UNr5Fvuq9BvOKbdaTjYAfoXulj1A/b9sjSzH8uFMtdnWD++W6kmF98T7a2SiJnv6DO
JvCgjVPEsku6folmP25loehNHpBs6IjF2N5MPxONCWXxiO/DtTV2Zyu5fCymdXqxsWtwTaR6SdCV
dcsbh9z/2k/aXeIgNT+gNQ7qLIjkKQ/74eAyhk5QGnZcetndhxl+6RIHTDCf6MgTvws8gAQ/T02t
4ab/Ax19ewzM2t6FisnXLcC9VgYydT/nLQ2/SMKbDT2tEC9kxpG8YqGCpSAYvkMJP29AH2JJ71pE
qu0Cq8gdprE23qUyXckuSnuW77BlhBlA3EX+a4Drwd5DBO71eV7olB8dvPThlil8ju9DN5E4jEzB
NwAkazvtg6VINbZosVVI+wIvdvmqWmxgvmQ2wLWcw9QX4XNzv3QHgtlcPk9J2K+f1jn1yWvPOjQg
JdFe4QgeGQwCSy/6Jb9vOdcPDrF2ybFb9bKeZst8e25Nn8xlgb81+JGNMwHNaQJGwb6JmOswA0iH
MQMI0Bpn6SNJ+mh5auJ1jp+SheTNUz+jiHzaYE0Z3jUEU3TFmVlVKXkOlVLbZBbaaVAw+6sE9wRW
WfmKKVmBy+zOQdtE2FFBwzg1IFg1cE7+3Oll4Q9Y9pDh2liTp7WKRm4O0+YEXjaXU4QqEcVN7l8Q
+wQx19oMqGoI8xzyM3NQ9py2tsUpMcECL3wdgxaN9NbHzdcgQV7ViwV5Gu/JoCx97RYMALUXJj1O
OsIxbtcUGDwuzin5IsC2RiBMS7K5Xma4BVVyoZwfbk10X/Wd7jHid6BBliFAFfuKaXgV8CvKTYzf
dmV4IdL2wP52BVe0/cQgaJSPM/xu+RPwkiA7RyYmwwnXzuRrnyT6RZA2aCqV6NQcZmiLJmhoQBK8
b4bBbt/1AMToG5jst++I0XUmfUW2wOlTJg3k98Pc0Gjv8Mr8LgdIkN5HKybFx3gE07GKRkOQH6zz
vmB1EzmxAbEI0XX4sqFbSD4VtumHZw1Uh+1VENv/hvTxr3LpPIP+DvlZUCpDTvBnunEL48gpQOnZ
mZV8c64/UT59JBSr+LD/4hd5AeQKumX4mvjN1N3ArlkoEWLD9gVdEQWv71BdH+XQiadIDu9gJvw3
C638X3dAsBcEFRN9Lya/PxMrtJCRAWqhd+2krknOTutszYE7RfYqip+iG4ckhpPY78unf/ux/jv7
UNe/0R2m//wP/PuHGv0N3rZ/+ud/3osfCBlSv9n/uD3tv37sn5/0n4/jx/DJmo8Pe/8+/vkn/+mJ
eP0/3r96t+//9I96sML6p/nD+OePae7s72+C3/T2k/+/D/7l4/dXefHjx19/+aHmwd5ejQk1/PLH
Q6eff/0FGph/2MPdXv+PBx/eezzvQbAP8y8///E+WTyV/orQzZuXUgpRGdgo2MK6j9sj5FcwRm6Z
WzlsoKBIRMD9L38ZlLH8r79E8a/wlkXqwU1yF9MsiX75y6Tm20Nh+GsK+SKEYzimwAcr8l/+/of/
01f0f7+yvwxzf1UQtE+3F8Zf8g/MFVAECmwmb+4JuKQhZ/ozaU4Y7QXTqm7AE1kuvdwQJmJQ/7pd
jxVZup/mhmTHeMjZ/EX0QBQ+danmWAugw4qWHDCNidF3Nxlx7C1qNnhalZ4MpNs3YU9WVxXQQm4U
8HMrsc8IU2DHZZ6tmdlTIH/tg017Od5Nk4twj2wjOoU5GdqEnothjPmjpnQhH4PuCj3syQgMVx9C
lLPikIQbMXsrm7V5E3R15uvKPRoZnH3NzDGG+m0xCzzPt4lTtONi3mChM5pOHzh61vaTNmnS7G+a
HUuq1Bq0sKjBPPrUx/NCHNrLfFpPscmiCRHRInPIlOx7IOhYJ/ZjJ1XZouXsxBFz1xS/G6qzccNf
VTThsUCjQx5bCGfNEy3GRVTpiCzZiho7/3Dx3KYHv9kivps6EvT11rC5KScQG991QbehSlYznikG
uOXUYeH5tCrPsTIFmxubqIA2DFEzokDAaChQW8d+yZozRUb4b8gFLx67qeA3cbADct+3M/zTTLsm
XwEYCuwZXbZ9K2RLPoFvfzvUWURilDmLtSqGrbBWCN3AKB/0CP9dgmwSe6B77U9lGHzz1Ej0b/EM
tOEOuFa7vbu2aMakzJsczbJrbJTmZ7/qKdqzFHTjz4n2rdwDHUbHCVA9x0tkMOf5EbNoCOoOM16D
umK38Evke4NBm7pmbb/jiKdht8+bKIMFEl5pteOFT6rAGiZ0eZdnL/nctu4umwr4ZaCVnqlIn6K8
V4Xe4zONZ/VbFM6Z6k8c4SS9rDPsvTtRoUMh4cHB/Ww8qVTPc3HPaTrNF+x5MNnVjRnWPDyspAWU
cyhGNJzRN8Hiot0e+i7C0qm0k8/VK8DuppWfAK9gDXsXTZL3wQNcBWyclI32hfqZY54PXmA5MJjp
PZEKk/4tC9EUWY1+OTXiq1/bmVQk7F0XPCJKfmjXI8WCaBF7aFpmndU6XiLjgbfR1Nlr0JIoaB6l
3zTp7sZszLafcpbpDL/5Du4h+RLu4m2gcZkK47YLwlDDZKoTwPztFSFgYYBEYiwN4/uMMUvPWZvG
9p7gA7U10IbZvgRdOoJtitkml3WeswYA4NpuiwYLmTZAvQuzOCj6xQZTI6yE+MiHBW1ft+aVYUi9
Xcst8tr9XBzx4urafLVfx0Fx7NqwyQguGtlP/QVvj/yaUno4GKtT2sIa5hs+rhuYPUrICcrYZyKt
Jj+uaifgD5U88GXlqrRDEMtHj2aqv488Jp57hqYMM6EnWYiJdOlpyQA5sSrAxwcMI7H996FZHLg8
HZnMNJUa8rZb00MBofrHWU7LvA+xlnKnOJMaAgnKdIh1TyRkj6UKkJ47p1kalm4dxhFTTB66sBww
cZma9PNo3tIRKOD9BhAhfIRy2UgsoAPZlhtQSPmom3CZS7bZbsSuwanfsmQ0IKWmA0CpPs6Wh1wB
VOAQQXJf3I+ZSHrsreEgr78aIYLkG1Yz3XbAYhZeo+h4EdtlJ+WS+n8ruPW3Ch4RkH7+7e+F8l8q
+LN7H36CJvu3buC/nvC3Eh6TX0EIu9VpuOXDrftGjf5bCY/yX3F13tw3QRuCdTRq8d8reBD+Cocz
wIPwQgLABokPCv8fJTyIfs1vcpybDjX9nRYU/Y9q+O/+PP/IPgW5C15BMLsnt2YPOX9/omEtvPG2
yD7JQW0/7cwzmCzx9izVy2ZC+TmKbFJP0JE9cCoAjupkvHchXb9jpwiMHVBwleFWrtgcTw9tA6f+
AO3jHYGry4uHa9ALXMXcFYaVADjg13rSxcs0/AywkPkcOsaxm57YU9PNOG0soTWHuy88Bhfm915Q
c5+FyuN2FhwMmAihcGXTZ7zUXTKdsimjACn4SCEHwL4T1kf9a5trqFQk57AYFUNG3+g2uR1Dmgmp
EwDaMDuQXL1GRuUXqalBuOeU8y/5kNgnIHeg+Q4RRkgsq+UalkE25CCnBHo7NAEBLyZxU1B5Fojj
OHQFVqOpAiTYh9HyIfpMxntL5vmLZzm9zIXsT1sRtFgkwXrjJ+ysm3sjVYyQ5wb8LUgyTukqAood
euzTG2oB5I1I/hXzC6vAI90XehGqpEAjwKcmntxjq92eIOmDSlGyBKDHLLa6yaPphzYqO80RHE9z
oN/fu3z0X5OowBqIRdmHgcVVV8K8FqSiUJsCuPqSYZPbKOwwWpWMO7GadNf7YuuB9pF+OzqNOfWh
BYLenB06O9h6dti6/cQGoh3rqQeYBWLOFNVpr/ndiD213DUc3VoZzxPgDAOqGT4fnNOXFcr+xyhY
m2MuzKhv+oCZ4XPn4d20sLQmalbnjXfpt5grRHVmxPNvKTcQ1m2muddxp57zQIlj4GJ1npULd0M3
zyjXQMMRjZbZL7LDN4xl99wK2JtkGIEH2O4QJaLnRW1cHEBUAhYeDEXlXMRq0I/y0+DX6CUk63zF
yM2/zSntnnsWbU8dvD/vkbWhnkc7iUvYRBIeoyZzNeqRuRfgaM2laiXSCUfltuAIkB3uFjC07FKo
h8w7627EqL5DsU1Eyw1WCNj43MjmT6yn6YUESCXKwxkhU+2ogeI39IEjdvCNmXh481hBXQLbSFG1
HVFNDaIArttlXq+k58hP6kO+7wVIKCZLe/EyRiJuatdmySsHvfxK7LRGVY/lnqiSLcxvNFQanFae
bJ/6sRglxtu5g0ZTIp0CS0ACdl3WgnMBqHUY51o7xiCbjNZwO9gV5fu00EjCatsnEpoi4BuvwPrs
Cc3n4MtCEyAJtutARlFdkYHnhRvxEFLsMdt06D433Bb7JO5gYIiLOgBxOShg6QYanzmamapdbmHs
b8RkLhQc4BP36bjPrZN7Rdpm7zrT3o/zIA4KNS3CrNE0+27m/nOYB9m+8PmyH/Frl/DYcXu/Tsu9
JMl2tU6H7zRg2UsHumG9FAguMhTr70A4fkp1U5xcKPnRSfDq2qgIHpCdHezHMaS7bMyTSg9r8JkC
I+h2BOxUXc1Tpg8D/PHAoYNLjzXBcJcD43/LxJK/ol/Ynuk259iR87iasFbcj8EQfuoFOjBBx/40
hX778b9V94+qe1OT/b+r7ifxYcz7X+4+1PDxT7X39rS/1d4gJL9CWYoEUdS436dd1La/Fd8gjH+F
fjcFYZekN03MTSHwx/xcYOjG2I3xGQRrfJN45I/am/4KDjH0o7CmhR8TvBTo/6T0YiuPX+0f5me0
BDASB/M5udGgU/ovaTNZBvARBIPDkGzim8ll9LMohuSM/XurynhdFuxf++wI/nW3J1MmKojox68M
fMS7JlO0njnGyRHkRA8m42mbb6S6FuY2qZQITpUTbrDMFbsw2U7mRuUPpn6/bvyOL80VASbYYmOc
KEftunqOUMhYARXK0rGh6jo4XUTxMtYpgLaK8k7sYrF8Z6oHs6V3bQ3k7zVUBT0mankvMoLVXAOQ
tUdiJcLXol0468N6I0b2OHhK2dDPMxQZuHWmJxxMT2SOcoiRwOsB4xKUS0ouoZ7hOCCjI7ktu+Bt
G5SZDr/AU/NTO2P/1zRgyRIVvS6ENAcw16HvmCMkhoC1QzAG6yj4YmibH7as78U+nuEOW4pwyEDG
MB6qDKzPS11EYKvQIDxmnElZQohQvLNYQC0+8Sh5oG1m5ivJx+S3TbW3Q733Z03AllBYXj1QHo2v
sFOxNdhMovLW228Q94Wl3XIGbKJtZmxSohSryfB27mUqwmJP+ugH+j1gFYjNWPi7xogdH0Akc4dB
rjH2e8Crw53JJjRNcIh5TpMb0iluGyWWW++rBBDnWSFV79mB6XjpOzAVRID2sTRNoF4S5LDDcZEl
40OPLQNWZWIJBPaibbCzs4M7OeaHM8c6Cp1HFNiidLFva8VcWNlZ4goUN451T5uCAWDZnIf+LQc/
bOqbpRYiRJAeizHG+cExfOj9WNv/w955LbmtZGv6XeYeJ+DNLQCSIMsbVUm6QagkFbz3ePrzQVs9
YqEYxdae24mOjh2tHa3FTKRZudZvmiC915XJp/4r9fI+DdJsr1pjvamSrr3VggUeXmXys5GpysNQ
JtZeNiLti7V4Mdu10Er3cWpoTwNIoStBHMorrasKkqG82uOKYPxk77QbFXAn/Tg+b6UGlqdWItUj
dWyEewFw91WRBrgnFX10U2em6Gitf0i0wn/Oyf8umlwIae5l/SOVO6yxKhPazyQ1wf2UDsUhLTuZ
22sCCCBo86dMU+cd/e3hEAuRthWlqduC7Nco5YAleK782XS4xb5HxpgB/FCgrcymGPVOHg3KCxd1
/7OlRe1kjVD+kKq+VhypRoYsMtVwO5Ux6Aw9NYbIUVM5UJ2yE+XGMXJfsSt8NDa9YQB1MiERdFUF
XkEvsttU7LyoT/RLJaWCbit1VN3Us5ntVCBuO9HXqrsmDbTvMzUht+pFYSdVjeKTsM7TVlMApKdp
qblRL80PfiixXOE/4FWTRNu6FgNy2GgAR1kFl6kq1hc+4JZLFQbuBoUw+UYPjZIqdCA5RmRorqRi
ydOkaK/Qd5gL2jyjedvE5qDZQI6NV67o6if1gsmRQr/b6mY3uLNENSrWyuAF0yKk/Kqoc/vaKg6j
3ls/oOMO3Kp1ggdmm087qZbrixgczF1SaJTLhqkynJgUdBPHhrajozIhVqT1O0Xvxvs+jh77PP6S
GMiTN3J6n5gJFUWj7y8Layg9ympImRR5XXtxLCsX1Vz3j/FkFPch6IrQlrqYerYHcUDy6a7m6s6f
9Coa7USVorspMn+oVTgbu6zv9LtZLQrlal66bVkeWyKsqCrli/QoEGHVZ/hulYkGWFY5eQ6pjgEo
mo3oAB7Zuo1yc3wpFBE0aTWWm4GzvbeHvJ5VGwfXcVdKevZQWSiMAtnoX0MxEQ9dgto0P1Dl7dPm
yiHo+szleV9dZmkrPudZq96Z+VALdpzLuqd0WeZGwqi6M8/+Q0H2v5c78KRClVlukdNMWhq2M+Am
qbhtdA2g7TRG47WlNTFn3FwZn0WTg65JJZkOSxdfKFaWb3JFibZRNKo7Kv74ywNydgZf8ffK0CMf
xOMWATlB1ff1rEg3VcYf2wXXwEtqgX8ZZjlgF8eSvAEY0N4oZha7bSXUm6iElw5wj+aGYU04oOGD
ktu0KLMD62SanaC3ysc5K6RryM1hafu5mTeubFZW5JSzHh8qPVPv+zLPDQehN9nghgqDfe7PwXVt
1vq4C5VUu2tluhx0YHMz2nRmWAdAlcuh3/TmTIsy6kHOjvBhXoLEEq7YZGCg4jL9VhVUpJyBS9kV
yz7BOYoOwkUUoYGA1VZ0Iad5eAluU0dQvYvLPRKtIHnT+LWLwC376ngnZNKhz+itAtrNo9zLyHnI
s2/6ZniBpHExSMOhjB4KsTpkfXtoTWRrg/S1w8UzHK9wrnDjorzQZv3KBx2SF8/WAHghiXa9XN3P
dOOxPk/sUol+6vnsTg0woyF8qs3G9dsQzsGXIdNcCMyukPYsEQB/VDTtcKJlVkvKNz1B/W/yn4Mc
M4NhBAtP+SiPQf/j0No0sQdjhUJWQocalC9lNtssURlt68t2HnhGlc7QVC59Cd7+7SEfoK6Wgl2R
1WsQX0rpq4/HHPgxJ9aSzVTzaNPg7WciNW+Mo9JncPwAvQd7IimZJaD3nWCTbaHBD/gQnL7UNLto
BjYjhpu0brYyg5Xy3kYddJ/Mn5KI/nU/O1DznX6B1gY/B4uVZzbOIOSbUjAvLRnwrlpuyYtcOTc8
nyZmno1OHX2Ka56nk6L84KjYp0C2hUh32kR1ipSGZhADMDTt2BgcxBC9VBIhp6BA1L3iBu8m8qM5
tx5GpQdJKr/3rfbQh9Ud8P3SbiLRjtVvHSDspqG8X46OakWYeZLFQaGUpwtoPXY73dJSXQA++yYE
RWJ8tThwM0G4CmiYQD3f4BQNV99M94DwQltoJmNrWNxk82gAyUALu+hu9DqVbJErhb64HWvGpdl1
r8Lkb/JMB8Q+OgbfvwY7PovaS12114znKk+bfaez+vMmcgqeeDKpE32U104xUBGJSKtcCsrRTlEK
y+v9qHoZeXa7EZCLjVWV8ZVVZvL3PLGaS2Bu8kbq6uxWM9vOssXI1y/78DHajUAjRa80ZIdqxVZp
ZqATjZelk8Npt+fUzO14KLeq5t/W4SN4sgs1qDeFhHuHjni6IXtdpdgifdkkh8QydygXBLL0gG49
sDiBJyOfWhRSECeTIyr3AdyUXMjvRlbmVMu2rgffauNbqTZuNABaEHPuBjlVN7XwsJwRUhlv8mZy
w0ZDsL+jaPBZK/TrsGw2eq/YSTjYSVZ96rIWBgoLOtKfaPg8mUASmioznZKdaYdCcJ83lepmRr6R
yYuguOX94A4hCqRsJvzVnUFLXTmzDpNp2G35mo/pXk4EdzDuBj/jA9dubT6DYLUrLQNxpdoKFD+1
Kw/A8bZU/gMDwoFuss1MsIHDRqJqJAXCJs6MbdvTMKZsM6v9bR2MGH2WxQ/BvFUzfdMN4lWlKvdq
mG2F/DAAcQswlZrzHxGInUjiegTuce13CTk67iUZF0CISyIfqvfvAaKxLe9NraaxULs4yditX23z
QTrIQ225XVRf1Ep3ga7BzQhJfK811kNZyIdSuuuL9FkaSjdDpAwwzyUgHldPFo5csslk39MbFTlA
iJiZ74Z1+VRpggNKCW6THSh7uncwDiEQduZIsja+JDPmvxb+8F20bcz+qtazu0DmwaPUGzV4DhNt
ZyojhCjjBrLPQQsVLxDU2zZ4wo7C7pSHRLpKlYcJXE8IvWCQ0rtEYYTaF/D5u6TsHv3IujD8zJV4
pvR6/HnIh50IywCpN8ZTY4hUkWwI20TF49RQXI231agKEIYeQwuRsiAD8UolR068qk6fxaK5iIEa
j1zwnAi3fZbzOrNsIUofIp3R1DHOGwZvM2F8opt5IerlE42ia3OStpgqu0LVkmH7n1F7eiqsYpOH
xaVhhj+GLjOW4srF3HXIaMmLvaAuqBsZwM42FWp104pSdd2rhfYj8rOLVB0cFu2wDUGp0jPTzE9N
NXr0YURbaQDdlLRNzEz92iJOeqHOIjk9fgmuNoatN5pJ7A5lOG6lUvocBp18jYDkfWUmAQ28HnbW
DJ4Pzqa1naVW39AQZ1cM1u0sNxr1oMF6mBcCjTzymIQVdWugxIoAiVLY8xgbNwOX8lUk6fA7LaSr
ZqmHdJUI+8aqtF1MPddDGdy86Af0/8HWpFs57B9BpFhsEhLniPeMzUZXtqNU7bpY5djB2TSG68F2
sMwHuYJnI0tN58ot654HZ8YzOvpaWtK1mRZea0xXitm323mUS4pdsYxUWbYtzMpbql+K5dduI/WP
mKY+iiiJBdL03fT1cDvHUYpjlQhaHxAhivcoD2Km4plicAB8CQa8cJtE8DQtdMkOQHTcC/JCwQRt
DluD1Q5Mtg/17RzWt0oh3lpWJEArmELPNIT7WkO/rFeFQ5LX3qAE02dLTUXTndQovI9qTd/LqCsf
OuiAD8D+BCy02mGjsR4dSeMYgtCRs53oePWjmNt66HPDUSmcF9BWnWs/AwE6oWxSVwVW9AqE9ZkG
3je6Y98GTXhN50Q7cET/1LSOacNbd3T7iu021D0kRd6jWssrWKR5i9ZYMdq61t9z6A6OmSk3U82F
n83X6thBYZwL6Cb5YMtBuZtTHUZEoLpIpw9bbKiu2rlw4bl9aSjF0iqktprlClQ3kzwD8ctWju1u
Tj4FtXFNIUEDvqs9tjK+57nyxAOTZy3kAbbSVqA2Ysz6TtEmEreCdqvqZQPSerG2a6KbOS82Y14v
JAa7mYoLPxivfLZOW6rULl9GX9oAzt+mwZei7zaWme/pG2xKZe4fS0FLPbkcvifTeEDabgLpyEvG
krcUmlo7Gqd9Zwq8jBREbqhr8I4UNPiqPBLqMIZ+JL0UZUzleHiq08Hro8GphJDutE53+fvYd/u+
RlOxZWDWZ78wW1uouAA06D3JMDt+nSRuJ3AwB40TmzoYzx46sgxE617J6cJq4/iY46hrh314mVrd
6DaA2zdiZOy1ebwCbrwT0+xRno09Zn+TDT2Iw0Kz9f4Vr5KLlO6/J4/Wp0zWfLcH88A59Y1nriMX
97MW3lFK2bagGWdhvqQNnfIw7p6MuvDMMfksifp+rBEFA5k3b+Wp20U+cCGBnzkm8GZkhUYsdpf0
N1vtMu/ke/hvV0r1XMNfb+rPU7xwZPvyoREK+Fgas6coICJjr4pL0W4T4BOFyqHdKAbb3fg5a0go
w0TLd12n7opS5aSjK4QnpIjmGSDrqip+RGZ6Cz3tE83tb/BQgIZb5jcg989limtVJ/SybXbCbRHW
z0HZ7WqK1oZcXKqywAEY3vk+9Krgi0q22Y2zC73CKSRjB36AdEC6BP72lPlZcDXWtN9JFnOxdrUg
1i3bh+l+mPvY2Jq6od+1UTA/gLTlaenXHAaBwSOtNHJ3smpXDvx+36S59TkOuPJJbDuz3EP6jwr4
P2HdLKmCquZ3URSP4nbMExlX2VIXdvSCLIiKWryFyiqxIaNWNe+OKqi/AT7HgB6J0uaqHomPLQVO
sMsqfMmlWXksm6IXEjQIM/bgS7qz2zh94aXDT8sJ9v2mvAf5Hzj5DIz2jPnQW8jZUgZ9G3bVgqTc
l5VKG3tqGL/EEvARObUAvSel/j3NuvhTh9SiYNcDPJKPB/xWIOR94GU+jmRieF+2vsC6S6JU3CUo
Fm8bq9fhZxizFw1Z1J5RclgG8qfX+jueDviKEhcd319CrEfxzDnoA6FIPE0WLttMcsbJ//rxiE59
QY26NUAZ/sHHfDsiSlERIHWIQ6J+r1fDoTa6n4kVnflg56Is83o0DpVeVFcFuadmFzCxHbxYRWqF
H4/k1LcBgEjb3BRpTZsreRA0aFTsUTNP1PN641vTo0AGaQhz6YHzOqcXfzoYHgviYhQirj1SY2qU
vJQSb3DIs12MQmTLqfvtfN+44b1vF5JdIw4IBn0myTgj/Hwu9rI7jiYzttQoH9QE0Qd8Qyh7ob5k
ly0VJMH9eEZPfjXW3n8GudJ0ibSkoonA6lN5g0m05Xa4aWOGAlTt3xwk2p9Q8koQth59IQOf55Xf
W8WRM1d1FC+5Si/SARDblue1N3nYZp5TTz4zlev9VaVyKM5KAqYO+HJ4Z0UkZF25Uer6zII5M5Uy
EMvjb6aNUdLHbeJllfZ1BBjqIL5e2EFjKmd2wSJRtD4xcLk1VVnnjESF9W2gsEyg5hSp58uPMWnG
rKnPVkFOaE43whyf+WynjqfjYKtzuO59qwAs6dGrfIK3CNVdMSPnXyzCowGtDqgwwGBJDmGGmKlL
fRcaLbB6eg/nvOBOfqGjOMtSOdpVgBwzBC9Tb2nMh0JhF9WV0e8/HstK0Pmf8xy1D65MJA5Vay10
Pxu1MmdzSv3Vbi9nt3wYJcfa9I7Ja9Ku7fwAMfScWtzJj3QUc7X06JZRg59Sb9SGF7T8HyxRP3O6
n4uwWnP1HHaGIaVe0Cq8tfdK8frxtJ3cpUcjWC2zbG5DoAWph1DuRYQjCGgDu0UwpU3+zcl6FGi1
1iK9oUHQk8g3CI+IUXsLuT7ZxDxrUVX5V5vH4FrH5USX3omN0eRQizrLKPmmvJPV8XpOxYe/nzgd
SPcv8S/s6lcfZpClAs2UwkvE8lCG/m2mWK9CFOyj2nz6ONKp3aPjB41VM8Zn78wCUKcFK0b2Jyfl
tUbd0JkqyNSVUZ75QifjgEVHZA7v4HfeSAVZboV6A7U8Qbus27TZTS0v266x4r8Sc/xnq2KX9Z9I
v6Svjs4DM0Gehy6O18XVZSHV19bYPv+LOQO0B8QGquc75f6piAJNrkpvGi2IGiGWrnpTQMYD+vlx
oFP7E+nLRTBfNtBSXN3jU4g4ATecp1P44+FpPMKAP2NBdyoE5GWMUUwsH8118tWVmVQJbQl8wLyk
DJjYviDMZ4Zx6tsfx1gdZFQ6U9ZE6Y1ttNMT8W6eQBTjfPTxZJ2LstozKE304LhLj0qIATqB11Qa
9HT9888fxzl1qB2PZnWoCXEQlUNXemHQPCPcc68I/UWRdQ8qdeR/EcmSZaRjpUUEcPX5F31IBTaa
BwfxxcjHZ0NZRLqU9NVfstaPY52cvT+xtFUeB4kpR1m/8qKpfDVRDLL9ToLRntRnvtKp9QYgcPFV
0cCjrsc0txNFpzD36qq/j+bppzmU/pmhnAmxHkrT8H5AMt9LlIiGVxvm+xyX+zP75tR8HY1DWz9a
CikXVagMMz2vofO/KkG/R0nqx8df5dxQVjsn0X1EVcbc42ypqbvQCjKU/szT+NxIVvsmkhSETLXM
A4zwBZDUZS603wETbP/FSEwJPQv8iYBhLenv0anc5GUF0a4gvdWvDB8oPz6GH0c4OQ4TjBU6o0Cp
1wm0lhcVmBTkr6bcK3TQLZ1Mh8cqz6k5//qp60wdaJih8lwV3wvbpl0wdpmVe/l4PRb6pvQQdhCz
qxKsRR7dDQJcmbJ05BLFGh55FXz1hLwHyuidSVXQGM98v5XT1D8X3vHvWT0r1TI0NaHPvWbTu5RU
AhFFNuw3PNm8yN1wazggrOkkRSibb8/VVVbEsPfBV2cUxTZ/zFihqOJkd6PajDQIq+hB9ZWfqHGa
ttXIJgqMoywCi40SVPgMFakau2/zHqZEQ6fJ7hJlrgFKjMVMQ3jOXiqpxV2cqwm0dJKESYEwjtze
d0pM4bvyY2VTibT1IYfEj32v5Z9qnqjmps5SYxN1JWoWlaom13Spev2V/hMIaGNCCg6DU6U5yBX1
74/X3ru6lrRoqPIM5iaFN78WuVWSsdcBDHihSu9wpFTI/7TDEC09FfHjZPR3lHXdj2OurBSYeoJq
qiUuGsFwad8dpb6eZLEpelqySPOk9z0U8Fhv3TFQt43WOz6CX5aVXigmqgq+4qTzOdHVlbvC75+g
A6E0ZUlX1PW4U7NB1l6SvdgEAP9oDobtT7Lbm4kz1ode72xDqGlmqJtFRO3j4b/b7svoISYieg8z
6p0F8oKkFicodPDyjAstNwfwDYn1DP8m+/RxpHcX/q9ICFiLkq5CnFgdkMpM802rZA8G5i4YbpIi
cNqW3su5R8yvrP7NwbIEguKJSQDfk/++PSNNtdGGQqWcvElQCdhHBxjLl/gYIjaxNTcfD+r9KfYr
GIx9nfMSnvLqAutBTmMNqnr91viME1/92AJV+6FuRs9w+o2V7Md88196ciy5xPtx/gm9utXmUjSU
1FC8SIJXKBnlho7roQmCR6ko3HnaK7kE+bwEAKGF3sfDXq6ZVWieObhlaKxX7u9lVR1dQylggX6m
Yj8CQtmgy/elCjmMCglVSxCdnwJKg+cm+t0dLuGPh0GMpohL8WDtCltNjS8GfFUTVFao0R4qKHM/
oipnx+KD0t7QIpnKpxxxzbj/Icz7CDD+x4M+sYB1AxsFkmwUHd+dTn5gAdkzFQ8mKeRRx4xuc+3C
TP9+m4Cy5hRYVKRhOKxWbz2WE0BSzdOseNqbVmZcT0ITP8cFluJOL47tmQxMfnfo0kzAfgcZWwtR
d3EtkK0kw1Qg0sF28Xdy4KDzVvdOeptvTbqAdjC61f1wlT6EDwrtpqtavgb8nG6tTYpN1bDnBr8Q
zf/G+fHc71o+x9EaQ7d3RryT9rMrOkqzr57Kz8rnwENw7JBd0Yv6NEBPVB9Vb7DPpb7vj5DVnKzS
LA0acwtC5Fd520TNlO0csZ2Fyc56R/sU/aXt2D/3P007STQMBfzSWuUAMaLWUK3Ci2vhi2+YE1pf
tPlqeVDOJJDLznyzc5eRHQVaZv1oVn28vQ1aiR6ynTiWD939MM43k4pa08eb5XQcakmKQS/CWDPd
R0CqAIxLr4izR3USnxpzBjH3dwL/v6aNPcKmRK1+IfivvlOuGXUz65Xnty/wSRvjpR++fDyOd8eO
iLe7hVMLpVEuk/X5Lvk8wQIiaFkwHfTYKg/IykJR+zjKidnSJTa7KiPiiG7B8u+Pv4qVlUZSNl6d
podAal5Mxd9Vqb75f4uy2lEw4HTf1GsvrEfPmv07hPmfM6P8++e2DqJGQw6dbv7C+XgzlrzuAQ3X
jef7bbtDZbtDktnnhvKnAOmyAaLEmQzu3bnMJ6LIh6Ep9nLM3yp3pjqqimXa0g/C3CSv7sIM7Eqp
3pb68OlfTKBJBG48fHDXZ3Mm9tpsIRI56nm4bZRM9+QhNH/qkSD87afitjOpjS13HWL863eeGWep
qpe6Bxgf/aFe+IJMcONqVn+mnvj+pFsFWp0Hggm8DxFRT9yZO2Nb7PLCHe90G8bgZvDAqIpnauXv
WwDUYBBxXuqhlBcVY7VlA0X2hXTQOVqB8N4nF90u3iZO46J45tuxjRLq365HSTIho3NMUGTG+3aV
oUmZn1ph7nuK2n8pO+lSrtXB1rCEs3UxPNMQercUV7FWKVkInH+WOt9L46/1/GC0r7UMCqY1//a4
IAzlbMqmLH2e6qsVz5+MwqRaXpP9jNLWRnML4Ms5z/hTqS1RMApmT5HorZO8qG27CucoL0CQ2xkv
2x/VXeoKm94OIiQ5XOUADcBrr8A4jWcO3VOL5E3o1UmFX0wlSTX812qLAOVeukh29MsV8JsO+kcs
EoCvPz7e2+/f/0woiq48g+TFK2S95TodifFO4dsV4BHt6ppSzlV0UG/7Q/d5cI0D4j7P6U/zzD15
4vkJ4U6CIEfPktL0+lk0D3pNGYZKzp3QOehEptvsyvfqJ99WW0/0mjO7YaWntLw138ZbLryjqyYK
fTUaiZc8xY/hD1DqihdvxS/QTENoX9bOOOQbaw/yJnTk67yy/85g9Xd8JC+o+OBg+M5WMq0S4HVy
uY8gv5UVQtPzI3YeZ66EZRBvshwGqVBXWtwrDfR2VoeMJuQa4jntvgElHMLkHoLLM6tlScPXEVD5
x4gHWiQvv9UtN/Lu0+e+3hsP+g5gtyc46UXjUnjZ1DvhrOfuiWMaUYWjcKsN0aQ9DxLCLaem6izt
JTv56u8hp23HXT1sGu/j8S0/fz08ZBQwl0TsAHfO1fDkoJvqcSz2vtr4YNNiuEG2Io5f5jk2zu2A
U1PJdYDOksY+4A3ydkVWxjgZTVjux+/BvbGdPgUHNNszd9z0O2BmrMKPh3ZqbRyHW02lKmm9lCBU
bVh5egngEiYF3PGnj4Msf8m7+Tsa02oB5oWutxFjMroGudasepG15mYELWYPg/X8caxT38qQFEz+
MLdFwXSZ36MdjYp+ETd5sx/V3BmmW1/4Fkz+mRvn1Hi4Pw0yeZkH/xooQprSVzxS9p2IYrue250B
wT48VOpfN7nYuceBVjdopVkhN16z1+XHscYNJIVkqZ558p642QgiG6Klkp4q74peIsDYqa3aPeap
O6y7nRr5Jqdysp2/bdzJBQV/SL+CDT630k/O4lHc5d8ffamoIv1eZhGNhmvhOblD1Dj7VHvfs8tZ
2Ez79E5wG3KHzcfr49fHWS9GBOdVReSdJLHA34ZFPEGnszruxV1wnaEE+TpfYq7iwtxz1Af/sXfE
bXnf9Lb/Ob4QPfM6evn4B7xfoBoVDZJYi7rNkrO8jY+VkBw06CGMlth9rTpJ9DrkRG/83P/74gmR
OJG5TrHWxDHvbSSfwjbCUcPeB0OcJYi6q/FwA5f1i1TU5xbRiVHxLJRwFkM2bkln38aSVSzUrHTk
qkRbG/ynuNFQct5k5LKDK6oOsHdX2388k+8XEOw6KHiADEwddOxqq08+1xEyC3st61Q79f3v5jS8
aENzOwqwAj6OdXJ8QDMwm8YZkNvn7fjQ1WzGqhz3LXq9bR1v9Trc4g23/TjK6RH9ibLa770qDVoe
jftQkAyX3X4whanc4MyT2R1mAx8HOzkkZo9jjCr7u9wDpRpkSedx3+vUZdEa6TX9UtTmp38RZQFO
ICC34DSWX3G0y+dyHPK0n9AT7VHR/RnmNRKxZ83HlqX8dlMvVupYky7FFYqFqygpOqso2ips6ugb
YqLNdXGg0n2fPjdb5IthJlzWX/Mr81o488HeX58UPzUVkUXNQCpxvZnLUWkzrTP3oVjfWzOQfsy2
xr9fesQwuc+YQQqtq21ctDWPqNncK4I6ImygIDdn15A7vviJPv2zj/+/kOb/oZd0tHDfyXA9FNm3
NPr2VguE/8c/WiCa9D9cFCIfgfqDiUUnhYF/pEBU8X/AHvEEI4PXKPGorJDfSiDIZdLQ5bstrxnK
1xaL8rcUCBJdOkc/DxyyCJlEzzT+Sgvk7VYmLV1ahJRHqJaC6sAF9u0mg+CIDtWMXV0DhdOJL/W7
wFO83sMD5QnTr3nT3oWbc92et2v/d1CkT0xeLtyk6yxILnLMF5CxsxsDhkRxL4fn0p9Vov87BD+e
jqSM6N/65WLAI27yf8aVPpa3qYtwwI/Gpfl9SyHIk868tJfyzp9T5H24VflHj82+niamMUCZCCIO
loCKbdJALgVsjgLNNjDnOFplt//85cekiZNfjmSVJi/1Oph5qy83RBH5JSE7/1kNHhXIRlV/Jsdf
PeZ/j+tPkLWtcliVvYwgPSx+d9gUr72beDncYKe1/QdMflzFGR6i7bm37a9M6t10HoVd3ZkpTDYE
A5H6ar+jnFnvm1397G+zveyKN7o9b9KNf3+uWXFmPpXVDSqagpJZCAsgRmLakr4J+Ydyrm0gnVwo
RyNbZR5KFCF3t3y1ZULHcJfMEGHdkm3wTX2qnNDVefyOxmdjRgrWzbbnHqQnt95R/OXfH12qzfSf
UXZd8WUQzctMTc5kB8vC++jjLRN9FKKlLqTkOmvGSNpqQDA9bCGIzeJzWkLGnsNY5M/ablO0TbjV
/GY8U1M4PUTOWpVEmVLQ6tYLg3KSW2WZ4vZzYDynuX7mWl3Vmv6zK/5EWO32tDJnsws4v/rv1o15
6HbJLhls/OE8+SJw9fuPN/q58aw2Ogjl3KCXykav1EraArtCuwVpES0+N65TkSxNR/aRSq/BofL2
yyFyXEek/TKXgb9rb9Wfqb4Lt0vHjn2O4Ku8CUjSPx7dqkb5z2TSS4NjwI23eFi/Ddr6fSWMFUGx
PPwG/STwmh3wpQtphxrifYwy8u7fbIIFK0sJHcgKT/G3IQcd3lU0EjJGeE3AycKiYfvxsE6dJsch
VlMp+O3QqMqIDSYkCimM3QJpCfbFGaTPiTDwrbhGfyFv3j1kGr1FcnhiJGiMXMnNbOfSTCU5Obcy
yF/We/pNnNWxgTt7ZeBsuawMLLHwB8TGU4Yx60Qb0+0deWsG11a6jyd2wDlQ16kVQjHZFCl20j0k
HXr7ucwGw0fL4jZIL4trioR2TPm82zaXvg0f1wncc8XkE7N6HNBYoU+VTg2B86DVoyJcXepXg/qa
JX+FC/+17N/EWC37MCz6ukxG1IZUeOjy86D+/TH4JsBqkee6nJlNxKypcnxAQROMm7T5eJGfus3e
xFitcg2DuTjRmKj8sr2M0Nb8ZLxojdvdLZ2GYdti92VXX8BfYW4ZH86lkaeSPJr80gJ85/mGNt7b
hTEkRSqkGKfY8g6soeka2+CguuWThQGIk7i5cy7iqgT0+6sdRVyd/LI5A09viIirH0glqfbUw3gZ
OktDR79ERmx8nV8n2b4OnNJxUv5zZsaXGV1drm+GvN4LKZqsSLOQg3nYzBx+7QVHvEm/Yd7A6Xyu
1b1CtfxnwCqOEctzVROXg+HoMle1NqjhOy/5ChXzylEdNXTM1+iaRLB2o/vIo+gXbxFR2eJ2ikxC
O2IKaeNx7CaP8xMatVvsbs7Mwol7ikn486NW333uBwnFLCbBLLEvjLBfQeey3Z+Z6uVveT/Vf6Ks
vnWcIctVo0lst5U7bjnqkBT08hsEVpf819hBjMcQNfTaXXJz7sw7eQIdjXD1meUQN11I7tz5cCBS
5Dw6lEVKNf8X5/rxTEqrky5KCwGtIGZylFz5sGCUFA+lF8NGT9m4K0i4yx3W2Q4SKR/P7slPyMNM
5OYiIVxXxdD7w5pwILCP4oJA/Uj+a/t6nrbYQ/wJsToANasTp2EJgdec68tXsza5QnbmAj71QnoT
ZXUE5m1etFFOFC2g7kZR2EdGAdUbOlmoNyFZcY2Ig5ZvmltMZbyPJ3FZBe9W6NEIV7dyKaJ4PS0j
VHeBl297b9g2+3p3bjGePuYpl6o8HLCQWdeq8mKQ82Z5jjWbeQsS9L7IXPS99NeG+z/aSWT1KJ9E
9qjbyqY9O8zT5/yf+OtVqvZD02Chypc8qAfZCekxmLcayLn6G0IMm3MJ96q3+/vQO4q3upunHDk+
3HyXQ8+6Sa6xEPXMO/FpiZs52Bmhq3yjIV3pwB08O9rTO4OiNEKw5PXG6tjRo5lO4iJzXas/kWCs
xDN5wanXCyv2T4DV2eIXYljpy2zqd8W14s4ewpa28lrby4157qg+9ZQ/jmauThjg4p3SYmiOjWR8
D0fFxmgaQh/yNPigmslrMNRuifOhqSHmJcfXEANRsdobaHEBcz5zcaw6Vv/5sv937Gt+2Tggt1Xj
SsJjIwDUrG2qzK10ulbRxtpUn8Xv7eyEuo1eGUmtdy59WAHU34dfHUkTFueZ/Gshw/enC7jrvdTW
7ewWzPru47PhzDIyV+dS6A9oNi0j1fC1V5KH3jq3jpYv9+70wQYSrgE9KRoBb1MDdA6bMauJwGsb
DcVFMD50hUFwfekBrtNGV2f0ShGXjG8/Htrp8+go8iopyRAFjvE/XM698Id2E/7If8Q/AAht1f13
0KxIrrbQoO/b3X+xnk+8hGjj/xn1KvcYe95bYkLseG+glezbPWJThZPswA9tlQ0qSOVXv+fRGm7O
lsWW5fHRjK+OhjIE2VB2xG63+V7c5NvYzRz1sdgXbvj13GI9uYCOBro6JmpfkqZsmWSJjdrmkZ0k
9x9/xzMR1sy4XM0VjOCIUGDiJPbiBb6ZH0c4mcL9GcOaFhcVQoxsIhHEYb7q0ifBukCUlC0xuRoa
zB8HO31NHUVb7W6c/3wMVHjSYSCwKW9H0U23ujtsox/ND3rSdPrdMxFPpolHEVebPApjIy6WbxRf
5pfCTXqrbdFtcgVHtRMZ6pPt2+dPll/OHO+WoUkHgvoJYuRrpLs/kBfjybQUA7LrTvTEA/KFzykr
Uv9ZIPT5v5x9yXYbSbLlr+TJfVTHPPR5VYsYAZAACZKiKG3iUBQZ8zzH7/SqF/0V9WN9HcpXCjji
waVc1MlUMUULn8zNza7d+9RYUIjBNwg1qIddLffmZ7R7qRv2S4DsePpTAPYGGosncuE0klQCo1+Y
hZjyVMCLL/usGYGbNC9iO4Irq7J9ifFqP2WBLwyiGonsEfj90Gp07vTKXIGkUUCe7QDzkVCEuxF3
k6N7za61J0d0mo8RFEaJ036LrM7OD9P9iPyZ6hpH0CkfIUm+40HXyXD2q1sPffn//Vl0xmKCCu7c
AERrjq7v5WD8deub4a25laygQ1MBIUJnXKXi2tkSQH6J7nnwDqBKfz4TWiw2LbggyG5XPe4lvjfu
6tvwe8JvelwFbv0435A90H70z819eug/oLQOlYrKkqzkpfT+jrtCOo8UO1ESATb//HPEaZIKcPrC
NwazmRh3qvLKOGzkN1ws/cICcWeLp3BjGJoQEQvyvvqot8T7JmifkDxlp1j8hnm419wj8Kkq5ADQ
JHRR4EmySGirBm9Akt2QP5pDbgsbf0u2legiPqn/1hyKwOmjhQ4PpwtZAElpxcQPYDEFLk7L3w0W
nGt1n+LkoCCKarQBZPb5HIYKNOQ4BXNY47CgREZem4BO7nwws1uRnVolw0VKa/c1ADsGqrDA3l7U
2VFvMWIVEl2IFVTdglCBBKXZt2wD1QERKq873klv023ykG20x8HBst6XT4li+jvixCBKYNXgvNwO
kPpxgJvVModwyIj37KT06twsvpR+5QSQ2p5BU4uqwgsiC1QXqj048izUu2YLKAQLQqSMM7waSC1N
0sthNMPIk+VAIOWbGpi20XX35NcmxGdMH7Uo5Qjm4xDMhpYIDTrPZyQQ1xcH+HUNfIqAl1LBVNtL
/iiRxeHRChLFAnoN0BAmqVYKUv3rx3ftrYz2TPSlYl+jcYfyD1HfcLl6Or0eAu99i7ey6so3rNLC
6ttxaYfyEtCd7fy4xBkarORVRL5szPeFByEgADEVa9xDnvk1PShW6YHhP/l2fZBrLmNpnArJEz/N
eYPEA5ngv/RG8JQk+fa6idXn49IG5fezUu/zDNpGeIyXW7D6o6cLogzPMQ4wuzq0ukEWq0ZtEG4G
fN0gEa+giptAQ9ZV0KyMh8x7wrhCV6dORqsnmqCQkaIBA9AdTDKOvPmNDnKHYEsXC8ZmZ1mgoncw
qkziDNJVE5KXoAluY6cfOkZ8su5EFsOg4hNxHKDSJcJI71av0Q3y0iRhYSElC2pkM4CHvb4dLgaF
KiEaJ5B7RzSIvl3y88WlGHY1kBaJgRMcDxb6uyB2zQqrSdh8du8SEygQoqlSIiloalN3E1JcgaqR
OwORheYKm/Im2urmdBujE/n3r13KHLW/db1UMomYa5zBmTML+TywSHvoVwytFqzYZmnl76zo5dIT
U1apjZ5qDXRJG1jNb4fnKIe4mgVK1mN2bL+B9nVbVpbTRlZT4rmJQTO9FvF+F3MMBCbCJ5TZAOs7
X0a+zLlyqHUyx/lt8ACuUE+3/Q3/MjuV+wsAD5Y9atvwE1iAxQr2BpCEo4gw7MmrxXcDsOU/oHbC
LPmSTXI5QBXk1qhtX+abVVXL5mrG/CZGeRsNJeiidVufGTmR1dMAxAFaMpDWvkiUgrloCPIcp6GE
ZrYYZKBwPV4/b+sb5acJOkrIpkKKZ3Lgqo/pI+X2/OxAiLzfktaJxpYlq4cmRe7VEvp7aoudAGEM
8ZTiWhz4upCUKo5gv2tT8AXvhvB37zCcBHDxIO6FbhUaRamTMICYuykjkBaDQP6glvXO71k5+zWP
sjRBeeJ+CqTWiGECDPJb2Zk3/i1eJk68QUuUyyomXz6XqQFRLlmYUj3pAsLCjLTArG+Cw3iveu2T
8cKjWSg2U6CdNSu5HS3f9FsnBOYBcqnIj1o8u5bOGDpNkIliXqaJIfmYu/B+3ga79IYAqgRAqiKX
FV9e3N7nI6ehHdDb44Uyg7E+ira1/y2Jv0vNLRjQGMfuMq1LGSKjXmzKPlBSaP76JI7tntFqD0Xr
+vsPNBUEiTQ71u38YXh6/YXaCNmOtGNRSGsUnk3o7qPHODR+mw2QycB10T2rHp4TbolMyODpXzp3
iMzJ1p7LI6miXXcEa+dwaZcacm6IrTD4sCsKnalP93n39boB1sCoKwF6ymUZ5OhRDMZXqflSomlf
4SSrAlN2LTK66U4po2uzSN0HRVfG0BWGMdnj3vp7SLEWD1xvyhATQeFVM8eNautIpQ22b0pEjBWP
RdCbfxJnd6zc8hMroXLxWiAbCmi/U//bpcB8U9V6PpPZDRv1Mw/mvlp30/kW3Qu2FoChOoISExNX
trqkBsIpEAEDj07nlqAlx4lKB6OVWm/1jj8gnK/N66uKRviVDQsIMeDDwBaDf4MqyPgJpHRAEI5E
Cch/Z29Up2COrKyMRW0AX/6MUt48N9wOneLTVvH7vvkMumQBg86GHCQoXV2r8Jw426/JICbbTOvD
EuTgNRTPOSPokQwPArCENaasdsZdG/FQaOULbk7dyRjEL1kQdpFXF6WQGJ6ShmAxtzi54QLRalC0
iKGHE3YZXt1iFAUQGTKCRJRGKBCGjVzaMc+hZdEm7AzmJPRbBdpQkNiNZx3qCiKej1VjF2I8t7xr
1EMuVG44ANIGpol6HqGwWTWtHo+QoRWhHGRlKF2ogyVxogR1cFDQTPhHK8gx3sHQENNqwSL5klwA
jRUo09/FRu6ml6FHydcw41bWWw3tW4mmNJuS5yf9BTHGyEM3JlPRQ2MC7s21UMuNa/BImQFhjICu
XhgZam36+gRmErCC+SGe3uhGK7AKEL8dsbdHKYLsrqmLuVihQg4pshAdaQN3A+jJlGyCHjoKDwJY
7MXZBpP+LN6opVTqdxrywd23Oqkj1RlBuoz8q6ZnannQ43nSvvnJXPHbaszS7iGbokQB73PQFjw0
08o5c7uBvEk6DoIUgJfIRtxhBKDMbb9WQTzw266QRUJCoAlJjQ7wKoZITV1Wd2mhDsqmQicFeqJA
iwHumtqfDVMqssxwsKGq+rMU9mr5EGtqFH+PplgR0ISsQvipipAUsPumTQtnCrLqw0jnWvzIwGUn
fyl7KE18GQZ1lpx00pXWmvnOQJN7o/PDJz5U0f4ujWqhHLturOTbRq+aaY8OrRgF2lKd0bc01FkO
lFqbJKn6HY+YMdwG+egrm2ngy+p5mKB+l5pCwEPYDEKuoQ+5LQR3rxAo1D5ag+Nqsx3RrHebF6AH
PMSSzI2HIFEyGYg3zqju9SwZp107+I2sWkVeJlBDronzMCdNCUbJ7HW5Sl1JmDP1oHE95x8nRZqG
3Mq4GLpySV7kKQCICST9brgmRL4V6k2l2KC8rBZG70I3fla+SbEMDWKIFA665KiQO+uf5DLjxaew
1abiiFx1W3ixpkteKYI0CPI1Ceg/x3n2fceHML3aukDJJOKhKkU92EoKEfkVM1kvX9DEGUb7ogqj
J6mbjPtBH3RLR3Ni4vndgEobJCKQRjgU2hiMu3qo500FERhwQY+lNEG/ogllXbEltWpyqBAa2Ilg
JYZwIJHaNSAuA/xWlrlRpkLuqpmbWbDkuNP0TTsJcnCXV9JkoL9HA6pQ1qesTc1OMcYuuJGzqZoR
M6VhobilAM7BL2o+RAFefRmENpEHMLA9j3EtC9w7z1WgyDDDLk2+FkoM8ksBDJzhW2uMsf91EqDs
GW85EZG/cSslfcM3HnSP4VuO3ZwCJQJtJC1VIEMIirS6fJyMVoqMA3wGeJhQ8B8ivsMscy0PtmVF
DKE/DTphrZKfWoiwK/O2RXdR/dSVhcxNj2BJlPFSiyT4LRWSFqF8h/SCLLcQJQmmuNz5kICeUHsG
Mez3JANZXIfadxEmuT3LIBQs0fc2q81TJ2utsAfvggjQvTjpOOOenxt8DSUwsavlx7kpOS6FKFHS
a3g69WokFu1dFcWi7+/DvMqQU8QEamHHiD4un1Mo+RL6KPSfoI9DpS6ROS41H9pWIWSdkDTsblre
U3tW5Hx5HxIjGiDBOiEip+tM3YygQPNhJGjFAjLiAa8d03Hm3etX4iVEgRCDLOxQL36VB7V1aEgk
ZVeYe1LUgYrHD4wXfyuawLQ+XLd4GRefG6SeOPDFVSjJMJgDCxGVI4jiP6vR4KCLhLFOl9k6Mjb0
HQJcDSKZi7JI0zc49zNMkX4DAXWpAMQT2t7wUvCSSKzcIIkJz8O4c2tUGBdoUdRkiUKQutDuASkC
safaAsTAwN4GtTAmFPASf0UNkMoO1UGhIiTFACFGVVRWfD/sxw24NZDwAg8DHlXzh2RBLstjimqs
ruJiaqltU+aZkQIEgeIrNIUEJbPAxwLXlll6wHrfsExRG0YP6lAqQpwEP3UUCUjM5BBtoiPn+CoU
7OzJrbYEcFoyoV+rR3AxRuqlnCkGRNXJ7EpIZkTZG6eMrB26bgK0ieCrRMaE5pUBaQ4yiyk5DJMb
N1sDPZh4EmeWYcXPnIoEFDCWDqvwsH7m1Z9WqedTDM1nFMAwo4Ml1kDtiZ8IqPxNfjSO9ev0mNjG
tmGlHS5fVOR0/LRJTs/ilapOAwQ+k5PN+nYEkgzAo9zRbmbs1wYCpRYoKBpT0S3+iQ0eWd1CqLmB
itwQZFmijuYkpFDhOq2k7Jth8soN39V2ssSUlYFeMwRQAFqRARcEGxd1IDuIaU8I5nEsIjgd7QXi
Y+E9AavUn7lnIKTByFkfCEGRwoAFXd5JoFUVNJI10oAKpw1XbRO1YYckAFeWZlGjjUqC+JH/7brv
vsyw42m4NEMd+4iLyz5sYUYTTD1zJqc7dGhYAdcGJNsg5+ZGbCdHduO5X4VNBG4aoHRrhVlN7nv0
JJAUUueAbQY4d0h52v3zvP8Fa5cn8twatVVivhcLjYe1xoH6M1gMgSkBwnu0kJhCKfQJaUWv2jCm
9fJwnBultk2VGGAvbmC0taG4hoj424gktHZT7HV73EG+teaBcE/f6/3fSn4vZ5daUaI5C6zwabwd
xM6cCrnvcYck3BYKcXYAkqTrY11LLoA/nUdfMLgcLorgUucHUWrAHh4O28zpUT9LfqGgvJp4XNqh
fFzedVpR6bCDyoynQdXPMToLqRX0HPqjjdaWGVkVCGyhwevBf5lzD4L12rP8Utznu8DuzOujvjye
oBZEFHIq5MAPUrVmaY7QjSLBzyOR5k1jbvUoZYjG03Url3uXEBiCTlUFDSekUaibUsjLoUkUWNE6
Ifuax2HjRnwmspzcWqCzNEPdi35nhBkeg6ReUm7xxhkOBIqnWZpXg4oJGCjmTbwa6CxNUmlkvGYT
vJgwMuWu3WpvIMmVnWjHWW/GXrDUENckKcCyVu2UDjp3PcsJBTHO+aUlcPzcTxGiHMIfCo3DQjVD
OPHd4IjPjdnIpgEMDKGfAm7W9U0BImqfWdm4tSvl59Bxas6/oYe4MoramO0A+Ye8Q8zcBFZ8Mwqs
rr0V534+WurIyOiHD04a8DooZV55J7kRbgwHSCokvpzMRvzq/f5+RQOiBPoTKDgi03g+NA2ImzHO
sKqcTMSZD6rOOBDrkQ6uDsT/hAuXvhYLKHCKBgc4SeMYd8h8zW5uj5sKB3+EcLdNwnK2i2NapXyq
0KRGAiJ1kpGfMG+pJX5g2RzfliG46BSZC62xv1WdQoi1GCx1/MtGR1tnCbMocuYQ0J5svQpYtIFr
PgaQQzxLQTAAUTMqjgtC0FYaZGzoDiocCRqK+Lfi/frGuLwPMRKI0aJEAuE+8L2db4xYjpCzICOp
xdjVpy8hMi39p76yBi12r5taHc9PU3RJUcjEOqrJeJIKlaBGQA6Qkd9fO8AQuAOfhQE9sYsiCTg4
BbSQwgJ+9joqW43j71UI+E0pqzx6GSlh2hRESUh58chwU9Mm4TVRhd3JXeleobqlW+yRV3Uz31T9
XyEuX528n5kQGjciZlVDQLKoFGwRPGiRmTlYL7uz09fguwSvzDFJjtcP18Imdft09cRBWx42eQ+n
+b5/TG0/No2DZul3kJ1Hjt4O7liAz1XfuMj5KNTUCn0WVbjdyZ1XvCa63RzRCmcgxxqZgtV9h5Zs
7rGIiddOgSGrqAODZUiWVSoq7DipU1UfziueJc0Tmz5JPUUanlQxhkBjL9wUMRgoGedh9apdWqWc
V8bpXe4jtwgJZXOyECrd1p0JQklPhtc0Kqt4Is0yvxB5r52TpWHKffFzl00Csv1m+zK7II4EISKB
IPYOhOq3O2I0YHMiktuTvuGXRqndJEjlVEoxjKqJScrh/taYTcBdQGAJ4Q5WKmPtgIIvTpPggcGG
QyO2syzuIeWMFW3t2YWerGQHu97sd9IueWG/etdO59Ia+fniyY2sRZ1FI6wZEW+p2S3wp4ywdn3J
fo6H2qEqyLBABQoLfDsiOdxnpRlgcw51kjV21nGMt8Opnny5Wj/tUXuzkAewAs2w179MH8iKopSk
1DbE1gmUFhwpIjD/7YNemB06NiIwKMhua/0CgmctnF/OLLVVxV6oVXSUk+9Aqk//mBpT2zQHAmZo
CIynax24ivYT87W27hJ+TgC1XblMnqSeACzjLf9MWthkdDwEu2RfOug5vg++6C4eqPu/k4wGN8ZJ
SgDVRbo4K3DdUOQhTgk00MwBejB+ycgPre4ksByoPKIKgF+onRTHRZIq5PBzKIz14aHjRmcyNrnA
uIxXz8TCDrWDMi6o1CyDnYzIOxtO2wTu9YBi9YICgxVA65gqlJmpgN1vUjGXiInkowQzACEBTnYg
S7fUR7G2h23sgNt1yzC69iZbGqVidxRnQqENEWToe96abQW92iEQ+rUTbiK4lr+1IRZjpKLAoalU
MAeClqXS842S3wu8bzNGtHrGFiYo79UqYiGJZBrjrfRmvMk5ODZjV3O4/fiBIja3672J2XfAMkpt
QzGNmyQLMI2+JtwIfFCb8iDcQp67YHjO1YACTRM6KlqA5V0Q/PWK1BQyudwJ0jIA/p+3Upf0Awy2
ePIe/IaZ913dJAub1OY3uHLuAGcl1w86MNtNN+Ni5yxgrdy+8JAaZXdVrJ+GhU3KVVbJpOQ1eYHV
tn+sDnpicwCaOT9GqvB3ZBV9a2TlKFbOORFaEDVCPKxf8NmG8yQMdY3dAyWu0BYBArYIrSYIL1+L
2f3FcszK7jkzSm1ZoRBRMChhtNuhGPyKC346DABUO9qhsuWXOkLzT/7OBO2uLCvMQvIBdHrolqFR
WELY9g2En0kU3jwXD8BrOFAr2pav6NDG7cc6+2sRIuzBSRMuVoWnnxlBN/hpPA8kPBQkRIjBzeA1
79GnyAoP1VN1J972HlslaS0ZA4gRSP8kPJQAiqZ2Etc1RaxVGCa/4zovBEfqaw3Ptu/t8glA2tPz
2ufcmd9G080PuSRW8nJ1Vy0+gbp+9R7AlonMNHCosZmH7THNepvh+FZC0rNxUk+NNIgzZYSoNrIH
1atx429biOSAAYOAr1kZmDU3tDRG17IjoWnU+Mc5GQuwxd9Oz6SJMvKUo6htVNFmt1BeUhqhUw8y
YTIkbiF4dSHiFUPIA/hTuATjEa9GdFEekGeCMJ+jeBISMnKD3Ij02/WRc5vU0QS0qVNTnWweHsJ0
AIJYfCD6ZkfIK66v36oTQHrEEBDf6ygCnUfdQ1BoBeiicTXWUIcYN2MyQ+ZJYVhZ3YkLK9R9r0ox
tkiEOZQyYClCxWq4p+vjYFmgrvgRmIReijAOvGRsP7/DpmSMYa0+T3QE/jNV1KKUfdD3GdkI8nEE
I31qz98iD4gkK/vCM+vz4qqbBJ4Cty4UKUE8er4wrd5PYgv8L0KkcttspDsldQkoILQNKwBx9Z2U
mv42feScYLCIMJXq1vvhW1bYf2NiF99B3cL9ALGjmvixKB0AtYAOZQ9MImNuyS+hXkoIP9GSoolQ
8gC79Plgu7rtkEpGgKZEn7RyF+e8Oen3Mc8sXa1tdxxhlfAC4GFAb3dlEio07mE0A1gdkof4S7WL
gVatgFcVQBFSdUCVs9zwJZUEPIgIfkNoXIFDWKXf0fKcKNOPpF0oz9/7Kr7X594GKK+4GQd93vtl
0Zr9oHr91G9DlU++TUnXOL+/joCWEK0PQlZ0cq2L53WRNg3U3AAHVWf/Fmp2G3FiSTqtumdUzXlA
VtEMeyFLJBmtGnUROjey5whHxGk8QpIZHnjxlLtmQ0rWTv3CIJ2SRz4EjJXEYO9/k3LwJse//wAD
Fzh0yIgALeq51C2uh8UYdDkMxGlmzXJiNuLIeoGtnfSlDeqa7jm1x6aEDahtoYqJl5cVoobbOn7n
CQ6PrCRrR66dAqATgV8GY7d4oWVooHsVOQ9YRKuNxY9PSv9JV1+v77e1UJq0nP/HCOU4uFbT8oRM
ndaZY+jgRSSrZnecbwB5tLXJTPWX8AY1W1dheKzVG3tpmVo0FDPkPCMNWs2H4AK8gfDL7c3SKQjE
vzyAdfHIjGpZU0otYjeJA6fXxKYDjHCwGRKzzk3pMxi9vfw1GEz5G7QdIib/oUiuTtp1LgdLuc5G
KHI1ImspH6vX5oBmsNjsYkjImtCR8O0IiEgTnUaz2d2FTsObBfiRxnvtnpVzZkyAQVXHhDjkkXbG
d6Tjo1rd+uP9xAxWVo87mi9RnUDTu0CTnnKlXrUtBx/GVYGVIwHaMV8LLBPk5ws3KcipnpYBmU6P
S90QErynG1d/TEEyf5Cc5PF35VmQqML9AGL5/wyLTO3CJvgli2oKYbMtxO9TO2z7vPaun8b11flp
gjqMoS9yQ6Bh5tqTGF7zBJzs11jMnOtm/oej99MOdfRKPea6mUzftANXqwL+FnD8uFCGJQm/3ivu
gRDbsQ7f/3AGflqlDh8HpFaGrh8Ab49AiPV2ux2fkKQoISgFaH5lCbeCSW6i6aVGk6ThgfVR0u0Z
opasU8CcAOo41kYOsjwfnyI99kifiR5hgjCsxk1ftfJENfkLRsn4LnwAFDlQSQME90JQi0s0ORsn
VNLUr0gz4yHfPykv4DfxSNXHko7zADZ16Rmw+zv0sm+vr/nq1loYp05MkoWzkKIB0JQlY9tJUI4e
E0fJWOH3mhnIheH9Dj0QoEaoAD/l9U7PeOwskIJZqnzkxe+RyjJCRTCk6klurJNiGCR/0MZ8fhTL
2o/rMlB55Jz0Y9CY0WZGWQf06SFEcgiogHUVU0WCk0VI24GdB/8D2wE9rr6s57AaQDQDnauTDFse
2i06uXTyxHDx76aKRibLf4q2kxvdAwYAzErpsc7QqXL8cw+dvgO9QSAoQu0XNbwTWcLCCeEhqCcz
OEXQtj/bfCHmJqJWwwRpsR1KA+KSKqvMkOMtvx29eJQZL4Dz5f1hHmEpETsGS9GFa+ebuo2LWdNB
+CSZMxdZNTeYs8TEyJynKy7tULu1ldJ+NCYoNyPTFpmzndvJiICrspJP/KfI0R7Ux9kKoNtqRo++
049oDLKYc31+Z//4CPgjKEYAAkm0Js53WR2o9VjwnYpLRnIF3cSG/qI4g42qIXmAGCVjcimv9MMg
Gv9RZQeQ7TIwr3M0cUgNNpm+173/ZmXs3PSAUAVgZDYt8/k1ejJI7jTI4IIwRILJ8xHObZXWIxyh
KfetKaCrzE9YYkTnYTNMqGAYEBRosuAfiAfIjlpsWC2pEigsdRyAlj1onAgSGZLFXkdI+b1wxwTM
XwwJpW0Z7CeQiMOqyfQrTjTmMkUXjYLUcLmtDpBoBJlufSOjG5l/0m/Yj5tLZwS9QOjNgLFJlCD6
QYNXiqYz0ggCaGbwqvl3Jbi6Yttw5t0MQQdUCgECtK+7ctoJALZ60g4EuQB4FyH4Sl2kYVP4LS/n
JTZmu5VuQrs3s63qxjtmJo867xeWqHtyzjpdDfkG5DlvA7JqSO3bGJwVZ152axxJLxf2ZfiJ5x3G
EKmzB8OYSQhJYYBItl9oozZawcdS4penqoJgZ07kQGnTI8R8/DfWMKksMJCq6LmRCfsY8GKE6ora
pLIgtkjk8SWywPH3IDABlAVXkXFINTPFxgmfhQ90XxI+Jc2ewUrbMsm/KJYb5NcBsUFFA5cZlAZB
vEZ9QoiuTTFuYmD1ndGG17N7bCQ06W5lO3mXbUBCanxAcmfcqxCgYnkeyt9eWKdc3UQa2uQWTTrJ
M2CIQEEGHv9C8qbsq5RK0F2OlAo+p1gugTSCmCmuq368aUG00G6ko8Tvedzd+W/2dV/ao05LMpf5
EI6w1w2ipcX7FjuZsVspJ/dj+qC1gPIFOPxwQZ47OSUpE05rZMLfh9yA5laegSrpBM9NikK/8Jxc
Xa+FQep+HPOYS/M4Ss00Mpub1p0cJCSwZ738MegQQstmdRtGCCbTDaZ0X33mtqw9QxGZ/zWvi2+g
dqwiqjWv5viGwfKPdQhCNb42jbfkAXDS3hZCO5rBeqXcVBYkSD/z22SLDoIo9EBY1yab+qF/xeSw
Ub3ra4G7RpMhvoR2uvO1CHg56lVJQWHjRXirgQbPPDy0tU/cnvOgYW7zrHwa8YGLkOzH4kMzCLpq
EPq4YJXL4gZVwQqLTzijGyiXDK7s/sLAaJcID4HsKhJ2yIkqKjhXzgcmt1EDFh0MjEit9ls0MGZW
a45g/+vupk3IeIrSES8ZFsyB2wvuERKeEjWPUgImeGSmAIK2NfCSoOywy9B7lgpW2ljBPt8ET/MB
oKbJhEveQItVk8yqNVloICpBddpmZ99BXUG5Erco0eE7iFAGQkDPx36z8xvFm+zKlazWM+yElU4n
/o5a06XRU8v/ImpRsqzilF7CA7TUfadQALfldBltTYa8hXxvyrruqKiFnmyZnPeFvTFAZD23sNe7
vT2kGwlBUmKNigm+c/2lPya2/5vilz8mlkieAcSMsBKqlOc2ZzTPQ88L+1Ypjei2L3r5Ri966Fr7
Uv943UFSbBSXtigHWSb1CO5/EdjNTfcBedNH40XeKW9o5gWEWXvoP7dm6wRfRuQf5MdqG2+AfQxe
UGZmTPTaui7HTPnNqetlP+wx5rzQrciX8ESKdwPqGKnOguWtLenSFOUeuxgJJZAakfMTPglAeKLd
7xg4JULRyZ1udQC2HVYgs3a3olPj55pS93goN3WP3AbxReF3GURyeJcS1tpf45IjLoA+JUtr1E3e
KgbICRIMcWw2zZiCJal3ZO3rjAxuJetmbDQMp0TH2qdzsrRIOaVETtAkMmP9Bmt2swMZYeNWt6ND
4lA2WR7THuV8mgCdlD2Cf8xnrIJVK3VBS+0kDUTCTd4miFVWalNkbFGaeDZKIui0BVjCSLcSzqlf
ys4SGrA+mPNTAkkgSwclTu6SnHGHjWTXhqUgdzzvxckNX0f0VLBBn6zzq1H+KUrrBA+9kxPWPRlN
yMahc2d73qK8eiKPG2zy1klcEr41u87h7dpipxDJmbmy4TTKZYGQQKySDhtOzLkbdES+aCpS5uKg
spA+K3c6uE3RO0tEe9ULTG0PNZQy92GocWL/jkhBkBTPINhB6va+AzV13DvaFoRdXW0ef0Ghae2y
l1EzA/ZehEgTjffToqapBghIYaOPtgbRF4CIp7sZl/08/goAnhxVembx/oBIGRLd0LCkNjqng5i5
r2FPgDzD8JrbISFCR716hkuG7C2azYkaDivKWHVYaIFCohD0bog4qAOtzwFXRoDlma04OrOCBtdy
W0deLnxWtGdJaq1Rljw15Ryu+VSH0+b6vbTmo5EpAOoWMhwko3V+BfZdlipZgmtJTdJXThAfEsA3
rptYm1gFSQH9hNoEuOnchDFnoKARcHLASeyNDYSjshSdE0KlQFkMDMRp8/26wbUzsjRIXXFKpfSZ
HMAgWL6PedzfDUXzeY7i5+tmWOOipg4cJWI8gAzJrOfGKyJUdUcldXi92vea+EkZWcpYq35xOS7q
aus6cQD1CAwSTEBXoS2E/zq2Tlrd1Q1IPm5FoH0Q68t2thWQ/XSE/pvGOVG76fHqaEBcDv5AwP3Z
CaC1W3D5YWSmFrHbUCVpXBU8tnBSPgZqcRuGeEi3sbgZFM1LR3TaGkXnXJ/+NQe1NEqdm0jGdEwy
AsYo+ZjF72MOdiCItufDR+ILX4vaf4ZbY3jF1dMiQF+ESIuTxN75QP0JstsqN0Pkj/uaR1CmgJzz
9VGtTuXCAnVY5KyYlErUMZWdgMapPCruioLzZK2/l6Qi3nXpBEkVuX27bnZ1Ly/MUkfGl2LQ78Rw
Qvx8J/rvOEJm4gNsEitWlgqMMVLUej9iYbgbEOKinR8unHK1fqKMhV8Rl2eTB03kDAPAle1GhsIX
gAQbbSuZuRXuWanR1VGeBIIBdVTAVHa+fKkQRpPYYJ8CKaEjaS8cGoXby828Bb+RlxYs377qiHR0
Y+NpzItIA5/b6/2kk/sCRbww7CN36tBbqgfTvS/X364vH4Ud/WtGF5Zo19AIkQKiM+IaokOQ23W3
459/ZCpBASlZ8APZE8jAfgGJvHYOCd5QQSKWVIaoDDqoKZJZ006m/QwP1CjeZkhuIO1AZD5D4xHy
dcBfKxMEP3/kD6+Pfe1MLu1TgZk8BO1sgErN1OoK9FOJ3fbqb6bwT0H30gZ17vtaGsqoho3+hUft
45nI7BDWfL3eCFYBj8pMcJNzTkcjS4uUH9DbSE5bAbMqezMwKeAThRyeLRam/xJYBGrDKgiv7VUw
ayBjhLLaZQ9VGOQxwM4D3oWddAyEYmtovTfm/fb6aq3F9kszlKOJmhkEWzOOxCQeswmR8lCbIYja
xuzhuiHWeKizFytlzE0KDGUBdKHkvQBOtnJmFaxWN99i1qhzp8bIQLY5rAQKiC1kzlVkprdk2aBu
VzVpub4aYYNc+4KNCuDXMLGIRCpBAhZu9wudWGuecrlM1OU6oXMS9IXYDaSlobyfDnx6k74RQSvF
y+6F1xHpzU/Fo4gygHd93VZd2dI05aTLFviAHkzO5OHxJFv13YzHNaRfSDuF5MSBJeGBx37ors6y
iOgffpog8KlZ1oY4EaKJ7Jcmt2Xe/9QOPKs7ZXXzL2xQswpqRUEbe3LGsu5royumMuSP4PQwe2Oy
TtP4v97G/x28F/c/XEXzr//Cn9+KcqqjIGypP/5rH73VRVN8tP9F/tp//rPzv/Svu/I9f2zr9/d2
/1rS/+XZX8Tv/8u+/dq+nv3ByduonY7dez09vDdd2p6M4EvJf/mrP/zj/fRbnqby/Z9/vhVd3pLf
FkRF/udfP9p+/+efKDEudhT5/X/98PCa4e89/vv/FH88Fdm//+8fr/n3P+7rf/+//C0q3y9+xftr
0/7zT+0fMtqE8O4DkxlqLuiB+POP4Z38RMVPeEg74P/FvYYCOH4Ccs02/Oefwj800J4Bv4KKLl7I
MhEIaYqO/Ijj/wFshg6CPlD0AaqOBmPtz/+ejLNl+7mMf+Rddo8HQtvgV5/7MRTfeQiNoB6O6AHs
ABAROI8huqjMtUz7AqaMwZ6/g8FTctEWme1a0C1w4lN0jzwDs4Qgn+/Uv6ziQYh+EHCeXBCrACvT
CqP6BY1NG78HXAe69cbQm5z0XjRPafKtFKRdKKfOCGW9ZPzWJbnb5B0ijfpQt6U5NY3JC3da8MDF
r5JWI4/bWr20qcT2q5YYIAXoTRL/hTFYRjIn5wa7G0a3GlVrAmojlJ/66lWeRjfjZUACZVv0M1cy
8mOuSlul27bBcQzeu2y2SplV1bnIeCEHANgx+J7AYwsANv1ebcG87M81riU5MNP+qE+RVY0PSizZ
JZfZXdaZoJo00zY2VWMnARFtlJqz2LJ/7YLlqtPu9/QJoozmdB7776JFXYXqdtSLtdlCJi1IIisd
czMcNfiJPbgnf7iKM0+xNHbhcWlr1CWG+zjlNKFGqCG44DdVVVM5VdTBXgoKGAgvWc1dCImAbxPj
jl6ZatSosMPQnorsygWYJqtqvo5GyEj3oZOU7QOIvsxWiOws6O/bbKf2jZn3Hkhnt3H4ZoQfwtjZ
12eaIjTSIHN+/gnkXli+XftMitq++/Gm3uXbyVHQLLiPNsA029HOB+QerfIqUYa4aZHUSzfze/TI
yspfLji+grwTMBfAbNBNFAL3/7n7su5IcXTbX8S5jAK9MsVgOzwPGS8sp7MSBEggQCD49WdTVX3L
Dns5uu7j7Yfu1ZWrUgESkr797aGjtGtVaPlosmfbGUQ4Y9mXOZhc7ev3T4y/8eRu+ecjvxvsZL47
VdSL7EF2NvR92RdbU5iHqrUuvNrFp/gyZd5VL6Ax4DrJYMVJCg+ePG1E9KMjl9ian00Jk3kONgTa
ik1Qx4IjG855KMYro0ZuWbkkXQBvzfFnYLBLAR+hXJBErgYaGSyNmgIph7DgreBMf8hQiLEWvrHy
ApHia+62k70SFErWcCsykIwGLxr8aV9NDrwCrY3sjA3vWgTAOdEcyBhOQmHA0A+0JJp03ka3RbwA
NJstcIhaI6ydS15Ue5hNp27lJBkFoaDSj7auYc0MENewEt9vcYIhjcgWW1SISQUTbumDUEsffOxT
HUJoaUkTw/3Vqz9mAYMpYd/RBm76ZhbKSt+AO76D11i4IAbQ8oztaIywhta7WcGvOoeYrUUaO71h
xXLBnKPBim3VXVCEqGny6modSZA8XMvcVNy+gCVTTAUyq8Y+nuufQ/Y2w1oLLtIhMVQoLR0GBlgZ
bo36nP6sLb4tsv5ypEHqzf7BcqZYSj/J7WOuwaSE1yGpumg22miufmqG0sGywirALZLDYIa5keHw
cM5e8V7gA9mkCI0HET+eF9gul2ynBHkaJkjhFYtgaZZCirljNvLXtR8haj4qzPLGLJa4UXJrtNaV
a41Xi7Iv3SaLu6ZJi+x33oKXZuH4qy80xVhwOp9qK+0kBxFzhFPZYm7tZvqDLTFD1K8dwXUomqUd
BjVcoLIfliuhLhudpDCOS9ukuhFRl6OJDcoo9/WFRdrIbbw7ax72oi6e6jJP+4CCWg4Gpgn6XGOE
ozXGMJ0M64ZdWdx5WCDL5fAXrgYv1QsmlJeIbkXcMBiMtB1QMqCtwF5gOJQS6sUue6SGGwsGcywF
wyp/TKrKxZTd9/keB1wz5ZsFThPajmAYGDVukxJJr6pCbgT+Ge+LxPN/eDlNKwP+NFjR9YRTwwLz
VjU4Yt7g1nttt3pvNW5EYTC4oHWE3lns6yyl83hVFGVitQ40mFYqBngdcyMcer5bhWqZ8kLfbFOb
slhXRbQsZsStMq27A7F+0/5p5nRfOO21ysSd1g+E8lhT/DsukqPIDQ92Ei+6sobQIGxnmC0a3cNF
NlRgJed7NsEppCtuPJ/vG5dvA3hYKbEtQCPT8OxfroPWClt+N65dWm91HK7iVg13XTZe9nTMccP1
n5RTHnqi0ixAit6ot2gpRXDfSroMtA2hrgyR7dpq2nSteBnL5ofyykdW1JEDM3HhvWaWeZ3Z/HFZ
EI8qYKE3VRuvuJLApfphCXtWps5UbWde7XOI6QzvJa/dawOLDE7dr2Opr+XE4wAqAzmLS+J1Ty4d
ttrXkQdX5MUEmylAhLAsNi1f7hmR+75ATo7uUsCPOO9ZUgI5NW34TclDqbwD2KmPo6Gxm10ONU4E
azzo4i3HViJbI+1ou52bPyg2p97cE2xzExKKG0RvFOyiolmEHPYwmOawB0e1yd1oUstm0QcwEcOJ
4LqRXWew+PBLhH33l2X3Sm0zsbG0skdhvXRWdsP67JIGFd4NCVuHbTRoW3KoEseprhoehK42InfM
t7MH+wpeJguy178/Qz5xtXCEAD7DqY1yCdF+pyFrZjHnGSK8/6Q0rjTNSUfYcLm8HC+8BQoWnTRx
91jqrcBiDRt3ey6m/FPbBCPj5oD7tw3qoYcLxMdzu1z6qa7an31iXOsHnNMPsAG1QIgtk3m7nIth
/Xw8ozcBNzUo40xwHU/VVW6xNKYzvekSp2BwXYsHiayDvIGidurP3MZOMjDXC8nHsU6KRD2WpfCn
NzidzglNSUI2DjJe1pfcJw68pyxEYDKIrnTCouaS7wCuk9TfgEl03sVyfYnvUSj8FtCcaWAHa/8G
ZdDHl4yb2+hM4y+4ckdBfyNyM/XZGNpjeSnbZUcEstr5GJnS28mhOPciPl9ToHwkqMTR/cNt3D2Z
4Z5j31DkuLJm84vsuKSQSZQTTA4ovBCbmFyiLXfIfuaxA9Ji99I9sl/my3SJK0Senr0jf/Um3v+Y
EwSQZJ50F+/vHwNLaEi517A/+8I/A5CdhDH9Of8fHhvV7vsLac9rf2He0d1UcKEZ7QgqCSsW10ai
0hIA7mHtKhfYr8LuqjiDc37qMK3z/f4pTy7Dnb0Qi3rHIYZoHbt5c6EQ0PICv7NNtxVzkl3CceER
nvAId59hzBhcoNF+M2zm3X8BQa3Pebr23v+Wk8LX477IZ4L34KSAf25tvPKIhLj9pTWJ1MXZGf5y
uSGBGASmAMa47gnuVE+sIl52zK5oDD0MgDYCvHV1magikGS2VEf9zXk5wyfi7frK/bXG99H9tbGh
fZxuC6p2qGpf1+hfcMOj9r6toh3uNkHczZF/+/eWdgFBnC4TZ3dWaPzVawa/DbcN2w0w+ydf2USG
zPcbjB9sxssWfmSrs52AmfJ/0yj8ouDD04K7DXUM2P2obj8+Lc9qLa3muDJ8rbjfKAJmJDaQFC40
IBc8n4XRT1G9P98uAT8cnoeBBTTj43hQxZqT+9cewraVD6cbeMxBIdPfZBfuTxGd466sf9/povXf
jXdSWskp7yzDO5bepRyBnnBM2s8zR++5IU725Ep07uKTYwfrVFKH7hOD7g8cp/vyMF8OUX07heRM
4vkJBvXXlvT+qU6OJPhUDWaDT7FatZtPRrjy+6FW9aJlkwN/am/Pb7gnUrm/6/J3RerJY0LDAGp8
o3DDEDv7te9TN+o302EN4Hqz77N7CHONKrT28KndDjJsj1lC+nPXnM/LZy3LAwfmBuDLfiLByJ6N
ZQ6ESYHPMz1BSbElBoRq3iZ48SIlQqhl776f3q9GJGDRgoACsA8RYB8XrCd6ySuJU859mPrrTv/4
f/jrsavCVgDemZ+ixrlEbrF0pxAIbuyiX9aeAzK+uJehCQj9SYDkR+xrp1cGMqgSwThTaJu3hZ+H
Sr0KFz2yqtly24g63Lg15GpqpvGMAqY+h97hcvDVJxhADA8sHzKC4OSTJ0tlAmb/MRdTNCsNkCDf
l6CrOouRtLYTQ+6zqcQQ2RyasZUjslhhDRsYRXGuwWaY/US8rVu9BS1PWhTJRgU/PPSOiIaPU0nT
KTtSCU2LjbqwgQdDhS59NyZwUI1Jb/5hmN6m76odbpKRhKhzQMJXTn8FPt8UBpR53Avb8g6mqHFJ
flXWCAzgrQECNo8ICnFhwV5a120ThBVaK76fhW19o9V25AK+8OXeHskml9ZFVtBn04ZYyXN2bQlc
Fj/UoUVSu9bOpgeBEMy86+ISxX7p8E2N1C23HW690k5aFaCe8cMBz1yvzspTceyMndDeQ+bVu2BB
+lQzRq45vrgC4n7rxXOLHa7a8VI/0z6PG/Oqx49b8JPUKglRD/Pyq+V9VAxTzGBWOnKAZj6LBe5p
VW/vCl9c8VLD86ANUec4wgvp0gNMBbg3T7GJCJ9CwFGgBryZcno/CSfuMpF66glsBI4EsZJ0iZqH
jRP0ocaS4Ya7naw9pSzMmiHKyueJH2zCNzJoo6VSiDp8bW10ilif8DIPh9m/6xeQCMsgHGUWMRRs
oDKbLr+sMrJVvkQQKi4y9HZuD5zNketeEAtKdPkmTX7HpmtIKMLaxOjlFM/AKQCfAAeY0hZZklTW
m9qAMYGRBPmYSBIAwrNvBRjTREE6U9q7tkU9aqBe1ggweRHsaXKbsCHG3lJdkrl4IeCxBPrV13bK
WxfK2AFscujzqRA7H9lLiDC6Uq53o11+G9T3XiuiRo8b5I6lU4leHLuZUcU7pIjL4tIlVbr0Y6i6
+mbkek+M8WVZDOQyvFk9QDjbjIPppWnHvTeU22IKtr3K4owaoezvpgLRhlBQePwhY+OW1Yeypsk8
ZZcMvgBdkIU8g17fuLHKOQVRJaL0upVGaJL8ZrAPTvlauFdB7YS988PRLJzaB6zehHlY+H0fi0Hj
t6mkUXTnzX2k7D1nLPSoulnE0fDpZpnJdeN3qZTehbMGqxsi8tlPhGuGjQb0BBLZzNodF0bkLH9A
DhoRiCCpeShHOFH30xtiKTZAhyLkWsWzgWFNxHuNAp/Sj4IBMALTexCh6T+0NdvAKzsi5W/h3Xgu
j4fJj5noAAwhTG1CjhR7xXac5A6J61nsBv1QtHOEROG4ah87biFd57ZB4Vs6sPTIQf33YA0DiAtu
xwHyxx34VmR3Vc9DywEjy5kf+sGNVXE7lCC61F1aZ0fp3jpY8MOQh4ijCwfgcfAbjnh3QaC9snO6
yesX28lj3WHbbqu4L51U2lOYmQej0YBLg1TTAjkKFXLBrloP5vSIZmpRFgZVexiyPC2aX/W4pJnO
YupD5bi4qVPoKBjXdCewF6ROB0CXaIqGjnVH3WGbC/0IWCLSnThIOr5YBIHPaOPAG3m3SGC7Q3U0
xgMvn9UwpXnN0gn/SzTegCsR0pGnRHhpGThh45mJPy+R6XVXRtVuKDpYjT8n2qKhdp4GOu7gHxUx
7wFRX6FkPELIGqCo6aowi0e37kjU9Yjoo7dMsLSn5b7pyW4og8s1SbH3fi/Y8ioFrYBVhmWLgdHC
hW436odhVznZg99OF5JCKpKN+hpOsfezdi57aceeNeyZ0cSw/r3s+mE/mcG1YxV75bJLhrOpBKob
QBjqD3lU2yRZJE+R/BYubX7RZOZGKfeKSbRqtXXosNkG9Vuv800NeUgZmGFfA6staBsP5rCnNb53
VQb3ftDFsz8wfA9IaWW2usIZE8u6jmbdpF2vj7XpXdee9yubcVZNNEIv6rVVf2QUKuuahi1kvg1y
cwCZwqMKAhjPu1SeE3nsmQtn41r93eLPcYWTjRrOpse+UnoXrPQj1RRpXWN2jPHoLi8j7DfocDBd
bDTdHJaNHY2qeMBFaFNjYxrHeWNl9K1s3jR07KprUgguQ87nAxIN99RDyJhB97Kd3hBcABs+z7lW
Jnj2eYf9N3DUUYylC5MrzGpe5m2YCbZbnPnNWbK7CZhlB/Rr6O8qIYukm5y0Is1vtP3fnMq+hnUG
8iPAH4uYBnkDnwYvprhAYleYLSoPR9KlVPX4xEb/1mbGj1pCC928rGttYWhA4Nyjhbqzu3rH8+Cl
JwN+iigjMZoHE4/SDuh4SPuXrS+t6dFV1WZEC7JlVig63PQ6I5mJHWVFg1wCFbqdFbW8jvh83+Tw
T66zxNBtbGOluU53WQi48q0ILQEGA0DXqp8abm6svoP83weJvQdU1CYLvidTk7Qoy11VHZ3exUk5
QHrixsEM5P7CBKZsma/+JK9pvrdxMAnW3+YdSWanTkoDYshBbEddQzXBejxPtx3RebRLnVbdckud
Mp5nEjZTkQyumeSZeyj9Zjc09KZ2gqhfOdT+EgYDegn8pdYscbBLVd3zOOCSLVNb4lT3+1h72El6
LGZE37E8lM2Pdl2r5aPS12V/U6srPT1aUxDWpZkgr2+XgyXoLiWg0iAMChfpLioRuQ/i8gi4/mdn
3bAS3rbqLpNQcBaPBhWbHpCv0Dtl1UhiK7Ykp4mPRSr1fZ+Z+6Gqt71Vxt30U/Q/nXGnZhlX86UD
BDaYlz3hx0xITMgUalrFyNFMCvhocAVVQHXvDaAT8iCx82kjSv3DbewXwrrLMjNjbUyJ1/W7ztAb
sBDhQ4rLjYKdbKaeRnMMHd+L/OG6tna9wmroO3RleDR3yMhSW8EPzMENQwJ+yZttR8BoA5W5QXuB
kVuU+BvD7pPBk6EjCJomN54a4sqzsAfAY7uv9jWM+WCyAOwf+8g8pMsIRM+vIn/qLxmXt1Mvfy2Z
2JYZvvTZRvLXQ9fd4MoW+gsKj/mhmpBe20AGT4fEIdu5f7CM13bEUkIspBe8ioxvTdzqhvmFLc+D
sf2+fPi6EoTOD7IAULbh9/axPBmZXTNcrlchmhH6F8i3OviJv1lRKZYWG+NsVsgnruifFfy7EU8g
KcXdzp0DjJht9IsFA3PoLR7WKhCrFAAg+iChSM4Loj/XYQAqKIEkGVoimNqd1GG4c0GNbPwYtYUJ
++G3/7rMs2G4ifoEOkyUSaeKed3wrlP9kbTQZdZ/EPcMiPhFDYQ28ipZhEUGLM5OaiDlTWU3D/jr
rWSanVANYjNNW4Ky4Pv18AUWgXGA/8Nu10U34GQ5cEGGRU1Hs8X1x9578ll405khTi0h8NWsxgL/
jHGyAKpAEr3oo3vlbvihgAEGrtmXUzomM2xYz2ulz4538u5Ase+WUh/BYr0YYuNt9U8kUziEzsb5
bez/C9/Oryfrnwc8wYw0Udg0NaDlKcn2RUR+O2BFr5b5zYv7MscZnITTs8CY/blK/vBWT9a3Ybei
tvVR7Z0XL4X/TmTu6K2brmH1Z8da/64TUIyA2wFnUlCiVsnfx02jbQXtZg1UmR38l2W34rlIcLzB
kXwPQ/n50t2az1nE/5Uj3p+g1ftRT3nJC0XgWDAetY1OVMeSbmyj7xf/V5vhhxFOoNN6LJht6aNA
7X2j34KNEzMEbwG8QYFkv6HLn4rI+3Vm0C8n7p+X6ax//o6vUsMecfT0ceWC9gdwrOF84R1tRMTl
92ex4a/HgjmKRSG4xpf4cSxLWa1pmMcROkMjRIkB0G+6WQ0o5rNI7Vc4OHxL0M4LglUMZZ+8zMVX
vqLu0dwLtc+DC4YEQxKTexi0bQvgRWPU7t3LCgo7CZ+P/4Lx9sUahWfTSn+GKAF1zMdHpciDbmty
DIoOFfpbL17OTNsX5wke7//+/aeuc6Lg7SSyY3k5R/PquL6Gq4whGr8R9It746b5a/X/zb+8+evz
OiF8nvzf/2/5n5ib//MfSuUn/ufDq1heBXv9yPfEv/IX39M1/8dFLRKAoQluJoyksOb/4nva9H/A
e/csdDstRL1Rij/5m+8JUudK58Q/89Ak8fHvedik/8P4tEAHJRYaRh68e3GgwybiP7/uwzx9Tfh0
g1Uw8c92if7bqsQD2dOEew+x0Zj5uBSFJrk3kV6GAQInETAta1IDaPJkDxxw6txn4q+sqIW3yg3F
QCig3LHxnwx/xnWT9n6OxnHtufrXkmuADHmnhb7gplbGs8tNaiQFlWyKs3kZ2D0dfQ7wXFZ5ix5X
s5CbuRuXDjdK6Q5ZKqjMvN/ZMg5jJD2Ttz2Ugp3vXtCs838uPjWaS1P4MkBMds5wvzfoMsyHZtYd
6JNQYAkbIewN1wc5dtmMQg6oYtg5PHOfhUHtOSKTNbQb1XXDs0e89qFtWUH2SAe3m1QULoMFjV3x
XS1wiY6goiwfDW+Z9/00N3VsZEENxVvfwwBRA4cF6Ss3s3vpZE23Heq8f0aZn6mIjJkTwznakhFp
tRGkFnIdYM6BHJedL+HgkAEv3vCad08l585d4M3Tfdnw7IcO6rredBYrI8PsvNsCFWIWuVbAoWbP
oXpLHZLrDlZgkxoR7F63e+6V4lVJ1/1lBHV+6xdBAc7o2Ey4rfr5gP5lgSa1rZBXyIE+5CE4r3zj
84VHFjHyuBJBEzu5CC6ccVmr3ELWO5CM5ote9HA2gX7oIW8XkDXBC9Ohsih7NYHl3iGrrZT3De2H
n1KKCvsLWihlCMoUWHyN1k9TURYHJo3lDTaE6pJNXbs1ESHL46mj4wDOVV8fPUqAnmmRgW3k58qB
DWpnqBu/QkxKWHfrQTqu7sgRE8T9WWeA3oDpojmvZ6Fhv9xl7FqarP09+RQOTbSwoZlxJ93WyK+f
+hl0/nKE319ezTeOObt7De59Ewmi/ZegJeXrLKmBcHO/eHEQos1houk7AONbPe0tPOaNr4tcRaNh
jnsX0fHYSG0mdriLthcK5CCUCDXXeSybSdxkYykiuYCSWCoK9pRfIBpztMAaLIimd7KYy53g7QxK
omW++NxsN9xSxc40p/yHh3Z4lAW9kxpTG2zUuBQHYoCN2DYLgEqP+jXgSar2FvBRiRI5F29znU8A
ZjkRL46tAIgYHRyeAAcFbI5HMLemqMiWgOzbQBlt2Muuu+RSs0fqdIj2Iq5KnVqPx8AyRvRLKliF
b6id5z9VqVu0LRQTfmiMVb91jaCAxVYGEBB5oG3ajzpnVzZ3JisShnI8cKozB2RLquWz7S9utwGF
SoFHOQERhAlqX8es4DpInXHM75njG1boLQyfTdgBaqj3nZkb/d4PCtCqrKGiYBH2xkQTZ2pyFmpE
nNOn2e1V/mBaAlHLdpdrufczni/Xpe71FE+aZTqEk3WF6AReZHdu0wbO5eIE2v8xssU2t/PIpJ/O
ZW4CFbOJRp9/EQgVtSaKq1Qhy6rf1AI4fYIJNVGPzYFoytjJahedekh87gw4dcMMfhjH8aHwXOVu
6l4B+wz8PIAfT8bt4KaYpcHivAzUyp2Qzjj9HAsw9ELVL8HTiPg9nnRWTn4FkwXKLXhmtEHw0rKM
6Zp2DlTWYLUk4TBZM0yyIP5EuwJu5F4cOCb8sjxSm/mO9ty3IfSTQLv7jBdFjJVoVrHHXBvRHJrT
4GGyO2uH6KiCxnLoJrqBnfjgD9ug7JiyD4xNrIPIZh5zE3QH12J+MknXA80lnwG0qoUJhfxRNRkg
cmqg9VlbZ6Bf1Z2/PNljZxVziL0W7hoG065RbgLVeDYMAkklRn8GcILtW+A+PFSk2maTGJfqSVcl
rIlUi20k5PUw2irsSOfIqkmBm43BzWwvjfVoW72Ar3o7lD+LAelpLAQHbWL3iFMD+Dgyl9FY1TVR
v+QI28pdXo2N+iGKQCE1Y24MAKD+wr2dX+pMxNkE1m4KJt1SpJ7RlCjo2gkMHxmM7hZXRNrFhE8e
sPjAsMD7rSGG0FsHRmbiziqqXIc+pxLOj8FKec2ZgvHSJK32qhvAaXqyZrjEAYEkUxC1MqvNnYdY
ArnHN8WMmCzSNaK5WJALDMKX/TtQVAB5zgfw/ZEFis6a4LlfopHpN/xxnpjsk7khrdqvOW7ygSwr
HXUxIAEL0S0z5sdxbtUE/p/nIUaZdjAEQsJcxa5p2eUUe2QJu04rmHrTQy9Mmt0mF0BMcX/vlCrj
GrgqBROeO/1WOouuKnBBncV8zEiWl7uOj359YWXG6ANidOmCQ8v1ZJcLoFQex6cy2B1wkgL+XBfm
YBZ5EnS5qh+bcdDWhS3zGSgeb33CtwMvO+s2KE1/2JCJlsuz7lQNMJCNTlDfBITZdhvLJYNbaqRr
httrCNJ4g9CV0gUUa6BXpRlEELyvggFbObae8UVjQy6MuB3cQBxEzj0SV4W1IHrcAD4bWtipzJ09
WWPCJq90oyboqRtCF9PAr0tKBEGPZQtQ3jQVWmjYwUznVozV4kUNKRd0fGw3Fw+qFIDAa8oVPTTt
EPQbthSMpOvr44+KZ7x5UJI7UJP0bX7gppnh0j3C6xfnBB9xUpct0awM+znzLrqlA2/W9XsQnSbf
D/o/ymmceUKXpuaXdWAt+g3XhgZyz27AppTB6h+xaC6iNCOFsA2w3Y1q5ccvjQYnvvI6U4XByPxg
JSM7TayckTo77B/T8IcBrg8M2GQ3vXJlxzUOFUdGJlKtlk1mOAJ6XcfyYa5e9jrbzzY8KrYDMTp/
C3099VMbtgaA/RxVeMeO2Lj9DW0vDBjpaDffUixlvDwrt52DYFIQ4PkyA6SLdgu2CjrV6+rOveK1
xZdiHtmSBbaOO87XI9mhgJQ9rjS5rfrcqLF4GlXt2aKnW86LEiCIldnVtimgncHHWVeocQNIZXCX
y3xny0QFDVsXuMjNqIYB0gFJB9z3qpGhjaVUP8rYKrFqwP+f4NRGS5wDkVPndN71w0ybrZZN9ge1
NUq9d/f/v2/Y7/UtnxMq1su86eIqDWd86PZPart5alXpsVlBUZjDVwqXsRqwLrkZvA1pQ6eM4AGc
/aAJFAS382WdQK/g7vJuY6LhWQfJOR/ij6Ug7vcff85pNCoCThrIbYCu4yqVdp4bGoEMv3/kj5DS
30OgSoFWDoTVT8Lzzmsa34fnaBhk1da1X/rhuqPo0EMH8O8HAhRsIriIgK7inFTtxjwPmHihQkdZ
OHsR78H9rQ3DsIL//H6kj1DjX4/0fiRUZ+9xD6ecMypNjCSNHM09B/bxj6VgyfejnKB/fw+DUg8F
2FcyaNRKQduOFWRIMZIv7rr7Ne6tf9EJ9o0E3YjNOcLKV6sBCwLFXgC7VijOPj5XXUnIWChToIWg
SKhIuJzL5jvBqfBMSC8GoGLCgQUaK1B/Pg5hDYE3edg6oH8IFziOQVAi9+yWXSl0gtxE3tRJe1Vv
lvvv3+WnGcOwSEuHmMmEtSjEix+HpQKHl4+GEs60KbTI1QLOUeWxMyvwhFL419O9H+ZkYTSORHkL
70nM2EqhrOP6ekR0gxtCFrPJ78/l93z6tHwLZrfrf0CNRpry6Xxp7U6NWtB1sNyE+t5WKfA0rZdg
tnffv7+PsOn6YABNEYMCriQijnHd+fj+DPi/zkY/IRDdhvRDePFCq1ShgysmP1ygj/h+uBX5+Ig7
YDygGw4Soj04SpCT+RqamSATpcOLBGvm4GzhJA5+G+wVxcF65em/ZPD/9XzvxzuZOHzNXlsvGG+l
K+xa+EvxCKoKuPHv7Zil57bdE2L15/FOZk4MvC1LqKjB5iObdscuYGmV5o/mzjjml1CjhNBlX5WP
8kLffP9mP33iJy92/fN3kG0mTcfRGR60g4ckXGXCADni3w/xxVfwcfJOvvFqMVQVKIzRum5K0Ns3
OQhD0J0ZsWneEiD81h/aWZJscLZjRnfsXMvpxJL58+s9aWNQLx8rxvF6HQR55BLgT33bm7ij07sp
uMp0Di+Q2DDYmSf/vMugDQnVGv57TUo6dbs2qIsCy20gibZ/eA0u0N6L0+kz38ZKcP0AyWEG3w9y
MoMzZbPoBbCv3AOHLeu2gV8CxWpz8Add71rlTWoXffr9nH61bLB1wg0ZRrJosJ18jzx3e1Q2eLIW
/NZAHh39+P0AX7+6fwY4+QBJYxbMqTBABncRCmVYhV78mbX/xSaGjQyNVAQLwon2tI+K4yiv6ww8
wVwwyL1RrZbwjBD41DQQu+L5Xz/Rh9FOiMrG0swtsTgoLTN/7rsiLZciErK6/X6Ydec9WQ7YnCE7
+lOa/+lAzbKynl2jBhTKEaZtoxC1mGz3Ru3tPQMFLLzz6s2QjRdiajbfD/1pUeCusPorY6UDiian
opixheUwRKu4LjCHJZnHhtSq8ib5fpRPs3YyysnKGIzWLEgJEMB1G2Sd2SQ1ZRsFYAka0MCOajrz
Qj99X+t4wBVtB2ZJMJNcV+q7HbKxcr/1DdzQ3XbyLyYYQ2xzNBPjonb91C/Ag61M7kdIn/D/7fvE
aQdpEy7JFmIFrdPjXBasr4uVTkPBrPBFFzKQlr9/mScS8z93xvWZoJSDYu7zlWHoaS6MEXL+1aze
e+b78X51UgFzardsnYPeNke+GUHQChE1HYk98BQXsbHRdE7j8mnxrIv23Q852cYaVzXU6yyA9PNv
tdz35b+yR/vPgwaICULA8Gqb8XEa9WQjI4xi+1/TtLjzRtxzl5Svn+CfEU4WJil6OdsZ8OS2umP+
I0e24PeT9dUtCJR/2EhDXkignT+5dbFJuxUoiCAqZUrHDlFXrqG3C4wYggw2yx67HZv8yvYdpFyW
/kVe5ffdsLx+/yu+uGTCxhrtn9VcHNrG9ft89z1YIK4PdYEfwSa4YyxPARhNdBFhTc949H760LEi
3g90smGyrCuakcxYEeWxh1GSP/6uTRGSAEja7++f6dxQJy829yTzAbd1YI3/bkDpc4zrelpghP48
mC/fD/VpO/n4VH/2mt+9Pl+6wuwdPBXyEy58Ajgb3NVcXg0wks0QddTIMzHrXy1LmKYgbAMJfKu4
4uN8eU2eS9PFgHK84/YfhvP8/QN9cVIjBAJMHozhIZ3xZD2QlpL/Ze88liPHmiz9KmO9Rw20MJuZ
BQKhKJNMJlNsYCmhtcbTzwfm310RCEzgz+rtbMqMlkU6rvLr1/34OV4eQ5XFcz6pHwvvax2u7vwp
/p3dahiBBRutCWu63c4HYYVDnXReywK1zvBAwfFOCby9FRHRDQZZM2tjird9s+uGgqSPt/kjvMZv
53FqfhY/auaQKJLeUEmz6EqQf2VGsna2l6fx7xHOptHyNdKABiaSV1qnqifjo/cU4Hm9l/pV2kZO
rDnd4Z843dNxzY4YXR+9mKoY9c0fRfq5AhxyfXMsbT78BMQhpI6Yx9m6RaWf1vBucIZhq3ET6OEz
fWV/L03cqYnZ2tS1H7UiJV3b9T+J4q3sPdTp8/VRXJogh8TlD+BOQzZrvvskyw+HRotweTTiNMVd
aFb020crgfyaldlAIsQa2lzBStjCHxIQ8LZUc6Rv18cyY9SZ9vI0GLQwUBgFujaPKlxRbqPOCJmv
+/AlPkav5RGK2E20oTajPbVb/9Dv16V4Lz3sudXZ9d5TV6XANw3ODCYE6lb2gdPHtzJNEBbA3uuD
vHSy59Zm285X61wXK8aIbLlTjvo2j5L7APGf4jEMRTsVw+N1g5f7fIJEgB9TuJ7BNM5Ob+17IqXZ
hl6/5qPSP4/yWqJ4aXOwcKT+6L27zJoKlWUVYYoBTS2OKu8UoUVAJHZXJm7BDHk+dGdpSn2jRD73
s2MvtaHokcfRTKiOxMr4UdXx+wLB4uvztbBAvBxRKybkVOkpnF24aRXpcddR4iyke013t/UAv7T/
6A5oDKr+waS14rrB6fCcXyDUO2XuQGSLOMnKzKBWdrpZ1kQRamcm2zoKi+esjIu9HIv03FmVkqzM
5PQHrxica1RIjZcWdcEIQ+9VK97X8aNJY0xnxSSJUQrqBTustJVBXu5CgLvyRBGmatz38/bCFkgA
TKt4DS36YChf6m6NJPAyBU2DNFzgrD4hKG3Zs2msQsKAigYDG3z4Tt4W++CneEQVYpfsJv0z4/jH
Kehzg3OkZI4CrpV7U1l7yB2rbuDCWXkYXG75syHNywSdFXhmkGMh6QUlJyHc8NZr8ngotplpBH9+
I07gaqBc9JmjhzzfiErpKoFvMYOh0MM8Y9z42lob9uXhOjMx33o5PFO+q2LC96uvUoc+X5gWh6KK
Prmddyxa9TXPq+/Xz9dCIp+EOmUWk7QpJ8yahRJWozUAnhr2nm0+0a6WOsmX9tbatpt+G4X2+FU9
eKsI/Mtb5dzobDtKWtQF6WQ0CXW7JX+H19rGHlis/rGC7HxljPLFmT41xyvy3DuW2eCZtCaydlFh
OFYjHUU9f3YboJ+RYOe8jLPU+jQIyUtX6IWth6g9Bmmy4juXNqxKuZAeZqQIcdPnX4E2KqXriq8I
yp9l+85UfiWtvBK3LW2hUxvTN5y8UnJQVjrxNgnFSAGjD8iD/ksKQG5h7fKohqW6oeu00K399Sle
sks2U6V6ARCS+uC5XT1RsqGSYjjHZABrkfgo6DSuJNpGytyYnqzXYA39umSRczh1g1PJ4Jl0bnFQ
YML2ND23mwAul/C9nMAYlCsHHazv2A6OZSaH62NceMaDoKToC20Pd6Coz4KFUhuzwvIkAFbbYRt+
j76YaJO2W1RD71GXXCOtXTgjlmxSXwYHipDeG6fPyVK2kUdrb88ZKdPHMfqc6OZRVn8qEBYG2srO
XLh/2I4oNUygbAY3G5irCYratzgeYDrxL0/W3Y9+FfUr0fialWlFTwbkqr7iuQNWWqPb1AxMtcq1
JVqaNB3OE2OqNk0g83MbhSQXrV6VXDttFWVbSweDYgOOqlwHER9N2PhjNYZPputNTHxCFGYvdWFl
4X7o5AFmPQCRH2ozyKx91nvSD5I2mbGtzUxNb0pF7cKtNiqxvHL9X8Y4cBND10KECG3shUrIGEip
IQlCZhdj7pjGA5i5w5gHm2FYcfYLhmSZtmAD1dWpcKucz05SdgmJXbA+wqhveuC6QOMOkF7tZRog
rx+WyzBKl7lUKHEAjSarPFuI0E/kMuporiwNfTcA0YiD5pBo0murDjsUzOkfap6GYVgxu1AxAt4M
txTpVypgF9S2rWwEghQHNOHtBUiGkn1NR9f4OsnKXB/g0lwyjSTlYCqTlPlc9p4hj6OMIa81XSi6
Q9qIRqSvjdBFHMMaJOe6vcvbA6y/SIBIzwt5+nlNSgOLpkqFQJt8FduB/wnpVISZV/IlC4OiX4J0
05sdY35FIQ4cZ4Opo/+b9O1XrpDes0cYHc0R3lYt9FbGtGROYzRE92gnXKSg2iE0xGjA3KAWw96P
pOo9l3MEV0AsfsxGWAmvz+GlBwKDAS8zLXIcgItslNx1sZYaRoqfy15HqXsne9UaxdilB3prvwPY
T92Bdr/ZGev7MByAI9J3HqbSoYGswql0EWy55UEtAYeA9jV3ler9n48MEBDlDupil+9Y1Gk8xS0U
+qKF/AV08XMLV8p/z8TMfcs9sOGuxUSkhTdqqN9pRrRCCnS5PqjS4iwAJqCFjW7RuX+KEjMkgDcz
uMzFQzoGO2FYGcT0keevO7ivCeJBMSGGe9ERpKiI82k5reNwv25bidHIIi3DfZ19c8txV5uj8jBI
w5/7Ch4NeHj0XbRJAOt8XKnl0lRtQlUieNp9lH3U/Q+N+Sxoa9mMBR8B6dabZAZ+6aIwWlOKiaWJ
EiUPum0RP1RSui36X9f3waURaMunANbCIeGHZsFCmrQmbJOgDXiWb0o3v63UCIjgh+tWLreCMbWa
UpXEn7Ncs/ujks28hzswsVtXe68OUWDz4k//2P9gZKq4Shr5hYvsT4dqhZUPGLG68J7d8uQFA5Qf
/pcK9OT18cwohKb0HTEcjO/WFGJd+h63NeqhMBtoO+JYNu8pKktk1AardbNjIBS1S6u74tIrmbY0
OIDE7mgPjbKQX8jKHEi7kg/9wUfH7rVqLEN4FRE16G/lsoPKk9S5UUIgQFewXfuGIDtFn5k9rBg6
hOeDCBv1o+ibaB6QqR88SEAlgQ5xMSykh7aNS6Q/SiGZGm6b5ieqR4L3gBeLNnEhxLALNHVfHCCt
N8eNlgH6hdIjD1AnBeiar7zVLg8oUOupn9OcSOIvGPPKvEc6fqQPxu1lBUbXGoK+Qb4ro/BGF6lW
0VKk26mpr2ZIFrY1+xrFGVmVOajzIjj9/RZCiwPsZ5ADanculBgf8o9UUB0qMO+iTyHX0kZacQyX
lwWYLzLs6BUpVKvnDq9ovSzsu5gmFhHVjbh03DY5arLLGypVHbowVjb8xal6eylNkAn4ZOWLDa8R
ONUwutJmAC9EJNO7s1L7u7jRMUDLmkhJiWTkBfNfXo1uYkaoFxcNioZOG7yv87sQcPr10zTr4Oc0
TXbox4VHTZ1QjrNbthTdvgIbFNvlJ/+d/LV8P976uyJ0pH27HeGJre/BGAzfrKO+vW55cYAnhqcZ
PnnERCDmfW/EMFRFMHzX92UnTjQMW1lIVjbHjK7ucpDTlj2xlfV6p8kdttQn3d/QUn0v3hc/5X7f
ge8FjDh8siCRVA/DLf1KIt3OTtDZ63SSlziwt8kmcYHyGQRy86MhjfFQBTrFQfdLCRkLaszJPv2Y
HuptdZzkZNdevhdHcWZPPh93H2Vd64OHAVLAVRk49IhtWtdfOQsXnmZmZbaFEnUA7T5iJRBheBdt
XbkvQN5Mh2PKKGR/jJ+e7FEKFbk6wTZPraCnq1nXgKd7nz8vjDS+9ebtaDXbSrQgF9MP1zfp4gSe
mJoNTaAVzTIGhiaPwF/89/Q+wZb38t8zMjsJuT+IcO9M8zd8NsSv5BA3IAqu21jcenAKEDjxmpNJ
h5xPWlNldeU3GImP+RGiuV17MO47R9mItnxYF6xaszdvqe7p5DI9Cf9lQD+0d/e8IO/Fd+J7ypTC
Xj94O2kFy7a0VCcDtGZxjkhW1itSBqiXv0pT2qNu4NAct7LXV8c123xq6FmFbzIuOE/8jbEr9nQC
fbXuJ/mj/N5z1ignL3Nl7PbTcc22YBuRR8tbxjWRCkCzufF35W2+LY4yk/ivxvR/V23kt6c8tTbb
i3UXKU3ZY20Si4+22X3+Yt2GO2vbb/xnwXyj8PacVlnZntOfPXtNvA0SFlMeFQYk3rNQGMnkwahQ
67IN95holj0kf/zqt2Sqh2DyFE0EzzYXh2wGP/ayGJJUMew2iflxzLtdRM/QyjGbdtlsIGdmZqsV
BlEmuy5mhKBKoL4ue5EMspze6pUi0GHaWk9wdsPlR/pq04eytO27EvBZTq/gSlln4YIldTcBVKmF
cc/PlhKx2nTMiFHsAqelg0j31Gf+P7uGWe76qC97eKbJPTE1u18LKfFFt8NU7bhPnrkx4fUDfAvc
P4NCGAL80bNVqH05JK/j07hx7eEFpuifa2iOy9L+9CFoHRLKwEp+EQaWQaT4DUAFW/0Syra7R5b4
XYeO5YNgbf1X6LZga9HSzZhuImNlCy9FUjyCkExX6eTG/MzDqjSgxylpGCiJbMhu+93ECm9OApr9
QXW8o3SjehDBTzrgf1wjZNjKBIiji4S6mjlthZP4Ru3rRCxK5l9P86MvqbbVlytrfFn4nGzQCQPS
mio8gOFzG5HajeIQMrzhpjymTvSlP7h34evvwqdiu4m9Rk2z4NF56b0hQKeamjWbUAPVlrZ1Wzr3
Bs+umvtY+eT6L9e37tIhQSiCMF5WRMS0Z4dEqV1FLq06sk1L25Ra4CjdF0/f+oq4EkkseDim7m9D
syPiG9GgpF3DYErtKIfwlw5Spq/swaUZOzUy2wcmbb2pJTOawAtvjXD8AOnPTu2099cnbdGMRKZ9
atybko7nW6Gu4kJ1hQqKL0sgZlf8J92E5RP8p7oyoMXlIQ8D9peH3QUTF895ssMNlpToucrag1i/
6O0PY7VwcJntZndrJ4Zm+0Bw1QDWVwzJ3HvaIdr3N8IeXj1nrdFl4iK5uCH0CdepkuqG53m2ESQp
VYcq4qUahEEYPxhqCCNkE1rjITRb4w7evSJ7lEmIw+Gv9/ld7cYTkUFjlfeJTIPobSlA90rfNAJw
Q2u99z0540WjBMl9nWSW6dStBFllppcgSbIk/TKqlvhUudpQkgUIXO9hzFoJrR/TRZlJSM04o2aT
KIdaTfNuo3hVAr2BUvXkkn1ZAghQifJWHYX6o+lRg4DDBEE5W9e86En2dZoWrSIrwctonpFsyiIS
v9M4zTPLpQFDt+M+pP/bhHYVtUhzEoPq4jrryXel/bgpw7B6rnXdvU8ZLIR1ehDdSk0bh2RGjCwj
JE4ofQxhlcCYK8JntrLBlraySaaU/NtbOnNW0K5DrcbdGahdDd2waa0wvTHhAtnKUTd+//NToyMj
RgkH9AgU3+enxoJyBWAzzASBSYOz6OnhYay7Jz+phZX37pKvgacGEAIlKusCsN91JdIgGpZKORd/
lErQi7Djyom6kmVevBNg/4NPHLEX6yJ5UIeuJ1g1122/c/dmvas+BB+gsL3Rd+qt/A0dKBQonOuz
uHhSp15htFopWF+IH+b0JuvugM28gY5Zld61jXGfuSHUVNl7yUs+mka0z/XgltrVWhC5NLEg3JRJ
Voca/ZxySwhCsbQyojupbd9lerSn+X8l77NggsuObgeLNPe0V853Cddh2EDrFdlGw9nzdRiF12QQ
lpYNG2/VjSmVOhfTCMYOngKIJXhS+C9y59TgHyeOueyuhMBvr23+jdTHwkHDEPAYMt5gp96ip5MQ
pU6TgnZJxqXFm+pr+065hZyy3GhbeuY3yWfpQ/jU3EYfr2+Wxcnk+U6hSqZUMYeDwZ4BRYrIQBvF
eipyFxqf7Om6ienUzgJ+co7QghJok5aYg6dSf4wNZUBHyrSgItUGiMQ7BQ4EwVdu08Yz92Y+Pl83
uTSVXB86LQi8Z8z5LuwDKQqbCEYDatBfcfQ3AF5hh0ihcbhuaHFs2DCo/yI2Os8NdpB7U8dBdDIw
KmhtxpTG3dH6KmTxs1SnzVaqhpU3y+LQKL0Zk7IQ8Nzp3092SQEvsKbEzCYIn42ajnchYmg9F//1
gS3cwRTt/zYzi5PkClacQSeyDKrqftRaGA/crHBKoJAOZEnR7rq5pWcJjSIKi/UGvZw3745TT07R
EPwhGSn+IvXXO/rrdOa+xx1ihDbNat6mvYebcCVqX5rPU8Py+XyK4qgP6GfiTVw4iDwY6Z3WDB59
2V+Z0aWTdmpIOTdkeWVRjSWGfE3YyR26kWMFe/n1ebzs1QLHc2pl+oqT7QGISQ6AO0Q2JPBQDaM9
ZTmK7T30DtJ8UB7/QJB1qzvZHcJtqrrtHOlr5ni+DQX09vqnLPpQnVwFjnSqAsxxoFqpSSjI8Ckj
ZNwOegvKplLq27rRCFTk7GOplj8iOYTtZzSzbZrCNg/9TBvVKFJkAap2erqyy6bn0NwTnXzRHCja
Vr0ObyhfFB6DA+HcAc733Toj6pJTILgggCXCAJEy/fvJGshaIYSxytmBss7OwnrfKo9JY0IDo1Ax
W4mZFrfViTHz3JgX1WpXixiTocorKTJnPNGur+TiEaHEQtnSnAAvc5eDl/WKfnpiDB9dq3Ji30WT
b1hZnCUrBg8YXrETfeG8R6gJIKL3oxyPMx5aH6XFId10qABcH8vkt+Zb4NTKbLoELXJLq8FKp+aI
a7oCcHk/GfSnTvH9exEPtOJflg3ySNfQGyQGnIXPZmTUmVRmBER+dhy06k7xSLE0wtZohpUul0VT
Uy0MAZsJqDgLjCAcGkyhY53EIUIRREqgBayySN9JY0b9l3JmveY9p+k6n06UpgHzTlzTAAfnSGXg
oWHpmxF3O+jIkj2uC8Mub3o4sMptnCKO4a/FZm/DuLBpqTiUKci94Hlwu6xVxTAmTnrfogHTIj3g
ROXDYNGBurU+Jvfa1nxMXrwKIVqgmgiS4HLt/sO66vF89AbVfOiC0D+bGn8vtqwaywLMfhNIEx5s
vXca66aVezvRBUgrb6xqrXA8PyJze7PNK9dDmPgtycJolB2lgg3zs2D8aUJhbmSWU8qiaOiACaJ4
YLnP8hAeJLW7CWqENEJ9JTJcmb83JtETR1mrhRTSZQJK09LfmaZw6EppX8XuDh75HWi/92OnrzzI
5u4SThdrOv84ZgJSknTn7jIvolxQlYgt0RU7YKLfXTP/fN3FXK4Sjy7Y4XjscfVdiG7xDKRfOtWA
FfjDoxzW6P3oxjcNPr7rdi6HMjV+g2Agn0uj1jz2rAaxzsnmIk8KSqLkUjXR+LtuYu5RJj9yamL6
hJMFCppuSCpNTkBxQ5NfdgeVpHXtyTe5FX26buoiApzbmq1MWha62MAl9gaKSL5aEDZnN94NBKHB
Cx0DG9gP0cDZr76W18Y4/fvJGF0tqUPA3DDElURLwSF/TPYuOrAUZVFKe4K278b0bBnNuP3KiJcX
0JiImmT+O691w+zae1HD7E7MP8Vz6oSPsWgr9/VWhSE6viffujraKco8dZ6/Z/lvm7Nw1wx6A7JS
bKLjQq2s2RPuHrQtNZdNaAtH48f1MS5OrkxDpCL+bmY5n9xArjUtnTaQWdeocms7VXE/dJ5yKNM1
Zol51PV25/Eeon4Lmu9CUFe0gjjxBUBPuaql7wwvuacesBnG+EcQptCVNp3lXB/cwkGflHvfkGN0
l85hshDDSpmZlPDoGtDa5iWXgBqnT4mvV9vrlhamEZALiG1DIaeD6zqfxjJSY+j1sJT0ULHqmh2h
lOWnnhMiQHbd1Ftz+WyHgAsn1QtKlkLGPPXRWvHQRiZYsIlBrD2Wj2iN78Odtosga4824ntSrXsY
twAt+TbaRIfr9hcOxan5ebyU1cDiUwPznhePW+RrFKczq2Dl5llaOgoa4CMngiqe7ucTKjWunqmi
R45XtH5Yea/RiBPfQWq6xkSytHJkkLgHJsCXdFEIyCrJQHQshiey2emVjroJvM1N4b+akbYGhL8o
vXMGVANYGYBTEdjxW2bwxJcpfW3Ccog14aDfuJET3PgOyreH5EgRSrLFj4hMXV+ui56uucnZ1syh
KahgoZiK773TPVSFjVQZ+CinussgZqMpXbXF27XH5cJhPxvozI2FFaBQU2SgulrJtqCML70q3qqj
/2rF6CZWprESW1+8Zn+P05roeWBbuYj1pKDpxUJ9G+e4w50A92/tyumccSvbor1esXxTQpgfRAgN
/sviLNpDAd1ljbEo3gifkq9UMJCdCD6k762tdW9ts31zbx791/hVuXFtGb3beJM7/otiQ/PhUN/4
4P+UocRecUWLJ+fkq2bhoV4NWlcofFWdP1n5p1LJd12drTiBxeUFYg5QkfaKC5I6RLC8TK8x4ndU
igNlq1Po6MLPQ/exjNaQFYsjAvDAXE+o6Xk+2VPiZrRgOrdL1YcUutiY0YfQKv/JQTF5ByoSJXDj
ApiddLAjh/7bcmq7sdgGN3Cmb4Fj7gYn3da0JDjVxz8t3rBrwdLpU20QgqKLkrSgyHUp6iNWfH1j
jNamRazRM+uVS2PBaVNuAG+GRAR4VnF2HAuh81w4xvBysfnZGKNvWZB8uO5oFlYJQPOEAWcU9MTO
3tFuVZVBAUu1nWtkq/xfQkkBrH+5bmQpCDUQQWDGaF6iT3V2LwiWl1VuI09nLjiUpq1nm/pO3caP
KC1u66/lQ7w1umN3u7ZOq4anGT7x3GMTp/DeY/gNEgxxevrJAISp+hCw0x+bHQvEFi1bbd+5z9m3
lVFPnmTmaQyqezBIQU9AVDQ700FZJsgyI2U2QZqMb8lN86x6GzpKhhvEe5C3lp022+T+ETp5n0zp
n+8eOjnBK1L6I1Kc5y1cCDCzmiqB3WVas4nFDrHYeny9PsiFLcoBhwIZephJI33aXycTHDF7wKdq
8FOVZkNPtAEOsnLEp2maT+OpiSkWODHhFXrmVxYtU2/IsBsYsnbqTjysvRuWTgKZOJL/CIJTupyc
54mZwgjB0LSoEViJUWxKNdxWPgXFPBFWxrO4KQle4AqQQQohkHVuyU3FOGx8BtTdlHcIBx7cF+m5
d1E8R33DLjfpT/+Df9+t8dwszSOnHJclU96j0HFuFja1IPMV9HSj/Hbyx/DJoaoJzb9/G2TQhQfB
VuurH3++P06MGjP/UnV9WnlqQe25+iCFT66SrbyllzbghGmAQm1SI5rj75HiVLJAYNnUcLjlOLzr
hERcWbGFexOQ/+SKQZ5MGKvzmasgOa8yMYvhjXDfudUX2fI4Su2mHSFxif/B+wcU19SELXFJX+SF
c5jzi8aAExTUhez4ifWSxUW+M5Ph3fW1uUCnc40BCTDoRgQVwLaY7QhI8WUuLvTS07vxTjmY7+Jv
ABLUIyJEyoFU6iY4VnfFLtrFH5TaUX50N8adv3IBLUTyPPKmDoDpE+AkPp/b3nItSZUYrRX73qNG
Rz/CHIIuB3bR++lXv5KNNba4peCaxiOYBXmj0OcwL50izBJEQQSvpf5Eb3H4w9+U0+UHtW09xQ13
Rn+MHOHo76/P9+JQT8zK50NNMxe5mQyzKG9ADHqAF3XTab+8P+0kfFvWqc0dygRFh17w3M7QiWom
uh4oeJEunLYWm43vN8FKMLngLylbaGgjYYfDMbOCxAL9PSaj6QTxnVXrN+oo3XmK9P76pC2ZgewE
dgBAcpe0J53Yq6qL7qLtVYDxVDP46ce1YZN0X2mcXXAkZL5hASPBSFFhXigZvUTx26mKlcg38Orb
OqKo14dyaYF38dScD1UnnbLzvtLE77VcDEIgP+NLrTyBm7r+9xceUxjgHuYUEQxf1ud7BA1EM0Cn
dQeyYuPdqL0d7sqDdm+BfJdQrEaMc8XmtMzntzM2qRrAcKeRVJ7HqHLrhXqcMig4G75Pfv45os5E
bvYhfiw/IoX+UH6BySV7NG8b73a9ifsC/Uol9OwDZrFlmXdlV+d8gPbYbYPDeKQolH0w35Hu3ln7
5qXdJ4/Bo/m8xpF4eZrP7U6rfRIvjK1ZSXmC3YCuu9D8CZeSg7jDppFXEbCX98+5qemMnJiKZLo1
1WmI+pO5lzfI1/Ki+mY9+9/6jXbTvORPwWP2TXgZVhb38uyd251FXnWdokiA0o7d6ckmzT5VgbgR
xxXc0UJ25dzKNPqT0cHmBmlaiZWqtHvichsg3rfmc/dd/hTeAs75tlbqugzApjYUXNbEXcc5nEfG
gZfGlhpR6uJKl6jbd04r3I931T7aV07yImrPZXY7OHRyrqpeXviAmenZHSAKQ+KlGpW9EgHKXkXz
V3i9fiIvFk3mTaoCAwfwtwA9IjEsZyadSmT6esfsHl2En/3xTxN9GKGrl4cNMqwEEPOIiJbbuFPo
WYt9ZOAUlDIGRIlRM1oL/i9OGYZ4YFDvIa9IEXa29aswCwJoKtDDzUftfSN3skLXsix8MuLQ/aVV
3ZpwwNL0EeyJMKPBS4OzPt+NNDOjP1UryKMhVCfBNOhDq5+E2spdcNFdw3sYPrnfNyhpi3lMScNu
hoAtdlLlNaUoIiT1Ni+zR6PMHb0UHpuGBlkz1F8iz70JSkg+MxGxlOt75aLoO/+K2XaUBk8R6NJl
epXnIkR87FF+6h3JKfamkw6bwDjy/Gk6W/ipwi3NKy92+u3Uy7D2WJUu7pHZfMzduBsIXanzJUK9
Ce8s/0Ma7yZJzGKvO/V4lPJNEU88iR3qt95GtP+NzrGFs3m2JDOPLoyR6CYinzA81Y53QDQcYvpP
5bYnFRk5/k/rTtVW8p9Lu412f4tOf3lqcZiNWipcP9Z0zlEau5si+WWMlHGGlVVeGtepkdm4AknK
xNLFCATkNEim21RcOzWLJhgEFER0IcE5en5qOkNyodzpQtvsfH2bCAbC5oqXr1wVS87AIufPgQdb
Scrv3IorAiZP4iG03VzYG8ZurFxbUV4RQPonM3ZiaHYsAHcMWm71zJih2Ib3JICav37ylu6giRRh
Av7QNQRj4PlYokLQvLBmxjSUyiQn+BjfqaUt7XQSQjaRm1Po467f/juQ2Iu8FFa5/gDNcEdMT9pz
07FkCgQTLYtllSVOrtKGA15A2JGEFm4sBUEGmoi7Q6uVf9onMuXDRNK0JrWLCbk6iyjGTAsziaZC
u/HCgoypv8sCDrWhVM8r83vpT4COwgnB647w4oJIw9eRNzUEFC8mdZRXwaYj7F7YSHvvxbgnOPyh
bQemV0bP1G5u+7Xk92UoPhWLQObS+IoCxcXrKDOBALdlEVK/cfdju0lpe5Uf41f3cdwCxTxooZ19
vD7kyzN4ZnJe4msyT0uyGpOmBzFE/sNrVp5iSwYmBlQyE0g6ETud7xt63GQPSmFctOj37S6v2gEx
RDcX1yjwlgzRFYPmCf0KpIxnxy9JmgAiIY9dosQveSf5djYAxLg+XQs38AQQ+NvKzPci1ACRkoCV
guYOzRvtrE42Y91uM+07HKm2pvyq3V9e3NipT9vEuFuxP3mrs5cTW+TU/jQLJ3Ev2rwhGYFplJtx
l/6IpxbbhM4C9BuIOrZrWY/Lq+bc3CywSZVWs5qMkQTa7agftPTGXWP+WDMxO91dF8lG7mHCqPbj
0fgSJtvrc7a0MRSVcsjkuagxz5as6Y3BciNKFJGQvcYWBGtcFj//gQ2QP6DuuJcvAkDEWml8gLXF
poJ1m9CHNJTyPxnGiYnZPGUeBGNxA64BaYR9CxWMrSCXurK/lxYDapz/GsfsWSXGcZS4IeMYyuIg
Vd0m6gSnWSspLq0IhSkyANzHRLEzK42luGULCZ9d9RCpRWZr2bWlrCQqF3w5CV5tIoulMoszPz8p
iuVLkQYrlw315b2ci18GWKUMCRIBHUUqmhlrU9kmerK/vhMuUwucUA1ifYVmwwnQMHN4oWuNSLpi
VwPCpApb3dzIFBhVJ/yqK1v1sXNERz4Y7Tb/+a9qxP8Xav8PWphOluFCqH1bdV/rIA3OhNqnX/kt
1K7If1GeQUsB+hiJe8jgbvgt1K6If8HDAws4z1GAWPA+/S3ULmt/TRQzaMPQ6EZEoLON/1OnXTb+
oqMPNlAezTz5gHn8iU478nkzt05UNQVXfANXl4W2y2yzeuj/5r0r0BJtIEsoQ79+GMFXGbacKelR
KJG9K6qBTpMWuU8uaxUmR4mOHbsRJPebC5nlL1EL270mdGFyo6SWDinMGB27BHk505OpamuED1qr
kHQb629R0yKXnvtIfjemfFd5UYEYlVVvdLRJN4I6eO+Gtnpf+rK8GYDi6EfKC5n1yqsgj17CRHZ/
lIEEsVSg1nH2nmpbIN9lyJjeazGPBpFAddgknVg8eCmNln1Q1u/EciS0Gr1QSx9bL09MGjq9BHEx
GUR+8CNTzCy7KQPPTzeKYAnkdFQfkLjdtQjEO0PdSbD7SMVdrQMVd8RICZTPQ+2F3p4go6UanXti
uiW7Bo+Gr2rd/RgaDS//XOlcR4HFVTiMklU0D3IwVtDAVWh6W2XVPSeqHu7cxvTuygnQJRSuC9Kh
8mATNWq7E4XqYAwZYr3juMtQZXeKNH8nZKV1VAsfefvGINdQysn7vhe1p65A0l5RhOOo11/rxpe3
dK+Ney+I/Z0l1Pku4McncvpoxqlKgkO3Igv4WKLLqVMPqsirdfBL6aNZClbyQTVrMUTFQmBKH4RU
RUh583ZW/shtPOY/0/d1+fNnff81/1/Tr37P8mGa7Pr/nP9Y/f7Z+5lNx/DsB4iPgnp4an6Ww/PP
qon51d9cHtP/+e/+4//4+fZXXob85//+j+9Zg0ATf40yY3p+ujlC//P07//r9x6+Jvzel6/Jt+Dr
xS/8yx0of8G5PrFdklTn/tE49L/dgSz/RZQAMxzuAmFGSrp/uwPzryldPUURhBJTkwcvpP90B5L5
F+AO3jcTCJ3kFk+U//y0d7+jN2bt/0lror5xAp1GedxZAERwO5AuiTiamTuo80FoBJWyQhm3anXw
FSWId43fjfSUSL6J9Iht6IL4g1Ic0LlNI9VqqzhmKsnuTWimXnFjJaLYS5uAhnSPwnTiJf4DQvLE
i2kZueaHwIItMnZa4D3JL2QytPxOVSqkc8skHIZD24Vuvi+zQA42VLbj6rbOZVhO8lYx/K2k+F51
qMwsdremFye08iU67G7FplNQOHK83BLL27QV/XAnunx0AJlxZiXvqzitrG85qWn+uF4msNJUVpve
k4sPBDuNvOBj3ygymjF0labHrFIzZG0bROB3clua3RPao7Rhlk03mI+GFMMvmyM9XXM6TNSvb8e8
DNPkachKGVkzF0LO8sk1ELiPbROXWKT7KO5aD1U12TfVemdFXQNwrQ4M7dukv9EdyiiBQBElcqHY
mnqTu9teNyALRcUJRW3al7XR7kXRFx+9Iiqp+8nw0lkgyweEA1TXp/XdjQuHxI1y3xVhbB4g9y3K
W9fImi8h76SnUU1TYyOEta8cqby0pp2jTG3aiRdFn2W/yaSd1JRi8qAXJEvxzEUW3MhVEBl3agDF
5cFH7ri8aTOutU03JhkgH19FKjrrw6qzY3Tm0QpJM8Ar+QBzX9F2jbwphzhWDkYmBaLD7k+LTU/L
vdnRpt50nZP6hvh5MCu3cjJPSoxjBXmGB/1YbtZ2JLVZeZNmSeh/GMzcDR8aPRndjVIKBO52N6i1
vKsF1cs3khsm44PX1N1rpwStthmlJgJGLrl68t0NJr+dJXA0b+BCDKV3SNmn5Tb3O9TjLSHJlY2B
K1RfmFUz39YlZSvC3a4Jb6RcTesHgqumui8tEcr4JBKsn5CLDB0agAMs4NDC5YaNSoSRHzUlj/pt
YgR1fzSbMEvZ9qnFzZlLY2DZlo6CpyP5ap79X/a+ZDluZMvyV8JqU6/MGnqBGVhUmSkQA6eg+EhK
mcpNGEhCgGOep7I2601ve9/rXtWid72sXf5JfUkdjyCU4cEQSRFemXppzfcsTWSQDsd19+t3OPfc
tZYWenmGxtugafDd1qTFLI3U+gs/TI3zRBPAjA8b4TqpGk+c+6gWlhYucUNibbR4g77ZIBKtTkXV
w8EoYW8iXQYzBAVNzbZDeL9rFy56QinMpA1ckUW9bSme6oicfNTr1JOu0VoQbcc7XDlIJsggijyL
NuixPTebRsx/ljaS262SbfvyXsMVYwNkgroWb5N47SrdNj2vckLUWQNGb8lS2shYBJ3fyKdmXmot
iLAjw7QKTQMLPq6pDnl6H/ZIY2luluZ3WSA1UYIwrVhll3VPYrVeC2aTT1GlGJEercjFFqSUG6Mz
Fp7Z1HK3mnpoCH6l4kyE80ZFAf8iSJMgAdTbJC1wQ6XYdhswnHla/5OPconWQugoLO884mKnxkRp
0AIwFFJ00cbrKnPFU1CoVAkVFqEtMTVK3u33Zy3EV3wQN5EvovevKxeGFSAq2p8riZY0Fho9CQVq
N4OkXoO/S6iXYCsuhbnYFKRaNCW+WbrInoBMU2ul4qRD5Qfa2SSq5JTE3UxBF9GE7krMew9JiL7b
1N4aV3SFEoAoEQQLFVwVGJCBbo1/CVMF+XG0EgDeZ6UWSlUvMqNJuoUoFtO7qPJMHEHSouYoEATx
YVp6QrjWqzSOPgS63wULMUDM1pqCATOE81GFJOuwHUu/nOdt3t4Z00SrbtswrsO5ksqm7yJPktbT
E3C9RB+UZgoSL9HXpbNNWPb+osvVODqPmhwMRWD7hD7IzJPOjDyyQIQASyx66kr2fBDcpYIEzsIp
ECkzWFtx9QFNOooi+oxy4pSalUqXzTcmhrrO6jhHBRWqjQpLbKQeO1bzXX0OIo/2NmjAMzPLEqkH
WRBqn+JwJnuSWix7HI/PtV8JGoqfSeyDlUOP9bkqpMn0ROxN1bS82g82VhupFbn2TLdzAkRl45k8
9XUyA1DHkO+9LE0AHokIiDbKoPWTK0XvlTK3isCYFlbrkamyJI0YpetKDQ3jKvCUPJiFiptTVS/0
giV1jZjMUb3ShSeZ2vXZrHWTgDx46GsVfPByvbnSfbFFw4DIjz6pptL+Eqo5Uc5Ft1LN89yY1sp5
K0ZtfyGkenubZJHWLmE/yP1p1+hluDI6ENqARrWXpHmboebgvMCdepNHPXr4KWYUpPONIABbPps2
xuYsk1Mdhb2l5snzoJWUZmUKqB0AQwhKleZqCUgQ1IKRWoLed7+4QZh9AN287kOppJv+VEGSWpi3
CFxrs6DFMs0oAXp9Oq3lFFfKlDTgT/E2xF1IKTzShR6l2UVYTEPUrWDmiIAZMH5tAXid/LI3mo1y
JXTFtIiQP5KjHvXdXWqeaVInwjvtWi2i1YlRta4ks9DATlsYyqxpktxYY4Hy/EwoM7H5ucTl6JjB
JhRPU98lCER5WtReRCgZgrEt1KVv1QCYgAuU9EIwB/l9SWYEt9CV7iXoodM0cbHIUs1TZoqakPyu
aHtJAYdJBB6u2EjXKUpPy8vEb0C/Ym4qWbvFXm+7k83GyEDZVSUVCHThtXS4RdROWQgZlmaNSpYu
s+QiNPuZkVSldBLJapmvBbUDtquDWuhmrZgpBiJlIloWZ1lv9laAdLy0qNWk3MymhpvI6A4qo7Ws
13YB2Ph709Vhr8ci9qQgSYmFhiJFdaEIJZRHGMfpz62kSZt536dqZwtd6rcrIVAKWGuKmakncqV4
7godEPwUoSdFUB6qMKn1u7LbFPJ5EGTTaIHy5U1mKSTLEzS6zIzanXXgRdLnsSLJ6PAGmpcFjnkA
DQ0cur6UTQWxcCVsi/A2wMq2AZRzlFQqioimuHOKJSZfR6k3R/YT1VRWhhZA1UUQ1oWDgsKNcIlw
bOuf5KUIQW660GvAspzB6NXQ9i2K65vUcwNhnvup1/+0yadq2s+00Av1WZ5M+3aOnRRpKDPFL8gf
/K6uEDrGhZgaK7TiwYUrZpkBKEyikES7FnMlq5e1JIXSonVjX/kkT1sQjhHUlCgfwcOulAsv0/OH
TS7nxTLaCAlgXDBThDtXdOWfI1zl/rJKAgTVQpJ6U9RCVrl+XvRG4Z1ktRFuroIGYfPLrkB6251t
ZJRGq0bQFD9HilJGy87rUums79HGqdDRkxMX3abKlo1CryIQD7fNbUd6z7fQdKPIbjrS1MkXz5Wb
bCEjyludfr+3tSb3eVIkX0rWtdr6CL/5XX93PpmOmOS3fbIbHDpvclM92KwnR//q0TFT35kKSD8R
kQF2F17U1ziNJL8DhQ5A57RdCWp8aRYvTvLS++d/EKV3gBGD6w34KJS2gRTyq1+GP0LSCEUiiN3A
mcL/vsstk9m4JdLemALcGAALaDgJ9jUbpYlF8E+nbfUp8aoODXVVedOibt3tDLSojdNaiM+Fuqvb
AN1vGtgTcSQiQT+LtVaW/6aAXPumlLsYtTlgbmvRjACRFnCwNEHyqckLQQa0j6TxEtWjRbBuPdzF
c6KoRWhJydTtGisvi6kCllAYN9FlSZDX/KxXGxmBG5+glAI2tVnFfboQhNoUulW8abSqOhHQGmiT
zpoA1aXVrEszNO49gU7turmKcoT6JAyqXJtHpgIIlKzGvXBmhHmpXrs6+j9+yAqfFuiLfquBB8Qw
e2GZZwT2HBoO1CKsGd9DL/ooVoBK7Ioev4v4pxnWIIKu9Smapul56K9atZSTGbSSO50bsljpq1hL
DP/ey+O4PpWmNe2PB123aEB0ri+j2PAUG72FsmqRCwYpTkulD3MdlkIA20yNO08O4X6oXX2C0G/R
zwszq4VFnidSsgjqvEcvPCMl2s8oA8O0245k86jo0EAOFsG0iM/0Sk2Bn8ANsXlwAy/eYIrgWbcE
tajreerVrnYiZJFZXgh5k7lr4uLKP9WmSWsu0iZplWu/yJv6Ano6QUvYuE6nHyJVbxt4G9Pchq7J
3eWm8X39Rmn0XAYhYJ0DDasVkb4UwtYDYXVMxM7aEDmvrCyXCJioXCMPPvSmkqfrOk3QRsIHd3g6
16eb/NZv9DCCp+P5wVkbG304R2ijqy0VhvhNU2t6bEVVsfEtszJUlFQXxRQELanYeEsAJNoYBW+V
5s+nBRCXS0TfpXKpSkX+MSMegoDIa4GxLUxI3cJEkOr4g9Z3fQ1IRVqhtCqvEFgLCU4FUlp1b1dx
DMa1jSjoV0JlBNU8A1XIUhZUYASUrND9pdJVbrM05BRBCMlF8OS+LpIIGwmcNXi4J+fzcKP6U2WR
gSUl/aIQSexXZeG2wU+drLjaXKtiMAfNgEptixvBU2Ky7LuOFsO7UatVS7SZ06frBJeQ62xU6jPB
Vc4KcOClDR297zdtt5i6bQPglCCheaFqaYFB1F8I3qeM0ENV1gJr0+v6lW8iYoHayrYnaHEIngb1
Fy0NiYG22aoY6PCbu7golzAKhTZYwiswtDutEnpvpWkR0YPlBtXf4AGC8z+FCRhGXSKYH6egmYlO
UR9XgIfOrTaUVrTNuljCQLJcSpeBAs50C8dC68xVGkWG6IHsNZlK/mLqI0N8GWeJ74GyDvFXBfQN
lS7CGoZTrJ9kfpVoi96ITM+EyJtU6E5JMDV64P2EVEGaw6tx8tzFpuxSeMJpL8pgZwilqL4FSaUn
fe78GLW5ahn6iCCIqfk5DWLpgxt0NFM2VdZA4P8t9/rFVO3S7jyUGlNcVYWawM5Ve7GedRlQVeo2
kWLGgokAiwJeTd1U5mQKeLvU4NgSwSTJXI67ejoPaoReT+NShtEBx0aQZtB5AZrMKptkEYZovwi5
0Z5l0CIiUHRGJnkzT/Dd5hwktV1q+aavRpYv9AYyeGKWf/ZbI26tpG6EX9DXveoRyxDQGifv1WoK
vWx6UTHzfZC2L1xDibNFL5nROax+5cQrW5yLFukAedELaAxyIrgB8Gi4RxDOQccocZl0fZOfJT18
D0RzEj9ddGYnIYIbKb0Sziuv0/JVq5QZykpAnWBca2lV1efTvGv1y41o5O1J2oPGzkbvDxVsiUqk
oi4RMe41nOKoRXq/bbJPvQdHZ9n3oYKm3CJiNKsYOex2rSKgra+ADkWLWWA7ajRAddGsifpKuZIu
qtBEDKVr4jZ46OJWiBda3cbRoquUAvdIobSbK6/wNuJ51JsmjrGkReIvKOILAEcigZd/dCGddNHo
aLvigrTA8PVVTozUc8pC84zLKlIy9dKU4/QOKsAPT2tV36gnnSBP41O5rxPakxP7ZZZ2CB6uEPoS
w8UGG04/DV0T6XBwRgbCZyUvUIGaJGmcL5EjddtV5RmwwxEgyS8TLHpoddD7jSUVhlygMC5PDCtL
AphqSayWmzPNTA1x5kqp0sxNMZSFWaRiJ4J+IPT8dQiSUty8uLnILAJGuv8wDQy9neE6RafVpO7T
a28jEOpRwMO+iAVioJ4/wPhbbskvvqqpmVXEciAu68ZwQfTr53p+CvZjJF3KiBjNOZg2qdZMMvjF
ld7rs2nW1zaQGo06C4PErGcewMyg/GkliAC2S58u28TPA6ACOpyIdFoqnpXqcRhYRh725jyVai9Y
EqMQvhjoHlB90OUkWMtyhjZ6fh4bSNPQ9t3hEjC7pLnT41Kfa6Cctmovn3YPzbQwhEXRF6nxS4Py
bOMsVFojWIlxX9xt+gSlxi4e3YBrxfDqlVYVqb1BVhy9LQrD+yklUVNZ2qb03XPZjNxwEW5A77cS
RA1nrDKReqKN2tL+NNPKurispGhTLTs1Qo8rV5AFlGQSt4ouyk5L5aULrjllhaBlHVxG6MwQr0Lk
lotzufDN9ufQbKX4S9ErWnRWK+hscpLpWTzF6mVRtDT6ptcRPZGUdm3KkZYtNkYiqtCRiYEmGIjW
yQvJrfz2sqoVrbDypMw/93LVV8sW1HytVUZxV6AOLjPiVYHYVQZiq1RCY9pAkrSFHEhKvgT8SwBj
aDVV85MerOuClUrEUxZ9Mg3zRSwXnrtICi1KLLjavm95IEZ2zzqlIOiiIksEAWYJYaeFb0oBaNBc
FeijzvCC8hxp7VCepwJIfxdCKXm15anYbSs/zUuEPUwC3p8+LtFv6P/7D2V3+vDP/4CEx3P+A/pj
Tm7thoT7aZ3t3zx6DwqSMGjNhmp7sLCA5uxrWkeW34HGihZvyyg5RKMX+BWP3sMu40OZB5DtAUJJ
+i2rI4nvMA5N96CyCncquMMOkjjPJXVEFrmjS8CVIZAFciYgzDDiYakIiNkCCfSE8ozqbvEOhw6G
PNjWzfzLJpW9DHeVZ+Y6aj39oARyVXWV1nVnaVM2GshPBJKBQF90e/X6+/fTf5Wn+ZiCPJr++yo8
+ukV4oLlLZjlDhKIr/qlYVWOD/S6fCLtMMG4rtsZbVOZzw0QAnZQVg/IOCIDSFGKiNuZuy84j2ES
u48fC+I7lJyAUJQ22sWD9iTzrXd//rWeJlifjvPczHdZVnrsKKp61KsL8M5RoA0+ajCwbL+w9/fe
XVLeoYEqKMkoUvkHe3cdsKBRL2++o++MQm199+q0lnTv3fV3dDdQHMnjx9gWP5gIqJ4cJQJZfEd7
riL9Pex9RgQCsDKokKPYlsejsXvgD3QEoJdHygBRKIrER20su/4492hgD9VgPh4NWrj9Y20A2s94
1PpL2jtQmYLi18D9vbf3JfMdDj04kqD4tl+4dn+sVwfWauS7i+9owRQsCzDJ7b4YEcjGOyDHZFSi
gkqTfu1k/QNtfZRyjxWB9g7sx1CBwKlsv1jtLyA+C2SdBFDpj7b80Fhj3115h6L7KZp7sVtfEPEB
LU3Hud8t/I+n8ygyddS5FyQDtxts5ikFVO4ffBXGDnraSLSLz4914qmKGvXSIpIK2OeoJjpq6wii
+g7E8VMkCnZXyg901CWa0Bj18nCkUPwDNgtKcLm34OY7ZQrUEEXQ7r5+ODUnUfTuqHcXAPIDEQoq
1g325XHNISuEclbKUPTa3f6KbfHV97E8Ej5sXSPiFHvoyhd/YfAgng7w6BlQ85+SJMA6Re0/CmdQ
16yAlIH5Q4rE3D1q5zPQ7/+FAWZuvZm9DwfvZvvcxz9/fOGnU/nqCz39iPVxvv/zvbeE+41q2bHv
BQjn3msyMihGCmGHDmXecZjtCXFyO7/3aGNR4Gsf32oHdLXs2H6w9yMiFML+2ySfQGi/noHnRl0B
CByHdvwwDEU3Ci2cGTvw2mnJfTKMs/U+ab527LA3NsIHkyvIKXcmmPZkDbYbBwpqGJo+Cd1ph2/p
nnybZD7GpHQeJjelXTrFMNx2dIoVHvseFgbI7XDyPnJycs8sqwTKCtyy33wCJvOqpbXsnNzdOWwO
HsBlkGZTzucXxj92in+fA4zKwfF66cc7v+9jMNXdlweLDYvymaXYv2UOFMax9dm7MQaNwvzVqz5/
3Bh0p9O2etNXqVKoqxgb6olmZJchucdufOF3fgRV+x6tTtgzCT62w2V6fOVXHsbjq7/d6gcn8TvH
LQ6KH7aOLnu2v2/ERZUnqTO87VZxT9HTavjBoFC/b9BLiuA5quy2t/U4EVQFVaUHcoASfXI9ft+c
dyimIwp66+aPk8cHehLYGWsyevCgPTvQT6B1Q7aDRhDGLOQVou1ucviUIzbgwVOq3+pwXnvVYM/Y
BxtRAz4VPbxgZaKpFuBSwGuNe521UyRpUtoRKzaaAIKhjuaq4GOhzUYpVQortje80Np2vdy5G0ai
pwDNptBhgPYYwMogzouKwOHj4Uy84UFfL+nJpVN6Tk5NMcbaoF4Y2DlRj4TeZLToiIbWX3i/Y3fD
73N30zrf8cb3/vxfdireaE/PbC+HMTkIc6vonpy4vRV9paK3ujSvmBWkUfdvLtgrR13ZvQ1TNCfp
MNZOMT+5lb5/wqf5gYVIuUjGzve0yG2HSd+iKSKHYXM7G0bZCoAyFo2d61mSHwBVwcI3ftjzqrFJ
OYyznS3Neo+d7YVzZ8esu4Oo8/hxP0QH24CGUcZO9m+4gvJhmK0Inl5q1W/XzSsPw41dPZDJ+9w+
LPx8esW8YXCUwtr7U97yi4wVxKMzSec8WUQkf+JTShyk/ZNTlJOZHQfM9NUn9+73C+WzEzmMpgRV
9/CQI5ffK9fxMplg0/1jMTmMPyDHNH70VYJhJycOLWwuAEa/eyCwE8k9cyRBs8xDPd9W8d3ktHhy
eYMOB3rP5CCr93fVZF0VzM58HJ2DrP71enGzuP60mP/3Cd1ETh5Pbg7PAUXI0EplEflfYBsUGj18
QUHs3+MLGN8lopq/jx0ibl0Wxgl+NCRYj5TxNv8ePNMQ2p/VTxzulPfxQ5LnzN4CdmWszntP/TJ2
rpQHa+ywMydEqVk0DERvFR5WwCwpINhtSPHEyXvHTWoSMyKh5JIcJm8fmIc0MT162Cp0Ee1jpitz
mO7ciSM7Z+4THor/NHcOVb7GYcMtivLQ3aV8CmOFa/XOvcfKlmKJxg67JE/i7hQpOHpYdFZ2jt1F
z/rFr7yxl/AV7p1hkvToGRxO9IrcIX5zYClSYpyxsliBnyQunG4YiU6YMnCMHtfJYbiww/KQA3Ix
rHQphHDsZIGWBnSRUQ1oHjp+3JMqhs5hhIAC3/Hjnt4/UQ4iRW+MlcNpaYfsbEUOUjhz8oMNti0W
HDvZM5iua7tjjW7USo4Xw4Vd1ge7QeEg3QtSetWhaQLKrPETvkGZtB0cTvm5INgrldkFgV4vHZRz
OQdhIAroGLuCF1XrRHdJlbvDWFv/V+Gg4tdJ+ACZMOOqHNTaOontg5QtpT4aK4k11e3DMFshaBxW
7xvhUnByD48a45jmjc3qCh5XMwiiDhLtIg/X8Aq5lcq12WgbjxT+dYJbjj146HA4Xrz0RDuHA1P+
1bE77WarNXPQ4Axj0e0G9snh27dviZv0IFaMaDyHUWsbDl3+MIy0na7EQ8SN88BeHhIPJ+mmIWW/
S1KwU+ZwoD8GNBzPGJfIHQ2PefvKPYbezknsPiSs2/g0qVt9dzDyE4yre+w7C3idYbLbZXw2T/PK
KwoaGReU4+bshubh1dw4+WH4VOcgbQTBnEnyBcYLEy9E9T2PmPoujby2752HQ08P0Gwe9tw5yDpq
Rtro+gPMHwfD9tf/SdX/MdeMco4aqKgA2QTaJQG8+fLj/rjQGoVC/BkDay6AWIyZwuHWeB+7uPP3
1QKHfQSicZDgsrEpWtk19vac4U5mDi2tkBw9aJVX8QMZBqKakfYyGDus5dnMpcnjorh20uouJPdU
fSEVP0HhuctoAor6HTvxuRMl90j/4DEvP4/DDrRsAAwTNl/4cuB+l1J/DjdqJVECYqNBIHRdaUeB
seL5CovcIrDirzIaRt4+h4N3ZtmpM/nk5A+MvUELZMa+wdwn8PpKZsdTdqOx4y7cLi2HYagYaDHX
6EGzyi4T6L1wsqpgfDGqijZwGP2AnIBqmBmWh5WxKD2SpKy6poUKY6d7i2O/ekIoTCtJxo68su/Y
Q2hwWL6Vd3ANvGw3vHyyn24EYIbHC8D69f+VzuThH09rEP0xpw6dWccPf+7EHbPNjuAgq+827i/I
3aFVgFqn8bO9AJat9JjLBUYmh3HJ3YEUFA6X7Rp1B65d3B9AOXhcI4hxJmXJbgcujpMdgj9iEChV
l2DuH759uy+JUNbBoBxOMZirkvvDuBuHI7G2K2jfwwiOyOMyWic91ZKovBhkuhUxjyTeJYEhzozK
Q7FvR2XvC/C6D495+4bYKUsB7akLuxqG28rC5LDdrmHmsyU/Ei2tHXsX3TjdveeE4UFZC4+k0CNm
+gl+Hk3feMwboRA2zrmt6x0tD1pNZE8unOQg/ER7kY4eHEHUQ2w6D4TlU3ZNHtfobcK6PODQ4SCC
X/9PMrlNol//bQuvuMp//b/xPWFrDCSZg6wBwyIHMPRtJezYNby14/5Qj0o8QJcf3ScHnEcyblbl
AcArk6VdMDbGlvxirDBQjUgOI4cqB6307c4+FDnWvV1Hf6tDyNhhSXRn3zXMDbitPR4r4J0OfXq+
eWS2nmHWGimO93edw9hGINFFPBPdV1BqDNAgMAcvXgF/XFBzV3M5Nqy5P3+6X58DOzLPWnwFR77s
nwH/Rnp213E4fVZSlPbk+qDsjcu5Dic3dljbgBgOVwk1kCiRxNiTskL0wsH1yjh+KB4dPfBJEj/Q
kqZhpK1F93Kl5suLdwkB57ZbMTNGm+fhQW/XclcIBUTssC9DnfY37G978NhPX1U6+lIV/+O6UGlK
1D9nzsDjgYEMf9sWL5APPPO7f1CR/vsvLmIyAJqz6S8Ots175F3vbOKzA3NwYd7nwPazrhEHpxZl
CG5oPziFN2zt7apzEMS6sykolRmWx4S96nDROKjVGbIf7LUoc5grgvp3yQO7ZjzsxpucTC5QP8Ko
ER7xLlShs/kqHggrKGl3ck7/c/P+en87iDyc5FNg4mPnwJsQKdfnb+rpbcQSGJldOrQzGD/qmZ2y
qgHdqcaPet7lbtcfqjOYdeOH3uXyz5OD9MC2bftYEe9M6CNjczjS5yjFDLynIuFwri9sNqMGOMB4
OQMtYSdPjojKYSMDnYL09sFe5mEyIsz6QGo2PIVm3zxkEdrd4ZnmkUi7dFI2MAWK1PHTvYKtCDT0
McgIqBZ5jB88MVXAj8xhYPBYkRT96Ng1fL5k/pWYqBsAuewUamOY5s6c5LA7bj2bHCI00YJ9eM7b
bfNb2ydPJQ3/mMfQBEHiYZydjcVjxoggUbPwUM2hf/LwrLeL42N/5xwRBw9o9CfilPCDhjlu5cFD
1X1AKVtST05LwFnSyV8nC2TNk7J6PJn7jxPRKprDAjw+8LyK0eIRdOh/nQz/JMceClo6DjbETQpk
Stgd0zdois3D9lmThwcABBd2Ue4LbUcb8W3LqnilbniU2o1HAjCFxJDa13/uqnP3HwqaKRCGcIgW
4LqyOxsLlJPwP/7H/y4C+t0q75A2xQxOkPmP7GHV8CY744ZuTXDUoBM4h0TRLQEaR0BWmU2l6hI6
H9MO5KPtKQdOQTBs9+Kvc2InaPCGt/ob0F02E2Q2dRUE+hweOk+ChwQCvLUDuJGEDW6gaRgoGjks
3rldkZwwJY7iFJXVaF8zXm5XthAS4R7Vg0JRVMN4dOkfn8Fh7QF6d4+MzEEHXdhp6R2YNTvRvHgJ
HAsh/V6V348Ed2ODS/uv8Bib2v/R4jFkuw2MMc8aPhl++ByM7n1e3THeNgezHFRj6MuyK2We2fkd
2vDt7w8OXiFgrRUJ2bCryMEAo7NFnJjRkTxA3RTWBbofxEeZoXk4yJbdoUjm2I3Jw5yxDnYHDwwL
2m6T+CDOz8N4GMY9Dtrk4b2Bq/SQApVH/RSyCA9gEK3YhDQP/MYJCIDI/tlD34Th27ebz2fYxwfr
h85J48dd2zlYHJ+AenjAemkdS0FBFozVJ/KgprlCjXeZ0MwVY4VIPChkdmSz56QEgQwt3bh0asJq
EB6m/u4pF9U9G0mRuGg+FMORB/thO/3b5A6EgMNG2fpGPCqKb+Er7uRjYV8mxTFliE6vw3PfvvF3
gvpEQEEADmC6IBSmv9MKT0INPICPM+DnSOFNPpHcJUeVPDhxxr/Xx5tnn8Dhwp6hsvcAdSvxSMBa
SJIiujiIYLuleJj+NzZrFUk6B/2GwFE5WYCUBtUXFXuMeUABd7sTJkzp/fpvoRN1+1JReTAYbF9g
beMJbGknbTnDwdzfvcDuFpj8ZUf18U/7LyGDgJKDw/Lr/0IE4MEB69fk0q7tonDg5O3+ZT/qjslf
5qRIK8q/bSM/MPl48144eX96e8rMBxxUmon/q2D+RMch2pFrmO63lMwxC/738UsowuRPmfGmLE+H
CEcexdzID31JwuBxRwwLS1WMhmJScJibGjo+o+03GIRf3P1/3LrvyIIHX9CiDR4evcln0At/D0xk
uUujSmxal0eIcIaU0gFDCY/S4Rl6cbMNJXlAW+l6MokIHtE8KwkToOsZr51HEHtxD0+HRWHxaMmw
hFt279ECsoNqJB6AxaUdBt8sm+ZgU64qwEkYSSMyNyibb90iL+O8bhALRh6C2RoiDwYumhJEcIcx
LkTaiY4exjEo2Ssnr4ZRtgHKl5Xqy2L4mFeHk0XzuOExbxfvJ5Ai9Gj7wSwcOLJfGvmPuwaOsbv/
CS+FXTcTsIfaUcIsDg/7dwbatcNgJgf364aq2+Soe8cD5zJLqtopj5gxPNigrYQ63H85dwAKjt1/
OuZ683CEt1gdygoL74Bq+WPP4cFAZSXJYPAxDhoPGqozO0f05sg68CC6XhKfDMqHak8e6I8lKHwo
UfTQg2hLq0Lu86ewtGfb+bwydfp4i4OjqnsCe+OBT54hi5cfkT5tsTb27nqc+xb1RXcpDQ19bbhC
EY0HLRU4XJcIGjMoAx685icOqKAeRbR9h/X9HIGbcPgZcyTAcDxecCdJs2dcDeNtr38ekc0hfrZF
PMaTbdOTyS3iwATwCdaE4cHRdZZ4IPODJn9fJiFLh8YDxUMZpGiu59pxvjCi4uFInCMJfYfAFDsw
h7NheTlQPMh8HTl7Ig+O4Cs7jDqUTz4VOo8+absi5oN4nahxuPYvnWZi2eERJike9FqX5KA2mgft
xSc7RsULa6bziIxeolKcHZXHjUIF/IsDbAzbXBBMV8Mmf7sDcEXKe0S0jxptaDbE4QF2ihQ6fYUj
fBh8oCHhYcU4B4UO+6wAZOM4ZJRHZdQuSHzihEjF/rfJ+wKpmIJA5dIr95ZqGihIwJ6sKvYY+x89
oMYvym0SwOdjdqrEw0S/BZCZna3MY7YV2B0PJsthZ/6E5YUdSwW+rErgAwe50msbbbCGb99+uH6C
qXbktpB4WOFPHEOJB4gLsEIQtj7OmTGTUGfGpYCFwplponnQOIOUqdBpO3RdR5cudIYHckxRXyaL
/QMDEUf6sv35AhErJ0HKljkaPADz11VxUD0g8UB03P767yjY75z9TYU2xsO33zrJf9wmOtZ0b+wm
2n8b+sbPF0/v//ZiH4r3Ug3qS5/vw3OPdPz7873lsQaDP9hbvrDYjzvlPoT//C//CQAA//8=</cx:binary>
              </cx:geoCache>
            </cx:geography>
          </cx:layoutPr>
        </cx:series>
      </cx:plotAreaRegion>
    </cx:plotArea>
    <cx:legend pos="r" align="min" overlay="0"/>
  </cx:chart>
  <cx:spPr>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97">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solidFill>
        <a:schemeClr val="dk1"/>
      </a:solidFill>
    </cs:spPr>
    <cs:defRPr sz="1000"/>
  </cs:chartArea>
  <cs:dataLabel>
    <cs:lnRef idx="0"/>
    <cs:fillRef idx="0"/>
    <cs:effectRef idx="0"/>
    <cs:fontRef idx="minor">
      <a:schemeClr val="lt1">
        <a:lumMod val="9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solidFill>
        <a:schemeClr val="phClr"/>
      </a:solidFill>
      <a:ln w="3175">
        <a:solidFill>
          <a:schemeClr val="dk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30000"/>
          </a:schemeClr>
        </a:solidFill>
        <a:round/>
      </a:ln>
    </cs:spPr>
  </cs:gridlineMajor>
  <cs:gridlineMinor>
    <cs:lnRef idx="0"/>
    <cs:fillRef idx="0"/>
    <cs:effectRef idx="0"/>
    <cs:fontRef idx="minor">
      <a:schemeClr val="lt1"/>
    </cs:fontRef>
    <cs:spPr>
      <a:ln>
        <a:solidFill>
          <a:schemeClr val="lt1">
            <a:lumMod val="95000"/>
            <a:alpha val="3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400"/>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7" Type="http://schemas.openxmlformats.org/officeDocument/2006/relationships/chart" Target="../charts/chart6.xml"/><Relationship Id="rId2" Type="http://schemas.microsoft.com/office/2014/relationships/chartEx" Target="../charts/chartEx1.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microsoft.com/office/2014/relationships/chartEx" Target="../charts/chartEx2.xml"/><Relationship Id="rId1" Type="http://schemas.openxmlformats.org/officeDocument/2006/relationships/chart" Target="../charts/chart7.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5</xdr:col>
      <xdr:colOff>161925</xdr:colOff>
      <xdr:row>2</xdr:row>
      <xdr:rowOff>14287</xdr:rowOff>
    </xdr:from>
    <xdr:to>
      <xdr:col>10</xdr:col>
      <xdr:colOff>581025</xdr:colOff>
      <xdr:row>16</xdr:row>
      <xdr:rowOff>90487</xdr:rowOff>
    </xdr:to>
    <xdr:graphicFrame macro="">
      <xdr:nvGraphicFramePr>
        <xdr:cNvPr id="2" name="Chart 1">
          <a:extLst>
            <a:ext uri="{FF2B5EF4-FFF2-40B4-BE49-F238E27FC236}">
              <a16:creationId xmlns:a16="http://schemas.microsoft.com/office/drawing/2014/main" id="{D632C524-A386-6B3E-E266-62B0B13DE4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161925</xdr:colOff>
      <xdr:row>23</xdr:row>
      <xdr:rowOff>52387</xdr:rowOff>
    </xdr:from>
    <xdr:to>
      <xdr:col>10</xdr:col>
      <xdr:colOff>581025</xdr:colOff>
      <xdr:row>37</xdr:row>
      <xdr:rowOff>128587</xdr:rowOff>
    </xdr:to>
    <mc:AlternateContent xmlns:mc="http://schemas.openxmlformats.org/markup-compatibility/2006">
      <mc:Choice xmlns:cx4="http://schemas.microsoft.com/office/drawing/2016/5/10/chartex" Requires="cx4">
        <xdr:graphicFrame macro="">
          <xdr:nvGraphicFramePr>
            <xdr:cNvPr id="3" name="Chart 2">
              <a:extLst>
                <a:ext uri="{FF2B5EF4-FFF2-40B4-BE49-F238E27FC236}">
                  <a16:creationId xmlns:a16="http://schemas.microsoft.com/office/drawing/2014/main" id="{10A23AA6-0404-6D06-D6DD-5273990C7E3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4457700" y="4433887"/>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4</xdr:col>
      <xdr:colOff>104775</xdr:colOff>
      <xdr:row>42</xdr:row>
      <xdr:rowOff>114301</xdr:rowOff>
    </xdr:from>
    <xdr:to>
      <xdr:col>10</xdr:col>
      <xdr:colOff>352425</xdr:colOff>
      <xdr:row>56</xdr:row>
      <xdr:rowOff>4763</xdr:rowOff>
    </xdr:to>
    <xdr:graphicFrame macro="">
      <xdr:nvGraphicFramePr>
        <xdr:cNvPr id="6" name="Chart 5">
          <a:extLst>
            <a:ext uri="{FF2B5EF4-FFF2-40B4-BE49-F238E27FC236}">
              <a16:creationId xmlns:a16="http://schemas.microsoft.com/office/drawing/2014/main" id="{5C5A23D2-C873-E975-C8BC-DC1E734C88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590550</xdr:colOff>
      <xdr:row>59</xdr:row>
      <xdr:rowOff>100012</xdr:rowOff>
    </xdr:from>
    <xdr:to>
      <xdr:col>14</xdr:col>
      <xdr:colOff>847725</xdr:colOff>
      <xdr:row>73</xdr:row>
      <xdr:rowOff>176212</xdr:rowOff>
    </xdr:to>
    <xdr:graphicFrame macro="">
      <xdr:nvGraphicFramePr>
        <xdr:cNvPr id="7" name="Chart 6">
          <a:extLst>
            <a:ext uri="{FF2B5EF4-FFF2-40B4-BE49-F238E27FC236}">
              <a16:creationId xmlns:a16="http://schemas.microsoft.com/office/drawing/2014/main" id="{59C7EDB1-AA60-DE9D-A8AD-0B48A9B8A15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695325</xdr:colOff>
      <xdr:row>98</xdr:row>
      <xdr:rowOff>90487</xdr:rowOff>
    </xdr:from>
    <xdr:to>
      <xdr:col>10</xdr:col>
      <xdr:colOff>371475</xdr:colOff>
      <xdr:row>112</xdr:row>
      <xdr:rowOff>166687</xdr:rowOff>
    </xdr:to>
    <xdr:graphicFrame macro="">
      <xdr:nvGraphicFramePr>
        <xdr:cNvPr id="8" name="Chart 7">
          <a:extLst>
            <a:ext uri="{FF2B5EF4-FFF2-40B4-BE49-F238E27FC236}">
              <a16:creationId xmlns:a16="http://schemas.microsoft.com/office/drawing/2014/main" id="{2B1A4723-615A-C15A-EC07-958C4CC5C1E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376237</xdr:colOff>
      <xdr:row>83</xdr:row>
      <xdr:rowOff>14287</xdr:rowOff>
    </xdr:from>
    <xdr:to>
      <xdr:col>11</xdr:col>
      <xdr:colOff>71437</xdr:colOff>
      <xdr:row>97</xdr:row>
      <xdr:rowOff>90487</xdr:rowOff>
    </xdr:to>
    <xdr:graphicFrame macro="">
      <xdr:nvGraphicFramePr>
        <xdr:cNvPr id="4" name="Chart 3">
          <a:extLst>
            <a:ext uri="{FF2B5EF4-FFF2-40B4-BE49-F238E27FC236}">
              <a16:creationId xmlns:a16="http://schemas.microsoft.com/office/drawing/2014/main" id="{A4EBFD3A-C3AA-3C49-5808-E63BC8AFBEA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fLocksWithSheet="0"/>
  </xdr:twoCellAnchor>
  <xdr:twoCellAnchor>
    <xdr:from>
      <xdr:col>2</xdr:col>
      <xdr:colOff>247650</xdr:colOff>
      <xdr:row>60</xdr:row>
      <xdr:rowOff>9524</xdr:rowOff>
    </xdr:from>
    <xdr:to>
      <xdr:col>9</xdr:col>
      <xdr:colOff>342899</xdr:colOff>
      <xdr:row>73</xdr:row>
      <xdr:rowOff>152400</xdr:rowOff>
    </xdr:to>
    <xdr:graphicFrame macro="">
      <xdr:nvGraphicFramePr>
        <xdr:cNvPr id="5" name="Chart 4">
          <a:extLst>
            <a:ext uri="{FF2B5EF4-FFF2-40B4-BE49-F238E27FC236}">
              <a16:creationId xmlns:a16="http://schemas.microsoft.com/office/drawing/2014/main" id="{3CBACC85-199A-85E4-63A4-41F14364E4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54429</xdr:colOff>
      <xdr:row>0</xdr:row>
      <xdr:rowOff>81644</xdr:rowOff>
    </xdr:from>
    <xdr:to>
      <xdr:col>2</xdr:col>
      <xdr:colOff>585108</xdr:colOff>
      <xdr:row>34</xdr:row>
      <xdr:rowOff>13607</xdr:rowOff>
    </xdr:to>
    <xdr:sp macro="" textlink="">
      <xdr:nvSpPr>
        <xdr:cNvPr id="15" name="Rectangle: Rounded Corners 14">
          <a:extLst>
            <a:ext uri="{FF2B5EF4-FFF2-40B4-BE49-F238E27FC236}">
              <a16:creationId xmlns:a16="http://schemas.microsoft.com/office/drawing/2014/main" id="{43007977-3179-4EB2-B42F-DD0B47E9457B}"/>
            </a:ext>
          </a:extLst>
        </xdr:cNvPr>
        <xdr:cNvSpPr/>
      </xdr:nvSpPr>
      <xdr:spPr>
        <a:xfrm>
          <a:off x="54429" y="81644"/>
          <a:ext cx="1755322" cy="6613070"/>
        </a:xfrm>
        <a:prstGeom prst="roundRect">
          <a:avLst>
            <a:gd name="adj" fmla="val 4904"/>
          </a:avLst>
        </a:prstGeom>
        <a:solidFill>
          <a:schemeClr val="tx1">
            <a:lumMod val="75000"/>
            <a:lumOff val="25000"/>
          </a:schemeClr>
        </a:solidFill>
        <a:ln>
          <a:noFill/>
        </a:ln>
        <a:effectLst>
          <a:outerShdw blurRad="63500" sx="102000" sy="102000" algn="ctr" rotWithShape="0">
            <a:prstClr val="black">
              <a:alpha val="14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700" b="1"/>
        </a:p>
        <a:p>
          <a:pPr algn="l"/>
          <a:r>
            <a:rPr lang="en-US" sz="1400" b="1"/>
            <a:t>Narrow your</a:t>
          </a:r>
          <a:r>
            <a:rPr lang="en-US" sz="1400" b="1" baseline="0"/>
            <a:t> search</a:t>
          </a:r>
          <a:endParaRPr lang="en-US" sz="1400" b="1"/>
        </a:p>
      </xdr:txBody>
    </xdr:sp>
    <xdr:clientData/>
  </xdr:twoCellAnchor>
  <xdr:twoCellAnchor>
    <xdr:from>
      <xdr:col>13</xdr:col>
      <xdr:colOff>40822</xdr:colOff>
      <xdr:row>19</xdr:row>
      <xdr:rowOff>13607</xdr:rowOff>
    </xdr:from>
    <xdr:to>
      <xdr:col>22</xdr:col>
      <xdr:colOff>299358</xdr:colOff>
      <xdr:row>33</xdr:row>
      <xdr:rowOff>122464</xdr:rowOff>
    </xdr:to>
    <xdr:sp macro="" textlink="">
      <xdr:nvSpPr>
        <xdr:cNvPr id="14" name="Rectangle: Rounded Corners 13">
          <a:extLst>
            <a:ext uri="{FF2B5EF4-FFF2-40B4-BE49-F238E27FC236}">
              <a16:creationId xmlns:a16="http://schemas.microsoft.com/office/drawing/2014/main" id="{1BF14762-AF53-4517-A857-DCC0A364CD22}"/>
            </a:ext>
          </a:extLst>
        </xdr:cNvPr>
        <xdr:cNvSpPr/>
      </xdr:nvSpPr>
      <xdr:spPr>
        <a:xfrm>
          <a:off x="8001001" y="3837214"/>
          <a:ext cx="5769428" cy="2775857"/>
        </a:xfrm>
        <a:prstGeom prst="roundRect">
          <a:avLst>
            <a:gd name="adj" fmla="val 4904"/>
          </a:avLst>
        </a:prstGeom>
        <a:solidFill>
          <a:schemeClr val="bg1"/>
        </a:solidFill>
        <a:ln>
          <a:noFill/>
        </a:ln>
        <a:effectLst>
          <a:outerShdw blurRad="63500" sx="102000" sy="102000" algn="ctr" rotWithShape="0">
            <a:prstClr val="black">
              <a:alpha val="14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54428</xdr:colOff>
      <xdr:row>19</xdr:row>
      <xdr:rowOff>2</xdr:rowOff>
    </xdr:from>
    <xdr:to>
      <xdr:col>12</xdr:col>
      <xdr:colOff>476250</xdr:colOff>
      <xdr:row>33</xdr:row>
      <xdr:rowOff>108859</xdr:rowOff>
    </xdr:to>
    <xdr:sp macro="" textlink="">
      <xdr:nvSpPr>
        <xdr:cNvPr id="13" name="Rectangle: Rounded Corners 12">
          <a:extLst>
            <a:ext uri="{FF2B5EF4-FFF2-40B4-BE49-F238E27FC236}">
              <a16:creationId xmlns:a16="http://schemas.microsoft.com/office/drawing/2014/main" id="{464461EF-A878-4CEB-B752-8A5690539D93}"/>
            </a:ext>
          </a:extLst>
        </xdr:cNvPr>
        <xdr:cNvSpPr/>
      </xdr:nvSpPr>
      <xdr:spPr>
        <a:xfrm>
          <a:off x="1891392" y="3823609"/>
          <a:ext cx="5932715" cy="2775857"/>
        </a:xfrm>
        <a:prstGeom prst="roundRect">
          <a:avLst>
            <a:gd name="adj" fmla="val 4904"/>
          </a:avLst>
        </a:prstGeom>
        <a:solidFill>
          <a:schemeClr val="bg1"/>
        </a:solidFill>
        <a:ln>
          <a:noFill/>
        </a:ln>
        <a:effectLst>
          <a:outerShdw blurRad="63500" sx="102000" sy="102000" algn="ctr" rotWithShape="0">
            <a:prstClr val="black">
              <a:alpha val="14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16</xdr:col>
      <xdr:colOff>95250</xdr:colOff>
      <xdr:row>4</xdr:row>
      <xdr:rowOff>13607</xdr:rowOff>
    </xdr:from>
    <xdr:to>
      <xdr:col>22</xdr:col>
      <xdr:colOff>299358</xdr:colOff>
      <xdr:row>18</xdr:row>
      <xdr:rowOff>122464</xdr:rowOff>
    </xdr:to>
    <xdr:sp macro="" textlink="">
      <xdr:nvSpPr>
        <xdr:cNvPr id="11" name="Rectangle: Rounded Corners 10">
          <a:extLst>
            <a:ext uri="{FF2B5EF4-FFF2-40B4-BE49-F238E27FC236}">
              <a16:creationId xmlns:a16="http://schemas.microsoft.com/office/drawing/2014/main" id="{667F7295-7CFA-4CAE-BA39-C7942893B3FF}"/>
            </a:ext>
          </a:extLst>
        </xdr:cNvPr>
        <xdr:cNvSpPr/>
      </xdr:nvSpPr>
      <xdr:spPr>
        <a:xfrm>
          <a:off x="9892393" y="979714"/>
          <a:ext cx="3878036" cy="2775857"/>
        </a:xfrm>
        <a:prstGeom prst="roundRect">
          <a:avLst>
            <a:gd name="adj" fmla="val 4904"/>
          </a:avLst>
        </a:prstGeom>
        <a:solidFill>
          <a:schemeClr val="bg1"/>
        </a:solidFill>
        <a:ln>
          <a:noFill/>
        </a:ln>
        <a:effectLst>
          <a:outerShdw blurRad="63500" sx="102000" sy="102000" algn="ctr" rotWithShape="0">
            <a:prstClr val="black">
              <a:alpha val="14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367393</xdr:colOff>
      <xdr:row>4</xdr:row>
      <xdr:rowOff>0</xdr:rowOff>
    </xdr:from>
    <xdr:to>
      <xdr:col>15</xdr:col>
      <xdr:colOff>571501</xdr:colOff>
      <xdr:row>18</xdr:row>
      <xdr:rowOff>108857</xdr:rowOff>
    </xdr:to>
    <xdr:sp macro="" textlink="">
      <xdr:nvSpPr>
        <xdr:cNvPr id="9" name="Rectangle: Rounded Corners 8">
          <a:extLst>
            <a:ext uri="{FF2B5EF4-FFF2-40B4-BE49-F238E27FC236}">
              <a16:creationId xmlns:a16="http://schemas.microsoft.com/office/drawing/2014/main" id="{F1D2229B-469D-43C5-B1D0-1AF39C283093}"/>
            </a:ext>
          </a:extLst>
        </xdr:cNvPr>
        <xdr:cNvSpPr/>
      </xdr:nvSpPr>
      <xdr:spPr>
        <a:xfrm>
          <a:off x="5878286" y="966107"/>
          <a:ext cx="3878036" cy="2775857"/>
        </a:xfrm>
        <a:prstGeom prst="roundRect">
          <a:avLst>
            <a:gd name="adj" fmla="val 4904"/>
          </a:avLst>
        </a:prstGeom>
        <a:solidFill>
          <a:schemeClr val="bg1"/>
        </a:solidFill>
        <a:ln>
          <a:noFill/>
        </a:ln>
        <a:effectLst>
          <a:outerShdw blurRad="63500" sx="102000" sy="102000" algn="ctr" rotWithShape="0">
            <a:prstClr val="black">
              <a:alpha val="14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68036</xdr:colOff>
      <xdr:row>4</xdr:row>
      <xdr:rowOff>0</xdr:rowOff>
    </xdr:from>
    <xdr:to>
      <xdr:col>9</xdr:col>
      <xdr:colOff>272143</xdr:colOff>
      <xdr:row>18</xdr:row>
      <xdr:rowOff>108857</xdr:rowOff>
    </xdr:to>
    <xdr:sp macro="" textlink="">
      <xdr:nvSpPr>
        <xdr:cNvPr id="8" name="Rectangle: Rounded Corners 7">
          <a:extLst>
            <a:ext uri="{FF2B5EF4-FFF2-40B4-BE49-F238E27FC236}">
              <a16:creationId xmlns:a16="http://schemas.microsoft.com/office/drawing/2014/main" id="{284E4B0C-D3A0-62A8-075D-88D6364FD327}"/>
            </a:ext>
          </a:extLst>
        </xdr:cNvPr>
        <xdr:cNvSpPr/>
      </xdr:nvSpPr>
      <xdr:spPr>
        <a:xfrm>
          <a:off x="1905000" y="966107"/>
          <a:ext cx="3878036" cy="2775857"/>
        </a:xfrm>
        <a:prstGeom prst="roundRect">
          <a:avLst>
            <a:gd name="adj" fmla="val 4904"/>
          </a:avLst>
        </a:prstGeom>
        <a:solidFill>
          <a:schemeClr val="bg1"/>
        </a:solidFill>
        <a:ln>
          <a:noFill/>
        </a:ln>
        <a:effectLst>
          <a:outerShdw blurRad="63500" sx="102000" sy="102000" algn="ctr" rotWithShape="0">
            <a:prstClr val="black">
              <a:alpha val="14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231322</xdr:colOff>
      <xdr:row>4</xdr:row>
      <xdr:rowOff>54427</xdr:rowOff>
    </xdr:from>
    <xdr:to>
      <xdr:col>9</xdr:col>
      <xdr:colOff>95249</xdr:colOff>
      <xdr:row>18</xdr:row>
      <xdr:rowOff>13606</xdr:rowOff>
    </xdr:to>
    <xdr:graphicFrame macro="">
      <xdr:nvGraphicFramePr>
        <xdr:cNvPr id="2" name="Chart 1">
          <a:extLst>
            <a:ext uri="{FF2B5EF4-FFF2-40B4-BE49-F238E27FC236}">
              <a16:creationId xmlns:a16="http://schemas.microsoft.com/office/drawing/2014/main" id="{75D9358F-72EB-4645-9A37-C5BC73D2CA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431347</xdr:colOff>
      <xdr:row>4</xdr:row>
      <xdr:rowOff>13607</xdr:rowOff>
    </xdr:from>
    <xdr:to>
      <xdr:col>15</xdr:col>
      <xdr:colOff>421823</xdr:colOff>
      <xdr:row>18</xdr:row>
      <xdr:rowOff>89807</xdr:rowOff>
    </xdr:to>
    <mc:AlternateContent xmlns:mc="http://schemas.openxmlformats.org/markup-compatibility/2006">
      <mc:Choice xmlns:cx4="http://schemas.microsoft.com/office/drawing/2016/5/10/chartex" Requires="cx4">
        <xdr:graphicFrame macro="">
          <xdr:nvGraphicFramePr>
            <xdr:cNvPr id="3" name="Chart 2">
              <a:extLst>
                <a:ext uri="{FF2B5EF4-FFF2-40B4-BE49-F238E27FC236}">
                  <a16:creationId xmlns:a16="http://schemas.microsoft.com/office/drawing/2014/main" id="{E521EF68-8AE4-4C7F-8744-2FA502C50F7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5917747" y="985157"/>
              <a:ext cx="3648076"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3</xdr:col>
      <xdr:colOff>244930</xdr:colOff>
      <xdr:row>19</xdr:row>
      <xdr:rowOff>54428</xdr:rowOff>
    </xdr:from>
    <xdr:to>
      <xdr:col>12</xdr:col>
      <xdr:colOff>351043</xdr:colOff>
      <xdr:row>32</xdr:row>
      <xdr:rowOff>122125</xdr:rowOff>
    </xdr:to>
    <xdr:graphicFrame macro="">
      <xdr:nvGraphicFramePr>
        <xdr:cNvPr id="4" name="Chart 3">
          <a:extLst>
            <a:ext uri="{FF2B5EF4-FFF2-40B4-BE49-F238E27FC236}">
              <a16:creationId xmlns:a16="http://schemas.microsoft.com/office/drawing/2014/main" id="{06C42F56-2C0C-4578-84EC-441790FA8C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65314</xdr:colOff>
      <xdr:row>2</xdr:row>
      <xdr:rowOff>293919</xdr:rowOff>
    </xdr:from>
    <xdr:to>
      <xdr:col>2</xdr:col>
      <xdr:colOff>557893</xdr:colOff>
      <xdr:row>12</xdr:row>
      <xdr:rowOff>81646</xdr:rowOff>
    </xdr:to>
    <mc:AlternateContent xmlns:mc="http://schemas.openxmlformats.org/markup-compatibility/2006" xmlns:a14="http://schemas.microsoft.com/office/drawing/2010/main">
      <mc:Choice Requires="a14">
        <xdr:graphicFrame macro="">
          <xdr:nvGraphicFramePr>
            <xdr:cNvPr id="10" name="Country">
              <a:extLst>
                <a:ext uri="{FF2B5EF4-FFF2-40B4-BE49-F238E27FC236}">
                  <a16:creationId xmlns:a16="http://schemas.microsoft.com/office/drawing/2014/main" id="{D81E9C71-D873-431E-7D78-2AF8FE8EC88C}"/>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65314" y="674919"/>
              <a:ext cx="1703615" cy="189683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81642</xdr:colOff>
      <xdr:row>23</xdr:row>
      <xdr:rowOff>8165</xdr:rowOff>
    </xdr:from>
    <xdr:to>
      <xdr:col>2</xdr:col>
      <xdr:colOff>557892</xdr:colOff>
      <xdr:row>33</xdr:row>
      <xdr:rowOff>136071</xdr:rowOff>
    </xdr:to>
    <mc:AlternateContent xmlns:mc="http://schemas.openxmlformats.org/markup-compatibility/2006" xmlns:a14="http://schemas.microsoft.com/office/drawing/2010/main">
      <mc:Choice Requires="a14">
        <xdr:graphicFrame macro="">
          <xdr:nvGraphicFramePr>
            <xdr:cNvPr id="12" name="Seniority level">
              <a:extLst>
                <a:ext uri="{FF2B5EF4-FFF2-40B4-BE49-F238E27FC236}">
                  <a16:creationId xmlns:a16="http://schemas.microsoft.com/office/drawing/2014/main" id="{974B67E0-C70D-85C9-EA80-812DAEFA803A}"/>
                </a:ext>
              </a:extLst>
            </xdr:cNvPr>
            <xdr:cNvGraphicFramePr/>
          </xdr:nvGraphicFramePr>
          <xdr:xfrm>
            <a:off x="0" y="0"/>
            <a:ext cx="0" cy="0"/>
          </xdr:xfrm>
          <a:graphic>
            <a:graphicData uri="http://schemas.microsoft.com/office/drawing/2010/slicer">
              <sle:slicer xmlns:sle="http://schemas.microsoft.com/office/drawing/2010/slicer" name="Seniority level"/>
            </a:graphicData>
          </a:graphic>
        </xdr:graphicFrame>
      </mc:Choice>
      <mc:Fallback xmlns="">
        <xdr:sp macro="" textlink="">
          <xdr:nvSpPr>
            <xdr:cNvPr id="0" name=""/>
            <xdr:cNvSpPr>
              <a:spLocks noTextEdit="1"/>
            </xdr:cNvSpPr>
          </xdr:nvSpPr>
          <xdr:spPr>
            <a:xfrm>
              <a:off x="81642" y="4593772"/>
              <a:ext cx="1700893" cy="203290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78920</xdr:colOff>
      <xdr:row>12</xdr:row>
      <xdr:rowOff>176892</xdr:rowOff>
    </xdr:from>
    <xdr:to>
      <xdr:col>2</xdr:col>
      <xdr:colOff>544285</xdr:colOff>
      <xdr:row>21</xdr:row>
      <xdr:rowOff>190499</xdr:rowOff>
    </xdr:to>
    <mc:AlternateContent xmlns:mc="http://schemas.openxmlformats.org/markup-compatibility/2006" xmlns:a14="http://schemas.microsoft.com/office/drawing/2010/main">
      <mc:Choice Requires="a14">
        <xdr:graphicFrame macro="">
          <xdr:nvGraphicFramePr>
            <xdr:cNvPr id="7" name="Industries">
              <a:extLst>
                <a:ext uri="{FF2B5EF4-FFF2-40B4-BE49-F238E27FC236}">
                  <a16:creationId xmlns:a16="http://schemas.microsoft.com/office/drawing/2014/main" id="{AD9D4696-907A-9910-053A-301DC521774E}"/>
                </a:ext>
              </a:extLst>
            </xdr:cNvPr>
            <xdr:cNvGraphicFramePr/>
          </xdr:nvGraphicFramePr>
          <xdr:xfrm>
            <a:off x="0" y="0"/>
            <a:ext cx="0" cy="0"/>
          </xdr:xfrm>
          <a:graphic>
            <a:graphicData uri="http://schemas.microsoft.com/office/drawing/2010/slicer">
              <sle:slicer xmlns:sle="http://schemas.microsoft.com/office/drawing/2010/slicer" name="Industries"/>
            </a:graphicData>
          </a:graphic>
        </xdr:graphicFrame>
      </mc:Choice>
      <mc:Fallback xmlns="">
        <xdr:sp macro="" textlink="">
          <xdr:nvSpPr>
            <xdr:cNvPr id="0" name=""/>
            <xdr:cNvSpPr>
              <a:spLocks noTextEdit="1"/>
            </xdr:cNvSpPr>
          </xdr:nvSpPr>
          <xdr:spPr>
            <a:xfrm>
              <a:off x="78920" y="2666999"/>
              <a:ext cx="1690008" cy="172810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176892</xdr:colOff>
      <xdr:row>19</xdr:row>
      <xdr:rowOff>81643</xdr:rowOff>
    </xdr:from>
    <xdr:to>
      <xdr:col>22</xdr:col>
      <xdr:colOff>176894</xdr:colOff>
      <xdr:row>33</xdr:row>
      <xdr:rowOff>21771</xdr:rowOff>
    </xdr:to>
    <xdr:graphicFrame macro="">
      <xdr:nvGraphicFramePr>
        <xdr:cNvPr id="16" name="Chart 15">
          <a:extLst>
            <a:ext uri="{FF2B5EF4-FFF2-40B4-BE49-F238E27FC236}">
              <a16:creationId xmlns:a16="http://schemas.microsoft.com/office/drawing/2014/main" id="{CC639C5C-E83A-4DF6-AE8F-3CC2E80115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190500</xdr:colOff>
      <xdr:row>4</xdr:row>
      <xdr:rowOff>108857</xdr:rowOff>
    </xdr:from>
    <xdr:to>
      <xdr:col>22</xdr:col>
      <xdr:colOff>204108</xdr:colOff>
      <xdr:row>17</xdr:row>
      <xdr:rowOff>163286</xdr:rowOff>
    </xdr:to>
    <xdr:graphicFrame macro="">
      <xdr:nvGraphicFramePr>
        <xdr:cNvPr id="17" name="Chart 16">
          <a:extLst>
            <a:ext uri="{FF2B5EF4-FFF2-40B4-BE49-F238E27FC236}">
              <a16:creationId xmlns:a16="http://schemas.microsoft.com/office/drawing/2014/main" id="{2D1704A9-51CB-4FC1-AB98-F2C3C2C6CB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indows User" refreshedDate="45083.157487731478" createdVersion="8" refreshedVersion="8" minRefreshableVersion="3" recordCount="165" xr:uid="{FC55B670-A36F-4BAC-A970-F883376C32BC}">
  <cacheSource type="worksheet">
    <worksheetSource name="Main_Table"/>
  </cacheSource>
  <cacheFields count="12">
    <cacheField name="Title" numFmtId="49">
      <sharedItems/>
    </cacheField>
    <cacheField name="Company" numFmtId="49">
      <sharedItems/>
    </cacheField>
    <cacheField name="Description" numFmtId="49">
      <sharedItems longText="1"/>
    </cacheField>
    <cacheField name="onsite_remote" numFmtId="49">
      <sharedItems count="3">
        <s v="onsite"/>
        <s v="remote"/>
        <s v="hybrid"/>
      </sharedItems>
    </cacheField>
    <cacheField name="Salary" numFmtId="164">
      <sharedItems containsSemiMixedTypes="0" containsString="0" containsNumber="1" containsInteger="1" minValue="60000" maxValue="60000"/>
    </cacheField>
    <cacheField name="Location" numFmtId="49">
      <sharedItems/>
    </cacheField>
    <cacheField name="Country" numFmtId="0">
      <sharedItems count="14">
        <s v="Egypt"/>
        <s v="South Africa"/>
        <s v="Morocco"/>
        <s v="Senegal"/>
        <s v="Ghana"/>
        <s v="Nigeria"/>
        <s v="Tunisia"/>
        <s v="Mali"/>
        <s v="Kenya"/>
        <s v="Botswana"/>
        <s v="Eastern Africa"/>
        <s v="Zimbabwe"/>
        <s v="Burkina Faso"/>
        <s v="The Gambia"/>
      </sharedItems>
    </cacheField>
    <cacheField name="Recruitment type" numFmtId="49">
      <sharedItems count="6">
        <s v="Full-time"/>
        <s v="Contract"/>
        <s v="Not Applicable"/>
        <s v="Temporary"/>
        <s v=" Full-time" u="1"/>
        <s v="Not Defined" u="1"/>
      </sharedItems>
    </cacheField>
    <cacheField name="Seniority level" numFmtId="49">
      <sharedItems count="6">
        <s v="Not Applicable"/>
        <s v="Entry level"/>
        <s v="Associate"/>
        <s v="Mid-Senior level"/>
        <s v="Internship"/>
        <s v="Entry level " u="1"/>
      </sharedItems>
    </cacheField>
    <cacheField name="Industries" numFmtId="0">
      <sharedItems count="56">
        <s v=" Services and Consultations in the field of information technology "/>
        <s v="Banking and Financial Services"/>
        <s v="compositions of computers"/>
        <s v="Financial Services"/>
        <s v="Information Technology and Internet"/>
        <s v="IT Services and IT Consulting, Software Development, and Financial Services"/>
        <s v="Not Applicable"/>
        <s v="Information Services and Non-profit Organizations"/>
        <s v="International Trade and Development"/>
        <s v="IT Services and IT Consulting"/>
        <s v="IT Services and IT Consulting and Banking"/>
        <s v="IT Services and IT Consulting, Information Services, and Telecommunications"/>
        <s v="manufacturing parts of automatic vehicles"/>
        <s v="Staffing and Recruiting"/>
        <s v="Telecommunications"/>
        <s v="Accounting"/>
        <s v="Industrial Machinery Manufacturing"/>
        <s v="Artists and Writers"/>
        <s v="IT Services and IT Consulting, Banking, and Financial Services"/>
        <s v="Banking"/>
        <s v="Human Resources Services"/>
        <s v="Non-profit Organizations"/>
        <s v="Photography"/>
        <s v="Graphic Design"/>
        <s v="IT Services and IT Consulting, Software Development, and Telecommunications"/>
        <s v="Data Infrastructure and Analytics"/>
        <s v="services and consulting in the field of information technology And Etisalat "/>
        <s v="Appliances, Electrical, and Electronics Manufacturing"/>
        <s v="Professional Training and Coaching"/>
        <s v="Software Development"/>
        <s v="Food and Beverage Services and Retail"/>
        <s v=" Consulting and services in the field of business"/>
        <s v="Broadcast Media Production and Distribution"/>
        <s v="Hospitals and Health Care"/>
        <s v="Real Estate"/>
        <s v="Transportation and logistics And the supply and storage series"/>
        <s v=" food and beverage services, Food, beverages, and manufacturing "/>
        <s v="Retail"/>
        <s v="Business Consulting and Services"/>
        <s v="Personal Care Product Manufacturing and Manufacturing"/>
        <s v=" manufacturing chemical products And manufacturing "/>
        <s v="Advertising Services"/>
        <s v="Financial Services and Retail"/>
        <s v="Food and Beverage Services"/>
        <s v="Information Services and Business Consulting and Services"/>
        <s v="IT Services and IT Consulting and Wellness and Fitness Services"/>
        <s v=" truck transport "/>
        <s v="Defense and Space Manufacturing"/>
        <s v="Manufacturing"/>
        <s v="Renewable Energy Semiconductor Manufacturing, Oil and Gas, and Utilities"/>
        <s v="program development"/>
        <s v="Motor Vehicle Manufacturing"/>
        <s v="Insurance"/>
        <s v="services and consulting in the field of information technology "/>
        <s v="mobile computer software products"/>
        <s v="Pharmaceutical Manufacturing"/>
      </sharedItems>
    </cacheField>
    <cacheField name="Posted Date" numFmtId="14">
      <sharedItems containsSemiMixedTypes="0" containsNonDate="0" containsDate="1" containsString="0" minDate="2022-08-28T00:00:00" maxDate="2022-11-24T00:00:00"/>
    </cacheField>
    <cacheField name="Link" numFmtId="0">
      <sharedItems/>
    </cacheField>
  </cacheFields>
  <extLst>
    <ext xmlns:x14="http://schemas.microsoft.com/office/spreadsheetml/2009/9/main" uri="{725AE2AE-9491-48be-B2B4-4EB974FC3084}">
      <x14:pivotCacheDefinition pivotCacheId="193850488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65">
  <r>
    <s v="Analyst, Data Science"/>
    <s v="Dell Technologies"/>
    <s v="Analyst, Data ScientistThe Office of the CTO at Dell Technologies is responsible for predicting future technology trends and recommending investment strategies based on those trends. The Data Office team uses leading technologies to make use of data to predict future technology trends.You will be involved in assessing the competition, developing technology and products, and generating intellectual property. As a Data Scientist at the Data Office, you will join a global team of data scientists, developers, researchers, and technologists in researching and applying the latest ML and DL technologies, leveraging the Data power in adding innovation value to business strategic decisions.What you’ll achieve:As a Data Scientist, you will work with a cross functional global team to research, build and apply state of the art machine learning and deep learning technologies.You Will:Perform all the phases of a data science project: business understanding, data understanding and preparation, exploratory analysis, modeling, model evaluation, communicating results and business value of a model to the product leadership and finally deploying your data product.Manage your activities, scope and timelines on the projects with minimum supervision.Work with development teams &amp; business groups to ensure models can be implemented as part of a delivered solution replicable across many clients.Keep up to date of the latest developments in the field by continuous learning and proactively champion promising new methods relevant to the problems at hand.Have the ability to explain and present results to customers and executive stakeholders.Take the first step towards your dream careerEvery Dell Technologies team member brings something unique to the table. Here’s what we are looking for with this role:Essential Requirements:0 to 2 years of experienceFluency with at least one scripting language such as Python and experience with Python libraries (such as numpy, pandas, etc…)Strong applied mathematical and statistical skills regardless of the tools.Demonstrated experience in implementing ML algorithms from scratch and developing an algorithm documentation to be communicated with the other data scientists.Breadth of skills and experience in machine learning and deep learning techniques– diverse types of data and sources, different types of learning models, diverse learning settings.Basic knowledge of visualization tools (Power BI, Tableau, Qlikview, etc.).Demonstrated ability to propose novel solutions to problems, performing experiments to show feasibility of their solutions, and working to refine the solutions into a real-world context.Strong analytical, written, and verbal communication skills.Desirable Requirements:Experience with ML libraries (such as SKLearn, MADlib, etc…) and Experience with ML frameworks (such as TensorFlow, Keras, etc…)Experience with MLOPS Tools like (MLFLow, DVC, etc…)Proficiency in using query languages such as SQL.Here’s our story; now tell us yoursDell Technologies helps organizations and individuals build a brighter digital tomorrow. Our company is made up of more than 150,000 people, located in over 180 locations around the world. We’re proud to be a diverse and inclusive team and have an endless passion for our mission to drive human progress.What’s most important to us is that you are respected, feel like you can be yourself and have the opportunity to do the best work of your life -- while still having a life. We offer excellent benefits, bonus programs, flexible work arrangements, a variety of career development opportunities, employee resource groups, and much more.We started with computers, but we didn’t stop there. We are helping customers move into the future with multi-cloud, AI and machine learning through the most innovative technology and services portfolio for the data era. Join us and become a part of what’s next in technology, starting today.You can also learn more about us by reading our latest Diversity and Inclusion Report and our plan to make the world a better place by 2030 here.Application closing date: 30 November 2022Dell is committed to the principle of equal employment opportunity for all employees and to providing employees with a work environment free of discrimination and harassment. All employment decisions at Dell are based on business needs, job requirements and individual qualifications, without regard to race, color, religion or belief, national, social or ethnic origin, sex (including pregNot Definedcy), age, physical, mental or sensory disability, HIV Status, sexual orientation, gender identity and/or expression, marital, civil union or domestic partnership status, past or present military service, family medical history or genetic information, family or parental status, or any other status protected by the laws or regulations in the locations where we operate. Dell will not tolerate discrimination or harassment based on any of these characteristics. Dell encourages applicants of all ages. Read the full Equal Employment Opportunity Policy here.Job Id: R199699"/>
    <x v="0"/>
    <n v="60000"/>
    <s v="Egypt"/>
    <x v="0"/>
    <x v="0"/>
    <x v="0"/>
    <x v="0"/>
    <d v="2022-11-23T00:00:00"/>
    <s v="https://eg.linkedin.com/jobs/view/analyst-data-science-at-dell-technologies-3371093921"/>
  </r>
  <r>
    <s v="Analytics Specialist"/>
    <s v="Absa Group"/>
    <s v="Bring your possibility to life! Define your career with usWith over 100 years of rich history and strongly positioned as a local bank with regional and international expertise, a career with our family offers the opportunity to be part of this exciting growth journey, to reset our future and shape our destiny as a proudly African group.Job SummaryThe Absa People team are hiring!We are in search of an Analyst to provide support to the business through the development and mainteNot Definedce of accurate information and the analysis of available information. Providing valuable insights for strategic decision making and accurate information for day-to-day operational management.Job DescriptionKey accountabilities Accountability: Management information ProductionSource information from different data warehouses, data marts, manual systems and on-line systems based on knowledge of appropriate data sources given the business requirementCollect and package data into usable and user friendly management information for the relevant teams and stakeholders in the businessDevelop new reports, report formats and standards based on identified user requirements for the business, using multiple technologiesAnalyse derived information to create value add understanding of insights and opportunities presented by the data setPrepare customised reports based on identified requirements from the business at largeDevelop regular performance reports particularly related to needs of the business sales force to aid performance measurement and management.Continuously identify opportunities to automate reports and to eliminate duplicate and manual report productionAccountability: Provide value-add insightDevelop a thorough understanding of the key business challenges through engagement with all stakeholders in the businessIdentify opportunities through which Analytics can assist in addressing these challenges, present these to relevant stakeholders and implementIdentify business opportunities in support of the business sales initiatives through analysis of the business management information and management information that may reside outside the business.Assist stakeholders in developing business cases for new products by providing relevant information to support identified business opportunities. Ensure that the management information input in business cases is credible by ensuring accuracy of the data usedPropose approaches to the business on monitoring measures or key performance indicators (KPIs) associated with the business case and business model and ensure creditability of data received to support the measures or KPIsAnalyse trends within the business data to reduce risks, optimise performance of the business and inform People Function decisions.Accountability: GoverNot Definedce and control Conduct integrity checks on all extracted data to ensure correct data is incorporated into reportsEnsure the accuracy of data within the business and ensure consistent use of dataEscalate data integrity issues to relevant Manager / Data Management ensure that these receive priority to maintain a high-level of data integrity.Check all existing and new reports for accuracy and data integrityAccountability: Business partneringBuild effective working relationships with business stakeholders to develop a detailed understanding of their business imperatives and objectives.Maintain an interactive process with stakeholders as the analytical solution is being developed - present and receive feedback on work-in-progress.Perform a consultancy role with business stakeholders. Present the final analytical outputs to stakeholders and assist in interpreting the results and providing advice &amp; recommendations on the implementation of actions.Educate users where required on the design or how to utilise the solution.Engage with the business teams on an ongoing basis to understand management information needs and sensitise them to any relevant existing reports or management information outputs that will result in value add opportunities in their respective areasConduct impact analysis of any proposed changes that will impact on management information reportingActively engage and participate in new initiatives within the business to ensure that the management information component is addressedEngage with other key stakeholders within the Group to ensure that the business leverages off what is available and are aware of initiatives in the group that may impact on the businessAccountability: Continuous self-development and growthStay abreast of knowledge and skills relevant to the level and area of work, as well as actively seeking to attain those required for the next level of work with particular focus on best practicesContinuously enhance the business expertise by analysing its drivers, key indicators, relationships and trends.Consider all influencing events, quantify the impact on the business and pro-actively find solutionsDevelop a thorough knowledge of various systems and related reporting including ability to build / adjust reports within Workday.EducationBachelor's Degree: Information TechnologyAbsa Bank Limited is an equal opportunity, affirmative action employer. In compliance with the Employment Equity Act 55 of 1998, preference will be given to suitable candidates from designated groups whose appointments will contribute towards achievement of equitable demographic representation of our workforce profile and add to the diversity of the Bank.Absa Bank Limited reserves the right not to make an appointment to the post as advertised"/>
    <x v="0"/>
    <n v="60000"/>
    <s v="Johannesburg, Gauteng, South Africa"/>
    <x v="1"/>
    <x v="0"/>
    <x v="1"/>
    <x v="1"/>
    <d v="2022-11-23T00:00:00"/>
    <s v="https://za.linkedin.com/jobs/view/analytics-specialist-at-absa-group-3368378469"/>
  </r>
  <r>
    <s v="Data Engineer Intern - Machine learning"/>
    <s v="IBM"/>
    <s v="612417BRIntroductionAt IBM, work is more than a job - it's a calling: To build. To design. To code. To consult. To think along with clients and sell. To make markets. To invent. To collaborate. Not just to do something better, but to attempt things you've never thought possible. Are you ready to lead in this new era of technology and solve some of the world's most challenging problems? If so, lets talk.Your Role and Responsibilities Demonstrates an understanding of Machine Learning concepts and techniques in order to solve a business problem. The individual is able to interpret exploratory statistics and identify appropriate features and machine learning algorithms to use. In addition, the earner is able to use suitable metrics to understand an algorithm's performance and effectively communicate those results.Required Technical and Professional ExpertiseFluency in French and English is requiredGreat Communication skillsExperience using one of the following reporting tools:Power BITableau softwarePreferred Technical And Professional ExpertiseN/AAbout Business UnitIBM Consulting is IBM’s consulting and global professional services business, with market leading capabilities in business and technology transformation. With deep expertise in many industries, we offer strategy, experience, technology, and operations services to many of the most innovative and valuable companies in the world. Our people are focused on accelerating our clients’ businesses through the power of collaboration. We believe in the power of technology responsibly used to help people, partners and the planet.Your Life @ IBMIn a world where technology never stands still, we understand that, dedication to our clients success, innovation that matters, and trust and personal responsibility in all our relationships, lives in what we do as IBMers as we strive to be the catalyst that makes the world work better.Being an IBMer means you’ll be able to learn and develop yourself and your career, you’ll be encouraged to be courageous and experiment everyday, all whilst having continuous trust and support in an environment where everyone can thrive whatever their personal or professional background.Our IBMers are growth minded, always staying curious, open to feedback and learning new information and skills to constantly transform themselves and our company. They are trusted to provide on-going feedback to help other IBMers grow, as well as collaborate with colleagues keeping in mind a team focused approach to include different perspectives to drive exceptional outcomes for our customers. The courage our IBMers have to make critical decisions everyday is essential to IBM becoming the catalyst for progress, always embracing challenges with resources they have to hand, a can-do attitude and always striving for an outcome focused approach within everything that they do.Are you ready to be an IBMer?This job requires you to provide your COVID-19 vaccination status with supporting documentation, where legally permissible.About IBMIBM’s greatest invention is the IBMer. We believe that through the application of intelligence, reason and science, we can improve business, society and the human condition, bringing the power of an open hybrid cloud and AI strategy to life for our clients and partners around the world.Restlessly reinventing since 1911, we are not only one of the largest corporate organizations in the world, we’re also one of the biggest technology and consulting employers, with many of the Fortune 50 companies relying on the IBM Cloud to run their business. At IBM, we pride ourselves on being an early adopter of artificial intelligence, quantum computing and blockchain. Now it’s time for you to join us on our journey to being a responsible technology innovator and a force for good in the world.Location StatementFor additional information about location requirements, please discuss with the recruiter following submission of your application.Being You @ IBMIBM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pregNot Definedcy, disability, age, veteran status, or other characteristics. IBM is also committed to compliance with all fair employment practices regarding citizenship and immigration status."/>
    <x v="0"/>
    <n v="60000"/>
    <s v="Casablanca, Casablanca-Settat, Morocco"/>
    <x v="2"/>
    <x v="0"/>
    <x v="0"/>
    <x v="2"/>
    <d v="2022-11-23T00:00:00"/>
    <s v="https://ma.linkedin.com/jobs/view/data-engineer-intern-machine-learning-at-ibm-3365415218"/>
  </r>
  <r>
    <s v="Data Engineer"/>
    <s v="IBM"/>
    <s v="612340BRIntroductionAt IBM, work is more than a job - it's a calling: To build. To design. To code. To consult. To think along with clients and sell. To make markets. To invent. To collaborate. Not just to do something better, but to attempt things you've never thought possible. Are you ready to lead in this new era of technology and solve some of the world's most challenging problems? If so, lets talk.Your Role and ResponsibilitiesTo take data throughout its lifecycle - acquisition, exploration, data cleaning, integration, analysis, interpretation and visualization Creating the pipeline for data processing, data visualization, and analytics products, including automated services, and APIsStreamlining and automating data acquisition and possess a highly structured approach to problem solvingEnsure on time and on budget delivery which satisfies project requirements, while adhering to enterprise architecture standardsContribute to solution design and build to ensure scalability, performance and reuse of data and other componentsEnd-to-end data handling, management and analytics processesExperience of working in Agile environment and knowledge of any tools (Aha, Azure Devops, Jira, Confluent)Knowledge and direct experience using any business intelligence reporting tools (Power BI, Tableau, etc.)Possess strong problem-solving abilities with a focus on managing to business outcomes through collaboration with multiple internal and external partiesEnthusiastic, willing, able to learn and continuously develop skills and techniques enjoys change and seeks continuous improvement A clear communicator both written and verbal with good presentational skills, fluent and proficient in the English language, Customer focused and a team playerRequired Technical and Professional ExpertiseN/APreferred Technical And Professional ExpertiseN/AAbout Business UnitIBM Consulting is IBM’s consulting and global professional services business, with market leading capabilities in business and technology transformation. With deep expertise in many industries, we offer strategy, experience, technology, and operations services to many of the most innovative and valuable companies in the world. Our people are focused on accelerating our clients’ businesses through the power of collaboration. We believe in the power of technology responsibly used to help people, partners and the planet.Your Life @ IBMIn a world where technology never stands still, we understand that, dedication to our clients success, innovation that matters, and trust and personal responsibility in all our relationships, lives in what we do as IBMers as we strive to be the catalyst that makes the world work better.Being an IBMer means you’ll be able to learn and develop yourself and your career, you’ll be encouraged to be courageous and experiment everyday, all whilst having continuous trust and support in an environment where everyone can thrive whatever their personal or professional background.Our IBMers are growth minded, always staying curious, open to feedback and learning new information and skills to constantly transform themselves and our company. They are trusted to provide on-going feedback to help other IBMers grow, as well as collaborate with colleagues keeping in mind a team focused approach to include different perspectives to drive exceptional outcomes for our customers. The courage our IBMers have to make critical decisions everyday is essential to IBM becoming the catalyst for progress, always embracing challenges with resources they have to hand, a can-do attitude and always striving for an outcome focused approach within everything that they do.Are you ready to be an IBMer?This job requires you to provide your COVID-19 vaccination status with supporting documentation, where legally permissible.About IBMIBM’s greatest invention is the IBMer. We believe that through the application of intelligence, reason and science, we can improve business, society and the human condition, bringing the power of an open hybrid cloud and AI strategy to life for our clients and partners around the world.Restlessly reinventing since 1911, we are not only one of the largest corporate organizations in the world, we’re also one of the biggest technology and consulting employers, with many of the Fortune 50 companies relying on the IBM Cloud to run their business. At IBM, we pride ourselves on being an early adopter of artificial intelligence, quantum computing and blockchain. Now it’s time for you to join us on our journey to being a responsible technology innovator and a force for good in the world.Location StatementFor additional information about location requirements, please discuss with the recruiter following submission of your application.Being You @ IBMIBM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pregNot Definedcy, disability, age, veteran status, or other characteristics. IBM is also committed to compliance with all fair employment practices regarding citizenship and immigration status."/>
    <x v="0"/>
    <n v="60000"/>
    <s v="Casablanca, Casablanca-Settat, Morocco"/>
    <x v="2"/>
    <x v="0"/>
    <x v="0"/>
    <x v="2"/>
    <d v="2022-11-23T00:00:00"/>
    <s v="https://ma.linkedin.com/jobs/view/data-engineer-at-ibm-3365412497"/>
  </r>
  <r>
    <s v="Data Engineer"/>
    <s v="Experian"/>
    <s v="Company DescriptionExperian’s a leading Analytics EnterpriseWe’re passionate about unlocking the power of data in order to transform lives and create opportunities for consumers, businesses and society. For more than 125 years, we’ve helped businesses grow, consumers and small businesses gain access to fiNot Definedcial services, and economies and communities flourish – and we’re not doneOur 17k amazing employees in 40+ countries believe the possibilities for you, and the world, are growing. We’re investing in the future, through new technologies, talented people and innovation so we can help create a better tomorrowTo do this we employ the greatest and brightest minds that share our purpose and want to make a difference. We’re avid problem solvers. We embrace our diversity yet share similar values and growth mindsetsWhat’s your next professional and personal goal? Let Experian help bring this to lifeJob DescriptionThis role is responsible for carrying out elements of data manipulation and reporting, quality assurance, documentation, and internal/client communication.QualificationsDegree level or equivalent knowledge with a high information technology contentHas a strong foundation in general (Business Line) analytics practice, and in the principles and concepts of the Business Line’s analyticsAble to apply technical skills to complete standardised Business Line assignments Demonstrates a good understanding of core products and services Additional InformationRequired key skills (functional / technical)Willingness to learn data extraction, formulation and manipulation methods.Willingness to develop strong investigation skills. Ability to identify and correct data problems.Knowledge of computer programming and programming languages Knowledge of statistical (e.g., SAS, SPSS, WPS, MatLab) packages Knowledge of Excel VBA.An innovative and inquisitive mind, focused on addressing and solving data problems.Logical approach to mathematical reasoning.Strong communication skills, including proficiency in writing reports and presenting technical work.Strong personal planning and time management skillsStrong interpersonal skills.Strong collaboration and teamwork.Commercially focused.Language in relevant marketplaceExperian Careers - Creating a better tomorrow togetherFind out what its like to work for Experian by clicking here"/>
    <x v="1"/>
    <n v="60000"/>
    <s v="Sandton, Gauteng, South Africa"/>
    <x v="1"/>
    <x v="0"/>
    <x v="2"/>
    <x v="3"/>
    <d v="2022-11-23T00:00:00"/>
    <s v="https://za.linkedin.com/jobs/view/data-engineer-at-experian-3354161823"/>
  </r>
  <r>
    <s v="BI Researcher"/>
    <s v="Experian"/>
    <s v="Company DescriptionExperian’s a leading Analytics EnterpriseWe’re passionate about unlocking the power of data in order to transform lives and create opportunities for consumers, businesses and society. For more than 125 years, we’ve helped businesses grow, consumers and small businesses gain access to fiNot Definedcial services, and economies and communities flourish – and we’re not doneOur 17k amazing employees in 40+ countries believe the possibilities for you, and the world, are growing. We’re investing in the future, through new technologies, talented people and innovation so we can help create a better tomorrowTo do this we employ the greatest and brightest minds that share our purpose and want to make a difference. We’re avid problem solvers. We embrace our diversity yet share similar values and growth mindsetsWhat’s your next professional and personal goal? Let Experian help bring this to lifeJob DescriptionConduct research and populate research reports within the business information department according to the requests received from our clients. Research content must be complete, valid, and accurate and completed within the product service level, ensuring that the client receives a fully completed report as per product offering.QualificationsGrade 12Proficient in Microsoft Office Suite (Excel, Word, PowerPoint etc.)2-3 years’ Customer Service experience3 years’ experience in the fiNot Definedcial sector2 years in business researchAdditional InformationExperian Careers - Creating a better tomorrow togetherFind out what its like to work for Experian by clicking here"/>
    <x v="1"/>
    <n v="60000"/>
    <s v="Sandton, Gauteng, South Africa"/>
    <x v="1"/>
    <x v="0"/>
    <x v="2"/>
    <x v="3"/>
    <d v="2022-11-23T00:00:00"/>
    <s v="https://za.linkedin.com/jobs/view/bi-researcher-at-experian-3354165121"/>
  </r>
  <r>
    <s v="Data Analyst"/>
    <s v="Winrock International"/>
    <s v="Position Title: Data Analyst GROUP: Senegal Entrepreneurship Promotion and Business Investment ActivityUNIT: Agriculture, Resilience, and Water (ARW)Reports to: MEL DirectorPosition Summary:Responsible for developing efficient and accurate data collection systems that include efficient processes for collecting data and ensuring data quality. This includes timely data analysis, reporting, and dissemination, building capacity of M&amp;E and technical staff in these areas, and ensuring compliance.Essential Duties And ResponsibilitiesWith support and guidance from AGILE, manages the MIS of the programCompletes initial MIS Administration and Data Analysis training and assumes full control of the MIS and M&amp;E systems. Ensures compliance with data quality standards and maintains a fully auditable data trail for all M&amp;E indicator figures that are reported. Leads the design and integration of additional tools and applications into the project MIS framework as requested by management and technical staff. Manages project MIS architecture, navigation and permission levels of project staff, modifying the MIS as necessary to accommodate changing needs and ensure full compliance with data requirements as stated by the M&amp;E plan. Determines local operating instructions and user guidelines on data capture, validation and entry into the MIS. Generates data visualization and analysis using business intelligence applications (data modelling, visualization and mapping) to support reporting requirements and real-time monitoring of implementation. Monitors staff responsible for data collection and ensures timely entry into the MIS. Explores additional unique or innovative knowledge and information applications and technologies that will improve the efficacy and efficiency of project operations and information management. Enforces policy on data capture, entry and timeliness among project staff. Design data capture forms to be used by colleagues to collect information on project activities which are fully compatible with the electronic forms in the MIS. Ensures that all M&amp;E data is fully uploaded, integrated and traceable through the MIS, including baseline survey data, routine registration and output monitoring, annual outcome surveys and end-of-project impact surveys. With support and guidance from AGILE, manages data analysis and business intelligence for the projectBuilds data queries and data connections to maximize visibility, accessibility and aggregation of raw project data. Models data to create dynamic visual dashboards, including charts with drill-down capacity, maps, matrices, and data filters. Interprets data visualizations and analyses to identify strong and weak points in project implementation in order to provide data-driven recommendations to improve project implementation. Responds to ad hoc requests from HO, project managers and technical colleagues to generate customized analyses, visual reports and maps. Presents data visualizations to communicate project status to managers and technical colleaguesProvides visual reports and analyses for project communications materials, reports and presentations. Responsible for MIS technical support and troubleshooting for the projectProvides technical and troubleshooting support to all MIS users at project level. Refers more complex technical MIS problems to the AGILE MERL Community of Practice and AGILE, collaborating in the implementation of solutions. Works with project IT Specialist if any to ensure MIS users have maximum accessibility, including up-to-date mainteNot Definedce on laptops, all necessary software and sufficient Internet connectivity. Advises IT and project managers on alternative means to augment connectivity for MIS users in areas where it is less reliable. Provides feedback to AGILE on best practices and recommendations for improvement in MIS functionality and data management procedures. Leads the work of assigned group data-entry support staffAllocates and coordinates the flow of work of data-entry staff. Trains and guides data-entry staff. Advises project managers on requirements and timing for additional data-entry support. Checks data entry for accuracy and timeliness, and data is provided and analyzed in time to meet reporting schedules. Makes suggestions to improve data operations and implements changes as approved. Undertakes all other duties including backup and recovery of MIS system (if need be). and projects as may be assigned from time to time. QUALIFICATIONS AND BACKGROUND:EducationBachelor's degree in IT, Computer science, economics, statistics, social sciences, or related field. ExperienceMinimum of five years of experience with data management and analysis responsibilities, preferably in international development projects, particularly donor-funded projectsKNOWLEDGE, SKILLS, AND ABILITIES:Thorough knowledge of M&amp;E methodology, including quantitative and qualitative research methods, tools and techniques. Ability to perform and interpret statistical analysis using statistical software packages. Demonstrated abilities in data collection, analysis and reporting using computer-based packages and databases. Advanced computer skills in a Windows based environment, including the Microsoft Office Suite including knowledge of SharePoint and preferably SQL Azure databases. Ability to design and manage relational databases, mobile data collection, and preferably to use Power BI. Strong written communications and presentation skills, particularly the ability to synthesize large quantities of information into clear and concise narratives and visual formats. Excellent interpersonal and teamwork skills. Strong analytical skills, including the ability to organize a variety of information into standardized structures, clearly interpret quantitative and visual data outputs and develop recommendations for action. Ability to establish and maintain effective working relationships in a multi-cultural environment. Demonstrated ability to work effectively, both independently and in a team environment. OtherAbility to travel within the country. Fluency in French. Winrock is an equal opportunity employer. We are committed to providing equal employment opportunity for all people and value diversity and inclusiveness. Winrock recruits, employs, trains, promotes and compensates regardless of race, color, religion, sex, gender, gender identity, gender expression, sexual orientation, national origin, ancestry, citizenship, age, physical or mental disability, medical condition, family care status, or any other basis protected by law.At Winrock we have a clear mission: Empower the disadvantaged, increase economic opportunity and sustain natural resources through unwavering dedication to accountability, equity, innovation, integrity and transformation.Winrock knows that its success comes from the hard work and steadfast dedication of its diverse workforce. Winrock remains committed to maintaining diversity, inclusion and equity across the entire organization"/>
    <x v="0"/>
    <n v="60000"/>
    <s v="Dakar, Dakar Region, Senegal"/>
    <x v="3"/>
    <x v="0"/>
    <x v="1"/>
    <x v="4"/>
    <d v="2022-11-23T00:00:00"/>
    <s v="https://sn.linkedin.com/jobs/view/data-analyst-at-winrock-international-3367099876"/>
  </r>
  <r>
    <s v="Data Analyst, Forward Kitchens (Remote)"/>
    <s v="Crossover"/>
    <s v="Crossover is the world's #1 source of full-time remote jobs. Our clients offer top-tier pay for top-tier talent. We're recruiting this role for our client, Forward Kitchens. Have you got what it takes?On-demand food delivery is the future of restaurants. However, most restaurants are either ill-equipped or unaware of how to unlock their full delivery revenue potential through digitization. A restaurant’s digital presence could be the difference between a viral hit like Salt Bae’s booming global steak empire (which is just ok, if you ask us) and your favorite mom-and-pop hole-in-the-wall that went out of business during the pandemic.That’s where Forward Kitchens comes in. We empower restaurants to create multiple digital storefronts each, generate more online sales, and increase their bottom line – all without having to hire a creative marketing team or deal with the millions (we’re exaggerating) of delivery platforms out there. We believe in our partner restaurants’ power to represent their communities and provide delicious, eclectic meals to their ever-ravenous customers at scale.In this role, you will be part of a small, elite team of super-achievers who report directly to the founder and the leadership team. You will be thrown at different tasks and problems across the company and be expected to work cross-functionally across all of our teams. After two years in this role, you will know how to build a business from the ground up. If you are a hyper-logical thinker and great communicator, we’d love for you to apply!What You Will Be DoingIdentifying new business opportunitiesHiring talented teamsCreating and measuring KPIs for different teamsSolving business problems that we don’t know about yet!What You Won’t Be DoingAdministrative duties like booking meetings and flights for the executive teamWaiting for guidance and direction from the executive team - this is a highly autonomous roleBasic RequirementsData Analyst key responsibilities3+ years of experience in a fast-paced work environmentExcellent verbal and written communication skills in EnglishAbility to work US hoursAbout Forward KitchensOff-premise operating system for restaurants.There is so much to cover for this exciting role, and space here is limited. Hit the Apply button if you found this interesting and want to learn more. We look forward to meeting you!Working with CrossoverThis is a full-time (40 hours per week), long-term position. The position is immediately available and requires entering into an independent contractor agreement with Crossover. The compensation level for this role is $30 USD/hour, which equates to $60,000 USD/year assuming 40 hours per week and 50 weeks per year. The payment period is weekly. Consult www.crossover.com/help-and-faqs for more details on this topic.What to expect next:You will receive an email with a link to start your self-paced, online job application.Our hiring platform will guide you through a series of online “screening” assessments to check for basic job fit, job-related skills, and finally a few real-world job-specific assignments.Important! If you do not receive an email from us:First, emails may take up to 15 minutes to send, refresh and check again.Second, check your spam and junk folders for an email from Crossover.com, mark as “Not Spam” since you will receive other emails as well.Third, we will send to whatever email account you indicated on the Apply form - by default, that is the email address you use as your LinkedIn username and it might be different than the one you have already checked.If all else fails, just reset your password by visiting https://www.crossover.com/auth/reset-password if you already applied using LinkedIn EasyApply. Crossover Job Code: LJ-4866-GH-Accra-DataAnalyst.003"/>
    <x v="1"/>
    <n v="60000"/>
    <s v="Accra, Greater Accra Region, Ghana"/>
    <x v="4"/>
    <x v="0"/>
    <x v="2"/>
    <x v="5"/>
    <d v="2022-11-23T00:00:00"/>
    <s v="https://gh.linkedin.com/jobs/view/data-analyst-forward-kitchens-remote-%2460-000-year-usd-at-crossover-3367087115"/>
  </r>
  <r>
    <s v="Data Analyst, Forward Kitchens (Remote)"/>
    <s v="Crossover"/>
    <s v="Crossover is the world's #1 source of full-time remote jobs. Our clients offer top-tier pay for top-tier talent. We're recruiting this role for our client, Forward Kitchens. Have you got what it takes?On-demand food delivery is the future of restaurants. However, most restaurants are either ill-equipped or unaware of how to unlock their full delivery revenue potential through digitization. A restaurant’s digital presence could be the difference between a viral hit like Salt Bae’s booming global steak empire (which is just ok, if you ask us) and your favorite mom-and-pop hole-in-the-wall that went out of business during the pandemic.That’s where Forward Kitchens comes in. We empower restaurants to create multiple digital storefronts each, generate more online sales, and increase their bottom line – all without having to hire a creative marketing team or deal with the millions (we’re exaggerating) of delivery platforms out there. We believe in our partner restaurants’ power to represent their communities and provide delicious, eclectic meals to their ever-ravenous customers at scale.In this role, you will be part of a small, elite team of super-achievers who report directly to the founder and the leadership team. You will be thrown at different tasks and problems across the company and be expected to work cross-functionally across all of our teams. After two years in this role, you will know how to build a business from the ground up. If you are a hyper-logical thinker and great communicator, we’d love for you to apply!What You Will Be DoingIdentifying new business opportunitiesHiring talented teamsCreating and measuring KPIs for different teamsSolving business problems that we don’t know about yet!What You Won’t Be DoingAdministrative duties like booking meetings and flights for the executive teamWaiting for guidance and direction from the executive team - this is a highly autonomous roleBasic RequirementsData Analyst key responsibilities3+ years of experience in a fast-paced work environmentExcellent verbal and written communication skills in EnglishAbility to work US hoursAbout Forward KitchensOff-premise operating system for restaurants.There is so much to cover for this exciting role, and space here is limited. Hit the Apply button if you found this interesting and want to learn more. We look forward to meeting you!Working with CrossoverThis is a full-time (40 hours per week), long-term position. The position is immediately available and requires entering into an independent contractor agreement with Crossover. The compensation level for this role is $30 USD/hour, which equates to $60,000 USD/year assuming 40 hours per week and 50 weeks per year. The payment period is weekly. Consult www.crossover.com/help-and-faqs for more details on this topic.What to expect next:You will receive an email with a link to start your self-paced, online job application.Our hiring platform will guide you through a series of online “screening” assessments to check for basic job fit, job-related skills, and finally a few real-world job-specific assignments.Important! If you do not receive an email from us:First, emails may take up to 15 minutes to send, refresh and check again.Second, check your spam and junk folders for an email from Crossover.com, mark as “Not Spam” since you will receive other emails as well.Third, we will send to whatever email account you indicated on the Apply form - by default, that is the email address you use as your LinkedIn username and it might be different than the one you have already checked.If all else fails, just reset your password by visiting https://www.crossover.com/auth/reset-password if you already applied using LinkedIn EasyApply. Crossover Job Code: LJ-4866-NG-Lagos-DataAnalyst.003"/>
    <x v="1"/>
    <n v="60000"/>
    <s v="Lagos, Lagos State, Nigeria"/>
    <x v="5"/>
    <x v="0"/>
    <x v="2"/>
    <x v="5"/>
    <d v="2022-11-23T00:00:00"/>
    <s v="https://ng.linkedin.com/jobs/view/data-analyst-forward-kitchens-remote-%2460-000-year-usd-at-crossover-3367082865"/>
  </r>
  <r>
    <s v="Data Analyst, Trilogy (Remote)"/>
    <s v="Crossover"/>
    <s v="Crossover is the world's #1 source of full-time remote jobs. Our clients offer top-tier pay for top-tier talent. We're recruiting this role for our client, Trilogy. Have you got what it takes?Are you looking for an entry-level role in the software industry that will give you the skills and exposure to move into any speciality later? We’re looking for curious individuals who love searching for meaningful answers.In this role, you’ll be given a business problem and will scour the internet for possible solutions. The problems will come from every area of our business: operations, fiNot Definedce, hiring, engineering, and more - giving you broad exposure.Not only will you gain knowledge, you’ll receive regular coaching and training from a team of global tech experts and operations professionals.Jumpstart your career with us today!What You Will Be DoingResearch a variety of high-priority topics that are critical to the businessEvaluate results against provided evaluation criteriaWhat You Won’t Be DoingResearching the same topics repeatedlyWorking on loosely-scoped research with desired outputs not clearly definedGetting lost chasing tangentially-related solutions; our systems and processes will help you focus your research and optimize your timeData Analyst Key ResponsibilitiesProvide high-quality research data to support company-wide business decisionsBasic RequirementsExcellent written and verbal communication skillsBasic fiNot Definedcial analysis skillsAbility to work in the US timezoneAbout TrilogyHundreds of software businesses run on the Trilogy Business Platform. For three decades, Trilogy has been known for 3 things: Relentlessly seeking top talent, Innovating new technology, and incubating new businesses. Our technological innovation is spearheaded by a passion for simple customer-facing designs. Our incubation of new businesses ranges from entirely new moon-shot ideas to rearchitecting existing projects for today's modern cloud-based stack. Trilogy is a place where you can be surrounded with great people, be proud of doing great work, and grow your career by leaps and bounds.There is so much to cover for this exciting role, and space here is limited. Hit the Apply button if you found this interesting and want to learn more. We look forward to meeting you!Working with CrossoverThis is a full-time (40 hours per week), long-term position. The position is immediately available and requires entering into an independent contractor agreement with Crossover. The compensation level for this role is $30 USD/hour, which equates to $60,000 USD/year assuming 40 hours per week and 50 weeks per year. The payment period is weekly. Consult www.crossover.com/help-and-faqs for more details on this topic.What to expect next:You will receive an email with a link to start your self-paced, online job application.Our hiring platform will guide you through a series of online “screening” assessments to check for basic job fit, job-related skills, and finally a few real-world job-specific assignments.Important! If you do not receive an email from us:First, emails may take up to 15 minutes to send, refresh and check again.Second, check your spam and junk folders for an email from Crossover.com, mark as “Not Spam” since you will receive other emails as well.Third, we will send to whatever email account you indicated on the Apply form - by default, that is the email address you use as your LinkedIn username and it might be different than the one you have already checked.If all else fails, just reset your password by visiting https://www.crossover.com/auth/reset-password if you already applied using LinkedIn EasyApply. Crossover Job Code: LJ-4718-ZA-Johannes-DataAnalyst.011"/>
    <x v="1"/>
    <n v="60000"/>
    <s v="Johannesburg, Gauteng, South Africa"/>
    <x v="1"/>
    <x v="0"/>
    <x v="2"/>
    <x v="5"/>
    <d v="2022-11-23T00:00:00"/>
    <s v="https://za.linkedin.com/jobs/view/data-analyst-trilogy-remote-%2460-000-year-usd-at-crossover-3367089342"/>
  </r>
  <r>
    <s v="Data Analyst"/>
    <s v="DNEXT Intelligence SA"/>
    <s v="We are looking to hire a data analyst to join our data team. You will take responsibility for managing our data sets, developing reports and dashboards, and troubleshooting data issues. To do well in this role you need a very fine eye for detail, experience as a data analyst, and a deep understanding of popular data analysis tools and databases.Responsibilities•_x0009_Develop analysis reports.•_x0009_Managing and designing the reporting environment, including data sources, security, and metadata.•_x0009_Supporting the data warehouse in identifying and revising reporting requirements.•_x0009_Supporting initiatives for data integrity and normalization.•_x0009_Troubleshooting the reporting database environment and reports.•_x0009_Providing technical expertise in data analysis and reportingQualifications•_x0009_Master’s degree from an accredited university in computer science.•_x0009_2-3 years of work experience as a data analyst or Business Intelligence consultant•_x0009_Proven experience with SQL databases and BI solutions and mainly Microsoft Power BI (mandatory)•_x0009_High-level experience in methodologies and processes for managing large-scale databases.•_x0009_Demonstrated experience in handling large data sets and relational databases.•_x0009_Understanding of addressing and metadata standards.•_x0009_High-level written and verbal communication skills•_x0009_Ability for teamwork, and capacity to handle short timelines•_x0009_Fluent in English and French•_x0009_You are curious and creative, collaborative and adaptable?Please send us your resume to info@dnext.io"/>
    <x v="0"/>
    <n v="60000"/>
    <s v="Sousse, Sousse, Tunisia"/>
    <x v="6"/>
    <x v="0"/>
    <x v="0"/>
    <x v="6"/>
    <d v="2022-11-23T00:00:00"/>
    <s v="https://tn.linkedin.com/jobs/view/data-analyst-at-dnext-intelligence-sa-3368392803"/>
  </r>
  <r>
    <s v="BI Data Analyst"/>
    <s v="Mindworx Consulting and Academy"/>
    <s v="Job PurposeTo ensure the support and maintain the data warehouse in line with the data model; metadata repository and to provide business intelligence analysis through performing strategic and operational support.Job Responsibilities:• Develop reporting solutions; write SQL stored procedures, functions, and triggers to manipulate the data supplied by the source system and prepare it for reporting• Develop, implement, and maintain change control and testing processes for updates to databases• Manage projects to Analyze, design, develop and maintain database solutions to manage client data• Ad Hoc Reporting/Extracts using SQL/SSRS/SSIS/SSAS• Clear technical understanding across a broad range of technologies• Managing the SQL Design architecture in a complex model environment• Design SQL queries for ad hoc reporting• Continuously improve - identify opportunities, suggest and implement solutions.• Optimizing SQL queries to improve performance• Documentation of SQL Designs developed• Unit Testing own code• Ensure reporting, compliance and data quality processes are in place within projects• Extract or collect required data for analysis• Verify results against given specifications• Abide by the project guidelines to manage and secure client data• Develop data extracts to satisfy business needsMinimum Experience Level5 years+ experience in a data management /business role• ETL, SQL Server (Advanced), SSIS, SSRS, SSAS, Power BI, Advanced ExcelPreferred QualificationDegree in Information Technology or Business Management, Mathematical/StatisticsType of Exposure• Built and maintained stakeholder relationships• Client and Relationship Results• Developed and Implemented Communications Strategy• Improved Processes and Culture• Manage internal process• Managed Relationships• Managed Self• Supported Transformation, Change, and continued ImprovementTechnical / Professional Knowledge• Microsoft Office• Relevant regulatory knowledge• Business writing skillsBehavioral Competencies• Coaching• Communication• Initiating Action• Managing Work• Quality Orientation• Technical/Professional Knowledge and Skills"/>
    <x v="2"/>
    <n v="60000"/>
    <s v="Johannesburg Metropolitan Area"/>
    <x v="1"/>
    <x v="0"/>
    <x v="0"/>
    <x v="6"/>
    <d v="2022-11-23T00:00:00"/>
    <s v="https://za.linkedin.com/jobs/view/bi-data-analyst-at-mindworx-consulting-and-academy-3368768749"/>
  </r>
  <r>
    <s v="BI Data Analyst"/>
    <s v="Mindworx Consulting and Academy"/>
    <s v="Job PurposeTo ensure the support and maintain the data warehouse in line with the data model; metadata repository and to provide business intelligence analysis through performing strategic and operational support.Job Responsibilities:• Develop reporting solutions; write SQL stored procedures, functions, and triggers to manipulate the data supplied by the source system and prepare it for reporting• Develop, implement, and maintain change control and testing processes for updates to databases• Manage projects to Analyze, design, develop and maintain database solutions to manage client data• Ad Hoc Reporting/Extracts using SQL/SSRS/SSIS/SSAS• Clear technical understanding across a broad range of technologies• Managing the SQL Design architecture in a complex model environment• Design SQL queries for ad hoc reporting• Continuously improve - identify opportunities, suggest and implement solutions.• Optimizing SQL queries to improve performance• Documentation of SQL Designs developed• Unit Testing own code• Ensure reporting, compliance and data quality processes are in place within projects• Extract or collect required data for analysis• Verify results against given specifications• Abide by the project guidelines to manage and secure client data• Develop data extracts to satisfy business needsMinimum Experience Level5 years+ experience in a data management /business role• ETL, SQL Server (Advanced), SSIS, SSRS, SSAS, Power BI, Advanced ExcelPreferred QualificationDegree in Information Technology or Business Management, Mathematical/StatisticsType of Exposure• Built and maintained stakeholder relationships• Client and Relationship Results• Developed and Implemented Communications Strategy• Improved Processes and Culture• Manage internal process• Managed Relationships• Managed Self• Supported Transformation, Change, and continued ImprovementTechnical / Professional Knowledge• Microsoft Office• Relevant regulatory knowledge• Business writing skillsBehavioral Competencies• Coaching• Communication• Initiating Action• Managing Work• Quality Orientation• Technical/Professional Knowledge and Skills"/>
    <x v="2"/>
    <n v="60000"/>
    <s v="Johannesburg Metropolitan Area"/>
    <x v="1"/>
    <x v="1"/>
    <x v="0"/>
    <x v="6"/>
    <d v="2022-11-23T00:00:00"/>
    <s v="https://za.linkedin.com/jobs/view/bi-data-analyst-at-mindworx-consulting-and-academy-3368768749"/>
  </r>
  <r>
    <s v="BI Data Analyst"/>
    <s v="Mindworx Consulting and Academy"/>
    <s v="12-Month Renewable ContractJob PurposeTo ensure the support and maintain the data warehouse in line with the data model; metadata repository and to provide business intelligence analysis through performing strategic and operational support.Job Responsibilities:• Develop reporting solutions; write SQL stored procedures, functions, and triggers to manipulate the data supplied by the source system and prepare it for reporting• Develop, implement, and maintain change control and testing processes for updates to databases• Manage projects to Analyze, design, develop and maintain database solutions to manage client data• Ad Hoc Reporting/Extracts using SQL/SSRS/SSIS/SSAS• Clear technical understanding across a broad range of technologies• Managing the SQL Design architecture in a complex model environment• Design SQL queries for ad hoc reporting• Continuously improve - identify opportunities, suggest and implement solutions.• Optimizing SQL queries to improve performance• Documentation of SQL Designs developed• Unit Testing own code• Ensure reporting, compliance and data quality processes are in place within projects• Extract or collect required data for analysis• Verify results against given specifications• Abide by the project guidelines to manage and secure client data• Develop data extracts to satisfy business needsMinimum Experience Level5 years+ experience in a data management /business role• ETL, SQL Server (Advanced), SSIS, SSRS, SSAS, Power BI, Advanced ExcelPreferred QualificationDegree in Information Technology or Business Management, Mathematical/StatisticsType of Exposure• Built and maintained stakeholder relationships• Client and Relationship Results• Developed and Implemented Communications Strategy• Improved Processes and Culture• Manage internal process• Managed Relationships• Managed Self• Supported Transformation, Change, and continued ImprovementTechnical / Professional Knowledge• Microsoft Office• Relevant regulatory knowledge• Business writing skillsBehavioral Competencies• Coaching• Communication• Initiating Action• Managing Work• Quality Orientation• Technical/Professional Knowledge and Skills"/>
    <x v="2"/>
    <n v="60000"/>
    <s v="Johannesburg Metropolitan Area"/>
    <x v="1"/>
    <x v="1"/>
    <x v="0"/>
    <x v="6"/>
    <d v="2022-11-23T00:00:00"/>
    <s v="https://za.linkedin.com/jobs/view/bi-data-analyst-at-mindworx-consulting-and-academy-3368768749"/>
  </r>
  <r>
    <s v="Data Analyst"/>
    <s v="DNEXT Intelligence SA"/>
    <s v="Not Defined"/>
    <x v="0"/>
    <n v="60000"/>
    <s v="Sousse, Sousse, Tunisia"/>
    <x v="6"/>
    <x v="2"/>
    <x v="0"/>
    <x v="6"/>
    <d v="2022-11-23T00:00:00"/>
    <s v="https://tn.linkedin.com/jobs/view/data-analyst-at-dnext-intelligence-sa-3368392803"/>
  </r>
  <r>
    <s v="Data Analyst, Forward Kitchens (Remote)"/>
    <s v="Crossover"/>
    <s v="Not Defined"/>
    <x v="1"/>
    <n v="60000"/>
    <s v="Lagos, Lagos State, Nigeria"/>
    <x v="5"/>
    <x v="2"/>
    <x v="0"/>
    <x v="6"/>
    <d v="2022-11-23T00:00:00"/>
    <s v="https://ng.linkedin.com/jobs/view/data-analyst-forward-kitchens-remote-%2460-000-year-usd-at-crossover-3367082865"/>
  </r>
  <r>
    <s v="Data Engineer"/>
    <s v="Experian"/>
    <s v="Not Defined"/>
    <x v="1"/>
    <n v="60000"/>
    <s v="Sandton, Gauteng, South Africa"/>
    <x v="1"/>
    <x v="2"/>
    <x v="0"/>
    <x v="6"/>
    <d v="2022-11-23T00:00:00"/>
    <s v="https://za.linkedin.com/jobs/view/data-engineer-at-experian-3354161823"/>
  </r>
  <r>
    <s v="Data Analyst H.F"/>
    <s v="Digital Virgo"/>
    <s v="Le groupe Digital Virgo est un spécialiste mondial des solutions de paiement mobile via la facturation des opérateurs télécoms. En connectant les commerçants aux opérateurs, nous répondons au besoin croissant de paiements numériques en utilisant un canal transactionnel simple, rapide, sécurisé et disponible dans le monde entier. En rejoigNot Definedt Digital Virgo, vous intégrez un groupe innovant, mondial, avec des équipes locales. Qui collaborent quotidiennement, grâce à leurs compétences complémentaires. Nos équipes sont issues de milieux multiculturels et variés ; cette diversité enrichit notre entreprise. Nous sommes connus pour notre atmosphère de travail, mélange parfait de projets ambitieux et de bonne humeur. Nous sommes fiers de mettre l'accent sur le développement et l'initiative individuels. Pour plus d'informations sur notre activité et notre groupe, consultez notre site www.digitalvirgo.comVos missions: · Collecte, définition et clarification des besoins métier pour établir les spécifications fonctionnelles et rédiger un CDC,· Data querying via SQL· Analyse et prévision (forecasting) des données à l'aide d'Excel· Création de tableaux de bord à l'aide des outils BI (Talend,Tableau software/ Looker).· Exécution de divers types d'analyses, notamment les analyses descriptives, diagnostiques, prédictives ou prescriptives· Accompagner et apporter le support nécessaire aux équipes business pour approfondir les analysesProfil :· Ingénieur bac +5 en informatique issu d’une école d’ingénieurs ou de l’université avec une spécialisation en informatique décisionnelle ou équivalent,· Entre 3 et 4 ans d'expérience dans un poste similaire· Maîtrise du langage SQL,· Connaissances en Math, Statistiques· Tableau and Data Visualisation· Business Intelligence,· Compétences avancées en Excel· Vous avez un très bon sens relationnel,· Vous avez le sens du collectif et vous aimez travailler en équipe,· Vous êtes adaptable, autonome, organisé, rigoureux, vous avez la volonté de produire des services de qualité en utilisant les méthodologies de développement Agile dans un contexte exigeant en termes de performance et surtout de réactivité,· Vous êtes passionné par les nouvelles technologies et vous pratiquez une veille active sur votre domaine de compétence· Vous avez de l’énergie à revendre, vous aimez travailler dans des environnements multiculturelsQualités personnelles :· Un très bon relationnel,· Doté d’un esprit synthétique et logique,· Savoir écouter et comprendre ses différents interlocuteurs et être capable de s’adapter à son auditoire,· Le sens de la planification, de la rigueur et de l’organisation· Maîtrise de l’anglais à l’orale comme à l’écrit"/>
    <x v="0"/>
    <n v="60000"/>
    <s v="Prefecture of Casablanca, Casablanca-Settat, Morocco"/>
    <x v="2"/>
    <x v="0"/>
    <x v="2"/>
    <x v="3"/>
    <d v="2022-11-22T00:00:00"/>
    <s v="https://ma.linkedin.com/jobs/view/data-analyst-h-f-at-digital-virgo-3243511700"/>
  </r>
  <r>
    <s v="International consultant - Data analysis and Monitoring, Mogadishu, Somalia, 6 months [home based]"/>
    <s v="UNICEF"/>
    <s v="UNICEF works in some of the world’s toughest places, to reach the world’s most disadvantaged children. To save their lives. To defend their rights. To help them fulfill their potential.Across 190 countries and territories, we work for every child, everywhere, every day, to build a better world for everyone.And we never give up.For every child, resultswww.unicef.org/somaliaHow can you make a difference?Scope Of WorkUNICEF works in some of the world’s toughest places, to reach the world’s most disadvantaged children. To save their lives. To defend their rights. To help them fulfill their potential. Across 190 countries and territories, we work for every child, everywhere, every day, to build a better world for everyone.Somalia has been in a protracted conflict complicated by multitude of other problems such as recurrent bouts of drought, disease outbreaks, high youth unemployment rate and ever-increasing number of people in the IDP camps. The health risks for children in emergencies are higher.Life-saving health services are often unobtainable or unreachable, making newborns, children, young people, and mothers especially vulnerable to harm. Too often, simple cost-effective interventions are out of reach of the mothers and babies who need them most.Objective Of The ConsultancyThe purpose of the consultancy is to provide technical assistance to UNICEF Somalia on monitoring of its development and emergency programme. This includes support in monitoring, data management, data analysis and visualization for key programmatic reports, presentations, meetings, and donor proposals as per UNICEF and donor requirements.The specific objectives to achieve in the scope of the consultancy are as follows: Support to Health Program Development &amp; Planning Contribute to the development, review and updating of the section goals, strategies, and framework to guide implementation of upcoming programme/ projects. This includes review of proposed log-frame, provide data and analysis on the indicators set. Conduct situational analysis for results-based planning through analysis of health needs and areas for intervention and submission of recommendations for priority and goal setting. Participate in strategic program discussions on the planning of health programs. Formulate, design, and prepare sections of health program proposals, reports ensuring alignment with UNICEF’s Strategic Plan, the Country Program. Conduct and update the situation analysis for the development, design of new health programmes and the writing of upcoming key reports. Research and report on development trends (e.g., health, political social, economic) for higher management use to enhance program management, efficiency, and delivery of results. Data management and Analysis:Plan and/or collaborate with internal and external partners to establish monitoring benchmarks, performance indicators, and other system indicators and measurements to assess and strengthen performance accountability. Prepare and assess monitoring and evaluation reports to identify gaps, strengths and/or weaknesses in program implementation and identify lessons learned and use knowledge gained to guide decision making and action. Support planning of programme monitoring activities especially related to the emergency response. Develop monitoring checklist as per implementation plans, field visit plans for the section and review monitoring reports identifying key findings and develop a follow up action plan or refer/ escalate for timely resolution. Prepare regular and mandated data and analysis for section updates and reports. Support the evaluation and analysis of location specific datasets through meaningful statistical techniques; participate in the development and revision of data standards; understand, document, and ensure the quality of high value humanitarian data for accuracy, consistency, and comparability. Manage the 3Ws matrix for the health section integrating with other sections- WASH, Nutrition, and protection (WHO does WHAT, WHERE). Support assessment and needs analysis activities, including humanitarian needs overviews, secondary data reviews, preliminary scenario definitions and multi-sectoral rapid assessments. Support the management of platforms and tools that support data collection and analysis. Visualization: Assist in the production and updating of information products such as reports, charts and infographics by turning data into graphical products to convey messages and a storyline; develop advocacy materials including posters, presentations and other visual materials using Adobe tools, etc. Creating interactive dashboards using Power BI. Geographic Information System (GIS) &amp; Mapping: Provide GIS support to the health section and assist in the development of appropriate maps and infographic products to support health section (development and humanitarian) decision-making and reflect humanitarian response. Support the mainteNot Definedce of an inventory of produced maps and, where possible, those available from other humanitarian partners.Work Assignments OverviewDeliverables/OutputsTimeline Work planning Review log-frame for upcoming projects/ workplan Develop templates for weekly and monthly updates. Develop visualisation on the ongoing emergency response Develop health section monitoring template and plan Mapping and visualisation as required Weekly and Monthly updates developed and shared. Log frames of upcoming programme reviewed and updated (Targets and indicators reviewed and updated). Inputs into relevant section of proposal. Monthly monitoring template and monitoring plan developed, and staff oriented, Mapping and visualisation developed as required.1st – 31st December 2022 Work planning Review log-frame for upcoming projects/ workplan Develop templates for weekly and monthly updates. Develop visualisation on the ongoing emergency response Develop health section monitoring template and plan Mapping and visualisation as required Inputs into Annual review of various projects and initiatives. Prepare situational analysis and visualisation and presentation for upcoming meetings as per guidance provided. Support the review of partner log-frames and monitoring plans for the health section. Review and consolidated feedback on field monitoring activities prepared and shared for action. Mapping and visualisation developed as required. Weekly and monthly updates prepared.1st – 31st January 2023Support monitoring, data analysis and visualisation and reporting.Prepare situational analysis and visualisation and presentation for upcoming meetings as per guidance provided. Review and consolidated feedback on field monitoring activities prepared and shared for action. Mapping and visualisation developed as required. Weekly and monthly updates prepared1st – 28th Feb 2023Support monitoring, data analysis and visualisation and reporting. Prepare situational analysis and visualisation and presentation forupcoming meetings as per guidance provided. Review and consolidated feedback on field monitoring activities prepared and shared for action. Mapping and visualisation developed as required. Weekly and monthly1st – 31st March 2023Support monitoring, data analysis and visualisation and reporting.Prepare situational analysis and visualisation and presentation for upcoming meetings as per guidance provided. Review and consolidated feedback on field monitoring activities prepared and shared for action. Mapping and visualisation developed as required. Weekly and monthly updates prepared.1st – 31st April 2023Support monitoring, data analysis and visualisation and reporting.Prepare situational analysis and visualisation and presentation for upcoming meetings as per guidance provided. Review and consolidated feedback on field monitoring activities prepared and shared for action. Mapping and visualisation developed as required. Weekly and monthly1st – 31st May 2023To qualify as an advocate for every child you will have…Master’s degree in Public Health (MPH) / medical statistics / epidemiology or an equivalent degree from a recognized University or College including any equivalent experience.At least 5 years of work experience with health management information systems in large organizations or at country level.Experience in Somalia or other conflict / post-conflict countries is an added advantage.Demonstrated experience in data collection, data analysis as well as preparing reports and presentations. Sound knowledge of DHIS, data analysis and management.Good interpersonal and communication skills and good analytical skills.Solid experience with common Microsoft Office packages and advanced MS Excel skills and experience working with large datasets required. Good working knowledge of PowerBI is an advantage.Software Skills: Data capture and analysis: MS Excel (Essential), ability to create macros, strong knowledge of statistical, conditional, and text-based functions, knowledge of MS Access, visual basic and other database applications (eg: SQL, MySQL, Oracle) is an advantage.Mapping: Capacity of map making process is essential, Knowledge of tools such as ArcGIS, MapInfo, QGIS, Adobe creative suite for mapping and graphic design is an advantage.Knowledge and understanding of the UN system and capacity to promote consensus and establish positive working relationships and work in a team. Integrity, tact, discretion and demonstrated sensitivity to cultural differences.Fluency in English (written and spoken)For every Child, you demonstrate…UNICEF's values of Care, Respect, Integrity, Trust, Accountability, and Sustainability (CRITAS). To view our competency framework, please visit here. UNICEF is here to serve the world’s most disadvantaged children and our global workforce must reflect the diversity of those children. The UNICEF family is committed to include everyone, irrespective of their race/ethnicity, age, disability, gender identity, sexual orientation, religion, nationality, socio-economic background, or any other personal characteristic.UNICEF offers reasonable accommodation for consultants/individual contractors with disabilities. This may include, for example, accessible software, travel assistance for missions or personal attendants. We encourage you to disclose your disability during your application in case you need reasonable accommodation during the selection process and afterwards in your assignment.UNICEF has a zero-tolerance policy on conduct that is incompatible with the aims and objectives of the United Nations and UNICEF, including sexual exploitation and abuse, sexual harassment, abuse of authority and discrimination. UNICEF also adheres to strict child safeguarding principles. All selected candidates will be expected to adhere to these standards and principles and will therefore undergo rigorous reference and background checks. Background checks will include the verification of academic credential(s) and employment history. Selected candidates may be required to provide additional information to conduct a background check.RemarksKindly provide an all-inclusive fiNot Definedcial proposal with your application. Applications missing the fiNot Definedcial proposal will not be considered.Only shortlisted candidates will be contacted and advance to the next stage of the selection process.Individuals engaged under a consultancy or individual contract will not be considered “staff members” under the Staff Regulations and Rules of the United Nations and UNICEF’s policies and procedures, and will not be entitled to benefits provided therein (such as leave entitlements and medical insurance coverage). Their conditions of service will be governed by their contract and the General Conditions of Contracts for the Services of Consultants and Individual Contractors. Consultants and individual contractors are responsible for determining their tax liabilities and for the payment of any taxes and/or duties, in accordance with local or other applicable laws.The selected candidate is solely responsible to ensure that the visa (applicable) and health insurance required to perform the duties of the contract are valid for the entire period of the contract. Selected candidates are subject to confirmation of fully-vaccinated status against SARS-CoV-2 (Covid-19) with a World Health Organization (WHO)-endorsed vaccine, which must be met prior to taking up the assignment. It does not apply to consultants who will work remotely and are not expected to work on or visit UNICEF premises, programme delivery locations or directly interact with communities UNICEF works with, nor to travel to perform functions for UNICEF for the duration of their consultancy contracts."/>
    <x v="1"/>
    <n v="60000"/>
    <s v="Bamako, Bamako, Mali"/>
    <x v="7"/>
    <x v="0"/>
    <x v="1"/>
    <x v="7"/>
    <d v="2022-11-22T00:00:00"/>
    <s v="https://ml.linkedin.com/jobs/view/international-consultant-data-analysis-and-monitoring-mogadishu-somalia-6-months-home-based-at-unicef-3366713602"/>
  </r>
  <r>
    <s v="Data Analyst"/>
    <s v="DT Global"/>
    <s v="DT Global is driven by a fundamental commitment to one goal: to work in partnership with communities, governments, and the private sector to deliver innovative, data-driven solutions that transform lives beyond expectations. DT Global—launched in 2019—is built on legacy companies AECOM International Development’s Services Sector, Development Transformations, IMC Worldwide, and Cardno International Development. To fulfill its profit-for-purpose mission, DT Global is a key donor to the DT Institute, an independent not-for-profit organization, in support of DTI’s efforts to test new ideas or expand on donor partner priorities with the aim to improve as many lives as possible.Our global team of almost 2,500 staff and experts work in over 100 countries. We aim to maximize sustainable development impact across a wide range of practice areas, including Conflict Prevention, Stabilization &amp; Transition; Economic Growth; Environment &amp; Infrastructure; GoverNot Definedce; and Human Development. We meet communities where they are on the development spectrum and help them move to where they want to be. Together, we bring over 60 years of experience, relationships, and technical excellence to improve lives around the world on behalf of our partners, clients, and stakeholders. Position Summary: DT Global is seeking a Data Analyst to join the Digital and Data GoverNot Definedce and Transformation team (DDGT) within the Learning &amp; Innovation (L&amp;I) Practice. The L&amp;I Practice provides advice and direct assistance to international development projects on monitoring and evaluation; research; digital and data goverNot Definedce; data analysis and GIS technology; and quality assurance for project delivery. The Data Analyst will provide data science/GIS, program management, and administrative support to a broad range of DDGT activities, often assigned to two or three activities concurrently. The Data Analyst will work out of our Nairobi office, and will work closely with the global L&amp;I team.We are looking for candidates who are interested in learning more about this field, promoting ethical practices within digital development, and sharing their knowledge with others. The successful candidate will be knowledgeable, adaptable, proactive, self-motivated, and willing to take on new tasks in support of other colleagues. We are a close, friendly, and flexible team that prioritizes teamwork, transparency, high-quality deliverables, strong client and partner relationships, and commitment to our mission. Some travel (up to 25% time) may be required; the Data Analyst will report to the Senior Program Manager. Primary Responsibilities:Project WorkReview and manage quantitative data, generate GIS maps, perform data cleaning, and conduct statistical analysisConduct research and document reviews, perform data analysis, conduct key informant interviews, and compose reportsProvide project management support, including monitoring the budget and assisting with fiNot Definedcial reports, managing subcontractors, reviewing deliverables, and developing project work plansCoordinate and schedule meetings, track and monitor the status of projects, and copyedit reports or deliverablesContribute to technology and system analyses, such as assisting with contextual assessments and SWOT analysisLead and facilitate presentations to share research findings, recommendations, and lessons learned to both internal and external audiences Other AssignmentsAssist with writing DDGT communication pieces, including web copy, corporate capability statements, and press releases, as neededAdvance the growth of the DDGT practice by working internally and externally to increase awareness of DDGT expertise and knowledgeContribute to internal DDGT activities to support DT Global staff members and officesTake on specialized tasks based on professional interests and past experience Education &amp; Minimum Qualifications:Bachelor’s degree in international development, global health, or a related field; or equivalent combination of education and experience5 years of professional experience, including 2-3 years of relevant data analysis experience including a strong background in data science and experience using GIS and an additional 3+ years of overall program management or operations experienceKnowledge of data management/data goverNot Definedce processes and policies, including data cleaning, open data, data analytics, and data securityExperience performing quantitative and qualitative data analysis, including using GIS, creating data visualizations, creating charts/graphs, and sentiment analysisExperience developing and executing work plans to deliver high quality products, compelling visualizations, and solid written materials for internal and external clientsProficiency in data science and GIS software tools, such as Power BI, Tableau, and ArcGISProficiency in Microsoft Suite (Word, Excel, and PowerPoint)Ability to communicate clearly and concisely, both written and verbally, in EnglishAbility to take initiative and handle multiple tasks under tight deadlines, while maintaining keen attention to detailAbility to travel and work internationally up to 25%, sometimes on short notice Preferred Qualifications:Master’s degree in international development, global health, or a related fieldFormal training or certification in data management or GISUnderstanding of and commitment to decreasing technology inequalities and misuse due to gender, socioeconomic status, rural/urban divides, disability, race, literacy, etc.Previous project management experience, such as workplan development, fiNot Definedcial tracking and reporting, deliverables management, and team communicationsExperience working with international development donors (USAID, World Bank, UN, etc.) and international NGOsExperience working remotely and interacting with clients and teams in different time zones and culturesPrevious international work experience in Africa, the Middle East, and/or AsiaProficiency in another language, such as Swahili, Spanish, French, or Arabic Core Competencies: TEAMWORK: Works cooperatively and effectively with others to achieve common goals. Participates in building a culture characterized by inclusion, trust and commitment. COMMUNICATION: Effectively conveys information and expresses thoughts professionally. Demonstrates effective use of listening skills and displays openness to other people's ideas and thoughts. ADAPTABILITY: Adjusts planned work by gathering relevant information and applying critical thinking to address multiple demands and competing priorities in a changing environment. CUSTOMER/CLIENT FOCUSED: Anticipates, monitors and meets the needs of customers and responds to them in an appropriate and responsive manner. DIVERSITY AND INCLUSION: Conveys respect for diverse individuals and perspectives; models inclusive behavior and treats everyone fairly. PROFESSIONALISM: Displays appropriate and ethical behavior, integrity and personal presentation in the workplace always; demonstrates respectful communication for others, both verbal and non-verbal. We thank all applicants for their interest. Only short-listed candidates will be contacted.DT Global, LLC is an Equal Opportunity Employer. All qualified applicants will receive consideration for employment without regard to race, color, religion, sex, sexual orientation, veteran status, gender identity, or national origin. DT Global, LLC prohibits discriminating against employees and job applicants who inquire about, discuss, or disclose the compensation of the employee or applicant or another employee or applicant. BackShare"/>
    <x v="0"/>
    <n v="60000"/>
    <s v="Nairobi County, Kenya"/>
    <x v="8"/>
    <x v="0"/>
    <x v="3"/>
    <x v="8"/>
    <d v="2022-11-22T00:00:00"/>
    <s v="https://ke.linkedin.com/jobs/view/data-analyst-at-dt-global-3367009339"/>
  </r>
  <r>
    <s v="Data Engineer (Contract)"/>
    <s v="Ovations Technologies (Pty) Ltd"/>
    <s v="Our banking client requires a Data Engineer with 5 years of experience using the approved integration technology (Ab Initio and SAS) to deliver."/>
    <x v="1"/>
    <n v="60000"/>
    <s v="South Africa"/>
    <x v="1"/>
    <x v="1"/>
    <x v="3"/>
    <x v="9"/>
    <d v="2022-11-22T00:00:00"/>
    <s v="https://za.linkedin.com/jobs/view/data-engineer-contract-at-ovations-technologies-pty-ltd-3366490093"/>
  </r>
  <r>
    <s v="Data Analyst"/>
    <s v="Carlos León e hijos"/>
    <s v="Data Analyst - Investment Management - 65k-70kFuse have partnered with a investment management firm who are looking for a Data Analyst to join their team.You will play a key role working within the Global IT Team with specific responsibilities to build out data management capability and support the delivery of appropriate data, reporting and analytics across the business. The role will initially involve data sourcing, mastering and introducing robust data goverNot Definedce, including mapping existing data structures, however this will evolve to include process improvement through automation, and data analysis.The role will involve working closely with all areas of the business in translating and visualising data to support effective business operations. You will be responsible for analysing, profiling and validating data to identify data quality issues, and proactively suggest improvements to existing processes.Responsibilities And Tasks Include, But Are Not Limited ToPlanning, GoverNot Definedce and Implementation of Data Integration (including Data Mapping) across all systems.Development and implementation of Data solutions (using Python / SQL / API etc)Development and implementation of a new Enterprise Data Management Framework.Ensure Data Delivery, including data technology, is effectively planned and deliveredEnsures industry 'data' best practice is leveraged in defining, delivering and managing data and data technology.Maintain data artefacts, lineage and schemas.Data Analysis &amp; MappingData ModellingData QualityData Policies &amp; ProceduresManagement Information (MI)Structured &amp; Unstructured data managementSupport initiatives to reduce complexity, risk and cost of data deliveryWork with Risk &amp; Compliance to ensure adherence to regulatory data requirements including GDPR.The Correct Candidate Will Possess The FollowingUnderstand and document data definitions, structures and business rules within source systems for dataFocus on identifying the underlying data issues using the right Data Quality toolsContribute to the analysis, design, development and delivery of data migration, data integration and data management projects by performing complex data mapping and data conversion activities using ETL tools.Consult and work with development teams to determine, execute and deliver relevant solutionsExperience of Power BI (DAX, Power Query, M) / TableauProgramming Experience (Python / SQL)Knowledge of ETL toolsKnowledge of Specialised Real Estate Applications (Argus Enterprise / Voyanta, Yardi, MRI)Excel / VBA skillsFiNot Definedcial services industry and key regulatory requirements together with an understanding of business processes strong desired.A proactive approach to solving problems whilst demonstrating an ability to continuously improve the IT &amp; Data service and support, demonstrating a growth mindset and attributes to build strong relationships with all stakeholders.A full job spec is available, looking to interview and hire ASAP."/>
    <x v="0"/>
    <n v="60000"/>
    <s v="South East, South-East District, Botswana"/>
    <x v="9"/>
    <x v="0"/>
    <x v="1"/>
    <x v="9"/>
    <d v="2022-11-22T00:00:00"/>
    <s v="https://bw.linkedin.com/jobs/view/data-analyst-at-carlos-le%C3%B3n-e-hijos-3367030887"/>
  </r>
  <r>
    <s v="Data Analyst at Datonomy Solutions"/>
    <s v="Datonomy Solutions"/>
    <s v="We are seeking Data Analysts based in JHB, who have experience in the following:SQLTeradataCobol copybookOracleSybaseDB2Moving text and filesSASWhen Applying, Please Answer The Following QuestionsWhat is your experience with slowly changing dimensions?How many types have you worked on?How long have you worked with unstructred data?In which projects have you migrated unstructed data and how?Have you used Denodo as a visualisation tool? Show example if possible?Desired SkillsDataAnalystSQL"/>
    <x v="0"/>
    <n v="60000"/>
    <s v="Randburg, Gauteng, South Africa"/>
    <x v="1"/>
    <x v="0"/>
    <x v="1"/>
    <x v="9"/>
    <d v="2022-11-22T00:00:00"/>
    <s v="https://za.linkedin.com/jobs/view/data-analyst-at-datonomy-solutions-at-datonomy-solutions-3370771253"/>
  </r>
  <r>
    <s v="BI Data Analyst (Contract)"/>
    <s v="Ovations Technologies (Pty) Ltd"/>
    <s v="Our banking client requires a BI Data Analyst with 5 years of experience using the approved integration technology (SQL (advanced) Python, R, Data Profiling)."/>
    <x v="1"/>
    <n v="60000"/>
    <s v="Gauteng, South Africa"/>
    <x v="1"/>
    <x v="1"/>
    <x v="2"/>
    <x v="10"/>
    <d v="2022-11-22T00:00:00"/>
    <s v="https://za.linkedin.com/jobs/view/bi-data-analyst-contract-at-ovations-technologies-pty-ltd-3366485760"/>
  </r>
  <r>
    <s v="ETL and Data Quality Analyst"/>
    <s v="Vodafone"/>
    <s v="Role PurposeThe role is key for sourcing data from the operational systems, applying the business transformation rules and preparing a database-loadable file for the Data Warehouse. The role is also involved in working with Business users and 3rd party suppliers to understand, analyze, and refine product data and reporting requirements and business rules and translating these requirements into data models, data mapping and transform rules.Job ResponsibilityWork closely with users and the Data Analytics team to determine business reporting requirements and implementation of these requirements.Work with Business users and 3rd party suppliers to understand, analyse, and refine product data requirements and business rules. Translate requirements into technical specifications, data models, data mapping and transform rules.Source data from the operational systems, applying the business transformation rules and preparing a database-loadable file for the Data Warehouse.Participate in the daily operational ETL support rotation.Support the data warehouse design and integration efforts, including data sourcing and transformation, logical/physical data modelling and ETL development in support of the BI application.Ensure the correct application of the business rules through data query after the data is loaded into the Data Warehouse.Technical / Professional CompetenciesDegree in Engineering / Computer Science or related fieldMore than 3 years’ work experience in a business and technology focused IT environmentExtensive use of SQL and RDBMS systems (Oracle, SQL Server, etc.)Experience in .designing and building complete ETL/SSIS processes moving and transforming data for ODS, Staging, and Data Warehousing.Multiple OS and DB platform experienceNot a perfect fit?Worried that you don’t meet all the desired criteria exactly? At Vodafone we are passionate about Inclusion for All and creating a workplace where everyone can thrive, whatever their personal or professional background. If you’re excited about this role but your experience doesn’t align exactly with every part of the job description, we encourage you to apply as you may be the right candidate for this role or another role, and our recruitment team can help you see how your skills fit in."/>
    <x v="2"/>
    <n v="60000"/>
    <s v="Accra, Greater Accra Region, Ghana"/>
    <x v="4"/>
    <x v="0"/>
    <x v="0"/>
    <x v="11"/>
    <d v="2022-11-22T00:00:00"/>
    <s v="https://gh.linkedin.com/jobs/view/etl-and-data-quality-analyst-at-vodafone-3352151834"/>
  </r>
  <r>
    <s v="CV Data Engineer - CDA"/>
    <s v="Valeo"/>
    <s v="Mission○ VRU/Vehicle classification○ Road, parking slot classification○ Vehicle classification○ Object Detection/Lane detectionResponsibilities○ Support the MLOps team to create and maintain an optimal data pipeline architecture○ Assemble large, complex data sets that meet functional/non-functional business requirements○ Identify, design, and implement internal data management processes○ Automating processes, optimizing data delivery, providing scalability, etc.○ Optimize data extraction, transformation, and loading○ Build analytics tools to provide insights and key performance metrics.○ Work with stakeholders to assist the team with data infrastructure needs○ Work with data and analytics experts to maximize functionality in our data systemsEducation / Training○ BSCs or MSc in Electrical engineering specialised in Computer VisionProfessional Experience○ 1-15 yrs of ExperienceLanguages○ Arabic○ EnglishPrimary LocationLCC1-EG-Al QāhirahJobResearch and DevelopmentOrganizationB79E Group Expertise VIASScheduleFull-timeShiftDay JobEmployee StatusRegularJob TypeRegularJob Posting31/10/2022, 12:20:57 PM"/>
    <x v="0"/>
    <n v="60000"/>
    <s v="Cairo, Cairo, Egypt"/>
    <x v="0"/>
    <x v="0"/>
    <x v="1"/>
    <x v="12"/>
    <d v="2022-11-22T00:00:00"/>
    <s v="https://eg.linkedin.com/jobs/view/cv-data-engineer-cda-at-valeo-3338118835"/>
  </r>
  <r>
    <s v="Data Analyst"/>
    <s v="DT Global"/>
    <s v="Not Defined"/>
    <x v="0"/>
    <n v="60000"/>
    <s v="Nairobi County, Kenya"/>
    <x v="8"/>
    <x v="2"/>
    <x v="0"/>
    <x v="6"/>
    <d v="2022-11-22T00:00:00"/>
    <s v="https://ke.linkedin.com/jobs/view/data-analyst-at-dt-global-3367009339"/>
  </r>
  <r>
    <s v="BI Data Analyst (Contract)"/>
    <s v="Ovations Technologies (Pty) Ltd"/>
    <s v="Not Defined"/>
    <x v="1"/>
    <n v="60000"/>
    <s v="Gauteng, South Africa"/>
    <x v="1"/>
    <x v="2"/>
    <x v="0"/>
    <x v="6"/>
    <d v="2022-11-22T00:00:00"/>
    <s v="https://za.linkedin.com/jobs/view/bi-data-analyst-contract-at-ovations-technologies-pty-ltd-3366485760"/>
  </r>
  <r>
    <s v="International consultant - Data analysis and Monitoring, Mogadishu, Somalia, 6 months [home based]"/>
    <s v="UNICEF"/>
    <s v="Not Defined"/>
    <x v="1"/>
    <n v="60000"/>
    <s v="Bamako, Bamako, Mali"/>
    <x v="7"/>
    <x v="2"/>
    <x v="0"/>
    <x v="6"/>
    <d v="2022-11-22T00:00:00"/>
    <s v="https://ml.linkedin.com/jobs/view/international-consultant-data-analysis-and-monitoring-mogadishu-somalia-6-months-home-based-at-unicef-3366713602"/>
  </r>
  <r>
    <s v="ETL and Data Quality Analyst"/>
    <s v="Vodafone"/>
    <s v="Not Defined"/>
    <x v="2"/>
    <n v="60000"/>
    <s v="Accra, Greater Accra Region, Ghana"/>
    <x v="4"/>
    <x v="2"/>
    <x v="0"/>
    <x v="6"/>
    <d v="2022-11-22T00:00:00"/>
    <s v="https://gh.linkedin.com/jobs/view/etl-and-data-quality-analyst-at-vodafone-3352151834"/>
  </r>
  <r>
    <s v="Data Analyst"/>
    <s v="Hewitt Colenbrander Recruitment"/>
    <s v="DUR001710 Data Analyst – PTA &amp; JHBPurpose Of The JobTo collaborate cross-functionally to understand business problems and then build data-driven solutions to solve them, having the opportunity to work across the full spectrum of descriptive, diagnostic, predictive, and prescriptive analyticsRequired QualificationsTertiary qualification in a quantitative field – Mathematics/Statistics/Engineering, Computer Science/Actuarial Science/Economics/FiNot Definedce or Business Analytics.Technical Competencies and responsibilities4+ years of working experience within Data Analytics or business intelligence (Essential)Strong report/dashboard development and data visualization skills with modern BI tools (e.g., Power BI, Tableau, Qlik)Advanced SQL skillsAdvanced Excel skillsR or Python programming for data analysis- desirable.Experience cleaning, assimilating, manipulating, and aggregating large data sets using SQL, R or Python or similar toolsKnowledge of data analysis techniquesData modelingBehavioural CompetenciesAbility to communicate at all levelsTeamwork &amp; collaborationAbility to work with a diverse teamMultitasking skillsAttention to detailAnalytical and problem-solving skillsOnly candidates with the minimum requirements will be considered.Desired SkillsSQLData ModdelingPythonData analysis"/>
    <x v="0"/>
    <n v="60000"/>
    <s v="Johannesburg, Gauteng, South Africa"/>
    <x v="1"/>
    <x v="0"/>
    <x v="1"/>
    <x v="13"/>
    <d v="2022-11-22T00:00:00"/>
    <s v="https://za.linkedin.com/jobs/view/data-analyst-at-hewitt-colenbrander-recruitment-3370763941"/>
  </r>
  <r>
    <s v="Data Engineer"/>
    <s v="Niufitel, S.L."/>
    <s v="A brand new and exciting opportunity has recently arisen for a Data Engineer with an extensive knowledge in building processes, data pipelines and architectures to join the UK's Largest charity based remote. As the Data Engineer you will be using your SQL and Python knowledge to improve pipelines and assisting the transition into Azure data technologies.This is an excellent opportunity for a Data Engineer who is looking to work for the Largest UK Charity who are currently in the process of moving to Azure and to which you will have the chance to learn or upskill in Azure.If you are currently a Data Engineer with experience in SQL, ETL processes, Python and keen to learn further in Azure then this would be perfect for you!Skills That Are Required For a Data Engineer AreExperience in SQLKeen to learn AzureExperience in PythonKeen to work with stakeholdersData Engineer / Mid level Data Engineer / Data Platform Engineer / Python / SQL / AzureSalary: £50,000- £55,000 + remote working, 35 hours &amp; amazing working environmentLocations: Remote (office space in London)Apply now for immediate consideration regarding this excellent opportunityUnderstanding Recruitment is acting as an employment agency for this vacancy."/>
    <x v="0"/>
    <n v="60000"/>
    <s v="South East, South-East District, Botswana"/>
    <x v="9"/>
    <x v="0"/>
    <x v="1"/>
    <x v="14"/>
    <d v="2022-11-22T00:00:00"/>
    <s v="https://bw.linkedin.com/jobs/view/data-engineer-at-niufitel-s-l-3367032716"/>
  </r>
  <r>
    <s v="Data Analyst/Developer"/>
    <s v="BDO South Africa"/>
    <s v="As a Data Analyst / Developer you will form part of a vibrant team in the Digital Advisory.As a member of the team, you will be responsible for assisting team members on various tasks such as design, including technical documentation and development of new applications as well as performing various data analytics tasks and visualising the results of the analysis. Main Duties And Responsibilities Participates and contributes to the development of strategic objectives, tools, development, departmental growth opportunities, and learning and development. Devise business development solutions, tools, and strategies to promote departmental objectives.Some responsibilities and duties are but not limited to the below:Perform quality checks by developing and executing testing scripts and procedures.Perform advanced data analytics and deploy dashboard visualizations using various technologies.Perform various system reviews and business analysis tasks.Develop front-end, back-end, and integration layer software products according to technical specifications.Execute applications and systems performance analysis.Recommend and implement improvement methods.Maintain and modify existing applications and systems.Manage stakeholder relationships (internal and external)Behavioural CompetenciesEffective Communication Skills, both written and verbal.Problem-solving techniques and effective conflict management skills.People management skillsAbility to engage with top management and clients.Ability to establish and maintain strong relationships.BDO Core CompetenciesRelationships and CollaborationExceptional Client ServiceBusiness GrowthEngaging peopleLeadershipQuality, Risk management, and Operational performance Qualifications/Recognition Of Prior Learning Equivalent Qualifications, Recognition of Prior Learning, Work Experience, and Knowledge Diploma / Degree in Computer Science / Information Systems / Information Technology / Statistics / Informatics or relevant qualificationDiploma / Degree in Accounting, FiNot Definedce, or relevant qualification Work Experience 2-5 years of Data analytics, system audit reviews, or programming.KnowledgeIDEA Analytics; SQL; Python; Alteryx; Advanced Excel; RBasic to intermediate Accounting, Auditing, risk, and control principles.Data extraction, and transformation techniques.Visualisation/ DashboardingC# / Java / .Net Framework (OOP Programming Language)HTML / Ajax / NodeJS / AngularJS / Php / JavaScriptData Visualization Knowledge (Power BI, QlikView, Tableau)SDLC and Scrum / Agile Methodology Project Management MethodologyBasic understanding Cloud Based Technologies (Azure, Google Cloud, AWS)#VS"/>
    <x v="2"/>
    <n v="60000"/>
    <s v="Gauteng, South Africa"/>
    <x v="1"/>
    <x v="0"/>
    <x v="1"/>
    <x v="15"/>
    <d v="2022-11-21T00:00:00"/>
    <s v="https://za.linkedin.com/jobs/view/data-analyst-developer-at-bdo-south-africa-3365144245"/>
  </r>
  <r>
    <s v="Commercial Data Analyst"/>
    <s v="ClearScore"/>
    <s v="The roleClearScore is looking for a new Data Analyst focused on commercial performance. You will join the team in delivering insight and analysis which allow ClearScore to rapidly scale and deliver a seamless experience for our users. Analysts play a key role within ClearScore, driving strategy and key decision-making, which ultimately benefits our users, partners, and other teams within the business.ClearScore has an amazing analytical community which includes Data Analysts, Scientists and Engineers. The community works collaboratively to ensure a landscape in which team members can develop their full potential and deliver maximum business impact.You will be focused on commercial analytics and will be working with the monetise team - attempting to maximise commercial performance across the business. This will be a mixture of understanding individual product, partner and vertical performance and then understanding this contribution to the overall commercial performance. You will forecast and track performance at product/partner/vertical levels to ensure targets are hit, whilst understanding the relationship between products/partners/verticals, and the effects of cannibalisation. You will also analyse user buying behaviour which will allow ClearScore to provide the right product at the right time. All of this will be in aid of optimising commercial performance.ResponsibilitiesProvide accurate and timely commercial performance data for an internal and external audience.Improve and maintain commercial dashboards to enable visibility and allow diagnoses of performance.Understand partner and product incrementality, dependencies and cannibalisation, which will allow forecasting at a macro and product/partner/vertical level.Analyse our commercial performance, to provide the right product to the right user, at the right timeWork with the team to ensure robustness when testing new products/partners/verticals, understanding incrementality and performance.RequirementsYou have significant experience in commercial analysis; understanding marketplace limitations, advantages and performance.You think about users, not just numbers, understanding the key drivers of churn, engagement and monetisation.You enjoy helping non-analysts to put data at the heart of what they do - through A/B testing, use of analytical tools such as Amplitude, or training others to carry out their own analysis.You can take complex problems, build hypotheses, then test them through data investigations and clearly present back findings and recommendationsYou must know SQL and have proven experience with some data visualisation and reporting tools (eg. PowerBI, Tableau, Domo, Amplitude).You have a desire to learn and enjoy working collaboratively, with a desire to contribute to our culture.You do not need to fit into a stereotype: we are really committed to closing our gender gap and are actively trying to create an environment where you, as an individual, can thrive.BenefitsWhy ClearScore?ClearScore is a workplace like no other. We've spent the past couple of years disrupting an entire industry and building a user base of millions. At the heart of this success is our culture, where we work hard, relish change and treat each other with respect—helping everyone to reach their potential and deliver results that make a difference. In South Africa alone, we have established relationships with over 25 of the main lenders and have been a trusted tool for customers to manage their credit and make better fiNot Definedcial decisions.We were the first business to offer free credit reports and score. We did so because we are user-centric at our core and believe in leveraging our technology to enable positive fiNot Definedcial choices. We are design-led and data driven and we embed these behaviours in everything we do.Our company culture is a fundamental part of all we have achieved. We believe in hiring smart, driven, passionate and diverse people who are keen on having a real impact in our organisation. We trust you to manage your own time, so we offer flexible work and no fixed desk hours. We don't micromanage and believe in measuring outcomes rather than effort. We have an inclusive culture where all, regardless of seniority, are encouraged to contribute with their ideas, look after their wellbeing and actively seek opportunities for career growth.If you feel like this could be the place for you, apply and our Talent team will be happy to share more.BenefitsHolidays - 20 paid holidays and a &quot;duvet day&quot; on your birthdayPension (retirement annuity) with Allan Gray - ClearScore matches up to 6%Market-leading Medical Aid with Discovery (Executive Plan)R20k annual learning budgetFlexible work hours and the ability to work from homeFlexible, generous and personalised maternity and paternity plansMonthly team events and office days out that we get to choose, and company events at the end of each race and retroCompany clubs for hiking, climbing, cinema, surfing... if there's not one for your passion, start one!Inclusion PolicyWe are always looking for talented individuals to join ClearScore. We are an equal opportunity employer. We celebrate diversity and are committed to creating an inclusive environment for our people. Please see our People Policy Notice at https://www.clearscore.com/people-notice."/>
    <x v="2"/>
    <n v="60000"/>
    <s v="Cape Town, Western Cape, South Africa"/>
    <x v="1"/>
    <x v="0"/>
    <x v="1"/>
    <x v="3"/>
    <d v="2022-11-21T00:00:00"/>
    <s v="https://za.linkedin.com/jobs/view/commercial-data-analyst-at-clearscore-3365627583"/>
  </r>
  <r>
    <s v="Data Analyst"/>
    <s v="HIRATA CO., LTD"/>
    <s v="Julie Rose Recruitment is looking for a Data Analyst for a local fiNot Definedcial services company. You would be consulting with 10-20 corporate companies with a diverse range of complexity depending on market dynamics and level of service provided. The primary purpose of this consultant role is to manage the development, production and delivery of data sets providing specific services to fiNot Definedcial organisations.This role boasts a great career structure and excellent training as well as a fantastic range of benefits.Main Duties For The Data AnalystTo ensure high levels of personal professionalism and responsibility with a total regard for data security, gained from privileged access and insight into ‘market sensitive' client dataTo establish strong and effective relationships with clients and to maintain excellent service delivery by gathering, collating and analysing dataTo design, specify, build, communicate, develop and propose excel data sets in collaboration with colleagues and clientsTo build an understanding of the market landscape including competitor information, customer/market data, technological developments, regulatory changes and political pressuresTo utilise market knowledge and identify opportunities for reporting enhancementsTo provide insightful analysis of current trends and unusual performance patterns that emerge from numerical reports, for the benefit of clients and to support the directors and principal consultants at meetingsSkills And Experience For The Data AnalystStrong numeracy and analytical skills. A proven ability to understand data and the complex patterns emerging from its manipulationExcellent communication skills. The ability to influence and resonate with clients as well as the proficiency to structure and write comprehensive technical reportsDemonstrable change management skills. The ability to identify and process improvements, show drive, determination, resilience and a positive attitudeAdvanced level of Microsoft Excel knowledge. The capability and capacity to work with large data sets, statistical functions and macros (training given on macros)Clear customer focusStrong and enthusiastic team playerThis is a fantastic opportunity in a local company that offer excellent training and a good career path."/>
    <x v="2"/>
    <n v="60000"/>
    <s v="South East, South-East District, Botswana"/>
    <x v="9"/>
    <x v="0"/>
    <x v="1"/>
    <x v="16"/>
    <d v="2022-11-21T00:00:00"/>
    <s v="https://bw.linkedin.com/jobs/view/data-analyst-at-hirata-co-ltd-3367037248"/>
  </r>
  <r>
    <s v="Data Analyst (Credit Risk)"/>
    <s v="Kuda"/>
    <s v="Kuda is a fintech on a mission to make fiNot Definedcial services accessible, affordable and rewarding for every African on the planet.We’re a tribe of passionate and diverse people who dreamed of building an inclusive money app that Africans would love so it’s only right that we ended up with the name ‘Kuda’ which means ‘love’ in Shona, a language spoken in the southern part of Africa.We’re giving Africans around the world a better alternative to traditional fiNot Definedce by delivering free money transfers, smart budgeting and instant access to credit through digital devices.We’ve raised over $90 million from some of the world's most respected institutional investors, and we’re rolling out our game-changing services globally from our offices in Nigeria, South Africa, and the UK.Role Overview:As a Data Analyst - Credit Risk, your main responsibility includes implementing performance metrics for monitoring our credit portfolios (including but not limited to consumer and business overdraft, credit card, and term loan), and developing regular reports to provide insights to the credit product stakeholders. Working in an agile environment, from time to time, you will also be required to do ad-hoc analytics and general BI reports that support credit products as well as other areas of the business.Reporting To: Director of Decision ScienceYou will work within the Decision Science team. In order to fully understand the product and the market, you will work closely with all credit product stakeholders, including:Credit Risk FiNot DefinedceProduct Data engineeringRequirements Must have an academic background in a mathematical discipline e.g. Mathematics, Statistics, Physics, etc.Must have experience of designing credit strategies, e.g. onboarding policy rules, credit limit assignment, pricing strategy, on a consumer credit portfolioMust have 3+ years experience as a credit risk analystIdeally have 2+ years experience leading a teamProficient at database languages SQLProven knowledge of typical statistical tests used for A/B testingProven knowledge of standard statistical software packages (open source language preferred)Understanding of credit portfolio performance metrics, including but not limited to annualised loss, vintage curves, roll rate, exposure at default, loss given defaultDesirable skills / knowledgeGeneral programming language (open source language preferred, e.g. Python, R)Experience of developing business reports from end-to-end, i.e. from business requirement analysis, designing the visualisation layer of the reports, sourcing the data, developing and productionise the report, and managing the stakeholders’ expectations.Experience in generate actionable insights from the reports, e.g. interpreting the monthly monitoring reports to the business owners in relation to their business interest, and recommending actions in response to the latest developments in the reportsBenefitsWhy join Kuda?At Kuda, our people are the heart of our business, so we prioritize their welfare. We offer a wide range of competitive benefits in areas including but not limited to:PerkboxLeave daysMedical aidHybrid working environmentTravel insurancePension fund"/>
    <x v="0"/>
    <n v="60000"/>
    <s v="Cape Town, Western Cape, South Africa"/>
    <x v="1"/>
    <x v="0"/>
    <x v="0"/>
    <x v="4"/>
    <d v="2022-11-21T00:00:00"/>
    <s v="https://za.linkedin.com/jobs/view/data-analyst-credit-risk-at-kuda-3369751844"/>
  </r>
  <r>
    <s v="Data Analyst (Power BI &amp; Python/R)"/>
    <s v="Trigyn Technologies"/>
    <s v="Job DescriptionTrigyn has a contractual opportunity for a Data Analyst. This resource will be working at our client site in Mali.Job DescriptionThe Data analyst will support building a community of practice to use innovative technology packages to integrate information from new data sources into decision-making processes delivering operational impact.Specifically, The Data Analyst Will Provide end-user analytics support to extract and analyze data from innovative data sources with data mining techniques across multiple use cases. Provide inputs for the design and coordinate the delivery of a capacity-building package for clients including webinars, workshops and hands-on coaching sessions to build capacities to conduct data mining from innovative data sources and disseminate analysis results. Establish and maintain a data peer group at the client for regular exchange and reflection on the use of new technologies for digital data analysis. Provides inputs for the work of a team of translators providing translation services to support end users at clients accessing data from innovative data sources. Supports the collection and production of language resources to enhance technology tools as needed. Foster strong substantive engagement with units within the Department of Political and Peacebuilding Affairs (DPPA) and the Department of Peace Operations (DPO) to channel support for clients to embed new analytical capabilities in the existing information management architecture and analysis workflows. Provide end-user analytics support to extract and analyze data with data mining techniques from innovative data sources across multiple use cases. Support and organize briefings and presentations with clients and with partners to disseminate programme outputs and outcomes.EDUCATION Advanced university degree in Statistics, Data Science, Applied mathematics, Computer Science, Management information systems (MIS), Business Intelligence, Business Data Analytics or related fields. Candidates with a bachelor's degree along with additional years of relevant experience will be considered.Work Experience Minimum of 5 (five) years of experience conducting analysis and creating data products related to SDG 16 is required. Strong experience (3+ years minimum) of writing in SQL, Python and/or R or similar languages to access data from a variety of input sources Good Experience (2+ years) with languages and tools for data manipulation, analysis, and plotting Good experience (2+ years) in building dashboards and reports through BI Platforms such as Power BI Experience applying data mining techniques is required. Experience with digital data analysis, digital innovation and new technologies is required. Experience in supporting teams, and ability to contribute to and support others in required. Experience working on distributed, cross-cultural international teams is desired. Experience and good knowledge of developing country work environments and communication styles is desired.LANGUAGES Native French speaker. Excellent written and oral communication skills in English are required.KEY COMPETENCIES Partnering - Demonstrates understanding of the impact of own role on all partners and always puts the end beneficiary first. Builds and maintains strong external relationships and is a competent partner for others (if relevant to the role). Effective communication - Expresses ideas or facts in a clear, concise and open manner.Communication indicates a consideration for the feelings and needs of others.Actively listens and proactively shares knowledge. Handles conflict effectively, by overcoming differences of opinion and finding common ground. Leading self and others - Acts as a positive role model contributing to the team spirit. Collaborates and supports the development of others. For people managers only: Acts as positive leadership role model, motivates, directs and inspires others to succeed, utilising appropriate leadership styles.For immediate response, please send your Resume to Global-Recruitment@Trigyn.comTRIGYN TECHNOLOGIES is a multinational IT services company with resources deployed in 25 countries. TRIGYN is an ISO 9001:2015, ISO 27001:2013 (ISMS) and CMMI Level 5 certified company. TRIGYN has offices in United States, Canada, Germany Switzerland and India."/>
    <x v="2"/>
    <n v="60000"/>
    <s v="Bamako, Bamako, Mali"/>
    <x v="7"/>
    <x v="0"/>
    <x v="3"/>
    <x v="9"/>
    <d v="2022-11-21T00:00:00"/>
    <s v="https://ml.linkedin.com/jobs/view/data-analyst-power-bi-python-r-at-trigyn-technologies-3369513760"/>
  </r>
  <r>
    <s v="Data Engineer"/>
    <s v="almatar"/>
    <s v="Job Description:Data Engineering Design – The Software Engineer is responsible for working with the architect to design fault-tolerant data movement systems with recoverability and techniques for handling system interruptions. Data Engineering Development – The Software Engineer is responsible for the development of the data movement and ingestion components. Previous experience with requirements, system design, software design, and coding using both platform and programming language technologies (examples: SSIS, C#, Java/Scala, Python, R, Spark, Azure Data Factory, Azure Synapse, AWS Glue, AWS Data lake), testing (unit, integration, system, performance, regression), reporting platforms (SSRS, Power BI) and deployment to testing and production environments are essential. Application Tuning, Monitoring, and Operational Support – The Software Engineer is responsible for the analysis of current systems and applications for aspects including performance, diagnosis, upgradeability, integration, and proactive mainteNot Definedce. Research and Professional Development – Responsible for conducting POCs on new products and/or solutions that would meet the needs of the data movement systems, and maintain awareness of technology trends, industry standards, and best practices. Provide feedback and recommendations to the manager. Job Requirements:5+ years of hands-on software development and data ingestion development experience.SQL Server ETL skills (Spark, Azure Data Factory, SSIS or SQL, AWS Glue, Custom programs) in a SQL Server 2019 or later environment.Work with or exposed to storage services such as Azure Blob or Data Lake, AWS S3, AWS Data lakeWork with event transfer systems such as Kafka or Azure EventHubsNon-relational data sources, such as MongoDB or no/low SQLSQL skills, with T-SQL experienceHands-on development experience as a developer building services or data movement programs using a modern programming language such as C#, Java/Scala, and Python."/>
    <x v="1"/>
    <n v="60000"/>
    <s v="Egypt"/>
    <x v="0"/>
    <x v="0"/>
    <x v="0"/>
    <x v="6"/>
    <d v="2022-11-21T00:00:00"/>
    <s v="https://eg.linkedin.com/jobs/view/data-engineer-at-almatar-%D8%A7%D9%84%D9%85%D8%B7%D8%A7%D8%B1-3369459370"/>
  </r>
  <r>
    <s v="Data Analyst (Credit Risk)"/>
    <s v="Kuda"/>
    <s v="Not Defined"/>
    <x v="0"/>
    <n v="60000"/>
    <s v="Cape Town, Western Cape, South Africa"/>
    <x v="1"/>
    <x v="2"/>
    <x v="0"/>
    <x v="6"/>
    <d v="2022-11-21T00:00:00"/>
    <s v="https://za.linkedin.com/jobs/view/data-analyst-credit-risk-at-kuda-3369751844"/>
  </r>
  <r>
    <s v="Data Analyst"/>
    <s v="HIRATA CO., LTD"/>
    <s v="Not Defined"/>
    <x v="2"/>
    <n v="60000"/>
    <s v="South East, South-East District, Botswana"/>
    <x v="9"/>
    <x v="2"/>
    <x v="0"/>
    <x v="6"/>
    <d v="2022-11-21T00:00:00"/>
    <s v="https://bw.linkedin.com/jobs/view/data-analyst-at-hirata-co-ltd-3367037248"/>
  </r>
  <r>
    <s v="Data Analyst/Developer"/>
    <s v="BDO South Africa"/>
    <s v="Not Defined"/>
    <x v="2"/>
    <n v="60000"/>
    <s v="Gauteng, South Africa"/>
    <x v="1"/>
    <x v="2"/>
    <x v="0"/>
    <x v="6"/>
    <d v="2022-11-21T00:00:00"/>
    <s v="https://za.linkedin.com/jobs/view/data-analyst-developer-at-bdo-south-africa-3365144245"/>
  </r>
  <r>
    <s v="Data Analyst (Power BI &amp; Python/R)"/>
    <s v="Trigyn Technologies"/>
    <s v="Not Defined"/>
    <x v="2"/>
    <n v="60000"/>
    <s v="Bamako, Bamako, Mali"/>
    <x v="7"/>
    <x v="2"/>
    <x v="0"/>
    <x v="6"/>
    <d v="2022-11-21T00:00:00"/>
    <s v="https://ml.linkedin.com/jobs/view/data-analyst-power-bi-python-r-at-trigyn-technologies-3369513760"/>
  </r>
  <r>
    <s v="Commercial Data Analyst"/>
    <s v="ClearScore"/>
    <s v="Not Defined"/>
    <x v="2"/>
    <n v="60000"/>
    <s v="Cape Town, Western Cape, South Africa"/>
    <x v="1"/>
    <x v="2"/>
    <x v="0"/>
    <x v="6"/>
    <d v="2022-11-21T00:00:00"/>
    <s v="https://za.linkedin.com/jobs/view/commercial-data-analyst-at-clearscore-3365627583"/>
  </r>
  <r>
    <s v="Junior Data Analyst"/>
    <s v="Tiger Personnel Management"/>
    <s v="You will be responsible for the creation and ongoing mainteNot Definedce of Master Data.This role requires the delivery of first-class and professional service to the business and working co-operatively with internal Clients. The Analyst will take ownership and responsibility for Data and ensure the standards are consistently met and achieved within the agreed SLA.Effective creation, quality mainteNot Definedce, and 'Subject Matter Expert', of Master Data related items, (Customer, User set up, and Suppliers).Ensuring the highest level of data integrity using robust and thorough processes.Performing ongoing accurate Data MainteNot Definedce.Perform and action Business requests within the Service Level Agreement, (SLA), in a manner that is consistent with MDM data standards.Identify issues that impact MDM and the wider Business, proactively seek solutions, and communicate to the Head of Data GoverNot Definedce.Completion of regular reporting in a timely manner.Proactively performing cleansing activities from pre-defined reports.Performing ad hoc Data cleansing ensuring Oracle and CRM systems contain quality data.RequirementsAt least 1 year's experience as a Data Analyst in the Pharmaceutical IndustryRelevant Diploma/ DegreeProficient with OracleHigh level of attention to detailExcellent organizational skillsProficient in using Microsoft Office packageEfficient and high accuracy in data entryDesired SkillsData CleansingData CapturingData GoverNot DefinedceOracleDesired Work ExperienceLess than 1 yearDesired Qualification LevelDegree"/>
    <x v="0"/>
    <n v="60000"/>
    <s v="Centurion, Gauteng, South Africa"/>
    <x v="1"/>
    <x v="0"/>
    <x v="3"/>
    <x v="13"/>
    <d v="2022-11-21T00:00:00"/>
    <s v="https://za.linkedin.com/jobs/view/junior-data-analyst-at-tiger-personnel-management-3369416133"/>
  </r>
  <r>
    <s v="Junior / Graduate Data Engineer"/>
    <s v="Mary Gilkerson Studio"/>
    <s v="Data Engineers specialise in data and data technologies - connecting all pieces of the data ecosystem together within a company or institution. Become a Junior / Graduate Data Engineer today.What You'll Do.As a Data Engineer, you might work with a wide range of tools and systems, meaning there are lot of things that you will be doing that you have never done before. You will come up with ideas, plans, and strategies that can help our clients to reach their goals.Handle everything from visualisation tools to big data handling - and all that goes betweenManage data in a variety of storage systems and use programming languages like SQL and PythonEnsure data is transformed into the correct format for data analysts and work closely with data scientists to ensure that your data pipelines can support their algorithmsCommunicate effectively across different parts of the business to help transform how data is usedWhy work for us.Sparta Global is an award-winning provider of business and technology training and careers. We help graduates, non-graduates, returners and career changers kickstart technology careers in a matter of months. Become a Spartan, complete our award-winning, paid training programme, and be assigned to work on-site with one of our clients as a fully-fledged consultant.We will make sure you are ready and confident for the workplace. Our programmes provide you with in-depth knowledge of the technical tools and skills you'll need to succeed in your future career. We'll even support with developing your business acumen, collaborative skills and personal development to give you the confidence to thrive in the workplace - regardless of your background.Why we're different.Diversity is in our DNA. We are proud to have been recognised by a number of awards bodies for our hard work across technology training, employer excellence, and diversity and inclusion.We are a people-powered business and take every opportunity to recognise and reward the hard work of our Spartans, too. This includes putting them forward for individual industry awards, including Rising Star of the Year, Rising Digital Hero, and specific awards around their skill specialisms.Who You Are.Previous experience of any programming language e.g. Python, Java or similar languagesHave a love for technology, data, and its applicationUnderstanding of cloud platform technologiesCritical thinker and keen problem solverPresentable, professional, and punctualAble to relocate as necessary throughout the UK for client projectsHold the full rights to work in the UK without sponsorship"/>
    <x v="0"/>
    <n v="60000"/>
    <s v="South East, South-East District, Botswana"/>
    <x v="9"/>
    <x v="0"/>
    <x v="3"/>
    <x v="17"/>
    <d v="2022-11-20T00:00:00"/>
    <s v="https://bw.linkedin.com/jobs/view/junior-graduate-data-engineer-at-mary-gilkerson-studio-3364857354"/>
  </r>
  <r>
    <s v="Hubspot Data Analyst"/>
    <s v="SAPRO"/>
    <s v="SAPRO is a mission driven firm, with goals of revolutionizing the public accounting, audit, and tax industries while building better futures for our people, clients, and our global community. SAPRO serves three key audiences – our people, clients, and our communities.For our people, we strive to provide meaningful career opportunities, supporting each team member's unique career goals and journeys. We are focused on building an experience of a &quot;SAPRO community,&quot; with unique and meaningful employee value propositions guiding our high-level support and employee offerings for each team member.Purpose of JobTo conduct full lifecycle analysis to include requirements, activities and design. To develop analysis and reporting capabilities and also monitor performance and quality control plans to identify improvements.QualificationsMandatoryBS in Mathematics, Economics, Computer Science, Information Management or StatisticsDesirablePost Graduate Qualification in Mathematics, Economics, Computer Science, Information Management or StatisticsMinimum Experience2 to 5 years' experience as a data analyst or business analyst within Hubspot CRMDesired ExperienceProven working experience as a Data Analyst or Business Data Analyst within Hubspot CRM. Key Performance AreasStrategic Management SupportWork with management to prioritize business and information needsLocate and define new process improvement opportunitiesStatutory ComplianceCreate best-practice reports based on data mining, analysis, and visualization within Hubspot CRM. Evaluate internal systems for efficiency, problems, and inaccuracies, developing and maintaining protocols for handling, processing, and cleaning dataOperational EffectivenessWork closely with project managers to understand and maintain focus on their analytical needs, including identifying critical metrics and KPIs, and deliver actionable insights to relevant decision-makersCreate and maintain rich interactive visualizations through data interpretation and analysis integrating various reporting components from multiple data sourcesDefine and implement data acquisition and integration logic, within Hubspot to ensure optimal scalability and performance of the solutionMaintain Hubspot database by acquiring data from primary and secondary sources, and build scripts that will make our data evaluation process more flexible or scalable across data sets. Budget/FiNot Definedcial Management SupportAssist the Sales Operations Director in preparation of forecasts and fiNot Definedcial data analysis within Hubspot. Team effectivenessDevelop effective and supportive relationships with colleagues. Flexible in working as part of a team to fully support the overall business operationEnthusiasm and positivity to work within a new and growing team. Ambition to increase knowledge and experience across the organizationTechnical SkillsTechnical expertise regarding data models, database design development, data mining and segmentation techniquesKnowledge of statistics and experience using statistical packages for analyzing datasets (Excel, SPSS, SAS etc)Adept at queries, report writing and presenting findingsHubSpot API Integration (Required)Behavioral/Non-Technical SkillsStrong analytical skills with the ability to collect, organize, analyse, and disseminate significant amounts of information with attention to detail and accuracyFlexible work style and ability to work under pressureAbility to work on tight deadlines and adapt your working patternsAbility to work within a team collaborativelyGood communication skills,Flexibility, collaboratively and inclusiveAbility to juggle multiple tasks at one time and prioritizes appropriatelyManages schedule effectively to meet the needs of the businessReadily learns, adopts, and utilizes technologyCompletes work in a timely manner, with appropriate sense of urgency"/>
    <x v="0"/>
    <n v="60000"/>
    <s v="Johannesburg, Gauteng, South Africa"/>
    <x v="1"/>
    <x v="0"/>
    <x v="1"/>
    <x v="4"/>
    <d v="2022-11-18T00:00:00"/>
    <s v="https://za.linkedin.com/jobs/view/hubspot-data-analyst-at-sapro-3361794695"/>
  </r>
  <r>
    <s v="Data Analyst"/>
    <s v="NNC"/>
    <s v="We are looking for a passionate certified Data Analyst. The successful candidate will turn data into information, information into insight and insight into business decisions. Data analyst responsibilities include conducting full lifecycle analysis to include requirements, activities and design. Data analysts will develop analysis and reporting capabilities. They will also monitor performance and quality control plans to identify improvements.Responsibilities Interpret data, analyze results using statistical techniques and provide ongoing reports Develop and implement databases, data collection systems, data analytics and other strategies that optimize statistical efficiency and quality Acquire data from primary or secondary data sources and maintain databases/data systems Identify, analyze, and interpret trends or patterns in complex data sets Filter and “clean” data by reviewing computer reports, printouts, and performance indicators to locate and correct code problems Work with management to prioritize business and information needs Locate and define new process improvement opportunities Acquire data from primary or secondary data sources and maintain databases/data systems Identify, analyze, and interpret trends or patterns in complex data sets Filter and “clean” data by reviewing computer reports, printouts, and performance indicators to locate and correct code problems Work with management to prioritize business and information needs Locate and define new process improvement opportunities Identify, analyze, and interpret trends or patterns in complex data sets Filter and “clean” data by reviewing computer reports, printouts, and performance indicators to locate and correct code problems Work with management to prioritize business and information needs Locate and define new process improvement opportunities Work with management to prioritize business and information needs Locate and define new process improvement opportunities Locate and define new process improvement opportunities Requirements BS in Mathematics, Economics, Computer Science, Information Management or Statistics Adept at queries, report writing and presenting findings BS in Mathematics, Economics, Computer Science, Information Management or Statistics Strong analytical skills with the ability to collect, organize, analyze, and disseminate significant amounts of information with attention to detail and accuracy Adept at queries, report writing and presenting findings BS in Mathematics, Economics, Computer Science, Information Management or Statistics BenefitsWe are NNC! A family of over 60 committed creatives, all honed in on delivering excellence for our clients and partners. We built a reputation for dynamic, effective campaigns that connect our clients with their audiences.We communicate, we strategies, we improve - but most importantly, we do it together!We are looking for Data Analyst, if you fit the below, please apply! What will you do? Job description What can we offer you?A competitive salary Semi-flexible office hours Rewards and Recognition A top-shelf Medical Health Insurance with full medication coverage Agile work environment and cross-functional teams Diverse colleague group of 16+ nationalities Training and development budget for personal, and professional growth Modern, human-centered office with recreational spaces A kitted-out kitchen with a comfortable dining space and a reliable coffee machine Birthday Cakes! Selection processDepending on the competence and the position you are interviewing for, the hiring process can include these steps:We'll give you a quick call as an initial screening within 7 working days from the day you apply, if your application is shortlistedNext is either a virtual or physical interview to get to know you better If the interview goes well, we'll send you a position-specific assessment If we like it, you'll receive a job offer within a few days."/>
    <x v="0"/>
    <n v="60000"/>
    <s v="Cairo, Cairo, Egypt"/>
    <x v="0"/>
    <x v="0"/>
    <x v="0"/>
    <x v="4"/>
    <d v="2022-11-18T00:00:00"/>
    <s v="https://eg.linkedin.com/jobs/view/data-analyst-at-nnc-3367161967"/>
  </r>
  <r>
    <s v="Data Analyst"/>
    <s v="FNB South Africa"/>
    <s v="Role PurposeTo provide expertise and support through translating business needs into long-term architecture solutions by analysing data, conducting root cause analysis, and recommending improvements to data quality, access and management. Using a combination of analytical expertise and business acumen the incumbent will extract reporting requirements from business, and deliver accordingly.ResponsibilitiesPerform statistical analysis to inform business decisionsDevelop, encourage and nurture collaborative relationships within FNB and/or across the FRGContinuously assess own performance, seek timely and clear feedback and request training where appropriateContinuously focus on providing optimal services and improving service delivery processes to meet or exceed customer expectationsBuild working relationships across teams and functional lines in order to enhance work delivery, collaboration and innovationPrevent wastage, and on an ongoing basis identify process improvements in order to contain and reduce costsEnsure continuous process improvement to enable effective operational processesParticipate in projects in the capacity requiredPartner with business to inform research, analysis, and best practice advice and solutionsAdditional RequirementsIn accordance with National Credit Act (NCA) candidates applying for this role will require a credit record check.Qualifications and ExperienceMinimum Qualification: Relevant BSc or BCom degree.Preferred Qualification: Honours degree with focus in Information Management DAMA Certification.Minimum Experience: 4 to 5 years’ relevant experience."/>
    <x v="2"/>
    <n v="60000"/>
    <s v="Johannesburg Metropolitan Area"/>
    <x v="1"/>
    <x v="0"/>
    <x v="2"/>
    <x v="18"/>
    <d v="2022-11-18T00:00:00"/>
    <s v="https://za.linkedin.com/jobs/view/data-analyst-at-fnb-south-africa-3362329979"/>
  </r>
  <r>
    <s v="Data Analyst"/>
    <s v="FNB South Africa"/>
    <s v="Not Defined"/>
    <x v="2"/>
    <n v="60000"/>
    <s v="Johannesburg Metropolitan Area"/>
    <x v="1"/>
    <x v="2"/>
    <x v="0"/>
    <x v="6"/>
    <d v="2022-11-18T00:00:00"/>
    <s v="https://za.linkedin.com/jobs/view/data-analyst-at-fnb-south-africa-3362329979"/>
  </r>
  <r>
    <s v="Business Data Analyst"/>
    <s v="Ziyasiza"/>
    <s v="Functional Area of expertise :FiNot Definedce Sub-area of expertise :Data; FiNot Definedce Regulatory Returns Language :English Deployment :Remote/Hybrid Start date :ASAP Duration :12 months Budget :Based on experienceRequirements 3+ years of experience as a data analyst in FiNot Definedcial Sector Industry; Risk or FiNot Definedcial Regulatory domain is non-negotiable Proficient in Excel, SQL with working knowledge of Python Strong analytical skills, ability to map business processes and requirements to a solution design which include creation of Source to Target Mapping and complex business rules Hands-on experience with data transformation, data enrichment, establishment of data lineage across complex sources/platforms and reconciliation Ability to analyse unstructured complex fiNot Definedce datasets, use data-oriented approach to help business mitigate risk of inaccurate reporting Familiar with principles of master data and able to leverage them to embed automated linkages within regulatory reports Ability to drive discussions with key stakeholders across businesses, different portfolio teams etc. to derive insights and calibrate project requirement Experience of working in agile environment Self-driven, able to work independently to deliver multiple tasks simultaneously with complex and demanding deadlinesOperational Business Hours, Expected Working LocationMon-Fri 08:00-17:00 GMT+2, excluding public holidays8 hour working dayLanguage: English"/>
    <x v="0"/>
    <n v="60000"/>
    <s v="Johannesburg, Gauteng, South Africa"/>
    <x v="1"/>
    <x v="1"/>
    <x v="3"/>
    <x v="19"/>
    <d v="2022-11-17T00:00:00"/>
    <s v="https://za.linkedin.com/jobs/view/business-data-analyst-at-ziyasiza-3364287415"/>
  </r>
  <r>
    <s v="Data Analyst"/>
    <s v="talentCRU"/>
    <s v="My client is seeking a Business Data Analyst with hands-on experience with data transformation, data enrichment, establishment of data lineage across complex sources/platforms and reconciliation. This is a 12-month contract. Minimum requirements: Relevant qualification3+ years of experience as a data analyst in FiNot Definedcial Sector Industry; Risk or FiNot Definedcial Regulatory domain is non-negotiableProficient in Excel, SQL with working knowledge of PythonStrong analytical skills, ability to map business processes and requirements to a solution design which include creation of Source to Target Mapping and complex business rulesHands-on experience with data transformation, data enrichment, establishment of data lineage across complex sources/platforms and reconciliation Ability to analyse unstructured complex fiNot Definedce datasets, use data-oriented approach to help business mitigate risk of inaccurate reportingFamiliar with principles of master data and able to leverage them to embed automated linkages within regulatory reportsAbility to drive discussions with key stakeholders across businesses, different portfolio teams etc. to derive insights and calibrate project requirementExperience of working in agile environment Self-driven, able to work independently to deliver multiple tasks simultaneously with complex and demanding deadlines"/>
    <x v="2"/>
    <n v="60000"/>
    <s v="Johannesburg Metropolitan Area"/>
    <x v="1"/>
    <x v="1"/>
    <x v="2"/>
    <x v="19"/>
    <d v="2022-11-17T00:00:00"/>
    <s v="https://za.linkedin.com/jobs/view/data-analyst-at-talentcru-3359560324"/>
  </r>
  <r>
    <s v="Merchandise Data Analyst (Fashion Retail)"/>
    <s v="Talentsquare"/>
    <s v="Company DescriptionOur client is a tier one, industry leader in the manufacturing and retail sector, that has built a reputation for product quality and service – responsible for several industry firsts and carving out a niche in the fashion retail marketplace. The company is on a mission to build a global brand. With a distinguished reputation of over 15 years and a new commitment to meet the demand for local production, the company is seeking “mission-oriented” talents that would understand the stakes and contribute to the company’s agile strategy.Job DescriptionWe are looking for an energetic, collaborative and results-oriented self-starter with experience in analyzing data / studying reports. This role involves analyzing data sets, studying and translating consumer purchasing behavior, and making effective fashion buying and selling decisions. Apart from this, you will be expecting to work with the commercial team &amp; be involved with product management (existing &amp; new merchandise).You will be expected to work in a fast-paced environment and be able to push relevant data to make strategic decisions and able to operate and collaborate well in a team.Other ResponsibilitiesPartner with replenishment buyers and merchandisers to manage the replenishment system and maintain acceptable inventory levels. Manage and maintain the OTB for specific departments by preparing forecasts, evaluating performance, and maximizing profitability while minimizing liabilities. Perform allocations pulls on inbound shipments and back-stock merchandise from distribution centers. Allocate products to the appropriate stores. Analyze historical POS to create seasonal profiles for all items, allowing the system to more efficiently predict seasonal trends. Allocate and replenish products based on previous performance; determine what each store should receive. Partner with vendors and internal stakeholders to develop contingency and disaster planning procedures. Create policies and procedures regarding background investigations and make recommendations to improve efficiency and accuracy of operations. Monitor the effectiveness of replenishment programs and provide buyers with recommendations to improve the accuracy of programs following inventory updates. Review sales by SKU and transfer merchandise to effectively sell through inventory. Prepare and lead monthly active SKU status review meetings with procurement, marketing and supply chain. Request and update in ERP system ship dates from vendors. QualificationsA first degree in any related discipline. Retail experience and/or knowledge of fashion brands or trends will be a huge plusKnowledgeable in buying data analysis and reportingProficient with the use of Microsoft office, Tableau and Power BI (Use of Microsoft Excel above intermediary level is very key to this role)Retail Pro knowledge would be an added advantageKnowledgeable in managing wide product rangeGood interpersonal skills with a proven ability to communicate effectively (both written and verbal)Ability to pay attention to detailsGood organizing, planning and prioritizing skillsExcellent Numerical and Analytical CapabilitySelf-motivated and naturally organized individualCreative with good attention to detailStrong time management skills and the ability to meet deadlinesAbility to work independently as well as part of a teamJOB SCOPE70% - Data Analysis -Analyzing data / reports / consumer behavior and making effective decisions20% - Merchandiser -Be part of the higher management team, involved in projects to increase company's overall sales10% - Marketing -Work with marketing team on advertising / promotions and product placements"/>
    <x v="2"/>
    <n v="60000"/>
    <s v="Lagos, Lagos State, Nigeria"/>
    <x v="5"/>
    <x v="0"/>
    <x v="3"/>
    <x v="20"/>
    <d v="2022-11-17T00:00:00"/>
    <s v="https://ng.linkedin.com/jobs/view/merchandise-data-analyst-fashion-retail-at-talentsquare-3360956139"/>
  </r>
  <r>
    <s v="Reporting and Data Analyst"/>
    <s v="Property Finder"/>
    <s v="Property Finder is the leading digital real estate platform in the Middle East and North Africa region. A UAE-born startup, Property Finder expanded its operations to Qatar, Bahrain, Saudi Arabia, and Egypt over the years. Recently, it acquired a significant stake in Zingat in Turkey. The company is one of the largest technology start-ups in the region and on a journey to becoming a Unicorn. We are aspiring to create a lighthouse technology company which will have a lasting impact in the entire tech ecosystem in our geography.Job description:The ideal candidate will use their passion for data and analytics to provide insights into the business covering various topics. The Reporting and Data Analyst will conduct both recurring and ad hoc analyses from multiple data sources in response to Customer Experience teams’ requests. Also will develop daily, weekly, and monthly reports supporting the functions and needs of the Customer Experience department. Job requirement skills:Graduated from Computer Science or Engineering Entry level with a minimum 1 year of experienceMathematical background - numeracy skills. Problem-solving mindset. Hands-on experience with MS Excel &amp; G-Suite. Good Understanding of reporting &amp; data visualization. Strong analytical skills with the ability to collect, organize, analyze, and disseminate significant amounts of information with attention to detail and accuracy. Comfort working in systems and learning new tools such as Zendesk, and SalesForce."/>
    <x v="2"/>
    <n v="60000"/>
    <s v="Egypt"/>
    <x v="0"/>
    <x v="0"/>
    <x v="1"/>
    <x v="4"/>
    <d v="2022-11-17T00:00:00"/>
    <s v="https://eg.linkedin.com/jobs/view/reporting-and-data-analyst-at-property-finder-3235303701"/>
  </r>
  <r>
    <s v="People Data Analyst"/>
    <s v="Rainforest Alliance"/>
    <s v="The Rainforest Alliance is creating a more sustainable world by using social and market forces to protect nature and improve the lives of farmers and forest communities. To achieve our mission, we partner with diverse allies around the world to drive positive change across global supply chains and in many of our most critically important natural landscapes. Our alliance spans 70 countries and includes farmers and forest communities, companies, governments, civil society, and millions of individuals. Together we work to protect forests and biodiversity, take action on climate, and promote the rights and improve the livelihoods of rural people. As an international nonprofit organization with more than 30 years of experience in sustainability transformation, we understand that the social and economic well-being of rural communities is tightly connected to ecosystem health. This knowledge has shaped our rigorous programs to advance sustainable land-use and commodity production. At the Rainforest Alliance we combat climate change, protect forests and biodiversity, promote human rights, and improve livelihoods. The enormity of the social and environmental challenges we are facing requires working together in a broad alliance. This is why we bring farmers, forest communities, companies, and consumers together to change the way the world produces, sources, and consumes. Why To protect nature and improve lives it’s becoming increasingly urgent that we approach the way we use our land and produce food and other products in more sustainable ways. For this to succeed we need to fundamentally change the way that businesses operate and source, and the choices we all make as consumers. How Our growing global alliance aims to transform our relationship with our natural resources and each other, to create a better future for people and nature together. The Rainforest Alliance encourages diversity and inclusion across the global organization. With this commitment to diversity, we are proud to be an equal opportunity employer and do not discriminate on the basis of gender, race, color, ethnicity, religion, sexual orientation, gender identity, ages, disability and any other protected group.Position summary: As the Rainforest Alliance embarks on its aspirational 2023-2030 Strategy, we are seeking a People Data Analyst with ambition to develop our people data capability; using quality analysis and insights to drive organizational value, enhance management capabilities, enhance employee engagement, and contribute to change efforts. This is a new role in the Rainforest Alliance, working within the Organizational Effectiveness &amp; Analytics Centre of Expertise (CoE). Working with colleagues across all Rainforest Alliance global locations, key stakeholders will include Leadership Team, department heads, People Business Partners (PBPs), and the Talent &amp; Learning and DEI CoEs. Working closely with key stakeholders the Analyst will take a proactive approach to spot opportunities to solve organizational problems through the use of People data; developing and testing hypotheses, drawing insights and creating clear visualizations and reports.Responsibilities: The Rainforest Alliance’s Core Values are Impact, Change, Collaboration, Openness and Trust and as such they form the basis of the behaviours we demonstrate;Consult with key stakeholders to proactively identify opportunities for further diagnostic analysis, develop hypotheses and determine key data sources for analysis;To enable our PBPs, Advisors and managers, identify and develop self-service reports and dashboards within the HRIS (UKG);Develop and maintain appropriate metrics, dashboards and reports for People KPIs, including Talent &amp; Learning and DEI; Handle ad hoc data requests, gathering, analysing and reporting from various sources, including HRIS, surveys, performance management and applicant tracking tools;Participate in CoE projects by supporting with data needs; including, for example, workforce analysis, compensation and benefits analysis, performance analysis;Provide operational support, and proactively identify improvements to key People data processes to ensure optimal collection, set-up and use of people data; Identify improvements in tools and processes to enable our evolution to strategic predictive and prescriptive analysis; Provide accurate and timely insights and analysis for management reports;Participate in Data &amp; Analytics Community of Practice as People data subject-matter-expert; share learnings and identify opportunities for collaboration, furthering the impact of HR data reporting;Act as custodian of all People data, ensuring data quality, compliance with data protection regulations and internal data goverNot Definedce requirements; andOther duties as assigned. Qualifications: Minimum 7 years work experience within Data Analytics function. Experience working within a HR function either as Analyst or in a generalist/HRBP role.Advanced Excel; and, experience working with data visulalization tools PowerBI, Tableu or Qlik. PowerBI highly desirable.Strong data visualization capability.Excellent consulting or business partnering capabilities, working effectively with key stakeholders to extract and distil information for further analysis.Strong data skills, able to analyse complex datasets and provide meaningful analysis and visualisations.Highly analytical and inquisitive, with strong attention to detail.Expertise in building KPIs and metrics.Must be pro-active, creative, self-driven and able to work collaboratively. Job Level: 3 Salary: Commensurate with experience. Deadline: November 30, 2022 Notes: Only candidates authorized to work in Cameroon, Ghana, Cote d’Ivoire, Kenya, India, UK will be considered If you have any questions about the job vacancy, please contact the HR department: recruitment@ra.org"/>
    <x v="1"/>
    <n v="60000"/>
    <s v="Eastern Africa"/>
    <x v="10"/>
    <x v="0"/>
    <x v="3"/>
    <x v="21"/>
    <d v="2022-11-17T00:00:00"/>
    <s v="https://www.linkedin.com/jobs/view/people-data-analyst-at-rainforest-alliance-3364615487"/>
  </r>
  <r>
    <s v="Data Analyst"/>
    <s v="talentCRU"/>
    <s v="Not Defined"/>
    <x v="2"/>
    <n v="60000"/>
    <s v="Johannesburg Metropolitan Area"/>
    <x v="1"/>
    <x v="2"/>
    <x v="0"/>
    <x v="6"/>
    <d v="2022-11-17T00:00:00"/>
    <s v="https://za.linkedin.com/jobs/view/data-analyst-at-talentcru-3359560324"/>
  </r>
  <r>
    <s v="Insights Analyst"/>
    <s v="Wes Bell - Photographer"/>
    <s v="Data Insight Analyst | London | Permanent | 40-55kPeaple Talent have partnered with a Digital Media Agency looking for a Data Insight Analyst to jointheir research and insight team.Our client is looking for a strong analytical specialist who can draw insights to uncover and informcustomer understanding, branding, marketing and technology to grow strategic business decisions.If that's you then you could be exactly what they're looking for!The RoleYou will be primarily responsible for delivering individualised user experiences across alltouchpoints.Based in their London offices you will be reporting to the Head of CRM &amp; Audience and be taskedWith The Following Translating data and information into meaningful findings and insights Create accessible, relevant and actionable reports and dashboards using multiple sources of data Support CRM/ERM/Paid Media teams by sharing campaign results Analyse large data setsThe CandidateThe ideal candidate for this role will have relevant experience of consumer and market research andinsights and has preferably worked in the marketing / media industry.You'll also need a background in developing and designing market research projects to uncoveractionable insights.Plus, its vital that you have experience using SQLDoes that sound like you? If so, we'd love to see your CV.The PackageBasic salary: 40-55k per annumBenefits Include Flexible working hours Comprehensive, tailored training programme Health cover Life insuranceInterested? If you think you're right for this Insights Analyst role, then click the 'Apply Now' button,send us your CV and we'll consider you for the first round of interviews"/>
    <x v="2"/>
    <n v="60000"/>
    <s v="South East, South-East District, Botswana"/>
    <x v="9"/>
    <x v="0"/>
    <x v="1"/>
    <x v="22"/>
    <d v="2022-11-17T00:00:00"/>
    <s v="https://bw.linkedin.com/jobs/view/insights-analyst-at-wes-bell-photographer-3360589827"/>
  </r>
  <r>
    <s v="Data Analyst"/>
    <s v="AKQA"/>
    <s v="At AKQA Performance we imaginatively apply art and science to create transformative experiences, accelerate growth and future-proof organisations. AKQA Performance designs every touchpoint along the customer journey with unmatched native ability to define, find, connect, and inspire audiences across all brand interactions.At AKQA, our Data Strategists have an innate passion for crafting clear and compelling responses to briefs through paid media insight and expertise.At AKQA you'll work in a meritocratic culture, surrounded by some of the brightest minds in their fields. You'll have the opportunity to learn and grow within a creative and technically-advanced team and have access to ongoing personal and professional development.ROLE REQUIREMENTSThis role is for individuals who have a passion for analysing data with the aim of generating strategic insights. The ideal candidate will have a mid to senior level of experience and will be required to independently research, plan, implement and optimise outputs across multiple clients.Maintain accurate and timely output and delivery.Help to strengthen the profile of the Data &amp; Analytics team and drive team progression.Assess client commercial realities to deliver the most relevant and effective data solutions.Ability to analyse data, create reports, provide insights and recommendations.Proactively seek out testing and tactical opportunities to recommend to clients.Deliver remarkable client service to become a go-to specialist in analytics and agency partner.Contribute to product innovation in the performance and data space.Deliver strategic opportunities to all teams and clients based on analysis coupled with keen marketing intelligence.Work with creative and strategy teams to deliver performance improving insights to teams and clientsQUALITIES AND CHARACTERISTICS Individuals applying for this role must be able to provide clear examples of reports, structures and performance.Strong attention to detailDemonstrable experience in a hands-on role in Data with expertise in consumer data analysis, web analytics, digital marketing performance metrics, and marketing intelligenceDemonstrable experience in tagging design, setting up analytics or data pipelines, and analysing performanceProof of analytics certifications/training are advantageousCollaborate with Data Engineers to build tools, dashboards and automate processes or tasksWork with key stakeholders to align business goals with marketing objectives, focussing on a strategic approach to dataAnalyse toolsets and provide recommendationsAssist with new business pitches and business development initiatives within the scope of dataAdvanced MS Office Suite skills (especially Excel) and Google product suiteDemonstrable experience with Google Data Studio or TableauExperience with SQL, JavaScript, and Python advantageousStrong aptitude for mathematicsAKQA is an Equal Opportunities Employer, we believe that diversity is vital to AKQA’s ability to provide our clients with the best recommendations and are committed to fostering a varied and inclusive work environment. Your race, colour, ancestry, religion, gender, gender identity, national origin, sexual orientation, age, marital status, disability or veteran status have no bearing on our hiring decisions. If you have a disability or special need that requires accommodation, please let us know."/>
    <x v="2"/>
    <n v="60000"/>
    <s v="Johannesburg, Gauteng, South Africa"/>
    <x v="1"/>
    <x v="0"/>
    <x v="2"/>
    <x v="23"/>
    <d v="2022-11-16T00:00:00"/>
    <s v="https://za.linkedin.com/jobs/view/data-analyst-at-akqa-3095562891"/>
  </r>
  <r>
    <s v="Data Analyst"/>
    <s v="Progressive Edge"/>
    <s v="Cape Town, Northern SuburbsPermanentA medium sized fiNot Definedcial Services Provider in the long-term insurance sector is rapidly expanding their teams. With their offices in the Northern Suburbs of Cape Town, the company strives for the inclusion of everyone in their target market. The company offers affordable insurance products to those who seek superb value &amp; an amazing client experience, their target market is mostly the South African lower and middle income market segments. Their products include funeral, health, life, credit life and travel fiNot Definedcial products.Job Purpose:It is the purpose of the data department to enable the companys strategy to be a data centric business. We provide timeous, accurate and complete data to all stakeholders (regulatory, decisionmakers, actuarial functions, claims and fraud management) for analysis and reporting purposes. The purpose of this role is to drive the department to achieve these goals.Task and Responsibilities:Ensure all binder holders provide sufficient data on a monthly basis to allow compliance with regulatory requirements and fiNot Definedcial processing DATA COMPLETENESSMonitors data submission channels (company data mail, SFTP) for incoming data from binder holders.Follow up with binder holders to ensure data is submitted on a timeous basis.Extract member data directly from various administration systems.Records extracted and submitted data on binder holder dashboard / tracking report for monitoring.Process member data and prepare data for import to the database.Ensure all binder holders provide sufficient quality data on a monthly basis to allow compliance with regulatory requirements and fiNot Definedcial processing DATA QUALITYReviews member data of binder holders against minimum company requirements and identify shortcomings in binder holder data. Reviews member data of binder holders against the applicable master policies and identify areas where policies do not comply with the master policy agreements.Reports on the findings of member data reviews, in the shape of a formal data assessment, which will be communicated to the scheme. Risk Management The data department is the ideal area to identify risks on client businessIdentify risks in member and claims data.Based on the risks identified, assess which is the correct course of action to address risk.Log risks and ensure that description and information provided in the risk register is clear and understandable.Ensure all claims from binder holders, with the claims binder function, are submitted and imported to the claims database on a timeous basis.Monitors data submission channels (company data mail, SFTP) for incoming claims data from binder holders.Follow up with binder holders to ensure data is submitted on a timeous basis.Prepare claims data for import to the claims database.Ensure timeous import to claims database (all claims to be imported within 30 days after month end.Work in conjunction with the call center to ensure data is available on a timeous basis for the launch of each campaign.Obtain and prepare the correct data for each call center campaign.Analyze the data as part of the preparation to identify anomalies and inaccuracies in the data. Import data into call center database in time for the launch of the call center campaign.Train and onboard clients to the Binder Holder Upload Facility.Prepare data and notes for each client according to the clients unique data structure and challenges.Present the system to the client.Document the progress of each client through the onboarding process.Driving change and improvement in binder holder member data.The data quality controller should drive improvement in binder holder member data through effective and clear communication.Constantly follow up with binder holders where areas of concern have been identified to ensure continuous improvement.Qualification And ExperienceDiploma in Data analysis/ Information sciences/ ITAt least Matric2 or more years in data processing / cleaning / analysis 2 or more years in Insurance industry (or at least the fiNot Definedcial services industry)Knowledge (what must I know):Working knowledge of the regulatory environment which the company operates in.Understand the inherent risks of the business and specifically how it can be identified and managed in the data department.Understand the need for controls and standard procedures and be able to implement these controls.Have the ability to analyze data on a high level to identify anomalies and risks.Analyze data on a detailed level in areas where risks have been identified. Build and manage client relationships.Skills and Abilities (what must I be able to do / display)Excellent communication skillsExcellent analytical skillsPrioritise (and juggle) duties on a daily basisAdvanced Microsoft Office (especially Excel) skillsSome SQL knowledge"/>
    <x v="0"/>
    <n v="60000"/>
    <s v="Cape Town, Western Cape, South Africa"/>
    <x v="1"/>
    <x v="0"/>
    <x v="1"/>
    <x v="9"/>
    <d v="2022-11-16T00:00:00"/>
    <s v="https://za.linkedin.com/jobs/view/data-analyst-at-progressive-edge-3359103937"/>
  </r>
  <r>
    <s v="Data Analyst"/>
    <s v="Progressive Edge"/>
    <s v="Cape Town (Fully remote is possible)A Fintech technology company has a new role available for skilled Data Analyst to join their Team. The organisation builds and offers various products and services from for small and medium enterprises from instant access to funding to all-in-one business banking accounts and cutting-edge fiNot Definedcial analysis tools.The company strives to support SMEs in building their business and hope to find individuals who want to make a difference. As a company our Values are focused around Collaboration, commitment, being curious, connected and compassionate.Overall PurposeWe are looking for a confident Data Analyst to join our team. This role calls for an inquisitive and discerning individual with a true passion for data.As a member of the Data Science team, your primary focus will be to extract valuable insights from data, and create visualisations and reports for internal stakeholders, with a heavy focus on data quality and goverNot Definedce. You will not only enable enhanced business performance through data-driven insights, but also help us make smarter decisions to deliver even better products.Responsibilities:Analyse the stakeholder reporting requirements from a data and functional perspectiveIdentify, analyse and interpret trends in data setsInvestigate and resolve data issues by identifying issues and liaising effectively with appropriate business and tech teamsTransform and load the data into our standard database structureAcquire new data from various data sources and aggregate or consolidate data while maintaining quality assurance of data output to stakeholdersMonitor production runs to ensure accuracy and on-time delivery of reportsAdjust, maintain and configure existing ETL processes to ensure required data is made available within the data warehouseEngage in regular interaction with internal stakeholders to ensure that theyre being kept up-to-date with respect to data insightsAsk questions or escalate to find solutions where appropriateCo-ordinate and produce bespoke data setsProcess, cleanse, and verify the integrity of data used for analysisCollaborate with Data Scientists and Data Engineers on several projectsRequirements:BSc degree or similar field (or equivalent)Demonstrated work experience in data analysis and reporting within fiNot Definedcial services or the fintech spaceStrong SQL skills required to write and debug SQL, experience with functions, stored procedures, tables, views, etc.3+ years experience with PostgreSQL and MSSQL3+ years of Python experienceExperience with visualisation tools, Mixpanel and Google Data Studio will be advantageousExcellent understanding of databases, data structures and conceptsExperience with Agile methodologiesStrong analytical skills with the ability to source, organise and analyse significant amounts of information with attention to detail and accuracyCan work quickly and accurately, within reasonable deadlinesEffective communicator (verbal, written and interpersonal) and presentation skillsAnalytical and problem-solving skillsAble to think creatively and relay insights from dataAbility to work well in a team as well as individually"/>
    <x v="0"/>
    <n v="60000"/>
    <s v="Cape Town, Western Cape, South Africa"/>
    <x v="1"/>
    <x v="0"/>
    <x v="1"/>
    <x v="9"/>
    <d v="2022-11-16T00:00:00"/>
    <s v="https://za.linkedin.com/jobs/view/data-analyst-at-progressive-edge-3359108592"/>
  </r>
  <r>
    <s v="Data Analyst"/>
    <s v="Progressive Edge"/>
    <s v="Cape Town / RemotePermanentA fintech company who build innovative fintech products have Data Analyst role that has opened within their medium sized company. The organisation supports small and medium enterprises with the funds to help them grow, and are looking for candidates who love to make a difference and change the game in building the next generation of business friendly fintech products. The more businesses that succeed, the more jobs, money, and opportunities for all South AfricansOverall PurposeWe are looking for a confident Data Analyst to join our team. This role calls for an inquisitive and discerning individual with a true passion for data.As a member of the Data Science team, your primary focus will be to extract valuable insights from data, and create visualisations and reports for internal stakeholders, with a heavy focus on data quality and goverNot Definedce. You will not only enable enhanced business performance through data-driven insights, but also help us make smarter decisions to deliver even better products.Responsibilities will include:Analyse the stakeholder reporting requirements from a data and functional perspectiveIdentify, analyse and interpret trends in data setsInvestigate and resolve data issues by identifying issues and liaising effectively with appropriate business and tech teamsTransform and load the data into our standard database structureAcquire new data from various data sources and aggregate or consolidate data while maintaining quality assurance of data output to stakeholdersMonitor production runs to ensure accuracy and on-time delivery of reportsAdjust, maintain and configure existing ETL processes to ensure required data is made available within the data warehouseEngage in regular interaction with internal stakeholders to ensure that they’re being kept up-to-date with respect to data insightsAsk questions or escalate to find solutions where appropriateCo-ordinate and produce bespoke data setsProcess, cleanse, and verify the integrity of data used for analysisCollaborate with Data Scientists and Data Engineers on several projectsThe Competencies We’re AfterStrong analytical skills with the ability to source, organise and analyse significant amounts of information with attention to detail and accuracyCan work quickly and accurately, within reasonable deadlinesEffective communicator (verbal, written and interpersonal) and presentation skillsAnalytical and problem-solving skillsAble to think creatively and relay insights from dataAbility to work well in a team as well as individuallyThe Skills And Experience We’re Looking ForBSc degree or similar field (or equivalent)Demonstrated work experience in data analysis and reporting within fiNot Definedcial services or the fintech spaceStrong SQL skills – required to write and debug SQL, experience with functions, stored procedures, tables, views, etc.3+ years’ experience with PostgreSQL and MSSQL3+ years of Python experienceExperience with visualisation tools, Mixpanel and Google Data Studio will be advantageousExcellent understanding of databases, data structures and conceptsExperience with Agile methodologies"/>
    <x v="0"/>
    <n v="60000"/>
    <s v="Cape Town, Western Cape, South Africa"/>
    <x v="1"/>
    <x v="0"/>
    <x v="1"/>
    <x v="9"/>
    <d v="2022-11-16T00:00:00"/>
    <s v="https://za.linkedin.com/jobs/view/data-analyst-at-progressive-edge-3359107645"/>
  </r>
  <r>
    <s v="IDM Data Analyst"/>
    <s v="Progressive Edge"/>
    <s v="Data Analyst Cape Town / HybridWe have a new opening for a Data Analyst (mid level) to join our team and focus on Insights &amp; Data monetization for a retail business. Our Agile way of working allows for flexibility to grasp new opportunities and quickly transform them into insights that will have a direct impact on strategic initiatives. Your team harnesses big data, technology and advanced analytics to derive revenue from customer insights. It is made up of three squads: Customer Ranging, Pricing &amp; Promotions and Supplier Insights. Some highlights of the Tribe duties include developing customer centric analytics products and insights, building recommendation models to ensure we have the correct product offering, evaluating the end-to-end effectiveness of promotions to reduce sales dilutive promotions and identifying key value items driving brand price perception to maintain price leadership.As a data analyst, you must be curious, enjoy digging into data to unearth insights and be passionate about the value this can add. You need to be willing to step outside of your written role to take on new responsibilities and be able to tech yourself new techniques and skills. This is an exciting opportunity and will be a journey with the close and collaborative Insights &amp; Data Monetization Tribe to develop your technical skills and grow into an advanced analytics role.Roles &amp; Responsibilities:Build, update &amp; maintain use case-driven Tableau dashboards to answer business questionsInteracting with stakeholders to determine requirements, value &amp; how reports will be usedValue measurements of products (pieces of work delivered to business)Transforming data science outputs into consumable business outputReworking data and performing data cleansing ensuring integrity and usabilityWorking with stakeholders to run with insight opportunitiesPresenting methodologies to business partners for sign offTransforming data into a story and presenting findings to business partnersQuery large data sets and develop data tablesUse Alteryx &amp; VBA (or similar tools) to provide insights (rework data, and build logic recommendation models etc.)Capacity to foster a healthy, stimulating work environment that frequently harnesses teamworkCompliance with prevailing ethical standardsQualifications:A degree in a numerate discipline, preferably Statistics / Mathematics / Operations Research2 years experience in a data driven roleUnderstanding of SQL &amp; databasesAbility to relay insights in plain language, such that these can be used to inform business decisions.Demonstrable history of teaching yourself new techniques &amp; skillDemonstrable history of devising and overseeing data-centred projectsKnowledge &amp; Skills:SQL (essential)Presentations &amp; engaging with stakeholders (essential)Project &amp; time management (essential)Advanced Excel (essential) &amp; VBA (advantageous)Tableau (advantageous)Alteryx / Knime (advantageous)Cloud Platform / AWS EMR (advantageous)AWS Athena or Zeppelin/Jupyter notebooks (advantageous)"/>
    <x v="1"/>
    <n v="60000"/>
    <s v="Cape Town, Western Cape, South Africa"/>
    <x v="1"/>
    <x v="0"/>
    <x v="1"/>
    <x v="9"/>
    <d v="2022-11-16T00:00:00"/>
    <s v="https://za.linkedin.com/jobs/view/idm-data-analyst-at-progressive-edge-3359106714"/>
  </r>
  <r>
    <s v="Reference Data Analyst"/>
    <s v="CSG"/>
    <s v="Remote, South Africa and PortugalHi, I'm Rita Dias, your Recruiter. At CSG, we choose to see beyond a resume paper. We put your story, perspective, background, and what you have to offer first. While the traditional approach works for some, many miss out on fantastic talent like yourself, and we refuse to make that mistake. Instead, we believe that by channeling the power of all, we make ordinary customer and employee experiences extraordinary. Channel the power of YOU as you start the journey to becoming a CSGer.Who will love this jobAn individualist – you succeed by leading your own projects and producing impactful outcomesA strategist – you have a consulting mindset that allows others to contribute and work toward a shared visionA thinker – you take advantage of resources and implement ideas in new ways to find solutionsA producer – you're comfortable quickly switching context and adaptingAn empath – you know how to connect and communicate with different audiences worldwideWhat you'll doYou will report to the Dir Regional Solution DeliveryUnderstand the data model, relationships, and the purpose of each element in the data model to ensure sanity test cases can be defined to validate the ref data loaded is correctYou will partner with the Ref Data PO/Lead to obtain customer reference data and load it using the appropriate toolsDeploy the appropriate release management tools to manage the ref data version controlImplement a series of sanity tests to validate the ref data has been loaded correctlyYou will ensure issues in reference data are resolved, or escalated accordingly to the Ref Data PO/LeadYou should haveResearch shows that candidates from underrepresented backgrounds often don't apply for roles if they don't meet all the criteria – unlike majority candidates meeting fewer requirements. Channel the power of YOU and apply to discover if we're a match.Bachelor's degree in a related field, or equivalent experienceProficiency in English in a business environmentExperience with the main reference data entities in SV (CB and CM) and how they are used and liaises with the architects and development teams to understand any new entities.Understanding of the backend tools that can be used (da_load/dump, rt_load/dump, archiver, etc) and any reference data release management toolsExperience with querying a Oracle databaseBe able to create a &quot;release&quot; of reference data with release numbers. Tools ideally would do this but lacking tools this may create an archive of different extracts and storing it under version control with tags for each releasePerks &amp; BenefitsWork from home, in-office, or hybridEmotional and mental well-being supportEducation assistanceLearn more about the perks and benefits when you talk to your recruiterOur StoryCSG empowers companies to build unforgettable experiences, making it easier for people and businesses to connect with, use and pay for the services they value most. For over 40 years, CSG's technologies and people have helped some of the world's most recognizable brands solve their toughest business challenges and evolve to meet the demands of today's digital economy.By channeling the power of all, we make ordinary customer and employee experiences extraordinary. Our people [CSGers] are fearlessly committed and connected, high on integrity and low on ego, making us the easiest company to do business with and the best place to work. We power a culture of integrity, innovation, and impact across our locations, representing the most authentic version of ourselves to build a better future together. That's just who we are. If not us, then who? Learn moreFollow us! LinkedIn | Facebook | TwitterLocation(s):ZA.Centurion.RemotePT.BRAGA.OFFICE"/>
    <x v="1"/>
    <n v="60000"/>
    <s v="South Africa"/>
    <x v="1"/>
    <x v="0"/>
    <x v="1"/>
    <x v="24"/>
    <d v="2022-11-16T00:00:00"/>
    <s v="https://za.linkedin.com/jobs/view/reference-data-analyst-at-csg-3358877796"/>
  </r>
  <r>
    <s v="Data Analyst"/>
    <s v="Progressive Edge"/>
    <s v="Not Defined"/>
    <x v="0"/>
    <n v="60000"/>
    <s v="Cape Town, Western Cape, South Africa"/>
    <x v="1"/>
    <x v="2"/>
    <x v="0"/>
    <x v="6"/>
    <d v="2022-11-16T00:00:00"/>
    <s v="https://za.linkedin.com/jobs/view/data-analyst-at-progressive-edge-3359108592"/>
  </r>
  <r>
    <s v="IDM Data Analyst"/>
    <s v="Progressive Edge"/>
    <s v="Not Defined"/>
    <x v="1"/>
    <n v="60000"/>
    <s v="Cape Town, Western Cape, South Africa"/>
    <x v="1"/>
    <x v="2"/>
    <x v="0"/>
    <x v="6"/>
    <d v="2022-11-16T00:00:00"/>
    <s v="https://za.linkedin.com/jobs/view/idm-data-analyst-at-progressive-edge-3359106714"/>
  </r>
  <r>
    <s v="Data Analyst"/>
    <s v="AKQA"/>
    <s v="Not Defined"/>
    <x v="2"/>
    <n v="60000"/>
    <s v="Johannesburg, Gauteng, South Africa"/>
    <x v="1"/>
    <x v="2"/>
    <x v="0"/>
    <x v="6"/>
    <d v="2022-11-16T00:00:00"/>
    <s v="https://za.linkedin.com/jobs/view/data-analyst-at-akqa-3095562891"/>
  </r>
  <r>
    <s v="Data Analyst (JHB)"/>
    <s v="Datafin Recruitment"/>
    <s v="Data Analyst (JHB) IT - Analyst, Data ManagementJohannesburg - GautengENVIRONMENT:HELP discover the information hidden in vast amounts of data and assist in decision making as the next Data Analyst sought by a cutting-edge UK-based Tech Group to join its team. The successful candidate will turn data into information, information into insights and insights into business decisions; identifying potential process improvements and conducting ad hoc analysis including Scenario Modelling &amp; Impact Analysis. You must possess any Microsoft Business Intelligence (MSBI) Certification (Non-negotiable), have 3+ years work experience with SQL Server databases &amp; T-SQL, Advanced Excel (Pivot, VLOOKUP, etc.), SSRS and good Applied Statistics skills, such as Distributions, Statistical Testing, Regression, etc.DUTIES:Identify potential process improvements and areas within the business for the BI team to get involved. Prepare reports and presentations and derive business insights. Ad hoc analysis (Scenario Modelling, Impact Analysis etc.). Develop, test, and implement data driven (SQL) reports. Identify new process improvement opportunities. Analyse customer behaviour, market trends and demographics. REQUIREMENTS:Any Microsoft Business Intelligence (MSBI) Certification (Non-negotiable). (70-461: Querying Data with Transact-SQL advantageous)3+ Years working experience with SQL Server databases and Transact-SQL. Advanced Excel (Pivot, VLOOKUP, etc.). Experience with SSRS. Database documentation experience. Project Management skills. Experience in building report models with visualisation tools (Power-BI advantageous). Good Applied Statistics skills, such as Distributions, Statistical Testing, Regression, etc. Machine Learning and Analytics experience advantageous. ATTRIBUTES:Excellent written and verbal skills. Strong analytical skills with the ability to collect, organise, analyse and disseminate significant amounts of information with attention to detail and accuracy. Apply for this Job"/>
    <x v="0"/>
    <n v="60000"/>
    <s v="Johannesburg, Gauteng, South Africa"/>
    <x v="1"/>
    <x v="0"/>
    <x v="1"/>
    <x v="13"/>
    <d v="2022-11-16T00:00:00"/>
    <s v="https://za.linkedin.com/jobs/view/data-analyst-jhb-at-datafin-recruitment-3355837850"/>
  </r>
  <r>
    <s v="Data Entry and Research Analyst"/>
    <s v="IHS Markit"/>
    <s v="The TeamThe team is responsible for processing and distributing fund level disclosure details from investors, portfolio managers as well as custodial banks globally. These disclosures are a crucial source of shareholding information which is critical to the success of our business.ResponsibilitiesYou will be part of a team that supports our Global Advisory division. Your duties will include data cleanup, processing and entry/capturing of fund level information received from custodian banks. You will also be required to ensure uniformity of fund names / codes to ensure that data entry into our central database does not render duplication. This position is multi-faceted and requires strong verbal communications skills, oral and written proficiency in English and research skills alongside a basic knowledge of fiNot Definedcial markets. Successful analysts are those who are structured and meticulous in their approach, detail-oriented and who take pride in their delivery.General administration relating to your functionData processing and capturing with full completeness and accuracyEstablishing and managing relationships with consumers of data as well the rest of the teamEnsuring uniformity of fund names and codes to maintain the integrity of our master dataDoing the relevant research to establish fund relationshipsMinimum And Preferred Experience/SkillsDegree in the related business field or equivalent work experienceExcellent verbal and written command of the English language (additional languages advantageous)Strong communication skillsMust be able to work well under pressure and be flexible and adaptive to changing requirements in a fast-paced working environmentKnowledge of the buy-side, sell-side or capital markets is a plus but not requiredSelf-motivated, energized, takes initiative, and enjoys new challenges and solving problemsWhat We OfferFlexible work from home days Flexible working hours Opportunity to work with internationally renowned experts in the field Strong client base and broad product lineAbility to innovate, drive efficiency and make the role your ownFlexible WorkingWe pride ourselves on our agility and diversity, and we welcome requests to work flexibly. For most roles, flexible hours and/or an element of remote working are usually possible. Please talk to us at interview about the type of arrangement that is best for you. We will always try to be adaptable wherever we can.Return To WorkHave you taken time out for caring responsibilities and are now looking to return to work? As part of our Return-to-Work initiative, we are encouraging enthusiastic and talented returners to apply, and will actively support your return to the workplace.About Company StatementS&amp;P Global Market Intelligence partners with customers to broaden their perspective and operate with confidence by bringing them leading data sources and technologies that embed insight in their daily work.For more information, visit www.spglobal.comEqual Opportunity EmployerS&amp;P Global is an equal opportunity employer and all qualified candidates will receive consideration for employment without regard to race/ethnicity, color, religion, sex, sexual orientation, gender identity, national origin, age, disability, marital status, military veteran status, unemployment status, or any other status protected by law. Only electronic job submissions will be considered for employment.If you need an accommodation during the application process due to a disability, please send an email to: EEO.Compliance@spglobal.com and your request will be forwarded to the appropriate person.US Candidates OnlyThe EEO is the Law Poster http://www.dol.gov/ofccp/regs/compliance/posters/pdf/eeopost.pdf describes discrimination protections under federal law."/>
    <x v="2"/>
    <n v="60000"/>
    <s v="Cape Town, Western Cape, South Africa"/>
    <x v="1"/>
    <x v="0"/>
    <x v="3"/>
    <x v="25"/>
    <d v="2022-11-15T00:00:00"/>
    <s v="https://za.linkedin.com/jobs/view/data-entry-and-research-analyst-at-ihs-markit-3318624728"/>
  </r>
  <r>
    <s v="Data Analyst (Fraud Division)"/>
    <s v="Flash Group"/>
    <s v="RESPONSIBILITIES:Work closely with the Data Science Manager and software developers to build and maintain the bespoke Fraud Management System, including:Daily health checks of fraud detection rules, alert queues and fraud rule optimizationIdentifying new datasets that can be leveraged to improve the detection processes and strengthen the overall fraud function.Implement and update rule sets when business rule changes are madeImplement and manage 24hour monitoring strategyImplement and manage early detection and automated account closing on high risk rule-breaksOptimize data integrity and completeness within the Fraud Management SystemManage the development of investigation data toolsExecute analytical assessments regularly to ensure fraud detection is aligned to the current transactional levels across the different products and users within the groupUtilize analytics to identify outliers and anomalies to improve the functionality of the fraud detection rules on the datasetsAnalyze data for trends and patterns, and interpret data with an objective of improving the fraud detection rule matrixImplement analytical models into production by collaborating with software developers and machine learning engineersUnderstand various technical processes within the business and advise on fraud risks or detection rules that can be implemented to monitor the fraud riskMINIMUM REQUIREMENTS:B. Sc or B. Com in Computer Science, Applied Mathematics, Statistics, Data Science and Analytics or equivalent diploma5+ years of data analysis in the fintech industryPreferably 1 – 2 years working experience within a fraud environment;Understanding of AI/ML.Experience with Excel, PowerPoint, PowerBI, SQL, and programming languages (i.e. Java/Python, SAS,R)Understanding and usage of JSON Path, RabbitMQ and APIs advantageousSkills /Knowledge5+ years of experience in data intensive industries such as banking or fiNot Definedcial services is preferredProficiency with data mining, mathematics, and statistical analysisAdvanced pattern recognition and predictive modelling experienceComfort working in a dynamic, fast moving companyExperience with influencing stakeholders and working closely with them to determine acceptable solutions#AT"/>
    <x v="0"/>
    <n v="60000"/>
    <s v="Cape Town, Western Cape, South Africa"/>
    <x v="1"/>
    <x v="0"/>
    <x v="3"/>
    <x v="9"/>
    <d v="2022-11-15T00:00:00"/>
    <s v="https://za.linkedin.com/jobs/view/data-analyst-fraud-division-at-flash-group-3320822257"/>
  </r>
  <r>
    <s v="Data Analysis and Data Expert"/>
    <s v="Orange Business Services"/>
    <s v="Not Defined"/>
    <x v="2"/>
    <n v="60000"/>
    <s v="Cairo, Egypt"/>
    <x v="0"/>
    <x v="2"/>
    <x v="0"/>
    <x v="6"/>
    <d v="2022-11-15T00:00:00"/>
    <s v="https://eg.linkedin.com/jobs/view/data-analysis-and-data-expert-at-orange-business-services-3354929641"/>
  </r>
  <r>
    <s v="Data Analysis and Data Expert"/>
    <s v="Orange Business Services"/>
    <s v="Responsibilities: Ensure accuracy and data quality of all Network Data Services from ordering to billing and for the handover to operations process, in order to optimize the company’s revenue, minimize the cost and increase customer satisfaction. The role also provides expertise and guidance on the correct handling of technical network data in large customer projects. The role also contributes to the development of data skills in the Data Validation team.Key Tasks and Responsibilities:Ensure the consolidation of all Network Data Services from ordering to billing in terms of accuracy and data quality and improve hand over to operation process in order to optimize company’s revenue.Deploy Data Quality reporting, analytics and Data visualization dashboards.Provide strong expertise and guidance in the implementation of complex customer projects on the correct management and handling of the customer technical inventory across products, process, tools.Develop data competencies in the Data Validation team, including on python and power BI.Supporting the International Busienss Operations (IBO) technical Inventory global data owner, rewrite and adjust whenever needed the IBO processes to integrate the new business rules for technical Inventory data as defined by the Data Management forum.Participate to the Customer Service Opeation Datalab testing and roll out and integrate new data and process controls using Machine Learning, Artificial Intelligence and Big data concepts.Requirements: 5+ years' experience including in Customer Service Management / Data Management / Data Analytics / Data Science.Excellent analytical skills.Strong Data Management Skills – comparison of large data sets, anomaly reports tracking, and signing management.Very good knowledge of MS applications (Excel, Word, Access, etc…)Excellent knowledge of Database languages.Scripting skills eg Python, and awk, are a plus.Strong data reporting and visualization skills and a good knowledge of data visualization tools, particularly PowerBI.A good knowledge of Orange Business Services processes and tools (Gold, Salto, CIS, GINI, Marine, Oceane, FLIP, LOIS, SNOW ecosystem, monitoring tools, Federated Inventory).A good knowledge of Orange Business Services products and services, particularly LAN, WAN, Security.Experience with working across a multi-supplier environment is a plus.Ability to take initiative and to organize transversal working groups with various stakeholders in project mode frameworks.Transversal Teamwork oriented with strong communication skills in multicultural environments.Methodical approach with high attention to details.Fluent in both spoken and written EnglishFrench Knowledge is a PlusUniversity Degree in Telecommunication, Computer Science, Data Science, or Information Systems.CCNA certification and PMP certification are a must.5+ years' experience, in Telecommunication, Data Analytics, Data Science or customer service"/>
    <x v="2"/>
    <n v="60000"/>
    <s v="Cairo, Egypt"/>
    <x v="0"/>
    <x v="0"/>
    <x v="3"/>
    <x v="26"/>
    <d v="2022-11-15T00:00:00"/>
    <s v="https://eg.linkedin.com/jobs/view/data-analysis-and-data-expert-at-orange-business-services-3354929641"/>
  </r>
  <r>
    <s v="Insight Analyst / Data Analyst"/>
    <s v="Shenzhen Victory Digital Telecommunications Co,. Ltd."/>
    <s v="Calling All Insight / Supplier Data Analysts ***I am working with a client who are looking to bring on a Insight Supplier Data Analyst for a contract role based in LondonWhat Will You Be DoingWorking together with the Analytic Manager, you'll be developing, managing and working on an analysis plan that drives customer loyalty and commercial value to the business.You'll take charge of day to day analysis and planning for your clients, leading negotiations/prioritisation of changes with internal/external stakeholders, whilst ensuring projects are seen through to completion according to your project plan. You must be able to look beyond the data to find relevant and actionable insights that are useful and interesting to clients.You'll take a pro-active role in delivering increasing analytical value to the business, such as improving process efficiency's and experimenting with new methods and data to enhance analytic.You'll develop strong relationships with a range of stakeholders. Your network of contacts will prove key to maximising how you add value through insight.You'll be responsible for making your insight actionable; explaining complex analytic to non-technical audiences and making clear recommendations on how stakeholders should be using the insight you're providing.What We Would Like You To HaveAn innovative mind and a passion for solving problemsTo be an experienced user of SQL and ideally R or equivalent. Previous experience of BI tools (e.g. Tableau or MicroStrategy) and/or AWS / Snowflake would be advantageousAt least 2-3 years of experience in working in the field of data analysis and customer insightProficient user of advanced Excel calculationsExperience of team management or coaching would be advantageousStrong interpersonal and team working skillsKeen commercial awarenessGreat communication skills, with the ability to translate data into effective and influential insightIf you are or know anyone who would be a great fir for this role please feel free to apply and i will be in contact As soon asIntelligent Resource is committed to barrier-free and inclusive recruitment. We are a Disability Confident recruiter, and a RIDI 100 and Business Disability Forum partner organisation.Should you choose to contact Intelligent Resource regarding this role or apply for it, all personal data you submit to us will be processed in accordance with our Privacy Notice which you can find on our website."/>
    <x v="0"/>
    <n v="60000"/>
    <s v="South East, South-East District, Botswana"/>
    <x v="9"/>
    <x v="1"/>
    <x v="1"/>
    <x v="27"/>
    <d v="2022-11-14T00:00:00"/>
    <s v="https://bw.linkedin.com/jobs/view/insight-analyst-data-analyst-at-shenzhen-victory-digital-telecommunications-co-ltd-3358525925"/>
  </r>
  <r>
    <s v="Data Analyst (Global Remote)"/>
    <s v="Passion.io"/>
    <s v="PASSION.io is building the future of the Creator economy. Our mission is to empower Creators to unlock the power of their passion and make an impact on their audiences. We are building a SaaS platform that enables Creators to seamlessly build their own mobile apps with their own branded content. The Passion.io platform provides Creators with the tools and features needed to run their business from anywhere at any time from their mobile phone. We are an international remote team with the majority of our customers residing in the US.We are looking for a passionate and experienced Data Analyst to join our team! If you are someone whose goal is to extract value from data by uncovering useful information and enabling data-driven business decision-making we would love to meet you!This is an exciting career move for someone with first experience in a global management consulting firm since you will report to our VP FiNot Definedce and work closely with our CEO. You will be our first Data hire with the potential to grow into the Head of Data position.RequirementsWhat you'll bring to the teamYou are innately curious, empathetic, analytical, and a fast learnerYou love being able to take the science of Data to actively contribute to the decision making process in Customer Success, Product, and Marketing.You are driven by curiosity and enthusiasm for learning new technologies and skills to turn data into value-creating insights to propel retention and lifetime value in SaaSYou thrive on discovering “aha moments” and gaining deep understanding of what drives leading metrics and KPIsYou are keen to validate current assumptions and hypothesis, as well as have the confidence to question them based on findings you uncoverFluent in English.What You'll Be Working OnThe ideal candidate is able to translate business questions into an analysis, write SQL queries to pull the required data, and apply the appropriate mathematical rigor to extract a meaningful answer to the questionYou will assume ownership of our data infrastructure and processes, and make improvements where appropriate as we build a best-in-class data organizationYou will engage with Customer Success, Product, and Marketing teams to build dashboards and reports that monitor KPIs and metricsYou will provide data that is accessible and updates in real-timeYou will become a master of retention/churn drivers and insightsBenefitsWhat we offer youSteep learning curve: Expect the steepest learning curve you have ever experienced - we are building a playground at passion.io to become the best version of ourselves. Meet and work with successful people worldwide to learn their success secrets.Values-based company: Be part of an open, honest, creative, and results-driven environment where your opinion is highly valued. We want to change the world for the better by providing value to others.High-growth environment: You will be part of a strongly growing company, with the opportunity to develop into a key contributor with crucial responsibilities.Personal and professional development: You will tackle projects across departments and thereby gain an invaluable tool box for successfully tackling bigger and bigger challenges.Autonomy / entrepreneurial work-style: You will only be measured by the results you produce and are in the driver’s seat, with full flexibility.Remoteness and flexibility: You will join our truly international remote team from over 20 countries and work from anywhere you wish. Growth: We reward top performers with promotions and space to grow into higher positions. Want to know what it's like to work at Passion.io?Check out this Video: https://youtu.be/v_Aiv78eGvQ"/>
    <x v="1"/>
    <n v="60000"/>
    <s v="Johannesburg, Gauteng, South Africa"/>
    <x v="1"/>
    <x v="0"/>
    <x v="0"/>
    <x v="4"/>
    <d v="2022-11-14T00:00:00"/>
    <s v="https://za.linkedin.com/jobs/view/data-analyst-global-remote-at-passion-io-3360364573"/>
  </r>
  <r>
    <s v="Insight Analyst / Data Analyst"/>
    <s v="Shenzhen Victory Digital Telecommunications Co,. Ltd."/>
    <s v="Not Defined"/>
    <x v="0"/>
    <n v="60000"/>
    <s v="South East, South-East District, Botswana"/>
    <x v="9"/>
    <x v="2"/>
    <x v="0"/>
    <x v="6"/>
    <d v="2022-11-14T00:00:00"/>
    <s v="https://bw.linkedin.com/jobs/view/insight-analyst-data-analyst-at-shenzhen-victory-digital-telecommunications-co-ltd-3358525925"/>
  </r>
  <r>
    <s v="Remote Data Analyst Jobs"/>
    <s v="Turing.com"/>
    <s v="Not Defined"/>
    <x v="1"/>
    <n v="60000"/>
    <s v="Lagos, Lagos State, Nigeria"/>
    <x v="5"/>
    <x v="2"/>
    <x v="0"/>
    <x v="6"/>
    <d v="2022-11-14T00:00:00"/>
    <s v="https://ng.linkedin.com/jobs/view/remote-data-analyst-jobs-at-turing-com-3358225804"/>
  </r>
  <r>
    <s v="Data Analyst"/>
    <s v="Man In His Perfection"/>
    <s v="Hi ,Role: Data Analyst [SC ACTIVE CANDIDATES ONLY]Duration: 3- 6 months Location: LondonHybrid PositionOwn, co-ordinate and respond to requests for MI or data against agreed SLAs.Provide quality assurance on team outputs, both on written reports and data extraction and analysisOwn and lead on the development of current and new system functionality and work to improve MI and reporting, which meets the needs of stakeholders and statutory obligations.Play a leading role in the implementation of new initiatives/systems and gathering requirements.Strong Excel and data visualisation skills: Ability to analyse, present information efficiently and effectively, and draw conclusions to be able to draft commentary.Experience using Tableau to build insightful data visualisations, including creation of calculated fields"/>
    <x v="0"/>
    <n v="60000"/>
    <s v="South East, South-East District, Botswana"/>
    <x v="9"/>
    <x v="1"/>
    <x v="1"/>
    <x v="28"/>
    <d v="2022-11-14T00:00:00"/>
    <s v="https://bw.linkedin.com/jobs/view/data-analyst-at-man-in-his-perfection-3357635324"/>
  </r>
  <r>
    <s v="Remote Data Analyst Jobs"/>
    <s v="Turing.com"/>
    <s v="A well-established company providing media auditing and audience measurement services for the out-of-home industry is looking for a Data Analyst. Together with the data scientists and teams, the selected candidate will contribute to building the company’s future data analytics business. With nearly a century of business operations, the U.S.-based company is focusing on broadening its historical mission and embracing the digital era. This full-time, long-term position requires at least 4 hours of overlap with EST.Job Responsibilities:Evaluate and assess the quality of external data sources and suggest improvements Manage the company’s audience measurements data suites by supporting the data integrity across all product releases and creating quality reports Analyze and generate insights from historical and real-time data sources Deploy statistical tools or machine learning techniques to identify, analyze, and interpret patterns and trends in complex data setsDesign and build data dashboards and other visualizations to enable operations, marketing, and senior executives to answer complex inquiries and derive actionable insightsWork with data engineers, data scientists, and management teams to identify process improvements Job Requirements:Bachelor’s/Master’s degree in Engineering, Computer Science (or equivalent experience)At least 3+ years of relevant experience as a data analyst Extensive experience in Python and R Prolific experience in SQLNice to have experience with Snowflake and SigmaPassionate about data and data visualizationExcellent analytical and problem-solving skillsAbility to work independently and with minimal supervisionFluent in verbal and written English"/>
    <x v="1"/>
    <n v="60000"/>
    <s v="Lagos, Lagos State, Nigeria"/>
    <x v="5"/>
    <x v="0"/>
    <x v="1"/>
    <x v="29"/>
    <d v="2022-11-14T00:00:00"/>
    <s v="https://ng.linkedin.com/jobs/view/remote-data-analyst-jobs-at-turing-com-3358225804"/>
  </r>
  <r>
    <s v="Web Data Analyst"/>
    <s v="Niufitel, S.L."/>
    <s v="Not Defined"/>
    <x v="2"/>
    <n v="60000"/>
    <s v="South East, South-East District, Botswana"/>
    <x v="9"/>
    <x v="2"/>
    <x v="0"/>
    <x v="6"/>
    <d v="2022-11-13T00:00:00"/>
    <s v="https://bw.linkedin.com/jobs/view/web-data-analyst-at-niufitel-s-l-3356083370"/>
  </r>
  <r>
    <s v="Web Data Analyst"/>
    <s v="Niufitel, S.L."/>
    <s v="Digital Data AnalystA brand-new and exciting opportunity has arisen for a Digital Data Analyst with strong experience working with e-commerce websites to join one of the UK's leading holiday providers. This is an amazing chance for a Digital Data Analyst with great passion for analytics to have a huge impact in a truly booming industry.As the Digital Data Analyst, you will take the lead as the organisation put Data at the forefront of their strategy for the next 5 years. The Digital Data Analyst will also be integral interpreting data collated from various MVT and A/B tests.The Digital Data Analyst will benefit from strong work-life balance, including 35 hour working weeks and a very flexible working environment.Skills that are required for the Digital Data Analyst are: Excellent knowledge of a variety of analytical toolsStrong e-commerce website experienceSome knowledge of CRO and MVTStrong Communication skillsDigital Analyst / Data Analyst / Google Analytics / GA / GTM / InsightThis is a fantastic opportunity for an Analyst with natural curiosity to not only learn and grow as a Digital Analyst, but to also aid the company in further understanding their users.Salary: £50,000-£60,000 plus excellent benefitsLocation: Flexible, office space in North LondonApply now for immediate consideration regarding this fantastic opportunity!Understanding Recruitment is acting as an employment agency for this vacancy."/>
    <x v="2"/>
    <n v="60000"/>
    <s v="South East, South-East District, Botswana"/>
    <x v="9"/>
    <x v="0"/>
    <x v="1"/>
    <x v="14"/>
    <d v="2022-11-13T00:00:00"/>
    <s v="https://bw.linkedin.com/jobs/view/web-data-analyst-at-niufitel-s-l-3356083370"/>
  </r>
  <r>
    <s v="Group Data Analyst"/>
    <s v="60 Degrees Ltd"/>
    <s v="The opportunity that awaits you: A multinational International FMCG company is looking for an energetic Group Data Analyst to join their team.As a successful candidate, you would bring FMCG industry experience and would be responsible for Data analytics. If you are looking to take on a role that will one day lead to setting up your own Data hub team, then is opportunity is for you!Your key responsibilities:As the Group Data Analyst, you will be required to extract, manipulate, model, and analyse data from various sources to support the development of the BI platform and deliver reports. This role entails collaborating with business units to enhance the BI Platform and having a good understanding of data models and database design development.Our required expertise:Bachelor’s Degree in Computer science or information science is required.Minimum 5 years of technical experience with data analytics function.Experience with Qlik sense and PowerBI is required.5 years’ experience within the FMCG Industry. Please apply to directly or on our website (get link from VC)For more roles, please have a look at our website (www.60degrees.com). or follow us on LinkedIn (https://www.linkedin.com/company/10287263/) and Instagram (@60d_sixtydegrees)."/>
    <x v="0"/>
    <n v="60000"/>
    <s v="South-East District, Botswana"/>
    <x v="9"/>
    <x v="0"/>
    <x v="3"/>
    <x v="30"/>
    <d v="2022-11-12T00:00:00"/>
    <s v="https://bw.linkedin.com/jobs/view/group-data-analyst-at-60-degrees-ltd-3357113678"/>
  </r>
  <r>
    <s v="Group Data Analyst"/>
    <s v="60 Degrees Ltd"/>
    <s v="Not Defined"/>
    <x v="0"/>
    <n v="60000"/>
    <s v="South-East District, Botswana"/>
    <x v="9"/>
    <x v="2"/>
    <x v="0"/>
    <x v="6"/>
    <d v="2022-11-12T00:00:00"/>
    <s v="https://bw.linkedin.com/jobs/view/group-data-analyst-at-60-degrees-ltd-3357113678"/>
  </r>
  <r>
    <s v="Data Analyst (H/F)"/>
    <s v="Deloitte"/>
    <s v="La forte croissance des besoins en Data dans un contexte de digitalisation des métiers, d'une flexibilité et d'une adaptabilité accrue, et de profondes avancées technologiques, impose un recours à des compétences pointues en analytics, Intelligence artificielle, data enginnering pour nos missions.Dans une dynamique de croissance constante, nous souhaitons renforcer nos équipes et nos solutions en recrutant des consultants désireux d'intégrer une équipe motivée, professionnelle et interveNot Definedt auprès d'entreprises prestigieuses.Vous participerez à des missions variées visant à accompagner nos clients dans les projets de transformation data et dans leur enjeux de gestion des risques, en apportant vos compétences en Data preparation, analytics et visualisation.Vous serez amené(e) à intervenir sur et/ou encadrer les types de missions suivants : Principalement Audit and Control Analytics : mise en oeuvre de techniques avancées d'analyse de données en remplacement des diligences traditionnelles d'audit ;Data Preparation: Transformation et traitement de données avec Python (Numpy, Pandas) ;Data Analytics: Capacité à analyser les données pour identifier des anomalies et justifier les écarts ;Data Visualisation : Mise en oeuvre de tableaux de bords et d'outils d'analyse exploratoire sur les données risque de nos clients. Potentiellement Data Modeling et Data Architecture : Accompagnement à la définition et mise en œuvre de hub data, de la gouverNot Definedce d’utilisation, modelisation des données ;Data Science : Prédictions et modélisations, sur des sujets réglementaires ou métiers fiNot Definedciers (ex : quantification, risques de crédit...), mais également sur des missions opérationnelles (ex : prévision des ventes, prévision des risques projets...). Compétences Recherchées Vous avez participé à des projets en Business Intelligence et Data Analytics ; Vous appréciez travailler en équipe ; Vous êtes pragmatique et aimez être un acteur de la transformation ; Vous avez travaillé sur des projets dans les environnements technologiques suivants :Data Preparation : Python (Pandas, NumPy), ETL (Talend, Informatica, SSIS...).Data Visualisation : PowerBI, Tableau, Qlik...Data Query: SQL (MySQL, PostgreSql, SQL Server).Big Data : Cloudera, Spark, Hive, Pyspark, Impala.Data Science : Dataiku, Knime, IBM SPSS. Votre Parcours En rejoigNot Definedt Deloitte, vous aurez l'opportunité de développer un set de compétences, partagées avec notre réseau international, et structurées autour des dimensions suivantes : leadership, métier et spécialité. Grâce aux missions variées auxquelles vous participerez et au programme de formations proposé, vous pourrez renforcer progressivement ces compétences, en acquérir de nouvelles et progresser ainsi au sein de notre firme.Votre profilDe formation supérieure (Bac+5) en école d'ingénieurs ou en université, vous avez une première expérience réussie ou un stage au sein d'un cabinet de conseil ou d'une grande société dans la Data.Vous avez participé ou géré des projets d'envergure dans les domaines de la gestion, l'analyse et l'interprétation des données dans une expérience professionnelle ou un stage.Dynamique et entrepreNot Definedt(e), vous avez envie de vous impliquer activement dans le développement d'offres de service.Vous avez la capacité de travailler en équipe pluridisciplinaire et une réelle appétence pour l'analyse des données, les systèmes d'information, les problématiques métier et la gestion des risques.Autonome, dynamique et doté(e) de très bonnes qualités relationnelles, vous avez un goût affirmé pour la relation client et les missions d'audit et de conseil.Vous avez un souci constant de développer vos connaissances et de mettre votre compétence au service des autres.Votre rigueur, votre sens relationnel et vos capacités rédactionnelles contribueront à l'excellence de notre service auprès des clients.Vous serez amené(e) à intervenir sur des missions internationales, la maîtrise des langues (français et anglais) est obligatoire.Poste basé à Casablanca."/>
    <x v="2"/>
    <n v="60000"/>
    <s v="Mechouar, Casablanca-Settat, Morocco"/>
    <x v="2"/>
    <x v="0"/>
    <x v="2"/>
    <x v="31"/>
    <d v="2022-11-11T00:00:00"/>
    <s v="https://ma.linkedin.com/jobs/view/data-analyst-h-f-at-deloitte-3251383036"/>
  </r>
  <r>
    <s v="Finance Data Analyst"/>
    <s v="Norddeutscher Rundfunk NDR"/>
    <s v="At Essentra Components we are constantly growing, evolving and trying to better ourselves. This is to stay ahead of our competitors, and continue to be the best at what we do. Subsequently because of this, we are now searching for a key individual to help us design, improve, support and make our processes more agile. We are looking for an experienced FiNot Definedce Data Analyst who has the experience of working in a global enterprise environment as well as having an excellent knowledge in modern and traditional architecture and processing concepts, including relational databases (SQL, MySQL, Oracle) Data warehousing, big data (Hadoop, Spark, Storm), NoSQL, Business analysis.We Are Looking For Someone Who WillCleanse data from numerous sources and link using unique identifiersProvide clear and accurate data analysis (within manufacturing domain).Comfortable dealing with subject matter expertsWork with 3rd parties to understand assumptions and recommendations and test these against related dependenciesScenario plan and stress test rationale and assumptions using various MS tool and other analytical tools as appropriate (eg Power BI)Able to think laterally and not be afraid to propose new solutionsA proactive self-starter who is comfortable working autonomouslyDrive the data migration activity from legacy system to MS DynamicsPlay a key role in build up the data warehousing and data managementDeliver work packages that deliver elements of an information management solution e.g. MS Dynamics 365 data model, data structure, data warehouse, data mart, ETL service, operational data storeDocument current (as-is) and future (to-be) data modelsDefine formal data standards and ensure that data assets are in line with the defined data architecture and/or with the goals of the business.Responsible for ensuring the accuracy and accessibility of all valuable data assetsEnsure that new systems and/or applications adhere to existing data management practices policies and proceduresCandidate Requirements:Previous experience of data analysis in Microsoft D365 technologyAbility to creating automated reporting structures from scratchPrevious experience of data warehousing and the associated tools that come along with thatGood working knowledge of traditional database platforms (preferably SQL Server)Knowledge of Power BI is highly desirableExperience of reporting, analytics and visualisation platforms and/or servicesExcellent communication and interpersonal skills including negotiation and influencing skillsAbility to present information concisely and to clearly identify key issuesA good understanding of ERP systems (preferably BPCS).Ideally an understanding of fiNot Definedcial reporting and structures. and knowledge of AP, AR, charts of accounts, Fixed asset register.An attractive salary is on offer along with bonus, pension and further benefits.This position can be undertaken remotely in the UK.At Essentra we are looking for individuals who enjoy working as part of a close team, are passionate about what they do and who strive to make a difference. We are always looking to better ourselves and are keen to recruit individuals who like to innovate and improve processes.Essentra Components is an established business with a focus on continuous improvement, sustainability and plans for further industry expansion, as such it is an exciting time to be joining the business.As part of our recruitment process you will be required to provide evidence of your right to work in the UK. Documentary evidence will be requested at interview stage."/>
    <x v="2"/>
    <n v="60000"/>
    <s v="South East, South-East District, Botswana"/>
    <x v="9"/>
    <x v="0"/>
    <x v="1"/>
    <x v="32"/>
    <d v="2022-11-11T00:00:00"/>
    <s v="https://bw.linkedin.com/jobs/view/finance-data-analyst-at-norddeutscher-rundfunk-ndr-3353101050"/>
  </r>
  <r>
    <s v="Junior Data Analyst"/>
    <s v="IT Augmentation Solutions, Inc."/>
    <s v="This is an opportunity for a Junior Data Analyst to work with a blue-chip client who owns and operates the UK's largest oil refinery and petrochemical complex.As a Junior Data Analyst, you will ensure our client's databases and related applications operate efficiently while managing the dashboards and updates requests are managed. This will include programming/coding, problem solving and performance optimisation. The role will include creating and updating engineering data dashboards/data viewers which will be used by a variety of engineers and key stakeholders. You will incorporate database requests into application programs. The equipment integrity engineering data is critical to the ongoing operational safety of the site.Job ResponsibilitiesManaging database requests and updatesCreating and updating engineering data dashboardsimport data initially from an Access databasespreadsheet automationprogramming using Visual Basic (VBA)Stakeholder managementStrong problem-solving mindsetThe successful candidate will ideally have experience as a Database Administrator. You will import data initially from an Access database and do spreadsheet automation programming using Visual Basic (VBA). Our client is transitioning to Credo where they'll import large volumes of data using Power Pivot to create data models. Candidates must be proficient in the use of Excel and its functionality e.g. formulas, pivot tables and VLookup. Candidates will ideally have experience with Power Pivot, but training can be provided."/>
    <x v="2"/>
    <n v="60000"/>
    <s v="Marondera, Mashonaland East Province, Zimbabwe"/>
    <x v="11"/>
    <x v="1"/>
    <x v="3"/>
    <x v="9"/>
    <d v="2022-11-11T00:00:00"/>
    <s v="https://zw.linkedin.com/jobs/view/junior-data-analyst-at-it-augmentation-solutions-inc-3353104344"/>
  </r>
  <r>
    <s v="Data Analyst"/>
    <s v="Devaney Consulting, LLC"/>
    <s v="About The RoleYou will join the Global team in London, working across one of the best spirits brands in the world - from Bacardi Rum to Bombay Sapphire and MARTINI.Bacardi Limited is a global assignment for Omnicom for the past 4 years, with OMD &amp; BBDO winning the business across the majority of the Bacardi brands.To service the account, OMD's relationship with Bacardi is run from 2 global hubs (in London &amp; New York), with the majority of the global marketing clients based in London. Core strategy teams are based in each hub with specific brand responsibilities, working with shared services across both hubs, with specialists encompassing Social, Digital Performance, Content Partnerships, Innovation and Operations. Market responsibilities stretch across 16+ markets globally.If you are a curious, highly-motivated, and all about data, welcome to our team.Core Responsibilities Devising, building, designing, implementing and maintaining reporting dashboards Built, update and automate data flows Scoping out the requirements and project managing an end-to-end solution Provide documentation and training guides Ability to interpret the data and bug fixing Ability to manage your own workload Data Management And Analytics Development of new, delivery and evolvement of existing performance dashboards e.g. ad verification and social Constant improvement of data quality and identification of areas to improve efficiency through collaboration with Data community within Omnicom as well as external partners exploration Drive ongoing improvements of data management within a team for planning and performance, including integration of new analytics tools and data sources Analysis and interpretation of quantitative information within reports and dashboards Planning Support Support insights, digital, strategy, and planning experts during planning cycle and with ad hoc requests providing performance data to inform Connections strategies and plans Serve as a marketing data analyst to provide media reporting on segment and media performance when required Network Excellence Support with market coordination for ad hoc analytics requests within London Hub About You Skills &amp; Experience Tableau Scoping out requirements and project management Understanding of SQL queries and database joins Understanding of ETL process (Alteryx) Ability to troubleshoot and solve numerical and technical problems Ability to stay calm under pressure High attention to detail Good communication skills, written, verbal, etc. Nice To Have Skills And Experience Alteryx Datorama Some experience with Python - building API's to pull reports from different data sources Knowledge of digital data, such as display, social, search data and/or web analytics tools such as Google Analytics Some understanding of how digital advertising works and familiar with online media metrics Experience with Tableau Server We want everyone to make the most of the opportunity to shine and showcase your talents and we are happy to make adjustments in the recruitment process so you can be your best. Please discuss any specific requirements with your dedicated Talent Acquisition team member or if you would feel more comfortable, you can email us confidentially at to let us know how we can support you.About OMD EMEAAt OMD EMEA you will experience a place of work unparalleled with any other; to do the best work in your career. With half of our employees originating from outside the UK, you will join a truly connected culture which celebrates difference and embraces diversity. This is a huge organisation, albeit one with a small agency feel. You will play a key role in developing strong relationships and shared ethos, whilst at the same time benefit from a plethora of career opportunities and training. Undeniably, this is an agency with a grounded sense of belonging and community, one which is social and emotionally-aware. Everything you achieve and learn at OMD EMEA will be exciting and rich in value - everyday will be a new challenge that needs solving!At OMD, our vision is to be an agency where difference is valued and everyone is able to thrive in a culture of equality, inclusion and belonging. We are committed to providing a truly inclusive environment that reflects today's society, where everyone is able to bring their true selves to work, and where diverse voices and backgrounds are valued, heard, and well-represented. Privacy Statement We will process your personal data in accordance with our Recruitment Privacy Notice which is available on www.omgukcareers.com ."/>
    <x v="0"/>
    <n v="60000"/>
    <s v="East London, Eastern Cape, South Africa"/>
    <x v="1"/>
    <x v="0"/>
    <x v="1"/>
    <x v="33"/>
    <d v="2022-11-10T00:00:00"/>
    <s v="https://za.linkedin.com/jobs/view/data-analyst-at-devaney-consulting-llc-3353162639"/>
  </r>
  <r>
    <s v="Data Analyst"/>
    <s v="Ozow"/>
    <s v="What To ExpectIf you are looking for an opportunity to work with data in a different and connected way, you might be the Data Analyst we are looking for! If you are an innovative Data Analyst, that likes connecting the dots in Data together and building high-performance Data Platforms that service multiple Data and Business Services, joining our team might just be the challenge you are looking for.  As a Data Analyst at Ozow you will create value through advanced data solutions that will elevate Ozow's ability to deliver trusted data for business decision making. You will be part of a team of data analysts developing high value, fit for purpose data solutions that incorporate insights to drive value-adding decision making. We have a unique strategy for incorporating data goverNot Definedce, data architecture and data operations components to automate the delivery of trusted data for data solutions. They must be self-directed and comfortable supporting the data needs of multiple teams, systems and products. The right candidate will be excited by the prospect of optimising or even re-designing our company's data architecture to support our next generation of products and data insights and solutions. RequirementsAt least 3+ years' experience in a similar role.   Experience building reports and dashboards using reporting software Power BI.  Intermediate skills in SQL, SAS, Python and R including relational databases.  Intermediate skills in data warehousing and insight generation.  Proven experience optimising delivery by implementing processes, templates and structures.  Bachelor's degree in Information Management, Information Science, Information Systems/Technology, Data Science, Computer Science, Informatics or similar is preferable.  PerksMedical aid subsidy Group Risk Insurance Paid annual leave Employee Health and Wellness Assistance Gym / Fitness sessions Ozow Cookbook Learning and Development opportunities Mentorship programme Community initiatives Quarterly team retreats and annual company retreatsEmployee gifting Access to cutting edge technology Hybrid and Remote work In office perksFree healthy lunches and snacks (Cape Town and Johannesburg) Free laundry service (Cape Town and still to launch in Johannesburg) Monthly socials (Cape Town and Johannesburg) On-site Barista (Cape Town) Ozow Library (Cape Town) Ozow Playroom (Cape Town) Sounds good? Apply now!Keen to know more?Interested in joining our rocket ship?To find out more about life at Ozow, head over to our Careers Page here!"/>
    <x v="1"/>
    <n v="60000"/>
    <s v="Cape Town, Western Cape, South Africa"/>
    <x v="1"/>
    <x v="0"/>
    <x v="1"/>
    <x v="4"/>
    <d v="2022-11-10T00:00:00"/>
    <s v="https://za.linkedin.com/jobs/view/data-analyst-at-ozow-3350322773"/>
  </r>
  <r>
    <s v="Junior Data Engineer"/>
    <s v="Extended Family International"/>
    <s v="Job AdJob Title: Junior Data EngineerType: PermanentLocation: London, UKHybrid Working Available // Remote Working Available // Sponsorship AvailableOur client are a research-oriented company with PhD's specializing in Hydrology, Soil Moisture, Satellite/ Remote Sensing and Computer Science.ResponsibilitiesWe want to extract data from multiple sources from the web and create an internal database. The database needs to be structured for optimized storage and search speed. Experience in big-data handling is welcome. Create custom web-data extraction APIs and modify Google Search API.Key RequirementsBSc or MSc in Computer Science or related subjects Experience extracting data from multiple sources using Python/ Ruby etc. Building and Testing API's. Management and mainteNot Definedce of database systems Experience with Google Search API."/>
    <x v="0"/>
    <n v="60000"/>
    <s v="South East, South-East District, Botswana"/>
    <x v="9"/>
    <x v="0"/>
    <x v="3"/>
    <x v="21"/>
    <d v="2022-11-10T00:00:00"/>
    <s v="https://bw.linkedin.com/jobs/view/junior-data-engineer-at-extended-family-international-3353108627"/>
  </r>
  <r>
    <s v="Data Quality Analyst"/>
    <s v="Guaranteed Tenants Ltd"/>
    <s v="Not Defined"/>
    <x v="0"/>
    <n v="60000"/>
    <s v="Southwest, Burkina Faso"/>
    <x v="12"/>
    <x v="2"/>
    <x v="0"/>
    <x v="6"/>
    <d v="2022-11-10T00:00:00"/>
    <s v="https://bf.linkedin.com/jobs/view/data-quality-analyst-at-guaranteed-tenants-ltd-3353101229"/>
  </r>
  <r>
    <s v="Data Analyst"/>
    <s v="Aramex"/>
    <s v="Not Defined"/>
    <x v="0"/>
    <n v="60000"/>
    <s v="Giza, Al Jizah, Egypt"/>
    <x v="0"/>
    <x v="2"/>
    <x v="0"/>
    <x v="6"/>
    <d v="2022-11-10T00:00:00"/>
    <s v="https://eg.linkedin.com/jobs/view/data-analyst-at-aramex-3350328590"/>
  </r>
  <r>
    <s v="Data Quality Analyst"/>
    <s v="Guaranteed Tenants Ltd"/>
    <s v="Data Quality Analyst - Bristol Office/Home Working - Hybrid 2/3 - Salary Negotiable DoE £40-45K - J12396A leading Wealth Management company has an exciting new role available for a Data Quality Analyst. You will be working in the central Data Quality team within the Chief Data Office. The role holder will be responsible for the initiation and delivery of corporate wide data quality improvement initiatives which deliver measurable benefits to the business and its clients, partners and employees. This is a Hybrid position 2 days in office/week.What You'll Be DoingDevelop and implement robust data quality and consistency reporting that will drive action and provide reassurance that the overall integrity of data is being maintained.Work with Data Owners and Data Stewards to drive the data domain level creation of robust and consistent data quality reporting.Using the information provided by data quality reports and dashboards, identify issuesEngage key stakeholders to fully understand the impacts of poor data quality and to identify the measurable benefits of remedial and preventative action.Investigate data quality issues to understand root cause and identify remedial and preventative actions.Collaborate with Data Stewards to formulate plans for the delivery of remedial and preventative actions that measurably improve the overall quality and integrity of data.Collaborate with technical specialists to determine appropriate solutions to data quality issues, ensuring overall data integrity and compliance is maintained.Who We're Looking ForA data enthusiast, passionate about data accuracy, consistency, validity, integrity, and the value that excellent data delivers to the organisation.Skilled in the use of data management tools and techniques, in particular Aperture, Talend, Erwin Data Intelligence Suite, Power BI &amp; SQLA highly competent stakeholder manager, capable of fostering mutually beneficial relationships across multiple business areas.Restlessly curious, tenacious and delivery focussed.If this sounds like the role for you then please apply today!Alternatively, you can refer a friend or colleague by taking part in our fantastic referral schemes! If you have a friend or colleague who would be interested in this role, please refer them to us. For each relevant candidate that you introduce to us (there is no limit) and we place, you will be entitled to our general gift/voucher scheme.Datatech is one of the UK's leading recruitment agencies in the field of analytics and host of the critically acclaimed event, Women in Data. For more information, visit our website: www.datatech.org.uk"/>
    <x v="0"/>
    <n v="60000"/>
    <s v="Southwest, Burkina Faso"/>
    <x v="12"/>
    <x v="0"/>
    <x v="1"/>
    <x v="34"/>
    <d v="2022-11-10T00:00:00"/>
    <s v="https://bf.linkedin.com/jobs/view/data-quality-analyst-at-guaranteed-tenants-ltd-3353101229"/>
  </r>
  <r>
    <s v="Data Analyst"/>
    <s v="Aramex"/>
    <s v="Job description:Purpose of the Job:Using a variety of data analysis and visualization techniques to run deep analysis and provide insights for our products and support functions. Job Responsibilities :  Collaborate with the business owners to identify and understand the business reporting requirements. Translate business requirements into technical requirements. Supporting Data Engineers on planning and developing new data models that allow user-friendly, customized reporting Contribute to the integration and improvement of relevant data management systems and processes Designing and implementing our BI solution (Tableau) and ensuring that all data protection requirements are met Supporting various business units by giving them access to BI solutions tailored for their needs Creating customized dashboards that tell compelling stories and facilitate the decision-making process. Driving the right strategy to continuously increase dashboard performance Automate manual reporting processes. Handling various ad-hoc reporting requests from management, fiNot Definedce and operations as well as assisting with regular standard reporting and data mainteNot Definedce tasks Identify data quality issues and report any deficiencies.  Job Requirements (Experience and education) :Education:Bsc. In MIS, BIS, BIT or Engineering 2-5 years professional experience in the field of Business Analysis side “Preferably in logistics or eCommerce” Skills &amp; Certification: Tableau Certification “Must have” Familiarity with SQL and databases; SQL and other relational databases Ability to write proper Business Requirements A proven track record of successfully implementing and administrating BI reports using Tableau Good understanding of data structures and data management Strong analytical thinking skills The ability to bring new ideas in a solution-oriented way Having a structured way of working to be able to multitask without losing track of several projects."/>
    <x v="0"/>
    <n v="60000"/>
    <s v="Giza, Al Jizah, Egypt"/>
    <x v="0"/>
    <x v="0"/>
    <x v="3"/>
    <x v="35"/>
    <d v="2022-11-10T00:00:00"/>
    <s v="https://eg.linkedin.com/jobs/view/data-analyst-at-aramex-3350328590"/>
  </r>
  <r>
    <s v="Supply Chain Data MGT Analyst, AMET (Short-term)"/>
    <s v="Unilever"/>
    <s v="Job Title: Supply Chain Master Data Analyst, AMET, ekaterraJob Type: (Short-term Contract/Blossom Project) - Immediate HireWork Location: EgyptAbout EkaterraWith an annual turnover of around €2bn, ekaterra is the world’s largest tea business, with world-class, purpose-driven brands such as Lipton, Pukka, Tazo, T2 and PG Tips. ‘eka’ is a word taken from the Sanskrit language which means unity and one purpose, while ‘terra’ represents the earth and nature. As ekaterra we are truly united in one purpose: growing a world of wellbeing through the regenerative power of plants.In July 2022, CVC Capital Partners Fund VIII took over the full ownership of the ekaterra business from its previous owner, Unilever. As a standalone entity with a dedicated single-category focus, ekaterra is even better positioned to lead the tea industry, delivering higher growth and value, and a greater impact on the wider world. With 11 production factories in four continents and tea growing estates in three countries, ekaterra is a profitable and growing business whose brands reach hundreds of millions of consumers. It has a presence in over 100 countries.Under the ownership of CVC, ekaterra has an exciting future ahead with opportunities for increased investments in our iconic brands, our people, and our capabilities. Combining the strength and scale of our brands with a focus on speed and agility, ekaterra is brewing a corporate start-up mindset that’s opening-up new opportunities for its people to flourish every day.At ekaterra, we put consumer love at the heart of every decision. We celebrate diverse thinkers who take personal ownership to connect ideas and make impactful things happen; people who share our values around humanity and courage and give their commitment to nurturing the wellbeing of all. In return, we offer a working culture that gives our people freedom and flexibility, and where they can grow both personally and professionally to master their field.Be part of our amazing blend. Come and grow yourself and, in turn, help us to grow a world of wellbeing.Your RoleTHE SC MDM Analyst will be maintaining and supporting global product master data and corresponding processes, monitoring master data quality, and resolving data issues. You will communicate closely with the Product Lifecycle Data Management team supporting businesses and markets worldwide and the ekaterra transformation program. You will work internationally with a strong drive to execute and improve master data management processes.The MD Specialist will be responsible for creation, extension, mainteNot Definedce, and expiry of Supply Chain Master Data in relevant systems.The position will be thoroughly knowledgeable about all aspects of the S/4 HANA, SAP PLM, MDG tools/workflows, and other related systems used for Master Data Management. Will also take part in designing, developing, testing, deployment, and mainteNot Definedce of data processing solutions to enhance the respective systems, guaranteeing a continuous proven high rate of master data availability and quality.The role will participate in the business transformation program and operates in the business as usual (BAU) environment on a global scale.Your Key TasksSupports and Implement key supply chain master data management processes for data objects such as product masters and other SC owned master data objects, ensuring alignment to other areas.Based on the input provided by data requestors create, extend, maintain, or terminate material master data for all material types in respective systems.Ensure the delivery of high-quality master data which meets the requirements of our internal and external customers, considering relevant global standards.Coordinate master data creation process to assure it is produced on time and in full.Inform requestors and data users about status of material workflow.Support Material Workflow users in creating material master data. Provide guidance or training to improve efficiency of material creation process.Perform User Acceptance Tests for new developments in respective systems.Create and/or update existing documentation and training materials related to Master Data Management process.Actively work on improving process and tools used for Master Data Management.Analyze and troubleshoot system issues reported by data users.Provide regular reports regarding master data availability, quality, and workflow performance.The Supply Chain Master Data Specialist/Analyst supports design and implementation of master data models, processes, and systems for Supply Chain relevant master data.Supports the documentation of supply chain master data policies and procedures.Working closely together with business process owners, data stewards, key-users, application architects during solution design, and support line management worldwide during the implementation in their part of the organization.Supports a smooth transition from Unilever master data system to the newly designed ekaterra one, considering the data cleansing, transformation, load and validation, and any interim management processes.Support the data migration for end state systems as the central point of contact for Supply Chain relevant master data (responsibility for specific data objects, cleansing and validations will be with relevant regional data owners and experts)Skills And ExperienceTypically requires a bachelor’s degree in the areas of logistics, engineering, or computer science and/or strong affinity with business-, logistics or engineering.3+ years’ experience with product master data and/or experience and functional knowledge of Enterprise systems such as SAP (S4H), MDG, PLM, Ariba, integration and usage within the business functions.3+ years’ experience in international, large size/complex business environment, capable of supporting multiple businesses at the same time. Unilever business (Tea Category) knowledge and experience is a plus. Knowledge and experience in Product Configuration Management is strongly preferred.Generic understanding of Supply Chain Business Processes and execution of those. Deep understanding of Master Data impacts on process execution and outcomes.Detailed knowledge and understanding of Supply Chain relevant master data, particularly products, materials, bill of materials, location specific data objects and details in the areas of; product lifecycle, research and development, planning, manufacturing, quality, logistics (warehousing and distribution) and other related areas.Knowledge and understanding of other disciplines – Marketing, Sales and FiNot Definedce and enterprise structures and configurationsExperience with supporting complex business transformation programs and serving business as usual environmentsInternational experience e.g., working with diverse markets and cultures and ability to adapt and be culturally aware to achieve resultsFull life-cycle implementation of SAP systems and master data design and migrationOrganized and able to identify and set priorities.Analytical with strong conceptualization skills but also willing to do hands on operational tasks.Problem solving and continuous improvement ability.Decisive and pragmatic to get the job done within given timelines and with given resources.Ability to work with a wide range of stakeholders, customer service mindset.Very good communication skills - effective oral and written communication in EnglishProject management skills and experience.Proficient with Microsoft Word, Excel and PowerPoint. Knowledge of VBA and PowerApps, Power BI would be a plus.Advanced in working with SAP preferably (S/4 HANA)/MGG/PLM.Who We Are Looking ForA big-picture thinker, confident in taking strategic decisions that will impact culture, policy and ways of workingTo be agile and drive simple process design and continuous improvementDriven by innovation and strong change affinity Have strong communication, negotiation and influencing skills with diverse, multi-functional stakeholders Independent, self-starter, ability to discover opportunities and grow the businessMust be passionate about TeaA passionate Networker and a natural relationship builderExcited about the Role?Please apply online by clicking on “Apply” below. Your application will be reviewed against our requirements. Should you not meet our immediate requirements, your profile will be registered in our talent pool system and we will match your profile to suitable future vacancies.Unilever is an organisation committed to equity, inclusion and diversity to drive our business results and create a better future, every day, for our diverse employees, global consumers, partners, and communities. We believe a diverse workforce allows us to match our growth ambitions and drive inclusion across the business. At Unilever we are interested in every individual bringing their ‘Whole Self’ to work and this includes you! Thus if you require any support or access requirements, we encourage you to advise us at the time of your application so that we can support you through your recruitment journey."/>
    <x v="0"/>
    <n v="60000"/>
    <s v="6th of October, Al Jizah, Egypt"/>
    <x v="0"/>
    <x v="0"/>
    <x v="3"/>
    <x v="36"/>
    <d v="2022-11-09T00:00:00"/>
    <s v="https://eg.linkedin.com/jobs/view/supply-chain-data-mgt-analyst-amet-short-term-at-unilever-3348896422"/>
  </r>
  <r>
    <s v="Data Customer Analyst"/>
    <s v="TFG (The Foschini Group)"/>
    <s v="As a Customer Analyst you will be providing analytical solutions to complex business problems. You want to help teams make informed decisions and have the ability to put yourself in the customers’ shoes, allowing you to perform deep insights work and develop solutions that enable the business to be customer led. You have vast experience in analyzing data, telling a story and generating insight.The successful individual will be working with senior members of the Customer Hub &amp; Retail teams in order to:● Perform deep-dive analysis using large datasets to help inform business decisions and explain adverse movements in customer metrics ● Formulate and present findings to management ● Provide analytical solutions to complex business problems ● Effective communication and presentation of analytical results to peers and relevant stakeholdersWhat we’re looking for:● A degree in a numerate discipline, preferably Statistics / Mathematics / Operations Research / Engineering (Honours / Masters degree preferable) ● Experience in using data analysis software packages (SQL, SAS, R, Python, Qlik) ● Hands-on experience of large-scale customer database data interrogation and manipulation would be advantageous ● High attention to detail and natural curiosity ● Excellent data analysis, analytical and problem solving skills ● Excellent data interpretation skills ● Capability to find simple solutions for complex problems ● Strong interpersonal skills ● Excellent documentation and verbal communication skills ● Proficient in excel and pivots ● Familiar with Visualisation toolsWorking as a Customer Analyst, you will have a strong ability to translate data into a story, be able to make recommendations based on findings and be a good team player. You will also need to be numerate with a strong commitment to understanding the customer.Preference will be given, but not limited to candidates from designated groups in terms of the Employment Equity Act."/>
    <x v="2"/>
    <n v="60000"/>
    <s v="Western Cape, South Africa"/>
    <x v="1"/>
    <x v="0"/>
    <x v="2"/>
    <x v="37"/>
    <d v="2022-11-09T00:00:00"/>
    <s v="https://za.linkedin.com/jobs/view/data-customer-analyst-at-tfg-the-foschini-group-3348485465"/>
  </r>
  <r>
    <s v="Data Analyst"/>
    <s v="ALTEN MAROC"/>
    <s v="ALTEN MAROC filiale du leader mondial de l'Ingénierie et du Conseil en Technologies (ICT), avec 36 100 collaborateurs au monde dont plus de 1000 au Maroc répartis sur trois Centres d'Excellence à Fès, Rabat et Casa, nous accompagnons nos clients en offrant des solutions d'ingénierie agiles et novatrices pour les grands donneurs d'ordre mondial dans les secteurs de l'automobile, l'aéronautique, les réseaux &amp; télécoms, Software &amp; Outils.Rejoindre ALTEN MAROC c'est bénéficier :Des parcours professionnels diversifiés avec des opportunités de carrière, une mobilité interne, sectorielle, géographique et métiers.Des formations certifiantes et diplômantes.Des événements réguliers pour combiner bien être et performance.Poste :Dans le cadre du développement important de notre activité, nous recherchons avant tout des personnalités, des passionnés!Vous intégrez une équipe de développeurs, concepteurs, analystes et experts.Vous aurez l'opportunité de participer aux tâches suivantes :Traitement de données d’essais de roulageDéveloppement des rapports Power BIRéalisation des recettes des évolutions des outilsTest et validation de non-régression des données d’essais de roulageSupport et animation de la résolution des incidentsRéaliser un accompagnement méthodologique des utilisateursAssurer le suivi des incidents auprès de la direction des systèmes d’informationRédaction de gammes de support, de méthodes de base et de gamme de recetteProfil recherché:Diplômé Bac + 5, spécialisé en informatique avec 2 ans d' expérience test Compétences requises :Bon niveau en français et en Anglais (Parler &amp; écrit)Connaissance de bases de données structuréesMaitrise Power BI (Dax, Power Query, Reporting)Connaissance du langage PythonConnaissance traitement du signalHabilité à acquérir de nouvelles connaissances.Compétences appréciées :Esprit de synthèseAnalyse critiqueRigueurGestion Relation Clientèle (Communication, serviabilité, écoute actif).Connaissance en culture automobile"/>
    <x v="0"/>
    <n v="60000"/>
    <s v="Préfecture de Fès, Fès-Meknès, Morocco"/>
    <x v="2"/>
    <x v="2"/>
    <x v="2"/>
    <x v="0"/>
    <d v="2022-11-08T00:00:00"/>
    <s v="https://ma.linkedin.com/jobs/view/data-analyst%09-at-alten-maroc-3348384089"/>
  </r>
  <r>
    <s v="Data Analyst"/>
    <s v="ICF"/>
    <s v="Data AnalystRemote | Columbia, Maryland | Reston, Virginia Ready to make a difference? We’re looking for a Data Analyst (DA) who enjoys collaborating with clients and wants to help deliver an enhanced data reporting experience. The DA will work closely with our clients to first define what their specific needs are and then to help build those custom data analytic and reporting solutions. You’ll be an integral part of the team helping to ensure data integrity is always maintained and resolving discrepancies as they arise.  As a demonstrated self-starter, you’ll own business processes end-to-end and will lead the identification and implementation of best practices.But you will not be alone; instead, you’ll be part of our larger team supporting utilities’ customer programs stretching across the continental U.S. This allows you to leverage the teams’ hard won best practices and approaches to guide your efforts. The growth opportunities for you will be numerous and varied since new techniques and technologies are continually entering the marketplace, needing to be evaluated and applied as appropriate. Each day you’ll be growing and evolving your skills, helping to define and evolve your team’s best practices. Why you will love working here: Quality of life: Flexible workplace arrangements, work-life balance Investment of the community: Donation matching, volunteer opportunities Investment in you: Tuition reimbursement, access to professional development resources, 401k matching, Employee Stock Purchase Plan And many, many more (Ask your recruiter for more details!) What you will be doing: The DA will have the challenge to understand, define and expedite client requirements from across many different ICF teams. For each separate reporting effort, you’ll listen to what is being requested, applying your knowledge to help frame what can and should be done so each fully meets client requirements and can be developed efficiently and at scale. Your input will be important so the other DA’s and developers can understand and adapt as client needs and requirements evolve. This knowledge sharing will be accomplished through documentation materials as well as presenting findings during team meetings. While some interactions may require travel to facilitate successful scoping, local team deployments/trainings, and or client presentations, the DA role is not expected to require substantial travel. What we need you to have (minimum qualifications): Bachelor's degree 3+ years of experience in a business or data analyst role utilizing Excel expertise to ensure data integrity and report quality. 2+ years of experience working with databases and BI tools such as Microsoft SQL Server Reporting Services What we would like you to have: Ability to define, document, and lead implementation of business processes and software requirements for technology initiatives Experience using software tools like SharePoint, JIRA, or similar systems Experience maintaining and rapidly producing regular reporting deliverables for a variety of audiences Experience with data-driven storytelling built using enhanced data presentment and data visualization techniques Working at ICFWorking at ICF means applying a passion for meaningful work with intellectual rigor to help solve the leading issues of our day. Smart, compassionate, innovative, committed, ICF employees tackle unprecedented challenges to benefit people, businesses, and governments around the globe. We believe in collaboration, mutual respect, open communication, and opportunity for growth.We can only solve the world's toughest challenges by building an inclusive workplace that allows everyone to thrive. We are an equal opportunity employer, committed to hiring regardless of any protected characteristic, such as race, ethnicity, national origin, color, sex, gender identity/expression, sexual orientation, religion, age, disability status, or military/veteran status. Together, our employees are empowered to share their expertise and collaborate with others to achieve personal and professional goals. For more information, please read ourReasonable Accommodations are available, including, but not limited to, for disabled veterans, individuals with disabilities, and individuals with sincerely held religious beliefs, in all phases of the application and employment process. To request an accommodation please email and we will be happy to assist. All information you provide will be kept confidential and will be used only to the extent required to provide needed reasonable accommodations. Read more about non-discrimination: and .Maryland Remote Office (MD99)"/>
    <x v="2"/>
    <n v="60000"/>
    <s v="Nzalae/ Nzawa locations, Kitui County, Kenya"/>
    <x v="8"/>
    <x v="0"/>
    <x v="1"/>
    <x v="38"/>
    <d v="2022-11-08T00:00:00"/>
    <s v="https://ke.linkedin.com/jobs/view/data-analyst-at-icf-3365951501"/>
  </r>
  <r>
    <s v="Data Entry and Research Analyst"/>
    <s v="IHS Markit"/>
    <s v="The TeamThe team is responsible for processing and distributing fund level disclosure details from investors, portfolio managers as well as custodial banks globally. These disclosures are a crucial source of shareholding information which is critical to the success of our business.ResponsibilitiesYou will be part of a team that supports our Global Advisory division. Your duties will include data cleanup, processing and entry/capturing of fund level information received from custodian banks. You will also be required to ensure uniformity of fund names / codes to ensure that data entry into our central database does not render duplication. This position is multi-faceted and requires strong verbal communications skills, oral and written proficiency in English and research skills alongside a basic knowledge of fiNot Definedcial markets. Successful analysts are those who are structured and meticulous in their approach, detail-oriented and who take pride in their delivery.General administration relating to your functionData processing and capturing with full completeness and accuracyEstablishing and managing relationships with consumers of data as well the rest of the teamEnsuring uniformity of fund names and codes to maintain the integrity of our master dataDoing the relevant research to establish fund relationshipsMinimum And Preferred Experience/SkillsDegree in the related business field or equivalent work experienceExcellent verbal and written command of the English language (additional languages advantageous)Strong communication skillsMust be able to work well under pressure and be flexible and adaptive to changing requirements in a fast-paced working environmentKnowledge of the buy-side, sell-side or capital markets is a plus but not requiredSelf-motivated, energized, takes initiative, and enjoys new challenges and solving problemsWhat We OfferFlexible work from home days Flexible working hours Opportunity to work with internationally renowned experts in the field Strong client base and broad product lineAbility to innovate, drive efficiency and make the role your ownFlexible WorkingWe pride ourselves on our agility and diversity, and we welcome requests to work flexibly. For most roles, flexible hours and/or an element of remote working are usually possible. Please talk to us at interview about the type of arrangement that is best for you. We will always try to be adaptable wherever we can.Return To WorkHave you taken time out for caring responsibilities and are now looking to return to work? As part of our Return-to-Work initiative, we are encouraging enthusiastic and talented returners to apply, and will actively support your return to the workplace.About Company StatementS&amp;P Global Market Intelligence partners with customers to broaden their perspective and operate with confidence by bringing them leading data sources and technologies that embed insight in their daily work.For more information, visit www.spglobal.comEqual Opportunity EmployerS&amp;P Global is an equal opportunity employer and all qualified candidates will receive consideration for employment without regard to race/ethnicity, color, religion, sex, sexual orientation, gender identity, national origin, age, disability, marital status, military veteran status, unemployment status, or any other status protected by law. Only electronic job submissions will be considered for employment.If you need an accommodation during the application process due to a disability, please send an email to: EEO.Compliance@spglobal.com and your request will be forwarded to the appropriate person.US Candidates OnlyThe EEO is the Law Poster http://www.dol.gov/ofccp/regs/compliance/posters/pdf/eeopost.pdf describes discrimination protections under federal law."/>
    <x v="2"/>
    <n v="60000"/>
    <s v="Cape Town, Western Cape, South Africa"/>
    <x v="1"/>
    <x v="0"/>
    <x v="3"/>
    <x v="25"/>
    <d v="2022-11-08T00:00:00"/>
    <s v="https://za.linkedin.com/jobs/view/data-entry-and-research-analyst-at-ihs-markit-3317630159"/>
  </r>
  <r>
    <s v="People Data Analyst at SA Taxi Development Finance"/>
    <s v="SA Taxi"/>
    <s v="In Line with SA Taxis commitments to diversifying its workforce prefernce will be given to suitable candidates from designated groups. People with disabilities are welcome to apply.Main PurposePerform a variety of administrative Human Resource Information System (HRIS) functions ensuring data integrity and the correct reporting of HC data. To analyse human capital data and convert into data intelligence that can be used to make business decisions relating to people. To ensure the co-ordination and completion of correct, efficient, and effective reporting of information required for a variety of internal and external reporting. Work independently under general direction. Handle problems and non-routine situations by determining the approach or action to take and interprets guidelines, procedures, policies, and practices.AccountabilitiesConfirms accuracy and integrity of all data entered by diligent and frequent checking and partnering to correctEnsures that relevant person/s maintains the required data in HRIS systems and databases and ensure that correct information is available on a timely basis. Frequently audits data and requests correctionsPerforms group data updates/reports, exports, imports, data clean-ups, and researches/reports on any data discrepancies and ensure corrections are activated.Delivers routine daily/weekly/monthly operational reporting and responds to basic to intermediate and hoc data requests.Applies critical thinking to conduct data and needs analysis on HC data such as compensation, employee classification, DoL employment levels, employee relations, and/or benefits data as directed.Prepares reports, graphs, charts, data visualization and statistics in support of human capital operations and HC needs.Provides assistance and supports others on complex reporting assignments and/or problems as directed.Coordinates, schedules and tracks progress of specialized work projects in respect of HC data and reporting.Manage HC procurement supplier chain, assist with analytics relating to shortlisting of vendors, scoring and vetting processes.Assist with enhancement of system developments to elevate the HC reporting and enablement functionalityEnsure that legislative requirements are built-in to the reporting to track progress such as skills development spend, transformation targets as well as any other requirements as needed by the teamResponds verbally or in writing to inquiries, complaints, or problems in respect to provided information.Requires comprehensive knowledge of Human Capital policies and procedures (end to end HC value chain).Acts as primary contact for data-related and reporting function and ensures necessary delivery and follow up.Participates in special reporting projects as directed.Provides on-the-job and formal training to human capital data system users using custom software and company applications to ensure effective and efficient reporting and data analytics.Be at the forefront to pilot new system automations whilst providing guidance on any developments that are required to keep abreast of reporting and business needsKeep abreast of any changes that will have a direct impact on the system which incudes but not limited to legislation, BBBEE codes. Should there be any changes, the responsibility will then require action to be incorporated into the system.Assist with Reward analysis and projects.Competencies RequiredPossess a drive to improve current workflow and productivity via technology and a desire to learn and teach new technologies.Knowledge of principles, practices and standards of human capital data reporting and analyses in assigned area.Knowledge of human resource/capital information systems (HRIS) ad extraction and translation thereof.Knowledge of database mainteNot Definedce basic concepts.Skill in performing accurate data entry, verification/auditing and efficient, effective, innovative reporting writing.Skilled in converting people data in business insightsSkill in both verbal and written communication.Skill in problem solving and decision making.Skill in presenting finding or explaining analytics to managementAttention to detail and deadline orientatedAbility to demonstrate close attention to detail, dissect available data for analysis relating to projections and forecastingAbility to interrogate and challenge data that is inaccurate or needs amending with the view of ensuring alignment to business strategy and outcomesIdentify and suggest methodologies to enhance the system and improved way of workEngage with various stakeholders within the organization to verify information, where known to be incorrect, suggest processes and efficiencies and follow up on deliverySkills/Experience RequiredRelevant bachelor's degree in IT, computer science or related field is essentialAny relevant data analysis qualification3-5 years' experience doing HC-data/people data analyses and reportingThe ability to troubleshoot technical issues as well as develop and implement strategies to address problem areas with human capital/resource technology.Have 5+ years of experience working on implementing, maintaining and data-reporting of human capital/resource information management systems, ATSs, and HROS.Technology vendor management experience is a plus.Proven track record of project management for large enterprise wide projects. Agile could be beneficial.Candidates with industry certifications are preferred.Proven experience developing, testing and analysing human resources software.Experience in analytical skills relating to data mining, metric interpreting and theorisingDesired SkillsHC DataPeople data analysesReportingHROSProject ManagementHuman Resource SoftwareHRISATSDesired Work Experience2 to 5 years FiNot Definedcial Advisory &amp; Consulting Service2 to 5 years Data Analysis / Data WarehousingDesired Qualification LevelDegreeAbout The EmployerSA Taxi is an independently owned commercial business. It is part of the Transaction Capital group of companies which listed on the JSE in June 2012.SA Taxi was founded in 1996 and now has more than 1252 employees. It is based in Midrand in Gauteng, but has a national customer base.We focus exclusively on building entrepreneurs through the medium of the taxi industry. Of the estimated 250 000 taxis on the roads in South Africa, SA Taxi fiNot Definedces 31 543.Employer &amp; Job BenefitsPension FundMedical Aid"/>
    <x v="0"/>
    <n v="60000"/>
    <s v="Midrand, Gauteng, South Africa"/>
    <x v="1"/>
    <x v="0"/>
    <x v="1"/>
    <x v="3"/>
    <d v="2022-11-08T00:00:00"/>
    <s v="https://za.linkedin.com/jobs/view/people-data-analyst-at-sa-taxi-development-finance-at-sa-taxi-3351344243"/>
  </r>
  <r>
    <s v="Data Analyst"/>
    <s v="ICF"/>
    <s v="Not Defined"/>
    <x v="2"/>
    <n v="60000"/>
    <s v="Nzalae/ Nzawa locations, Kitui County, Kenya"/>
    <x v="8"/>
    <x v="2"/>
    <x v="0"/>
    <x v="6"/>
    <d v="2022-11-08T00:00:00"/>
    <s v="https://ke.linkedin.com/jobs/view/data-analyst-at-icf-3365951501"/>
  </r>
  <r>
    <s v="Data Entry and Research Analyst"/>
    <s v="IHS Markit"/>
    <s v="Not Defined"/>
    <x v="2"/>
    <n v="60000"/>
    <s v="Cape Town, Western Cape, South Africa"/>
    <x v="1"/>
    <x v="2"/>
    <x v="0"/>
    <x v="6"/>
    <d v="2022-11-08T00:00:00"/>
    <s v="https://za.linkedin.com/jobs/view/data-entry-and-research-analyst-at-ihs-markit-3317630159"/>
  </r>
  <r>
    <s v="BI Analyst"/>
    <s v="L'Oréal"/>
    <s v="Key Job AccountabilitiesOwnership of the end-to-end EPOS &amp; stock data process, ensuring accurate data is loaded and reports are produced to deadlineWork with internal commercial teams and external data vendors to gather weekly sell-out data, manipulate and load data into core Business Intelligence application on a daily basisWork with business teams to understand reporting requirements and develop solutions in Power BI sourced from data stored in Google Cloud Platform Work on reporting and systems projects, improving data accessibility in different business areas.Conduct BI training courses to upskill new members of the Commercial and Marketing teamsBe first point of contact for business system issues, working with IT to resolveBe responsible for administering system access rights and delegations for core business systemsTake the initiative to suggest process improvements to established ways of working in order to gain further efficiencies and share best practiceUnlock new opportunities for a larger sell-out data portfolioTechnical, Professional Competencies RequiredExperience preferably within a consumer driven and fast past sales environment Educated degree level Power BI and Excel (MUST HAVE) DAX &amp; VBA (essential)GCP, SQL, Python (desirable)Experience of generating reports from Business Intelligence applications (essential), preferably from GCPExperience of creating reports &amp; visualisations using Power BIHighly numerate, analytically strong and a great eye for detailExperience of analyzing large data setsFiNot Definedcial reporting knowledge (preferable, not essential)Strong organisational skillsAbility to work in an ever changing &amp; demanding environment Analytical skillsDemonstrates entrepreneurshipManages ComplexityAchieves results with integrityActs/Leads with human sensitivityInteracts effectively"/>
    <x v="0"/>
    <n v="60000"/>
    <s v="Johannesburg, Gauteng, South Africa"/>
    <x v="1"/>
    <x v="0"/>
    <x v="0"/>
    <x v="39"/>
    <d v="2022-11-08T00:00:00"/>
    <s v="https://za.linkedin.com/jobs/view/bi-analyst-at-l-or%C3%A9al-3345546933"/>
  </r>
  <r>
    <s v="Data Analyst"/>
    <s v="Acuity Consultants"/>
    <s v="As the DATA ANALYST, you will play the vital role of mining and analysing data to drive optimization and improvement of product development, marketing techniques, and business strategies. You will be responsible for acquiring data from various data sources and transforming it into interpretable datasets, reports, or dashboards. You will also be using machine learning techniques to select features and build and optimize classifiers.Desired SkillsMS SQLDB2HiveImpalaNetezzaXMLJSONPythonGLM/RegressionRandom ForestBoostingTreesMachine LearningData miningDesired Work Experience5 to 10 years Data Analysis / Data WarehousingAbout The EmployerSouth Africa's leading FINot DefinedCIAL SERVICES GROUP is looking to expand, they are currently driving complex data projects to increase the scale at which they cater investment solutions to their clients and are launching key strategies to provide wealth management solutions for the broader market."/>
    <x v="0"/>
    <n v="60000"/>
    <s v="Cape Town, Western Cape, South Africa"/>
    <x v="1"/>
    <x v="0"/>
    <x v="1"/>
    <x v="13"/>
    <d v="2022-11-08T00:00:00"/>
    <s v="https://za.linkedin.com/jobs/view/data-analyst-at-acuity-consultants-3351346815"/>
  </r>
  <r>
    <s v="Data Analyst"/>
    <s v="Nigel Frank International"/>
    <s v="Job Description Languages: French and English required (C1 level minimum), other languages are an asset; Degree in engineering/computer science or related discipline; Have a good understanding of data warehousing, ETL concepts and related query languages; Have proven experience in developing BI on the Azure BI ecosystem (Power BI, Azure Data factory); Design and develop robust ETL processes, primarily using tools such as Azure Data Factory (ADF) ; Master SQL (T-SQL) and relational databases. Create and maintain stored procedures; Experience developing complex dashboards using Power BI, Proficiency with DAX, M and Power Query ; Demonstrated experience with REST APIs and data integration from an API ; Strong analytical and problem solving skills; Familiarity with change and source control processes; Familiarity with SCRUM methodology; Learning mindset."/>
    <x v="0"/>
    <n v="60000"/>
    <s v="Munya Gen, North Bank Division, The Gambia"/>
    <x v="13"/>
    <x v="0"/>
    <x v="1"/>
    <x v="13"/>
    <d v="2022-11-08T00:00:00"/>
    <s v="https://gm.linkedin.com/jobs/view/data-analyst-at-nigel-frank-international-3347863108"/>
  </r>
  <r>
    <s v="Data Analyst"/>
    <s v="Henkel"/>
    <s v="At Henkel, you can be a game changer and craft your career. Unleash your entrepreneurial spirit by bringing your ideas to life within a global team. Our leading brands and technologies, along with our high-performing businesses will provide you with countless opportunities to develop your skills and explore new paths. Your career at Henkel will contribute to a more sustainable future, while you grow within our vibrant, diverse culture of trust and belonging. If you're up for challenging the status quo, join our team of pioneers and make your mark on the future with us.Do you dare to make an impact? Your Role The goal of this position is to provide the data analysis expertise to the global Supply Chain OrganizationUse Case Ideation &amp; Innovation, Business Problem UnderstandingGuide business key user‘s decisions, perform data preparation, &amp; prototype analytical model along with the data engineers &amp; data scientistsCreate &amp; Maintain Power BI Reports for Analytics Use Cases as while acting as a digital enabler for self-service reportingOperate &amp; maintain analytics use cases YOUR SKILLS Bachelor's degree in Networks Engineering, Computer Science, Business informatics, or any relevant study 2-5 years of relevant work experienceFluent English speakerProficient user of MS Office applications (Word, Excel, and PowerPoint)Excellent communication skills and teamwork abilitiesData Visualization (specifically Power BI) Mandatory Experience. Experience in agile methodologies/tools (SCRUM, DevOps, Azure DevOps, Jira, etc..)Experience in Python and SQL knowledge and Tableau is a plusBusiness acumen (supply Chain) and ability to work closely with non-technical teams. High confidence in verbal and written communication. Henkel is an equal opportunity employer. We look for a diverse team of individuals who possess different backgrounds, experiences, and mindsets."/>
    <x v="2"/>
    <n v="60000"/>
    <s v="Cairo, Cairo, Egypt"/>
    <x v="0"/>
    <x v="0"/>
    <x v="3"/>
    <x v="40"/>
    <d v="2022-11-07T00:00:00"/>
    <s v="https://eg.linkedin.com/jobs/view/data-analyst-at-henkel-3341261008"/>
  </r>
  <r>
    <s v="Data Analyst"/>
    <s v="Zensar Technologies"/>
    <s v="The ideal candidate will use their passion for big data and analytics to provide insights to the business covering a range of topics. They will be responsible for conducting both recurring and ad hoc analysis for business users. ResponsibilitiesUnderstand the day-to-day issues that our business faces, which can be better understood with dataCompile and analyze data related to business' issuesDevelop clear visualizations to convey complicated data in a straightforward fashionTo support and maintain the data warehouse in line with the data model;metadata repository and to provide business intelligence analysisthrough performing strategic and operational support.ETL, Data Modelling, Data Warehouse, SQL"/>
    <x v="2"/>
    <n v="60000"/>
    <s v="City of Johannesburg, Gauteng, South Africa"/>
    <x v="1"/>
    <x v="0"/>
    <x v="3"/>
    <x v="9"/>
    <d v="2022-11-07T00:00:00"/>
    <s v="https://za.linkedin.com/jobs/view/data-analyst-at-zensar-technologies-3346478861"/>
  </r>
  <r>
    <s v="Junior Data Analyst"/>
    <s v="Wunderman Thompson"/>
    <s v="Who we are:At Wunderman Thompson we exist to inspire growth for ambitious brands. Part creative agency, part consultancy and part technology company, our experts provide end-to-end capabilities at a global scale to deliver inspiration across the entire brand and customer experience.We are 20,000 strong in 90 markets around the world; our people bring together creative storytelling, diverse perspectives, inclusive thinking, and highly specialized vertical capabilities to drive growth for our clients. We offer deep expertise across the entire customer journey, including communications, commerce, consultancy, CRM, CX, data, production, and technology.You’ll be responsible forCultivating meaningful relationships with internal teamDeconstructing conversationsPin pointing trends/patterns within consumer behaviourDiscover/ identify human truths and insightsStory-telling through reportingUnderstand and inform different departments within digital marketing landscapeGive impactful public presentation of insightData processingData structuringDesktop research on competitorsA good understanding of current social media platforms is advantageousDashboard assemblyYour Experience And SkillsMust have 1-3 years’ experience as an AnalystMatric/Grade 12Higher Certificate/Diploma/BA degree in Marketing, Communications, English, Media Studies) or relevant degreeOur way of life Our behaviours embody the way we show up for each other, and our clients. If you can identify with these, you just might be right for us:We listen more than we speak. We see conversation as a chance to discover and understand, not get a point across.We’re at our best when we work together: with our clients, with our colleagues and with our partners.We challenge convention in every aspect of our work. Creative describes how we act, not the department we sit in.We seek solutions to problems and always find a way forward. We bring passion and positivity to every situation we encounter.Please note that only shortlisted candidates will be contacted. Should you not have received feedback within two weeks, please note that your application was not successful, and your CV will be kept on our database for future positions.At Wunderman Thompson, we are committed to actively building a diverse, equitable and inclusive workplace where everyone feels welcomed, valued and heard, and is treated with dignity and respect. As leaders and creative partners across industries, it is our responsibility to cultivate an environment reflective of our greatest asset; our people. We believe that this commitment inspires growth and delivers equitable outcomes for everyone as well as the clients and communities we serve.Wunderman Thompson is a WPP agency.  For more information, please visit our website and follow Wunderman Thompson on our social channels via Twitter, Facebook, LinkedIn, and Instagram. Note: We rely on legitimate interest as a legal basis for processing personal information under the GDPR for purposes of recruitment and applications for employment.When you click the &quot;Submit Application&quot; button below, this will send any information you add below to Wunderman Thompson. Before you do this, we think it's a good idea to read through our Privacy Policy. This explains what we do with your personal data when you apply for a role with us, and, how you can update the information you have provided us with or how to remove it."/>
    <x v="2"/>
    <n v="60000"/>
    <s v="Johannesburg, Gauteng, South Africa"/>
    <x v="1"/>
    <x v="0"/>
    <x v="3"/>
    <x v="41"/>
    <d v="2022-11-04T00:00:00"/>
    <s v="https://za.linkedin.com/jobs/view/junior-data-analyst-at-wunderman-thompson-3342510754"/>
  </r>
  <r>
    <s v="Junior Data Analyst"/>
    <s v="Wunderman"/>
    <s v="Wunderman is a global creative, data and technology agency built to inspire growth for ambitious brands. As part of an agency network with a footprint in over 90 markets around the world, we are uniquely positioned to rethink business, culture and brand experiences owning delivery from end to end. The ideal Conversation/Social Media Analyst will be responsible for developing online conversational data into insightful findings which contribute to the optimisation of marketing strategies as well as effect lasting change on businesses. The job will include these top four activities: monitor, measure, report and optimise. Key to this role is the ability to provide data-driven insights which result in specific action plans and quantifiable business improvement. You’ll be responsible for Cultivating meaningful relationships with internal teamDeconstructing conversationsPin pointing trends/patterns within consumer behaviourDiscover/ identify human truths and insightsStory-telling through reportingUnderstand and inform different departments within digital marketing landscapeGive impactful public presentation of insightData processingData structuringDesktop research on competitorsA good understanding of current social media platforms is advantageousDashboard assemblyYour experience and skills Must have 1-3 years’ experience as an Analyst Matric/Grade 12 Higher Certificate/Diploma/BA degree in Marketing, Communications, English, Media Studies) or relevant degree Our way of life Our behaviours embody the way we show up for each other, and our clients. If you can identify with these, you just might be right for us: We listen more than we speak. We see conversation as a chance to discover and understand, not get a point across.We’re at our best when we work together: with our clients, with our colleagues and with our partners.We challenge convention in every aspect of our work. Creative describes how we act, not the department we sit in.We seek solutions to problems and always find a way forward. We bring passion and positivity to every situation we encounter. Please note that only shortlisted candidates will be contacted. Should you not have received feedback within two weeks, please note that your application was not successful, and your CV will be kept on our database for future positions."/>
    <x v="2"/>
    <n v="60000"/>
    <s v="City of Johannesburg, Gauteng, South Africa"/>
    <x v="1"/>
    <x v="0"/>
    <x v="2"/>
    <x v="41"/>
    <d v="2022-11-04T00:00:00"/>
    <s v="https://za.linkedin.com/jobs/view/junior-data-analyst-at-wunderman-3345293191"/>
  </r>
  <r>
    <s v="Regional Data Analyst"/>
    <s v="Expeditors"/>
    <s v="Company Description“We’re not in the shipping business; we’re in the information business” -Peter Rose, Expeditors FounderGlobal supply chain management is what we do, but at the heart of Expeditors you will find professionalism, leadership, and a friendly environment, all of which foster an innovative, customer service-based approach to logistics.18,000 trained professionals250+ locations worldwideFortune 500Globally unified systems Job DescriptionCollaborates with stakeholders to design and define project requirementsDevelops configurable and scalable data analytics solutionsParticipates in both internal management and customer meetingsShares solutions and techniques with networkCollects, cleanses, augments data and evaluates data qualityExpert use of BI tools and data analysis toolsInterprets, summarizes and communicates resultsAnalytics development processInetsoft (Style Studio), SQL DB2, Power BI, C#, VBA, Microsoft SSRS/SSIS, Java, PythonReport and dashboard design conceptsAnalyze data and create graphs, charts, or other products to visualize dataUse data-driven insights to tell our team’s story (successes, issues, gaps, etc.)Develop, monitor, evaluate and manage metrics (OKRs, KPIs, etc.)Project coordination and management - manage multiple high priority tasks/projects simultaneouslyTeam player who enjoys cross-functional collaboration with colleagues and teams worldwideTechnical expert - not only fix issues as they arise, but be a proactive adviser to your manager and the global teamSelf-taught - seek solutions, identify gaps, create solutions and solve problems independentlyKnowledge of at least one of them following: Power BI, Tableau, Qlikview or similarData conversion and cleansingProduce business and executive reports as per SLACreate and maintain scripts for 3rd party applicationsDesign, build, and maintain efficient, reusable, and reliable codePerforms data analysis by writing relational and multidimensional database queries Qualifications5 years Data Analysis experience within a corporate environment2 years Developer experience within a corporate environmentTertiary Qualification - IT RelatedStrong knowledge in SQL and codingFamiliarity with various database enginesProven experience in a fast-moving environmentMicrosoft BI/SQL certification beneficialKnowledge and experience in data warehousing and data analyticsDatabase Knowledge/Database AdministrationTranslate use cases and technical specification into functional applicationsMinimum 2 years experience with Java Springframework Angular experience"/>
    <x v="0"/>
    <n v="60000"/>
    <s v="Kempton Park, Gauteng, South Africa"/>
    <x v="1"/>
    <x v="0"/>
    <x v="3"/>
    <x v="38"/>
    <d v="2022-11-04T00:00:00"/>
    <s v="https://za.linkedin.com/jobs/view/regional-data-analyst-at-expeditors-3342558703"/>
  </r>
  <r>
    <s v="Junior Data Analyst"/>
    <s v="Wunderman"/>
    <s v="Not Defined"/>
    <x v="2"/>
    <n v="60000"/>
    <s v="City of Johannesburg, Gauteng, South Africa"/>
    <x v="1"/>
    <x v="2"/>
    <x v="0"/>
    <x v="6"/>
    <d v="2022-11-04T00:00:00"/>
    <s v="https://za.linkedin.com/jobs/view/junior-data-analyst-at-wunderman-3345293191"/>
  </r>
  <r>
    <s v="Data Analyst Graduate"/>
    <s v="Smollan"/>
    <s v="We are searching for exceptional graduates with a genuine interest in Data Analytics for our Internship Programme.Based within our dynamic trading environment, the programme is structured to give you the opportunity to learn and excel in your chosen field, all whilst working alongside the very best leaders in the businessAs a participant in the programme, you will be exposed to various business units and departments where you will be able to learn and gain an understanding of how the business functions. You can expect on-going learning, development and support as you launch your career.What are we looking for?Relevant Degree in the Computer Science/IT fieldGood communication skillsOrganisational commitmentTeamwork &amp; collaborationRelationship buildingAgilityPlanning &amp; prioritisationComputer literacy#CG"/>
    <x v="0"/>
    <n v="60000"/>
    <s v="Johannesburg, Gauteng, South Africa"/>
    <x v="1"/>
    <x v="3"/>
    <x v="4"/>
    <x v="37"/>
    <d v="2022-11-04T00:00:00"/>
    <s v="https://za.linkedin.com/jobs/view/data-analyst-graduate-at-smollan-3342315672"/>
  </r>
  <r>
    <s v="Data Analyst"/>
    <s v="FNB South Africa"/>
    <s v="Role PurposeTo provide expertise and support through translating business needs into long-term architecture solutions by analysing data, conducting root cause analysis, and recommending improvements to data quality, access and management. Using a combination of analytical expertise and business acumen the incumbent will extract reporting requirements from business, and deliver on this ResponsibilitiesPerform statistical analysis to inform business decisionsDevelop, encourage and nurture collaborative relationships within FNB and/or across the FRGContinuously assess own performance, seek timely and clear feedback and request training where appropriateContinuously focus on providing optimal services and improving service delivery processes to meet or exceed customer expectationsBuild working relationships across teams and functional lines in order to enhance work delivery, collaboration and innovationPrevent wastage, and on an ongoing basis identify process improvements in order to contain and reduce costsEnsure continuous process improvement to enable effective operational processesParticipate in projects in the capacity requiredPartner with business to inform research, analysis, and best practice advice and solutionsMine, query and analyse data sets Qualifications and ExperienceMinimum Qualification: Relevant BSc or BCom degree. Preferred Qualification: Honours degree with focus in Info"/>
    <x v="2"/>
    <n v="60000"/>
    <s v="City of Johannesburg, Gauteng, South Africa"/>
    <x v="1"/>
    <x v="0"/>
    <x v="3"/>
    <x v="1"/>
    <d v="2022-11-03T00:00:00"/>
    <s v="https://za.linkedin.com/jobs/view/data-analyst-at-fnb-south-africa-3341527924"/>
  </r>
  <r>
    <s v="Data Analyst"/>
    <s v="Watu Credit"/>
    <s v="Role: Data AnalystReporting to: Data Analytics ManagerLocation: NairobiWATU is a focus-driven, customer-centric company that believes everyone deserves the opportunity to be an entrepreneur and achieve their ambitious goals in life. As Africa’s fastest-growing Asset FiNot Definedce company, we see the continent’s bright and prosperous future and want to be part of making it a reality. Our vision is to provide asset fiNot Definedcing for motorcycles and three-wheelers to those who understand that when provided with the right tools, they can fulfill their dreams and the needs of their families and community. We Empower Entrepreneurs by providing the means needed to move and improve lives.We are looking for doers who are ready to roll up their sleeves and, with their hard work and dedication, create the impact needed in our communities. Do you want to become a part of our ambitious and creative team of smart individuals and make a difference and you have what it takes? Then read on and apply for this exciting opportunity!Our business is growing rapidly with more than 150,000 customers in Kenya. In this context, we are seeking to onboard an enthusiastic, experienced and technical Data Analyst to join our Data Analytics team.Job Purpose:The role holder will be responsible for creating and maintaining reports and dashboards and in leveraging the data to provide business solutions. He/she will support with general data handling requests including the mainteNot Definedce and improvement of data ingestion and transformation back-end processes. Competence with Structured Queried Language (SQL) in addition to a strong ability to understand data are critical.Key Responsibilities:Utilize business intelligence tools to visualize data and create reports for key stakeholders. Exploit Looker Studio to create data visualizations and dashboards on various company KPI’S.Partner with relevant stakeholders to build actionable plans and analysis that address key business questions and inform business strategy through data analysis and statistics.Conduct periodical audits on data quality and continuously review various data sets proactively flagging any omission and/or errors in line with company policies.Recommend changes in data models and structures where necessary. Analyze and interpret patterns and trends in complex data sets, using statistical tools, with an aim of promoting effective diagnosis and predictions. Collaborate with relevant teams in identifying data processing improvement opportunities, proposing system modifications and in devising data goverNot Definedce strategies.Support in creating and maintaining back-end data ingestion and transformation processes.Knowledge, Skills, and Experience required:Technical2 years+ of Data Analysis experienceProficiency with advanced SQL is a mustExperience with a Business Intelligence tool is a mustStrong Excel and Google Sheets knowledgeUnderstanding of relational DB theoryUnderstanding of data preparation and data acquisitionThe following technical knowledge would be added advantageR, PythonGoogle Cloud solutions with a focus on Big QueryExperience with non-relational DB or Big dataGit, dbt, AirflowCompetencies and AttributesAbility to work independently and proactivelyAttention to detailsSelf-starter, target orientedTeam player and good communicatorWhat we offer:Be a part of international, dynamic and driven team that has set their aspirations high and work hard to achieve thoseOpportunities to learn and grow together with usCompetitive compensation packageHealth benefitsDo you see yourself being part of the WATU team? Then please apply with your CV and a cover letter, we are looking forward to working with you.Powered by JazzHRdTSmm5kfl4"/>
    <x v="0"/>
    <n v="60000"/>
    <s v="Nairobi, Nairobi County, Kenya"/>
    <x v="8"/>
    <x v="0"/>
    <x v="3"/>
    <x v="3"/>
    <d v="2022-11-01T00:00:00"/>
    <s v="https://ke.linkedin.com/jobs/view/data-analyst-at-watu-credit-3339392827"/>
  </r>
  <r>
    <s v="Data Analyst"/>
    <s v="Watu Credit"/>
    <s v="WATU is a focus-driven, customer-centric company that believes everyone deserves the opportunity to be an entrepreneur and achieve their ambitious goals in life. As Africa’s fastest-growing Asset FiNot Definedce company, we see the continent’s bright and prosperous future and want to be part of making it a reality. Our vision is to provide asset fiNot Definedcing for motorcycles and three-wheelers to those who understand that when provided with the right tools, they can fulfill their dreams and the needs of their families and community. We Empower Entrepreneurs by providing the means needed to move and improve lives.We are looking for doers who are ready to roll up their sleeves and, with their hard work and dedication, create the impact needed in our communities. Do you want to become a part of our ambitious and creative team of smart individuals and make a difference and you have what it takes? Then read on and apply for this exciting opportunity!Our business is growing rapidly with more than 150,000 customers in Kenya. In this context, we are seeking to onboard an enthusiastic, experienced and technical Data Analyst to join our Data Analytics team.Job Purpose:The role holder will be responsible for creating and maintaining reports and dashboards and in leveraging the data to provide business solutions. He/she will support with general data handling requests including the mainteNot Definedce and improvement of data ingestion and transformation back-end processes. Competence with Structured Queried Language (SQL) in addition to a strong ability to understand data are critical.Key Responsibilities:Utilize business intelligence tools to visualize data and create reports for key stakeholders. Exploit Looker Studio to create data visualizations and dashboards on various company KPI’S.Partner with relevant stakeholders to build actionable plans and analysis that address key business questions and inform business strategy through data analysis and statistics.Conduct periodical audits on data quality and continuously review various data sets proactively flagging any omission and/or errors in line with company policies.Recommend changes in data models and structures where necessary. Analyze and interpret patterns and trends in complex data sets, using statistical tools, with an aim of promoting effective diagnosis and predictions. Collaborate with relevant teams in identifying data processing improvement opportunities, proposing system modifications and in devising data goverNot Definedce strategies.Support in creating and maintaining back-end data ingestion and transformation processes.Knowledge, Skills, and Experience required:Technical2 years+ of Data Analysis experienceProficiency with advanced SQL is a mustExperience with a Business Intelligence tool is a mustStrong Excel and Google Sheets knowledgeUnderstanding of relational DB theoryUnderstanding of data preparation and data acquisitionThe following technical knowledge would be added advantageR, PythonGoogle Cloud solutions with a focus on Big QueryExperience with non-relational DB or Big dataGit, dbt, AirflowCompetencies and AttributesAbility to work independently and proactivelyAttention to detailsSelf-starter, target orientedTeam player and good communicatorWhat we offer:Be a part of international, dynamic and driven team that has set their aspirations high and work hard to achieve thoseOpportunities to learn and grow together with usCompetitive compensation packageHealth benefitsDo you see yourself being part of the WATU team? Then please apply with your CV and a cover letter, we are looking forward to working with you."/>
    <x v="0"/>
    <n v="60000"/>
    <s v="Nairobi County, Kenya"/>
    <x v="8"/>
    <x v="0"/>
    <x v="2"/>
    <x v="3"/>
    <d v="2022-11-01T00:00:00"/>
    <s v="https://ke.linkedin.com/jobs/view/data-analyst-at-watu-credit-3332732366"/>
  </r>
  <r>
    <s v="Data Analyst"/>
    <s v="Network Recruitment"/>
    <s v="Job &amp; Company Description: A Leading organisation is looking for a Data Analyst to join a successful team to meet business requirements in accordance with specification provided. Job Experience &amp; Skills Required: You will be responsible for Identify valuable data sources and automate collection, loading and transforming processes.Min 3 years Data Analyst experience.BSC Qualification (Advantageous)Experience as a Data Scientist/ Data AnalystExperience with Data miningExperience with SQL server, T-SQL, Azure and Python If you are interested in this opportunity, please apply directly. For more IT jobs, please visit www.networkrecruitment.co.za If you have not had any response in two weeks, please consider the vacancy application unsuccessful. Your profile will be kept on our database for any other suitable roles / positions. We also invite you to contact us to discuss your next career move in IT!For more information, contact:Jacqueline GovenderIT Recruitment Consultant"/>
    <x v="2"/>
    <n v="60000"/>
    <s v="City of Johannesburg, Gauteng, South Africa"/>
    <x v="1"/>
    <x v="0"/>
    <x v="3"/>
    <x v="42"/>
    <d v="2022-11-01T00:00:00"/>
    <s v="https://za.linkedin.com/jobs/view/data-analyst-at-network-recruitment-3299427950"/>
  </r>
  <r>
    <s v="Data analyst / SQL Developer"/>
    <s v="Serious Coffee Head Office"/>
    <s v="Data Analyst / SQL Developer PermanentASAP startHybrid/ Flexible workingUp to £80,000 My client who as part of leading London Market insurer are looking for SQL Developer / Data Analyst to join the team to help assist with the migration to the Azure platform and implementation of Salesforce.Must have extensive MS-SQL Server, SSIS, SSRS, SSAS DevOps , Power BI experience.Creating and maintaining ETL packages using SSIS and data pipelines using Azure Data Factory to manage data flow processes from systems.A good understanding of the Power Apps, Power Automate, Reporting etcGood Interpersonal skills with the ability to plan and work to deadlines.Very strong communication, influencing and negotiation skills."/>
    <x v="0"/>
    <n v="60000"/>
    <s v="South East, South-East District, Botswana"/>
    <x v="9"/>
    <x v="0"/>
    <x v="1"/>
    <x v="43"/>
    <d v="2022-11-01T00:00:00"/>
    <s v="https://bw.linkedin.com/jobs/view/data-analyst-sql-developer-at-serious-coffee-head-office-3353169742"/>
  </r>
  <r>
    <s v="Data Analyst"/>
    <s v="Watu Credit"/>
    <s v="Not Defined"/>
    <x v="0"/>
    <n v="60000"/>
    <s v="Nairobi County, Kenya"/>
    <x v="8"/>
    <x v="2"/>
    <x v="0"/>
    <x v="6"/>
    <d v="2022-11-01T00:00:00"/>
    <s v="https://ke.linkedin.com/jobs/view/data-analyst-at-watu-credit-3332732366"/>
  </r>
  <r>
    <s v="Data Analyst"/>
    <s v="Network Recruitment"/>
    <s v="Not Defined"/>
    <x v="2"/>
    <n v="60000"/>
    <s v="City of Johannesburg, Gauteng, South Africa"/>
    <x v="1"/>
    <x v="2"/>
    <x v="0"/>
    <x v="6"/>
    <d v="2022-11-01T00:00:00"/>
    <s v="https://za.linkedin.com/jobs/view/data-analyst-at-network-recruitment-3299427950"/>
  </r>
  <r>
    <s v="Specialist: Data Analytics"/>
    <s v="Carlysle Human Capital"/>
    <s v="Our client - Interfront (a global technology solutions provider that solely focuses on the Customs and Border Management business sphere) - is looking for a Senior Specialist in Data Analytics to join their team of data specialists.Role PurposeTo analyze (using data science methods) and provide expert advice with regards to data analytics in order to achieve business objectives.Minimum RequirementsQualifications &amp; Experience:Relevant Bachelor's Degree / Advanced Diploma (NQF 8)AND 8-10 years' experience in Data Engineering / Business Data Intelligence / Data Science,Of which 3-4 years is at an operational specialist levelORSenior Certificate (NQF 4)AND 15 years in experience in Data Engineering / Business Data Intelligence / Data Science,Of which 3-4 years is at an operational specialist levelDesired SkillsData AnalyticsData ScienceData EngineeringBusiness IntelligenceSQL and SAS"/>
    <x v="0"/>
    <n v="60000"/>
    <s v="Pretoria, Gauteng, South Africa"/>
    <x v="1"/>
    <x v="0"/>
    <x v="1"/>
    <x v="20"/>
    <d v="2022-10-29T00:00:00"/>
    <s v="https://za.linkedin.com/jobs/view/specialist-data-analytics-at-carlysle-human-capital-3356261914"/>
  </r>
  <r>
    <s v="DATA ANALYST"/>
    <s v="Nigel Frank International"/>
    <s v="Job Description Languages: French and English required (C1 level minimum), other languages are an asset; Degree in engineering/computer science or related discipline; Have a good understanding of data warehousing, ETL concepts and related query languages; Have proven experience in developing BI on the Azure BI ecosystem (Power BI, Azure Data factory); Design and develop robust ETL processes, primarily using tools such as Azure Data Factory (ADF) ; Master SQL (T-SQL) and relational databases. Create and maintain stored procedures; Experience developing complex dashboards using Power BI, Proficiency with DAX, M and Power Query ; Demonstrated experience with REST APIs and data integration from an API ; Strong analytical and problem solving skills; Familiarity with change and source control processes; Familiarity with SCRUM methodology; Learning mindset."/>
    <x v="0"/>
    <n v="60000"/>
    <s v="Munya Gen, North Bank Division, The Gambia"/>
    <x v="13"/>
    <x v="0"/>
    <x v="1"/>
    <x v="13"/>
    <d v="2022-10-29T00:00:00"/>
    <s v="https://gm.linkedin.com/jobs/view/data-analyst-at-nigel-frank-international-3332098018"/>
  </r>
  <r>
    <s v="Data Engineer (REMOTE)"/>
    <s v="ICF"/>
    <s v="ICF is hiring for two new Data Engineer professionals in the Washington DC Metro Area! While we are under restrictions due to the pandemic, this role will be remote. While we hope to offer long term remote options to successful candidates for this role, there will be a need for onsite client meetings and onsite presence in the DC Metro area after restrictions are lifted.What you’ll be doing:Extract, transform, and load (ETL) processing routines and data feeds to transmit data to and from clients and subcontractors; create necessary data structures or data models to support data at all stages; and design and implement custom data analytic and BI/reporting products.Perform extensive data profiling and analysis based on the client’s dataWork with UI teams and/or client to define BI and reporting requirementsDevelop custom reports and data visualization productsSupport project delivery on Data Warehouse/BI projects for external and internal clients, including partnering with ICF subject matter experts on project executionWhat you must have:Bachelor’s degree (e.g., Computer Science, Engineering, or related discipline)2+ years’ experience developing database ETL environments with business intelligence applications such as Talend, Informatica, SAS2+ years’ experience in SQL and procedural programming1+ years of experience working with databases and BI tools such as Tableau, PowerBI1+ years’ experience with services AWS Glue, Lambda, Microsoft Azure Data Factory, Google Cloud Data FlowEmployment must be compliant with eligibility for Public Trust Clearance due to Government Contract.Candidate must reside in the US, be authorized to work in the US, and work must be performed in the USWhat we’d like you to know:Understand ETL concepts of data flow, data enrichment, data consolidation, change data capture and transformationUnderstand database concepts of referential integrity, indexes and keys and table metadataDemonstrated experience showing strong critical thinking and problem-solving skills paired with a desire to take initiativeProficient with data warehouse design and development and big data systemsProficient with one or more programming languages such as Java or PythonKnowledge of Big Data integration tools such as Storm, and Spark, AWS Kinesis, Kafka a plusExperience with DevOps tools like Jenkins/Git to assist development processExperience with agile development processTechnologies you’ll use in this role:SQL, BI, Talend, Python, SAS, Tableau, PowerBI, Postgres, SQL ServerSpark, AWS Glue, S3, AWS Kinesis, KafkaJenkins/Git, CloudformationAgile Scrum/KanbanAWS, Azure, Google Cloud PlatformWhy you’ll love working here:Comprehensive health benefitsGenerous vacation and retirement plansEmployee support programParticipation in charity initiatives#EETWorking at ICFWorking at ICF means applying a passion for meaningful work with intellectual rigor to help solve the leading issues of our day. Smart, compassionate, innovative, committed, ICF employees tackle unprecedented challenges to benefit people, businesses, and governments around the globe. We believe in collaboration, mutual respect, open communication, and opportunity for growth.We can only solve the world's toughest challenges by building an inclusive workplace that allows everyone to thrive. We are an equal opportunity employer, committed to hiring regardless of any protected characteristic, such as race, ethnicity, national origin, color, sex, gender identity/expression, sexual orientation, religion, age, disability status, or military/veteran status. Together, our employees are empowered to share their expertise and collaborate with others to achieve personal and professional goals. For more information, please read ourReasonable Accommodations are available, including, but not limited to, for disabled veterans, individuals with disabilities, and individuals with sincerely held religious beliefs, in all phases of the application and employment process. To request an accommodation please email and we will be happy to assist. All information you provide will be kept confidential and will be used only to the extent required to provide needed reasonable accommodations. Read more about non-discrimination: and .DC Remote Office (DC99)"/>
    <x v="1"/>
    <n v="60000"/>
    <s v="Nzalae/ Nzawa locations, Kitui County, Kenya"/>
    <x v="8"/>
    <x v="0"/>
    <x v="3"/>
    <x v="38"/>
    <d v="2022-10-27T00:00:00"/>
    <s v="https://ke.linkedin.com/jobs/view/data-engineer-remote-at-icf-3365953451"/>
  </r>
  <r>
    <s v="Forensics Data Analyst"/>
    <s v="PwC South Africa"/>
    <s v="PwC has an exciting opportunity for a Forensic Data Analyst to join the Forensic Technology Solutions teamMain purpose of the roleProvide data analysis services for client assignments and analytics support for investigations being performed by the forensics teams; andEnable the use of new technology to aid investigations in terms of analytics.Key Performance AreasProvide support on forensic investigations in terms of Data Analytics; andAssist with drafting reports based on the work performed.QualificationsB.Tech, BsC Computer Science, Bcom IT or other relevant qualifications.Applied mathematics / statistics or similar qualifications would be advantageousExperience3 years’ experience in data analytics is a requirementExperience as a Forensic Data Analytics / InvestigatorExperience in Software Development would be advantageousExperience in Machine Learning would be advantageousConsulting experience would be advantageousKey Competencies:The ability to draw insights from diverse data sets to aid investigations;SQL Scripting skills;R/Python Programming skills;Data visualisation;Pro-active and committed to delivery;Ability to perform under pressure;Planning and organising ability;Conflict management;Analytical and solutions driven;Flexible and adaptable to change; andReport writingPlease apply via LinkedIN"/>
    <x v="2"/>
    <n v="60000"/>
    <s v="Johannesburg Metropolitan Area"/>
    <x v="1"/>
    <x v="0"/>
    <x v="3"/>
    <x v="44"/>
    <d v="2022-10-27T00:00:00"/>
    <s v="https://za.linkedin.com/jobs/view/forensics-data-analyst-at-pwc-south-africa-3329353755"/>
  </r>
  <r>
    <s v="Data Analyst"/>
    <s v="Tata Consultancy Services"/>
    <s v="About Tata Consultancy ServicesTata Consultancy Services (TCS) is an IT services, consulting and business solutions organization that has been partnering with many of the world’s largest businesses in their transformation journeys for over 50 years. TCS offers a consulting-led, cognitive powered, integrated portfolio of business, technology and engineering services and solutions. This is delivered through its unique Location Independent Agile™ delivery model, recognized as a benchmark of excellence in software development.A part of the Tata group, India's largest multinational business group, TCS has over 616,171 of the world’s best-trained consultants with 157 nationalities in 53 countries. For more information, visit www.tcs.com and follow TCS news at @TCS_News.Job Description :Location : Sandton 6 month contract Understanding internal lineage of data sets through close collaborations with technology and business intelligence teamsMining large structured and unstructured datasets for a multitude of companies with different data structures Ownership of data structures and relevant business logic by setting standards and vision for normalized data setsCreation and methods for development of scalable and re-usable data marts while understanding key business usage. This includes relevant testing structures to ensure high quality. Support the design of data systems to ensure data analytics takes place in an efficient, scalable, and reproducible way Usage of data to find new insights to inform healthcare strategies and develop product – there will be a broad range of products to understand from clinical, operations, fiNot Definedcial, fraud, digital, sales and marketing, wellness, etc. Performing basic data analytics ad hoc to extract core data insights Specification of data reports to derive business insights that will meaningfully change the environmentPresent data and model findings in a way that provides actionable insightsConnecting with a multitude of local and international stakeholders to understand the data, systems, and analytical processes in a healthcare context Improve processes and data outcomes where opportunities ariseTechnical understanding :Proficient in SQL, python, and advanced excel Proficient experience of the data lifecycle in at least 2 out of the following areas of expertise from clinical, operations, fiNot Definedcial, fraud, digital, sales and marketing, wellness, or any relevant dataset in healthcare Proficient experience in generation of Datamart’s for healthcare Working experience in health outcome indices and metrics and measures Knowledge of databases and structures, goverNot Definedce and meta data standards including data architecture principals, ETL/ELT, etc. Knowledge of patient health management, provider profiling, healthcare reporting, and other key healthcare technologies etc. is advantageousKnowledge of clinical tools including coders, groupers, and classifications is advantageous Knowledge of data science in the healthcare space is advantageousKnowledge of healthcare benefit pricing, product pricing and other actuarial calculations (reserving, risk rating, etc.) is advantageousExperience in Microsoft Azure preferred (Databricks, Synapse, Data Factory, etc.) https://ibegin.tcs.com/iBegin/privacy-notice"/>
    <x v="0"/>
    <n v="60000"/>
    <s v="City of Johannesburg, Gauteng, South Africa"/>
    <x v="1"/>
    <x v="1"/>
    <x v="3"/>
    <x v="45"/>
    <d v="2022-10-27T00:00:00"/>
    <s v="https://za.linkedin.com/jobs/view/data-analyst-at-tata-consultancy-services-3327162312"/>
  </r>
  <r>
    <s v="Data Engineer (REMOTE)"/>
    <s v="ICF"/>
    <s v="Not Defined"/>
    <x v="1"/>
    <n v="60000"/>
    <s v="Nzalae/ Nzawa locations, Kitui County, Kenya"/>
    <x v="8"/>
    <x v="2"/>
    <x v="0"/>
    <x v="6"/>
    <d v="2022-10-27T00:00:00"/>
    <s v="https://ke.linkedin.com/jobs/view/data-engineer-remote-at-icf-3365953451"/>
  </r>
  <r>
    <s v="Data Analyst JHB"/>
    <s v="Tumaini Consulting"/>
    <s v="RequirementsJob Description Post graduate degree in numerical science, e.g. Mathematics, Statistics, Actuarial, Data Science At least 3 years working experience in an analytical role Advanced coding skills in one or more of the following: SAS, SQL, Java, R, Python, etc. Strong modelling skills including experience in performing statistical investigations and building pricing / predictive / machine learning models Experience working with client administration systems and data warehousing Strong data management skills Logical and analytical ability Self-starter, problem solver and finisher Good report writing and presentation skills Commercial and risk awareness Ability to engage with people from all parts of the organizationIf you would like to apply for this position, please send transcripts with applications.Should you meet the requirements for this position, please email your updated CV attached to fiNot Definedce.jobs@tumaini.co.za, alternatively contact Robyn De Villiers on 031 350 4018 or visit our website, www.tumaini.co.za. Correspondence will only be conducted with short listed candidates. Should you not hear from us within 3 days, please consider your application unsuccessful."/>
    <x v="0"/>
    <n v="60000"/>
    <s v="Johannesburg, Gauteng, South Africa"/>
    <x v="1"/>
    <x v="0"/>
    <x v="1"/>
    <x v="13"/>
    <d v="2022-10-27T00:00:00"/>
    <s v="https://za.linkedin.com/jobs/view/data-analyst-jhb-at-tumaini-consulting-3363436619"/>
  </r>
  <r>
    <s v="BI Specialist At Vodafone Ghana"/>
    <s v="National Communications Backbone Company Ltd, Subsidiary of Vodafone Ghana"/>
    <s v="BI Specialist wanted for immediate employment by Vodafone GhanaKey Accountabilities Responsible for activities relating to the Business Intelligence unit within Vodafone Ghana. The timely design and development of reports and queries according to user requirements and specifications. Design reports in line with existing reports maintaining standards, look and feel. Work with and share information with IT Demand, IT Infrastructure and other teams in line with business objectives. Adherence with Vodafone Group Standards and activities in Business Intelligence. Good Stakeholder management in handling request from the business. Continual review and assessment of the efficiency of BI reporting platform. Reviewing the performance of BI platform, identifying performance gaps and developing and implementing improvement plans. Identify and fix issues in technology and process. Define policies and standards for solution technologies and reflective of a wide spectrum of maturity in the different OpCos Work closely with the IT Architecture and Strategy team to ensure Solutions fit in with Vodafone Group and Local Architecture Standards. Work closely with the Testing Manager and Test Team to ensure solutions are robust before migrating to the LIVE environment. Performance tuning and monitoring of platform with excellent troubleshooting skills. Responsible for ensuring the support of Global /OpCo roadmaps, identifying synergy opportunities where possible. Responsible for monitoring, bug fix and resolving production support incidents. Provide the required IT &amp; functional capabilities in collaboration with the business/technical teams. Responsible for alignment and integration of solutions with all other Business Support Systems. Identify and evaluate new trends within IT business solutions. Perform product feasibility assessments. Responsible for managing third party IT/IP vendors. Advise and share experience on complex issues by providing technical guidance to project team members. Support of Vodafone project teams in defining and enhancing Vodafone’s advanced solutions Continued monitoring of all interfaces and source systems. Ensure project delivery processes are fully adhered to via Incident and Change Management policies and procedures. Define technical requirement specifications.Person SpecificationQualification Required &amp; Experience Strong technological background, with qualification in Computer Science, Telecommunications or equivalent Excellent SQL skills &amp; Good knowledge of relational and object database models. Demonstrates a high degree of BI tool expertise and development skills. Good knowledge of Analytics with tools like SAS, SPSS or similar. In depth knowledge of the software application development and testing methodology. Application integration (ETL) skills. Good knowledge of Core telecommunications networks More than 2 years’ experience in BI/DWH support.Professional qualifications in a related discipline, or equivalent industry experience with the following tools: MicroStrategy, Business Objects, Oracle, Microsoft BI, Teradata, Exadata, ODI and OBIEE.Location: Accra"/>
    <x v="0"/>
    <n v="60000"/>
    <s v="Accra, Greater Accra Region, Ghana"/>
    <x v="4"/>
    <x v="0"/>
    <x v="1"/>
    <x v="9"/>
    <d v="2022-10-25T00:00:00"/>
    <s v="https://gh.linkedin.com/jobs/view/bi-specialist-at-vodafone-ghana-at-national-communications-backbone-company-ltd-subsidiary-of-vodafone-ghana-3362022930"/>
  </r>
  <r>
    <s v="Senior Data Analyst"/>
    <s v="RATP Dev Middle East"/>
    <s v="JOB PURPOSE: Senior Data Analyst will oversee the creation and mainteNot Definedce of software to support data manipulation, data integrations (ETLs) and dashboard creation. The duties include a variety of requirements analysis, implementation, deployments, optimizing software application performance, installing updates, and performing debugging procedures.Responsibilities/Duties Performing analysis on BI &amp; Data management software functionality and suggest improvements. Deal with different stakeholders to gather requirements &amp; define relevant indicators. Data &amp; Analytics application administration: Deploy, configure, integrate, and test the implemented solution based on Technical and Business requirements. Design, analyze, and improve metrics/KPIs for departments and processes for organizational reporting. Monitor trends and identify improvement areas for organization. Develop analytical reports/dashboards and represent large, complex sets of data through visual representation. Implement and participate in designing forecasting models with appropriate forecasting techniques. Create robust, reusable data querying, transformation, and visualization processes in Qliksense, PowerBi, SQL, Python and Excel. Design, and implement ETLs jobs from source systems to DWH and MIS DB. Participate in data warehouse design. Integrate multiple data sources into one story telling visualization. Leverage analytics and visualization tools to present information in a way that drives fact-based decision making. Company application troubleshooting and supporting during UAT and Production. React to High Severity issues technical situation that requires immediate attention. Work with multiple teams (external / internal) for successful implementation, resolution of issues and incidents. Keeping a record of configuration changes and scheduling application updates. Documenting processes and monitoring application performance metrics. Consulting with the software vendors, internal users, and clients to improve application scope and performance. Delivering regular and customized training to teams within the business Open to flexible working conditions including after-hours scheduled application mainteNot Definedce and upgrades To prepare dashboards and reports timely and accurately that meet department requirements, policies, and standards. To be able to manager projects on-top of the continuous application support. To perform other related duties or assignments as directedEssential Qualifications, Knowledge &amp; ExperienceQUALIFICATIONS: Bachelor’s degree is preferred in Computer Science, Business Information Systems or related study. Degree qualification in related field computer science / Business administration. At least 3 years of experience in analytically focused positions Data Quality, Data Integrations, or Data Management Certification is a plus. PMP Certification is a plus. Ability to communicate fluently in EnglishKNOWLEDGE: Expertise in data analysis Experienced at BI tools, e.g. Qliksense or Power BI. Experienced at Python or similar ETLs scripts. Good knowledge of relational database Engines (SQL Server, MySQL, etc). This includes the ability to write SQL queries. Good Understanding for data science concepts Good Understanding of reporting &amp; data visualization. Strong analytical skills with the ability to collect, organize, analyze, and disseminate significant amounts of information with attention to detail and accuracy. Familiarity with project management software tools, methodologies, and best practices. Experience seeing BI/ Analytics projects through the full life cycle. Expert in Microsoft Office. Proven analytical and problem resolution skills with the ability to assess complex issues with limited information, applying analytical thinking and problem-solving skillsEXPERIENCE: 3 to 5 years of experience in BI application analysis, implementation and support Up to 2 years of experience in project managementDESIRED BEHAVIORS A proactive, self-driven, exploratory approach to data Extremely organized with strong time-management skill Ability to explain complex ideas to those with limited IT and systems knowledge Exceptional verbal and written communication skills Listening ability and patience Extraordinary customer service and relationship management experience Critical thinking skills with excellent attention to details Naturally curious, with a focus on value: deliver all kind of insights, prioritizing by impact Value independence and ownership: you will get goals and projects, not so much tasks Have the ambition to make a difference: innovation is necessary to succeedPowered by JazzHRuXIx4XI9CD"/>
    <x v="0"/>
    <n v="60000"/>
    <s v="Egypt"/>
    <x v="0"/>
    <x v="0"/>
    <x v="3"/>
    <x v="46"/>
    <d v="2022-10-24T00:00:00"/>
    <s v="https://eg.linkedin.com/jobs/view/senior-data-analyst-at-ratp-dev-middle-east-3317317721"/>
  </r>
  <r>
    <s v="Data Analyst - Junior"/>
    <s v="SOS International (SOSi)"/>
    <s v="This position is contingent upon a contract award ***SOSi is seeking a Data Analyst - Junior supporting the United States Army Intelligence and Security Command (INSCOM) to provide the Army Intelligence Enterprise Global Information Services (AIEGIS) Data Science Support. This position will support INSCOM HQ and affiliated units both in the Continental United States (CONUS) and Outside the Continental United States (OCONUS)Position is available in multiple CONUS &amp; OCONUS locations with up to 25% travel.Army Intelligence is modernizing and transforming to support Multi-Domain Operations (MDO) objectives required for large-scale combat operations (LSCO) to enable commanders to see farther, understand sooner, and share wider than ever before. Our team will provide support for the digital strategy to consolidate separate staff-managed digital services under an Army Intelligence Enterprise (AIE) service delivery activity. As necessary, we administer products and services required by AIEGIS to provide value for the Army Intelligence mission by applying data science approaches to intelligence problems to support commander decisions.Apply statistics, machine learning and analytic approaches to answer key intelligence questions, producing results and re-usable products that provide real value to Intelligence Analysts. Work with analysts to interpret analytic results and refine analysis as needed. Apply machine learning techniques to identify and transform data features, find hidden patterns and trends, build and optimize classifiers, create automated anomaly detection systems, and automate steps of the intelligence process. Evaluate statistical models to determine the validity of analyses, implement evaluated models into production by collaborating with software developers, periodically re-evaluate and refine machine learning models being used in production. Coordinate between Intelligence Analysts and Data Scientists to refine and implement models and monitor outcomes. Work with Data Scientists to develop processes and tools to monitor and analyze model performance and data accuracy to ensure the model deployment and mainteNot Definedce is taken into consideration for the lifecycle of the model.Communicate results and ideas to key decision makers, analysts and other stakeholders and shall provide information regarding dataset applicability to the stakeholder’s mission and for the intelligence community. Collaborate with Intelligence Analysts to understand needs and devise possible solutions. Document all processes, models and activities by developing, documents, and implement a configuration management plan for data sets to ensure that the application will be able to obtain an authority to operate (ATO). This plan shall be used to control changes due to stakeholder’s intelligence functional requirements. Keep up-to-date with latest data science tradecraft and technology. Curate and collect the data from a variety of traditional and non-traditional sources extract data from sources, transform and integrate data in line with existing data, and load data into data stores for access by others.Active in scope TS/SCI clearance with the ability to obtain a CI polygraphBS in Data Science, Statistics, Applied Math, or related discipline with a minimum 1 year of experience.OR, AA in Data Science, Statistics, Applied Math, or related discipline with 3 years of experience.Documented proficiency with R or Python, and SQL to manipulate data and draw insights from large and small data sets.Documented experience implementing a variety of supervised and unsupervised machine learning techniques (clustering, decision tree learning, artificial neural networks, etc.) and knowledge of their real-world advantages/drawbacks.Documented experience implementing statistical techniques and concepts (regression, properties of distributions, statistical tests and proper usage, etc.) and applications.Documented experience visualizing/presenting data for stakeholders.Documented experience with MS Office tools including Excel, PowerPoint, and Word.Documented experience with AWS, in particular products related to analytics, compute, database, developer tools, and machine learning.Skilled with data retrieval and storage, visualization and warehousing, and extract-transform-load (ETL) processes.Knowledge of database solutions including SQL, NoSQL (e.g. MongoDB) and graph (e.g. Neo4j).Knowledge of data visualization tools, such as D3.js, ggplot, Bokeh, etc.Ability to translate an intelligence problem into a Data Science problem, and to work with the Intelligence Analysts and ACE Chief to refine understanding of the problem.Comfortable working in a dynamic environment with several ongoing concurrent projects; able to multitask, prioritize, and manage time effectively.Excellent written and verbal communication skills; good interpersonal skills and communication with all levels of leadership.Driven to learn and master new technologies and techniques; desire to maintain currency on latest industry trends including completing additional training; able to articulate trends and potential clearly and confidently.Creative problem solver who thrives when presented with a challenge; able to analyze problems and strategize for better solutions; strong problem solving skills with an emphasis on production for re-use.Goal-oriented, encouraging to team and staff; comfortable as a team-player, leader and mentor.Five years intelligence analysis experience is desired (MOS 35/350 series or other DoD/IC equivalent)Fluency in a foreign language is desirable, but not requiredFast-paced, deadline-driven environmentMust be comfortable working in a multi-cultural environmentSome evening, weekend, or shift work could be requiredSome travel may be requiredSOSi is an equal employment opportunity employer and affirmative action employer. All interested individuals will receive consideration and will not be discriminated against on the basis of race, color, religion, sex, national origin, disability, age, sexual orientation, gender identity, genetic information, or protected veteran status. SOSi takes affirmative action in support of its policy to advance diversity and es affirmative action in support of its policy to advance diversity and inclusion of individuals who are minorities, women, protected veterans, and individuals with disabilities."/>
    <x v="0"/>
    <n v="60000"/>
    <s v="Nzalae/ Nzawa locations, Kitui County, Kenya"/>
    <x v="8"/>
    <x v="0"/>
    <x v="3"/>
    <x v="47"/>
    <d v="2022-10-24T00:00:00"/>
    <s v="https://ke.linkedin.com/jobs/view/data-analyst-junior-at-sos-international-sosi-3365064466"/>
  </r>
  <r>
    <s v="Data Engineer (Remote)"/>
    <s v="dLocal"/>
    <s v="Why you should join dLocaldLocal enables the biggest companies in the world to collect payments in 37 countries in emerging markets. Global brands rely on us to increase conversion rates and simplify payments expansion effortlessly. As both a payments processor and a merchant of record where we operate, we make it possible for our merchants to make inroads into the world’s fastest-growing, emerging markets.By joining us you will be a part of an amazing global team who makes it all happen, in a flexible, remote-first dynamic culture with travel, health and learning benefits, among others. Being a part of dLocal means working with 600+ teammates from 25+ different nationalities and developing an international career that impacts millions of people’s daily lives. We are builders, we never run from a challenge, we are customer centric, and if this sounds like you, we know you will thrive in our team.What’s the opportunity?We are searching for an accountable, multitalented Data Engineer to facilitate the operations of our Data Scientists. The Data Engineer will be responsible for employing machine learning techniques to create and sustain structures that allow for the analysis of data while remaining familiar with domiNot Definedt programming and deployment strategies in the field. During various aspects of this process, you should collaborate with coworkers to ensure that your approach meets the needs of each project.What will I be doing?Liaising with coworkers and clients to elucidate the requirements for each taskConceptualizing and generating infrastructure that allows big data to be accessed and analyzedReformulating existing frameworks to optimize their functioningTesting such structures to ensure that they are fit for usePreparing raw data for manipulation by Data ScientistsDetecting and correcting errors in your workEnsuring that your work remains backed up and readily accessible to relevant coworkersRemaining up-to-date with industry standards and technological advancements that will improve the quality of your outputsWhat skills do I need?Bachelor's degree in Data Engineering, Big Data Analytics, Computer Engineering, or related fieldMaster's degree in a relevant field is advantageousProven experience as a Data Engineer, Software Developer, or similarExpert proficiency in Python, C++, Java, R, and SQLFamiliarity with Hadoop or suitable equivalentExcellent analytical and problem-solving skillsA knack for independent and group workScrupulous approach to dutiesCapacity to successfully manage a pipeline of duties with minimal supervisionWhat happens after you apply?Our Talent Acquisition team is invested in creating the best candidate experience possible, so don’t worry, you will definitely hear from us. We will review your CV and keep you posted by email at every step of the process!Also, you can check out our webpage, Linkedin, Instagram, and Youtube for more about dLocal! Privacy Notice for applicants"/>
    <x v="1"/>
    <n v="60000"/>
    <s v="Cape Town, Western Cape, South Africa"/>
    <x v="1"/>
    <x v="0"/>
    <x v="1"/>
    <x v="3"/>
    <d v="2022-10-24T00:00:00"/>
    <s v="https://za.linkedin.com/jobs/view/data-engineer-remote-at-dlocal-3359684232"/>
  </r>
  <r>
    <s v="Data Engineer at Youverify"/>
    <s v="Youverify"/>
    <s v="Never Miss a Job Update Again. Company: Location: NigeriaState: Job type: Full-Time Job category: Job DescriptionYouverify is a leading provider of digital identity management and supports innovative Private security companies, Government agencies, FinTech companies, and top tier banks manage KYC, AML in a safe and regulatory compliant manner. Youverify’s mission is to be the most reliable source of identity, address and background data verification. Since been peer-selected by cohort members of Village Capital PayPal Fintech 2018, Youverify has continued to shift the verification landscape with our product offerings. As a company that provides modern and compliant identity and address verification services for government, global enterprises and start-ups, Youverify knows first-hand how difficult it may be for businesses to verify the identity of their customers, staffs and partners and we want to help to make this process as simple and easy as possible. This is a unique opportunity to work in a fast-growing and product driven environment using new technologies and frameworks as we continue building our identity verification solution.We Are Recruiting To Fill The Position BelowJob Title: Data EngineerLocation: LagosAbout The JobWe require the services of a Data Engineer who will be responsible in extracting value from our data and creating artificial intelligence products.You will lead all the processes from data collection, cleaning, and preprocessing, to training models and deploying them to production.Ideal candidate will also be responsible in creating machine learning models and retraining systems.ResponsibilitiesCreate and maintain optimal data pipeline architecture,Assemble large, complex data sets that meet functional / non-functional business requirements.Identify, design, and implement internal process improvements: automating manual processes, optimising data delivery, re-designing infrastructure for greater scalability, etc.Build the infrastructure required for optimal extraction, transformation, and loading data from a wide variety of data sources using SQL and AWS ‘big data’ technologies.Build analytics tools that utilise the data pipeline to provide actionable insights into customer acquisition, operational efficiency and other key business performance metrics.Work with stakeholders including the Executive, Product, Data and Design teams to assist with data-related technical issues and support their data infrastructure needs.Keep our data separated and secure across national boundaries through multiple data centers and AWS regions.Create data tools for analytics and data scientist team members that assist them in building and optimising our product into an innovative industry leader.Work with data and analytics experts to strive for greater functionality in our data systems.RequirementsB.Sc Degree in Computer Science, Statistics, Informatics, Information Systems or another quantitative field.2+ years working experience as a Data EngineerAdvanced working SQL knowledge and experience working with relational databases, query authoring (SQL) as well as working familiarity with a variety of databases.Experience building and optimising ‘big data’ data pipelines, architectures and data sets.Strong analytic skills related to working with unstructured datasets.Build processes supporting data transformation, data structures, metadata, dependency and workload management.A successful history of manipulating, processing and extracting value from large disconnected datasets.Working knowledge of message queuing, stream processing, and highly scalable ‘big data’ data stores.Strong project management and organisational skills.Experience supporting and working with cross-functional teams in a dynamic environment.Experience with big data tools: Hadoop, Spark, Kafka, etc.Experience with relational SQL and NoSQL databases, including Postgres and Cassandra.Experience with data pipeline and workflow management tools: Azkaban, Luigi, Airflow, etc.Experience with AWS cloud services: EC2, EMR, RDS, RedshiftExperience with stream-processing systems: Storm, Spark-Streaming, etc.Experience with object-oriented/object function scripting languages: Python, Java, C++, Scala, etc.Application Closing Date21st October, 2022.Don't Keep! Kindly Share:"/>
    <x v="0"/>
    <n v="60000"/>
    <s v="Lagos, Lagos State, Nigeria"/>
    <x v="5"/>
    <x v="0"/>
    <x v="1"/>
    <x v="9"/>
    <d v="2022-10-24T00:00:00"/>
    <s v="https://ng.linkedin.com/jobs/view/data-engineer-at-youverify-at-youverify-3359879387"/>
  </r>
  <r>
    <s v="Data Analyst"/>
    <s v="Total Recruitment Solutions"/>
    <s v="Department: Business IntelligencePurpose of the Job: As the Data Analyst, you’ll own the responsibility of streamlining master data. This will entail implementing goverNot Definedce and performing constant investigation and analysis into the data, while working closely with all data owners across the business. You will support current and future reporting initiatives, as well as monitor and manage general data integrity across the business.Desired ResultsOwn the master data goverNot Definedce initiative throughout the business.Ensure data integrity across the various databases and models and reports within the business and inform relevant stakeholders of errors and inconsistencies.Assist in the development, QA (reasonability and accuracy) and testing of new reportsKey ResponsibilitiesDesign and implement a formal master data goverNot Definedce solution for the business.Implement data cleansing initiatives for master data items.Facilitate master data stakeholders and act as data champion supporting data owners for all master data items.Manage master data related communication.Implement data quality solutions to ensure data integrity across all reports, databases, and models.Extract, analyse, and prepare reports and dashboards to measure and track the quality of key data sets.Assist with rollout and user training for new reportsMonitor daily report execution and delivery. Investigate anomalies and remedy where failures occur.Track report execution and delivery reliability identifying areas for improvement and implementing solutions.Periodically review continued relevance and use of existing reports.Assist in requirements gathering for new reports.Leverage and analyse data from multiple sources to create value in decision making.Develop processes and tools to measure key performance indicators.Perform quality assurance checks on new reports ensuring accuracy and reasonability.Capture key external data into systems and assist users in doing the same where necessary"/>
    <x v="0"/>
    <n v="60000"/>
    <s v="Cape Town, Western Cape, South Africa"/>
    <x v="1"/>
    <x v="0"/>
    <x v="1"/>
    <x v="48"/>
    <d v="2022-10-24T00:00:00"/>
    <s v="https://za.linkedin.com/jobs/view/data-analyst-at-total-recruitment-solutions-3367300136"/>
  </r>
  <r>
    <s v="Market Data Analyst"/>
    <s v="Datafin Recruitment"/>
    <s v="Market Data Analyst IT - Analyst, Data ManagementJohannesburg - GautengENVIRONMENT:A renowned FiNot Definedcial Services Group requires an innovative, critical thinking Market Data Analyst to join their team.You will assist in the management of market data configuration, curve construction and dissemination processes. The team processes new market data requests and manages changes in the existing setup. The Market Data Analysts team is also the first point of call for production support requests. The successful incumbent holds a Degree in Commerce, FiNot Definedce, Mathematics, Engineering with 1 year experience in the Corporate and Investment space. Exposure to banking processes, fiNot Definedcial modelling and software programming is beneficial. Your leadership capabilities and great interpersonal skills will stand you in good stead. Building relationships with traders, business analysts and Market Risk Managers will come easily to you.DUTIES:Market data configuration on MDP for bank wide distribution. Production issue resolution. Stakeholder relationship management and communication. Market data strategy implementation. Optimised market data processes and market data configurations. Proactive communication with all stakeholders. Quality of Market data published from MDP. Collaborative partnerships created with key stakeholders. Market data function strategyContribution to and execution of the Market data strategy across all workstreams from a business and ecosystem perspective. Market data quality mainteNot DefinedcePlay a proactive role in the identification of root causes, validation and resolution of data quality exceptions. Resolve any issues and maintain existing data. Provide information to various users on changes that need to be made or considered. Market data process optimisationEnhancement of the Market data process for performance, flow and dependencies. Optimisation of the market data configurations. Drive the implementation of the MDP recommended architecture. Identification and highlighting processes for automation and increased efficiency. Market data stakeholder managementBuild rapport with the stakeholders; Recognized as SME with regards to Market data in the Bank; Initiate meetings with key stakeholders to track progress, manage expectations and ensure stakeholders' requirements are delivered; Build buy-in with different stakeholders for the successful implementation of key projects; andFacilitate alignment and collaboration across teams. Role RelationshipsTraders. Market Data teams (Analysts, Operations and Platform). Market Risk Managers. Business analysts. Valuations' analysts. FiNot Definedce. Technology Teams. REQUIREMENTS:QualificationsDegree in Commerce, FiNot Definedce, Mathematics, Engineering or related field.Experience / Skills1 year experience in the Corporate &amp; Investment space.Beneficial technical skillsFiNot Definedcial modelling.Data analytics.Exposure to banking processes &amp; platforms.Software programming exposure.ATTRIBUTES / COMPETENCIES:Leadership Capabilities:Planning &amp; organizing Monitoring &amp; measuringInnovation &amp; CreativityBig Picture ThinkingCognitive Capabilities:Analysis &amp; attention to detail Problem solvingCritical thinkingCreativity &amp; innovationInterpersonal Capabilities:Assertive and courageousDrive &amp; action orientedStakeholder communicationBuilding Strategic RelationshipsFlexibilityExcellence &amp; quality orientationApply for this Job"/>
    <x v="0"/>
    <n v="60000"/>
    <s v="Johannesburg, Gauteng, South Africa"/>
    <x v="1"/>
    <x v="0"/>
    <x v="3"/>
    <x v="13"/>
    <d v="2022-10-24T00:00:00"/>
    <s v="https://za.linkedin.com/jobs/view/market-data-analyst-at-datafin-recruitment-3359688038"/>
  </r>
  <r>
    <s v="Data Intelligence Analyst"/>
    <s v="Greenlight Planet"/>
    <s v="Not Defined"/>
    <x v="2"/>
    <n v="60000"/>
    <s v="Lagos, Lagos State, Nigeria"/>
    <x v="5"/>
    <x v="2"/>
    <x v="0"/>
    <x v="6"/>
    <d v="2022-10-23T00:00:00"/>
    <s v="https://ng.linkedin.com/jobs/view/data-intelligence-analyst-at-greenlight-planet-3360564216"/>
  </r>
  <r>
    <s v="Data Intelligence Analyst"/>
    <s v="Greenlight Planet"/>
    <s v="Greenlight Planet designs, distributes and fiNot Definedces the purchase of solar-powered home energy solutions for the world’s 1.3 billion under-electrified consumers. We are market leaders in the distributed off-grid solar industry, and our Sun KingTM products have enabled 76 million people around the world to access clean, reliable, solar-powered light and energy at home. Sun King products range from portable solar lamps to more robust multi-light solar home systems, to solar-powered televisions and fans and energy-efficient inverter bulbs. Our products drastically improve the quality of life for those that lack reliable electricity access: they help extend the number of productive, income-generating hours in a day; they enable children to study after dark; they allow families and communities to gather safely to socialize after sunset; and when replacing field-based sources of light like kerosene lamps, they reduce exposure to indoor air pollution.We reach our customers through two distinct business models: a vast network of more than 300 distribution partners across 40 countries, and through our EasyBuyTM Direct sales channel, where we sell directly to consumers in India, Kenya, Myanmar, Nigeria, Tanzania, Uganda, and Zambia through a network of more than 7,000 commission sales agents. Our customers have the option to purchase these products upfront or to pay for them through an instalment payment plan over a period of 4-18 months through our Sun King EasyBuyTM line, our technology-enabled ‘pay-as-you-go’ (PAYG) systems.Greenlight employs more than 1,500 people in 11 countries across sub-Saharan Africa and Asia. We are passionate about serving off-grid customers, and we are driven by the challenge of continuously innovating and growing a smart, sustainable business with a profound impact on the world.The Team You Would JoinThe Global Analytics and Technology function at Greenlight Planet helps us build technology enabled solutions based on data-driven insights. We have a team of data scientists, data engineers, analysts, technical architects, android developers, web designers, backend engineers, product managers and UI/UX developers working on developing cutting-edge solutions for the underserved billions to solve our business problems (Example: last-mile delivery, Credit underwriting, credit risk management, Distribution channel digitization, churn management etc.). The Data Team is spread across 3 continents &amp; is looking for an Analyst with a great ability for abstraction: you can turn business concepts into numbers, and numbers back into business insights.The ideal candidate is a team player who will work with company data serving various business functions with a diverse mix of colleagues. You are technically minded, with the ability to collate data to support trends, analysis and insight generation. Specific responsibilities include portfolio monitoring, building new metrics and KPIs, analysing Greenlight Planet Nigeria Limited Data Intelligence Analyst methodologies, and suggesting operational improvements across the business. The right candidate will be excited to be part of a team with very diverse backgrounds and look forward to continuing learning over years to come as we imagine new ways to provide quality and affordable products to those not reached by traditional companies.What You Would Be Expected To DoTurn data into insight, using statistical concepts and tools when appropriate, provide root cause analysis and communicate your findings effectivelyProvide support to the data science team and internal departments by responding to data requests and ensuring accurate translation of requirementsDesign a report template to improve the effectiveness of analyses &amp; visualisationsMonitor portfolio health and regularly report on its performanceContribute to the testing and user acceptance process to ensure solutions are successfully implemented and meet business requirementsYou Might Be a Strong Candidate If YouPossess a bachelor’s Degree/HND in Statistics, with business-related courses, or a similar quantitative fieldHave 2-3 years of relevant (hands-on) professional experienceHave an intermediate working knowledge of SQLPossess a basic proficiency in Python/R or any scripting languageDemonstrate advanced proficiency in Microsoft ExcelThe ability to communicate quantitative analyses to audiences with varying technical backgroundsBasic knowledge of applied statistics concepts to solve real business problems.Have strong analytical, problem-solving, and time-management skillsHave experience using data visualisation software such as Looker, Tableau, and Power BI an added advantageGood interpersonal skills to effectively communicate with developers within the team and the diverse mix of external stakeholdersWhat we offer (in addition to compensation and statutory benefits):An opportunity to grow as a professional in a dynamic, fast-growing, high-impact industry;The chance to work in an open-minded, collaborative culture surrounded by enthusiastic Greenlighters who are driven by the challenge of continuously innovating and growing a smart, sustainable business with a profound impact on the world;A truly multicultural experience: you will have the chance to work with and learn from people from different geographies, nationalities, and backgrounds.Structured, tailored learning and development programs that help you become a better leader, manager, and professional through the Greenlight Academy.We place great importance on sustaining a diverse, inclusive work environment.We believe that diversity (of race, gender, sexual orientation, religion, ethnicity, national origin,personality type, perspective, and all the other fascinating characteristics that make us different) enriches innovation and our competitiveness in the market.We strive to ensure diverse perspectives inform critical decisions, and we actively work towards ensuring all Greenlighters feel like they belong. We also know that sustaining an inclusive workplace requires conscious effort and is a continuous journey, not an end state. Greenlight recruits, employs, trains, compensates and promotes individuals based on experiences and demonstrated job performance, regardless of race, colour, religion, sex, marital status, sexual orientation, national origin, HIV/AIDS status, disability, or any other protected characteristic as established by law."/>
    <x v="2"/>
    <n v="60000"/>
    <s v="Lagos, Lagos State, Nigeria"/>
    <x v="5"/>
    <x v="0"/>
    <x v="2"/>
    <x v="49"/>
    <d v="2022-10-23T00:00:00"/>
    <s v="https://ng.linkedin.com/jobs/view/data-intelligence-analyst-at-greenlight-planet-3360564216"/>
  </r>
  <r>
    <s v="Data Analyst"/>
    <s v="takealot.com"/>
    <s v="takealot.com, a leading South African online retailer, is looking for a highly talented Data Analyst to join our team in Cape Town.We are a young, dynamic, hyper growth company looking for smart, creative, hard- working people with integrity to join us. We offer a market related, Total Remuneration Package which allows full flexibility according to your needs, a great work environment and a promise that you won't be bored as long as you are prepared for a challenge and want to build something great.Your responsibilities will include the following:Lead requirements elicitation workshops with stakeholders to define high level business requirements for operational reporting or to improve business performanceAssist stakeholders to prioritize the requirementsObtain sign-off on the specificationsMine data for insights, test and validate hypotheses about operational and customer behaviorInfluence the roadmap through presentation of data-based recommendationsDevelop operational reports and run reports to support measurement of key performance indicators. Prepare exception-based reporting and drive implementation of business improvement ideasValidate existing reports and data sets and resolves issues with reports and performance indicators as identifiedDevelop a clear understanding of the operational intricacies &amp; behaviors and identify improvement opportunities / levers to improve key metricsCreate effective data visualizations to communicate insights and updates to the management and product team. Generate regular reports on operational performance and provide insights / recommendations to the businessAnalyse the success and effectiveness of process changesFacilitate the performance improvement of various teams within the business by identifying operational gaps. This must be performed through testing &amp; analysis and recommendation of process changes. Attributes required:Solutions-oriented, can-do attitude and high energyStrong analytical and critical thinking, using data to inform decisionsAbility to identify areas of improvement in current processesAbility to use logic and common sense to arrive at conclusionsPassion for understanding ambiguous, complex problems and driving high quality, innovative, clean solutionsHighly structured thinker with strong attention to detailAbility to handle multiple competing priorities in a fast-paced environmentMust have exceptional communication skills to help deliver insights to diverse stakeholdersDetail oriented, outcome and process focusedWillingness to learn and personal desire to keep up to date with technology and processComfortable with change and excellent team playerQualifications and Experience:Bachelor's degree in Engineering, Information Systems, BCom Computer Science or similar degree with 3+ years experience in a Data, Engineering or Product Management role within a fast-paced, product-led, and growth-focused organisation, playing a key role in data gathering, data analysis and helping the team make data based decisions ORRelevant Higher Certificate &amp; 6 Years experience in a Data, Engineering role within a fast-paced, product-led, and growth-focused organisation, playing a key role in data gathering, data analysis and helping the team make data based decisionsStrong hands-on experience with SQL, Google BigQuery, AWS, Google Data Studio, and PythonAutomation - Cron Scheduling (Custom or 3rd party software scheduling)High level of proficiency with MS Office packages with proven advanced proficiency in Excel / Google Sheets, Docs &amp; SlidesExperience with large datasets and optimisation on digital platformsRetail or e-commerce and Supply Chain industry experience beneficialThe Environment:com employees are entrepreneurial and dynamic, smart, customer-centric, fun and have the shared ambition of takealot.com being the leading e-commerce company in Africa. We have fun, work hard, take ownership, work in teams to create solutions, and are always open to direct feedback/new ideas on where we can improve. We are short on ego and high on output. We are doers and not only thinkers, it's all in the execution after all. We love what we do and what we are creating. We seek to Employ an Extra Ordinary Mind whois forthright but respectfulis an expert at doing, who can not only design but also executeis analytical, able to use data to make decisionsis competitive, self-directed and strive to be the BEST (GREAT requires a lot of work and does not only happen during business hoursis passionate about the potential of e-commerce and delivering a world-class customer experienceis entrepreneurial, thrives under change and accepts it is a constant and always looks for solutions to do something better and fasteris able to think about problems from a business perspective using technical and product inputis curious and challenge the status quois innovative and enjoys iterationis collaborativewill be at the cutting edge of developing new concepts for takealot.com. thinks like an owner of the business. is SMART, has INTEGRITY and is HARDWORKINGIf you meet the above you are an Extraordinary Mind so come and join us!Takealot is an Equal Opportunity Employer. Applicants from the previously disadvantaged groups and people with disabilities will be given preference."/>
    <x v="0"/>
    <n v="60000"/>
    <s v="Cape Town, Western Cape, South Africa"/>
    <x v="1"/>
    <x v="0"/>
    <x v="1"/>
    <x v="4"/>
    <d v="2022-10-22T00:00:00"/>
    <s v="https://za.linkedin.com/jobs/view/data-analyst-at-takealot-com-3358892630"/>
  </r>
  <r>
    <s v="Remote Data Analyst Jobs"/>
    <s v="Turing.com"/>
    <s v="Not Defined"/>
    <x v="1"/>
    <n v="60000"/>
    <s v="Kenya"/>
    <x v="8"/>
    <x v="2"/>
    <x v="0"/>
    <x v="6"/>
    <d v="2022-10-22T00:00:00"/>
    <s v="https://ke.linkedin.com/jobs/view/remote-data-analyst-jobs-at-turing-com-3358815946"/>
  </r>
  <r>
    <s v="Remote Data Analyst Jobs"/>
    <s v="Turing.com"/>
    <s v="Not Defined"/>
    <x v="1"/>
    <n v="60000"/>
    <s v="Lagos, Lagos State, Nigeria"/>
    <x v="5"/>
    <x v="2"/>
    <x v="0"/>
    <x v="6"/>
    <d v="2022-10-22T00:00:00"/>
    <s v="https://ng.linkedin.com/jobs/view/remote-data-analyst-jobs-at-turing-com-3358823033"/>
  </r>
  <r>
    <s v="Remote Data Analyst Jobs"/>
    <s v="Turing.com"/>
    <s v="Not Defined"/>
    <x v="1"/>
    <n v="60000"/>
    <s v="Lagos, Lagos State, Nigeria"/>
    <x v="5"/>
    <x v="2"/>
    <x v="0"/>
    <x v="6"/>
    <d v="2022-10-22T00:00:00"/>
    <s v="https://ng.linkedin.com/jobs/view/remote-data-analyst-jobs-at-turing-com-3358822109"/>
  </r>
  <r>
    <s v="Remote Data Analyst Jobs"/>
    <s v="Turing.com"/>
    <s v="A well-established company on a mission to pivot the healthcare industry with their world-class technology and solutions is looking for a Data Analyst. The selected candidate will be tasked with developing new data validation methods and data analysis tools. The company provides end-to-end services regarding drugs, medical devices, cosmetics, and supplements to businesses and individuals in the healthcare industry. This position requires 6+ hours of overlap with the SGT time zone.Job Responsibilities:Support the end-to-end executions of targeted Analytics and Business Intelligence projects focused on problem areasEnsure the correct usage of existing data sources, including the design and execution of data preparation activities to support analytics and insight needsTranslate business requirements and objectives into detailed, logical analyses under the guidance of Senior AssociateFacilitate the execution and deployment of recommendations emerging from the analysesMaintain the dashboards or reports that have been commissioned to key stakeholdersJob Requirements:Bachelor’s/Master’s degree in Engineering, Computer Science (or equivalent experience)At least 3+ years of relevant experience as a software engineerA minimum of 1+ year of experience in Business Intelligence or Data Analytics projectsDemonstrable background in business intelligence, analytics, or management consulting Prior experience in handling and preparing large datasetsFamiliarity with visualization software e.g. Tableau, Qlikview, Spotfire, PowerBI Nice to have familiarity with coding languages, e.g. SQL, Python, RExperience in client-facing projects is a plusGood personal and communication skills to engage with senior stakeholdersFluency in English is a pre-requisite"/>
    <x v="1"/>
    <n v="60000"/>
    <s v="Egypt"/>
    <x v="0"/>
    <x v="0"/>
    <x v="1"/>
    <x v="50"/>
    <d v="2022-10-22T00:00:00"/>
    <s v="https://eg.linkedin.com/jobs/view/remote-data-analyst-jobs-at-turing-com-3358822003"/>
  </r>
  <r>
    <s v="Remote Data Analyst Jobs"/>
    <s v="Turing.com"/>
    <s v="An innovative e-commerce company providing customers with easy access to organic food products is looking for a Data Analyst. The selected candidate will be responsible for enhancing the data completeness, validity, and consistency across the platform. Customers can save money on brands and gain access to healthy choices that are tailored to their diet and lifestyle through the company’s platform. The company has managed to raise more than $200 mn in funding so far. This role requires 5-6+ hours of overlap with the PST time zone.Job Responsibilities:Analyze and improve the scalability, reliability, and efficiency of the systems' data collection, storage, and retrieval proceduresImprove observability and supervision of production processesExhibit excellent coding and possess knowledge of software engineering best practicesCollaborate with IT team, software providers, and business owners to design data architecture Job Requirements:Bachelor’s/Master’s degree in Engineering, Computer Science (or equivalent experience)At least 4+ years of relevant experience as a data analystExtensive experience in SQLDemonstrable experience in corporate merchandising, preferably in the retail industryNice to have experience in PythonFluent in verbal and written English"/>
    <x v="1"/>
    <n v="60000"/>
    <s v="Lagos, Lagos State, Nigeria"/>
    <x v="5"/>
    <x v="0"/>
    <x v="1"/>
    <x v="29"/>
    <d v="2022-10-22T00:00:00"/>
    <s v="https://ng.linkedin.com/jobs/view/remote-data-analyst-jobs-at-turing-com-3358822109"/>
  </r>
  <r>
    <s v="Remote Data Analyst Jobs"/>
    <s v="Turing.com"/>
    <s v="A US-based member-only company that supplies superior quality natural and organic food products is looking for a Data Analyst. The selected candidate will be taking ownership of the company's merchandising analysis and providing in-depth insights on how to improve the user experience and member engagement. The company is bringing the benefits of healthy and fresh eating to the customer’s doorsteps with the click of a few buttons. They have managed to successfully raise $200mn+ in funding so far. This role requires 6-8+ hours of overlap with the PST time zone.Job Responsibilities:Assist Product Management, Data Science, Marketing, and Technology teams to gather, manipulate, evaluate, and documenting new, complex data and sharing cohesive data stories Drive member acquisition growth through sponsored social marketing platformsUse the scientific method to create A/B tests and MVA experiments, encompassing ad creatives, targeting tactics, and onsite experiences, among other thingsMonitor key performance indicators, offer data-driven recommendations, and lobby for the internal resources needed to keep member growth goingDeliver ideas and insights based on both competitive and online analyticsDefine critical success criteria and establish data-driven and prioritized roadmaps to produce solutions to break down unclear situationsCollaborate with internal stakeholders in business development, product development, design, and engineering to develop and implement the most innovative growth ideasGather, manipulate, analyze, and document raw, complicated data, and then present coherent data stories to business and technical audiencesDevelop a thorough grasp of user activity patterns and insights, as well as the relationship between engagement measures and conversion rates, customer lifetime value, and fiNot Definedcial successCreate dashboards, visualizations, and detailed datasets to give meaningful merchandising, category activity, and profit potential insights.Serve as a tactical liaison with Product Management teams to give the most accurate and timely information possible that'll help drive business decisionsJob Requirements:Bachelor’s/Master’s degree in Engineering, Computer Science (or equivalent experience)At least 4+ years of relevant experience as a marketing data analystDemonstrable experience working with SQL, Python/R, Tableau, Looker, and DomoNice to have some experience with Google Analytics, Amplitude, or Mixpanel Prior experience with A/B testing, cohort analysis, conversion optimization, and customer segmentation is desirableGood leadership abilities, a positive attitude, and an active / self-starter mindset Enthusiasm for turning data into insights and helping others uncover the power of their dataHelp develop a healthy team environment by being a team player with character, humility, and honestyAbility to communicate data stories to business and technical audiences in a clear and concise mannerProficiency and solid foundation in statistics"/>
    <x v="1"/>
    <n v="60000"/>
    <s v="Lagos, Lagos State, Nigeria"/>
    <x v="5"/>
    <x v="0"/>
    <x v="1"/>
    <x v="29"/>
    <d v="2022-10-22T00:00:00"/>
    <s v="https://ng.linkedin.com/jobs/view/remote-data-analyst-jobs-at-turing-com-3358823033"/>
  </r>
  <r>
    <s v="Remote Data Analyst Jobs"/>
    <s v="Turing.com"/>
    <s v="A US-based member-only company that supplies superior quality natural and organic food products is looking for a Data Analyst. The selected candidate will be taking ownership of the company's merchandising analysis and providing in-depth insights on how to improve the user experience and member engagement. The company is bringing the benefits of healthy and fresh eating to the customer’s doorsteps with the click of a few buttons. They have managed to successfully raise $200mn+ in funding so far. This role requires 6-8+ hours of overlap with the PST time zone.Job Responsibilities:Assist Product Management, Data Science, Marketing, and Technology teams to gather, manipulate, evaluate, and documenting new, complex data and sharing cohesive data stories Drive member acquisition growth through sponsored social marketing platformsUse the scientific method to create A/B tests and MVA experiments, encompassing ad creatives, targeting tactics, and onsite experiences, among other thingsMonitor key performance indicators, offer data-driven recommendations, and lobby for the internal resources needed to keep member growth goingDeliver ideas and insights based on both competitive and online analyticsDefine critical success criteria and establish data-driven and prioritized roadmaps to produce solutions to break down unclear situationsCollaborate with internal stakeholders in business development, product development, design, and engineering to develop and implement the most innovative growth ideasGather, manipulate, analyze, and document raw, complicated data, and then present coherent data stories to business and technical audiencesDevelop a thorough grasp of user activity patterns and insights, as well as the relationship between engagement measures and conversion rates, customer lifetime value, and fiNot Definedcial successCreate dashboards, visualizations, and detailed datasets to give meaningful merchandising, category activity, and profit potential insights.Serve as a tactical liaison with Product Management teams to give the most accurate and timely information possible that'll help drive business decisionsJob Requirements:Bachelor’s/Master’s degree in Engineering, Computer Science (or equivalent experience)At least 4+ years of relevant experience as a marketing data analystDemonstrable experience working with SQL, Python/R, Tableau, Looker, and DomoNice to have some experience with Google Analytics, Amplitude, or Mixpanel Prior experience with A/B testing, cohort analysis, conversion optimization, and customer segmentation is desirableGood leadership abilities, a positive attitude, and an active / self-starter mindset Enthusiasm for turning data into insights and helping others uncover the power of their dataHelp develop a healthy team environment by being a team player with character, humility, and honestyAbility to communicate data stories to business and technical audiences in a clear and concise mannerProficiency and solid foundation in statistics"/>
    <x v="1"/>
    <n v="60000"/>
    <s v="Ghana"/>
    <x v="4"/>
    <x v="0"/>
    <x v="1"/>
    <x v="29"/>
    <d v="2022-10-22T00:00:00"/>
    <s v="https://gh.linkedin.com/jobs/view/remote-data-analyst-jobs-at-turing-com-3358821166"/>
  </r>
  <r>
    <s v="Remote Data Analyst Jobs"/>
    <s v="Turing.com"/>
    <s v="An innovative e-commerce company providing customers with easy access to organic food products is looking for a Data Analyst. The selected candidate will be responsible for enhancing the data completeness, validity, and consistency across the platform. Customers can save money on brands and gain access to healthy choices that are tailored to their diet and lifestyle through the company’s platform. The company has managed to raise more than $200 mn in funding so far. This role requires 5-6+ hours of overlap with the PST time zone.Job Responsibilities:Analyze and improve the scalability, reliability, and efficiency of the systems' data collection, storage, and retrieval proceduresImprove observability and supervision of production processesExhibit excellent coding and possess knowledge of software engineering best practicesCollaborate with IT team, software providers, and business owners to design data architecture Job Requirements:Bachelor’s/Master’s degree in Engineering, Computer Science (or equivalent experience)At least 4+ years of relevant experience as a data analystExtensive experience in SQLDemonstrable experience in corporate merchandising, preferably in the retail industryNice to have experience in PythonFluent in verbal and written English"/>
    <x v="1"/>
    <n v="60000"/>
    <s v="Kenya"/>
    <x v="8"/>
    <x v="0"/>
    <x v="1"/>
    <x v="29"/>
    <d v="2022-10-22T00:00:00"/>
    <s v="https://ke.linkedin.com/jobs/view/remote-data-analyst-jobs-at-turing-com-3358819532"/>
  </r>
  <r>
    <s v="Remote Data Analyst/Engineer Jobs"/>
    <s v="Turing.com"/>
    <s v="A US-based company using advanced technology to deliver in-line intelligence online is looking for a Data Analyst/Engineer. The engineer will be expected to develop an in-depth understanding of the company’s data model and work with it extensively. The company’s expert on-site monitoring and revolutionary technology platform helps to take the pain and uncertainty out of overseas manufacturing. The company has managed to secure $1.5 mn+ in funding during their Pre-Seed round. This will be a full-time role for the candidate requiring 4+ hours overlap with the EST time zone.Job Responsibilities:Design and build reliable, highly performant, and user-friendly web applications Analyze and deliver standards for code quality, test coverage, and platform stabilityPerform mainteNot Definedce, support, and enhancements in existing systems and platformsMeasure operational efficiency, understand requirements, and translate them into well-designed queries and dashboardsJob Requirements:Bachelor’s/Master’s degree in Engineering, Computer Science (or equivalent experience)At least 3+ years of relevant experience as a data engineer/analystProlific experience working with SQL and PostgreSQLFamiliarity with Python, Terrascope, and Looker is desirablePrior experience with Mode analytics to create dashboards is nice to haveExcellent communication and interpersonal skillsFluent in both written and spoken English"/>
    <x v="1"/>
    <n v="60000"/>
    <s v="Ghana"/>
    <x v="4"/>
    <x v="0"/>
    <x v="1"/>
    <x v="29"/>
    <d v="2022-10-22T00:00:00"/>
    <s v="https://gh.linkedin.com/jobs/view/remote-data-analyst-engineer-jobs-at-turing-com-3358818606"/>
  </r>
  <r>
    <s v="Remote Data Analyst Jobs"/>
    <s v="Turing.com"/>
    <s v="A well-established company on a mission to pivot the healthcare industry with their world-class technology and solutions is looking for a Data Analyst. The selected candidate will be tasked with developing new data validation methods and data analysis tools. The company provides end-to-end services regarding drugs, medical devices, cosmetics, and supplements to businesses and individuals in the healthcare industry. This position requires 6+ hours of overlap with the SGT time zone.Job Responsibilities:Support the end-to-end executions of targeted Analytics and Business Intelligence projects focused on problem areasEnsure the correct usage of existing data sources, including the design and execution of data preparation activities to support analytics and insight needsTranslate business requirements and objectives into detailed, logical analyses under the guidance of Senior AssociateFacilitate the execution and deployment of recommendations emerging from the analysesMaintain the dashboards or reports that have been commissioned to key stakeholdersJob Requirements:Bachelor’s/Master’s degree in Engineering, Computer Science (or equivalent experience)At least 3+ years of relevant experience as a software engineerA minimum of 1+ year of experience in Business Intelligence or Data Analytics projectsDemonstrable background in business intelligence, analytics, or management consulting Prior experience in handling and preparing large datasetsFamiliarity with visualization software e.g. Tableau, Qlikview, Spotfire, PowerBI Nice to have familiarity with coding languages, e.g. SQL, Python, RExperience in client-facing projects is a plusGood personal and communication skills to engage with senior stakeholdersFluency in English is a pre-requisite"/>
    <x v="1"/>
    <n v="60000"/>
    <s v="Lagos, Lagos State, Nigeria"/>
    <x v="5"/>
    <x v="0"/>
    <x v="1"/>
    <x v="29"/>
    <d v="2022-10-22T00:00:00"/>
    <s v="https://ng.linkedin.com/jobs/view/remote-data-analyst-jobs-at-turing-com-3358820530"/>
  </r>
  <r>
    <s v="Remote Data Analyst Jobs"/>
    <s v="Turing.com"/>
    <s v="A well-established company on a mission to pivot the healthcare industry with their world-class technology and solutions is looking for a Data Analyst. The selected candidate will be tasked with developing new data validation methods and data analysis tools. The company provides end-to-end services regarding drugs, medical devices, cosmetics, and supplements to businesses and individuals in the healthcare industry. This position requires 6+ hours of overlap with the SGT time zone.Job Responsibilities:Support the end-to-end executions of targeted Analytics and Business Intelligence projects focused on problem areasEnsure the correct usage of existing data sources, including the design and execution of data preparation activities to support analytics and insight needsTranslate business requirements and objectives into detailed, logical analyses under the guidance of Senior AssociateFacilitate the execution and deployment of recommendations emerging from the analysesMaintain the dashboards or reports that have been commissioned to key stakeholdersJob Requirements:Bachelor’s/Master’s degree in Engineering, Computer Science (or equivalent experience)At least 3+ years of relevant experience as a software engineerA minimum of 1+ year of experience in Business Intelligence or Data Analytics projectsDemonstrable background in business intelligence, analytics, or management consulting Prior experience in handling and preparing large datasetsFamiliarity with visualization software e.g. Tableau, Qlikview, Spotfire, PowerBI Nice to have familiarity with coding languages, e.g. SQL, Python, RExperience in client-facing projects is a plusGood personal and communication skills to engage with senior stakeholdersFluency in English is a pre-requisite"/>
    <x v="1"/>
    <n v="60000"/>
    <s v="Ghana"/>
    <x v="4"/>
    <x v="0"/>
    <x v="1"/>
    <x v="29"/>
    <d v="2022-10-22T00:00:00"/>
    <s v="https://gh.linkedin.com/jobs/view/remote-data-analyst-jobs-at-turing-com-3358815906"/>
  </r>
  <r>
    <s v="Remote Data Analyst Jobs"/>
    <s v="Turing.com"/>
    <s v="A well-established company on a mission to pivot the healthcare industry with their world-class technology and solutions is looking for a Data Analyst. The selected candidate will be tasked with developing new data validation methods and data analysis tools. The company provides end-to-end services regarding drugs, medical devices, cosmetics, and supplements to businesses and individuals in the healthcare industry. This position requires 6+ hours of overlap with the SGT time zone.Job Responsibilities:Support the end-to-end executions of targeted Analytics and Business Intelligence projects focused on problem areasEnsure the correct usage of existing data sources, including the design and execution of data preparation activities to support analytics and insight needsTranslate business requirements and objectives into detailed, logical analyses under the guidance of Senior AssociateFacilitate the execution and deployment of recommendations emerging from the analysesMaintain the dashboards or reports that have been commissioned to key stakeholdersJob Requirements:Bachelor’s/Master’s degree in Engineering, Computer Science (or equivalent experience)At least 3+ years of relevant experience as a software engineerA minimum of 1+ year of experience in Business Intelligence or Data Analytics projectsDemonstrable background in business intelligence, analytics, or management consulting Prior experience in handling and preparing large datasetsFamiliarity with visualization software e.g. Tableau, Qlikview, Spotfire, PowerBI Nice to have familiarity with coding languages, e.g. SQL, Python, RExperience in client-facing projects is a plusGood personal and communication skills to engage with senior stakeholdersFluency in English is a pre-requisite"/>
    <x v="1"/>
    <n v="60000"/>
    <s v="Kenya"/>
    <x v="8"/>
    <x v="0"/>
    <x v="1"/>
    <x v="29"/>
    <d v="2022-10-22T00:00:00"/>
    <s v="https://ke.linkedin.com/jobs/view/remote-data-analyst-jobs-at-turing-com-3358815946"/>
  </r>
  <r>
    <s v="HR Data Analyst"/>
    <s v="AUMACON"/>
    <s v="A global investment firm, who have recently implemented Workday are looking for a HR Data Analyst to join their team. This role requires someone with strong experience in extracting data from Workday and presenting in a story, working with senior HR stakeholders to understand what value can be driven from the information accessed in Workday.Role requirementsStrong Workday experience, creating and pulling reportsVery strong Data Analytics experienceIdeally experience in FiNot Definedcial Services / PE firmWorked with HR teams and understands the HR processes / life cyclesRole details12 month FTC with strong possibility of going perm£60k base salaryHybrid – London / Home workingMust be available at 4 week notice maximum"/>
    <x v="2"/>
    <n v="60000"/>
    <s v="South East, South-East District, Botswana"/>
    <x v="9"/>
    <x v="1"/>
    <x v="3"/>
    <x v="51"/>
    <d v="2022-10-20T00:00:00"/>
    <s v="https://bw.linkedin.com/jobs/view/hr-data-analyst-at-aumacon-3353111608"/>
  </r>
  <r>
    <s v="Data Analyst"/>
    <s v="Ithemba Recruitment"/>
    <s v="Duties and responsibilities:Analyze and interpret data to produce meaningful resultsDevelop and Maintain data analysis reports per user requirements using large datasets in Excel.Simplify and automate existing reports.Design and set up SQL database solutions for data storage and integration across functional departments.Quality assurance on live data sets.Develop dashboard reporting in Power BI or equivalentUnderstand and apply database structuring and architectureQualifications and experience:Strong Excel skills for building, maintaining, and automating reports (essential).Experience in using Excel for advanced graphs and infographics (essential).Experience in PowerBI would be advantageous.Experience with setting up and maintaining databases would be advantageous.Scripting experience would be advantageous.Exposure to mining-related data/reporting systems would be advantageous.Matric, Math, and ScienceBSc or IT degree highly recommendedSQL Database administrator or similar experienceSQL Database DesignAdvanced experience in Excel and WordExperience in Power BI and/or Python is highly recommended.VBA scripting is highly recommended"/>
    <x v="0"/>
    <n v="60000"/>
    <s v="Rustenburg, North-West, South Africa"/>
    <x v="1"/>
    <x v="1"/>
    <x v="1"/>
    <x v="20"/>
    <d v="2022-10-19T00:00:00"/>
    <s v="https://za.linkedin.com/jobs/view/data-analyst-at-ithemba-recruitment-3356815296"/>
  </r>
  <r>
    <s v="Senior Data Analyst"/>
    <s v="Ozow"/>
    <s v="What To ExpectAs a Senior Data Analyst at Ozow you will be tasked to understand and the implementation of sophisticated models on big data. We are looking for a Senior Data Analyst who enjoys diving into data from various departments and customer journey points; is excited about investigations and algorithms; can multi-task; and can credibly interface between scientists, engineers, and business stakeholders. You will be successful in this role if you are passionate about developing innovative analysis, while working effectively as part of a cross functional team and transform data into insight.Your role includes:Gathering information from external data sources Interpreting data using statistical techniques and presenting findings in visual and easy to understand formats Identify trends and patterns in complex data sets by reviewing information Work with business units to find new ways to improve opportunities Helping develop reports and analysis, providing quality assurance of the data and manipulation thereof Train and upskill junior team members. Work with a team of experienced technologists passionate about data RequirementsBachelors Degree in Data Science, Statistics, or Mathematics (or other qualifying degree) Knowledge of the product lifecycle, with at least 5 years of product experience in a digital or payments environment Demonstrated data engineering and analysis skills with a single product or a set of products, across different technologies. Experience with reporting and statistical software such as Looker, Power BI, Tableau, SAS, etc. Good knowledge of ETL frameworks and approaches. Advanced skills in SQL and relational databases, Hadoop, HBase, Cassandra, and NoSQL databases such as MongoDB. Experience with cloud technologies, AWS' offering in detail, will be a distinct advantage. PerksMedical aid subsidy Group Risk Insurance Paid annual leave Employee Health and Wellness Assistance Gym / Fitness sessions Ozow Cookbook Learning and Development opportunities Mentorship programme Community initiatives Quarterly team retreats and annual company retreatsEmployee gifting Access to cutting edge technology Hybrid and Remote work In office perksFree healthy lunches and snacks (Cape Town and Johannesburg) Free laundry service (Cape Town and still to launch in Johannesburg) Monthly socials (Cape Town and Johannesburg) On-site Barista (Cape Town) Ozow Library (Cape Town) Ozow Playroom (Cape Town) Sounds good? Apply now!Keen to know more?Interested in joining our rocket ship?To find out more about life at Ozow, head over to our Careers Page here!"/>
    <x v="1"/>
    <n v="60000"/>
    <s v="Cape Town, Western Cape, South Africa"/>
    <x v="1"/>
    <x v="0"/>
    <x v="3"/>
    <x v="4"/>
    <d v="2022-10-19T00:00:00"/>
    <s v="https://za.linkedin.com/jobs/view/senior-data-analyst-at-ozow-3356800896"/>
  </r>
  <r>
    <s v="Senior Data Analyst"/>
    <s v="Ozow"/>
    <s v="Not Defined"/>
    <x v="1"/>
    <n v="60000"/>
    <s v="Cape Town, Western Cape, South Africa"/>
    <x v="1"/>
    <x v="2"/>
    <x v="0"/>
    <x v="6"/>
    <d v="2022-10-19T00:00:00"/>
    <s v="https://za.linkedin.com/jobs/view/senior-data-analyst-at-ozow-3356800896"/>
  </r>
  <r>
    <s v="Python Data Analyst (Remote)"/>
    <s v="Army Marketing"/>
    <s v="Python Data Analyst - Remote-first!Are you looking to take your career in Data Analysis to the next level?Method Resourcing are working with a Search-Intelligence platform to take on a Data Analyst to join their Analytics team, who are currently working with some of the biggest brands in the world!The ideal candidate will have the following skills and abilities:2+ years of experience using Python (specifically Pandas and NumPy) and TableauExperience with writing complex SQL queriesExperience working with internal and external stakeholders to understand business requirementsStrong experience with analysing and interpreting significant and complex datasets to answer business questionsExtensive use of MS Excel/ Google Sheets for manipulation of dataCommercial experience utilising various visualization techniques and types to appropriately present various types of dataFluent English in both written and verbal communicationDesirable Skills For The RoleExperience in a data engineering role (ability to create maintainable &amp; extendable code)Creation of Tableau reportsKnowledge with Message-brokering services such as RabbitMQExperience working with AWS data services such as S3 and RedshiftCommercial experience working within a marketing company and/or providing insights in a B2B companyExposure to SendGrid platform servicesExperience using Power BI or QlikviewWhat's in it for me?:Salary of £50,000-£65,000 dependent on experienceRemote-first culture - maximum of once a month for social reasonsAutonomous and mature environment - no micro-management!Unparalleled progression opportunities - grow as much as you desire!Varied and diverse workload - no two client's requirements are the same!Untracked annual leaveStock-buying options (when the company does well, you see the benefits!)Complementary pair of trainers of your choice when you join!Please note that this role does NOT provide Visa sponsorship, many apologies.So if you are a data-driven individual with excellent python coding skills, this could be the perfect opportunity for you! Apply now with your CV for immediate consideration. Alternatively, please contact Joe Stevens either by email at or on 0117 313 4763 for a discussion about the role!"/>
    <x v="1"/>
    <n v="60000"/>
    <s v="South East, South-East District, Botswana"/>
    <x v="9"/>
    <x v="0"/>
    <x v="1"/>
    <x v="41"/>
    <d v="2022-10-18T00:00:00"/>
    <s v="https://bw.linkedin.com/jobs/view/python-data-analyst-remote-at-army-marketing-3353172632"/>
  </r>
  <r>
    <s v="Python Data Analyst (Remote)"/>
    <s v="Army Marketing"/>
    <s v="Not Defined"/>
    <x v="1"/>
    <n v="60000"/>
    <s v="South East, South-East District, Botswana"/>
    <x v="9"/>
    <x v="2"/>
    <x v="0"/>
    <x v="6"/>
    <d v="2022-10-18T00:00:00"/>
    <s v="https://bw.linkedin.com/jobs/view/python-data-analyst-remote-at-army-marketing-3353172632"/>
  </r>
  <r>
    <s v="Global Business Data Analyst"/>
    <s v="Dentons"/>
    <s v="To support the ongoing development of the global analytics team Dentons is currently recruiting a global business data analyst. This position will report to the Global Director for Client Reporting &amp; Analytics with main stakeholder groups being global clients &amp; markets teams, key account client teams, global business leaders and regional business insight teams.The global business data analyst will be responsible for providing support to the business in relation to the analysis and manipulation of client based fiNot Definedcial data and the deployment of reporting tools to support global fiNot Definedcial and client reporting, as well as other data-related initiatives. The right candidate will also be expected to work closely with the global technology team to bridge the gap between IT and the business, and the global fiNot Definedce transformation team, and in particular the 'record to report' team, to align new metrics being introduced as part of Dentons implementation of 3E as well as representing the global client reporting requirements from the transformation program.As Dentons transitions to a data driven organisation, this role is an ideal opportunity for a motivated, detail orientated, data focussed specialist to influence the embedding of analysis into the decision making process of leadership in the worlds leading law firm.The role is a global role and will require strong communication skills to work with Dentons members from around the world and across time zones.Why Dentons is differentThe legal profession is changing rapidly and Dentons is leading the way in advancing change for the benefit of our clients. We are driven to challenge the status quo, delivering consistent and uncompromising quality and value to our clients in new and innovative ways.This role offers the successful individual the chance to play a significant role and make their mark in driving the successful implementation of a transformative Business Intelligence capability within Dentons.Key DeliverablesWorking with the global analytics team and key stakeholders:Design and execution of ongoing data quality and completeness monitoring processesImproved processes for the accurate capture of data at sourceDelivery of business insight based on analysis of data, identification of trends, anomaliesDelivery of self-guided analytics to support global client, client, area of law, geography, practice group, sector, industry, regional lines of enquiryThe provision of ad hoc support to decision makers facilitating Dentons to become a data driven organisation through having access to timely data that is both reliable and able to be interpreted by senior stakeholdersRequirementsTo ensure that the process for the extraction of data from underlying systems and the collation of that data into our global database is efficient, monitored and reconciled. This will include playing a critical role in the extension of our global reporting capability to all member firms across Dentons.To work with the technical reporting team to ensure all data used from the Enterprise Data Base is reconciled as it is transformed and regions and global teams have complete transparency of the data back to source systemsTo understand and work with the global analytics team to enhance the end to end business insight solution, to include the management/goverNot Definedce and control of data, consistent application of the access and security models, ensuring data consistency across all systemsTo provide insight from the global data, identifying trends in our data, identifying opportunities and to support our key stakeholders with specific lines of enquiryTo ensure all key stakeholders are fully aware of the resources available to them and fully trained in their useTo work with the data stewards and transformation data teams to ensure that data clean up activity delivers business benefit to support better decision makingTo create and manage such documentation and on-line tool support text as necessaryTo proactively review and incorporate cross regional working data, partner credit data, key performance indicators and global measures into regular reporting and insightTo support the investigation of the use of AI within Dentons to leverage information held in unstructured data sourcesTo create the processes to bring together varying data sources within PowerBiTo identify and scope and then collect the data required to generate new metrics, to include documenting definitions of new metrics, working alongside other key stakeholdersTo provide support to the decision makers in Dentons through responding to requests for information/analysis and proactively guiding stakeholders to self-help tools as appropriateTo embrace ongoing change and improve both process and quality of deliverables, providing clear explanations and training as changes are rolled out.About YouStrong and personable communication skills, with business international level of English – both written and oral.Demonstrable success of working within a team, meeting shared goals Demonstrable and progressive experience in the areas of data manipulation and analytics, A fastidiousness for accurate, reconciled analysis with the personality to not rest until imbalances are foundExperience of influencing and engaging stakeholders, including building and managing relationships within a diverse global firm.Ability to work under pressure and manage conflicting demands.Strong intellectual rigor and commercial awareness.Strategically focused, results driven.Demonstrable problem solving skills, thinking outside of the box to deliver the desired resultSolutions orientated with the ability to address problems by gathering relevant information and formulating alternativesStructured, collaborative, accurate and flexible, with a drive to perfectionAbility to act as a liaison conveying information in suitably accurate models between the Business and their counterparts within Information Technology. The scope of this information includes business requirements, data constraints, business rules, models of strategy and motivation, processes, accountabilities, and many other business and IT operational needsAbility to assimilate and correlate disconnected documentation and drawings, and articulate their collective relevance to Dentons and to high-priority business issuesAbility to visualize and create high-level models (rigorous information-rich diagrams) that can be used in future analysis to extend and mature the business architectureSkills to create and amend PowerBi visualisations, paginated reports and SSRS reports Essential Qualifications / ExperienceExperience of working as a data/business analyst for an international organisation /international project,Experienced in creating both functional and non-functional documentation, including data maps, data goverNot Definedce documentation, specifications documents and training materialsData Analytics tools, Microsoft tools expertise, to include Office, in particular Excel, and PowerBiMS Azure SQL; Visual Studio; DevOps; DAXBenefitsApplications from current residents in the following countries, will be considered: Europe, Africa, Latin AmericaDisclaimer: Please ensure when applying for this role that you are legally eligible to work/live in your preferred location. Visa sponsorship or relocation costs will not be providedDiversity &amp; InclusionEssential to our success as a global law firm is our ability to attract and retain the best talent from a diverse range of backgrounds. We want a work environment where everyone can reach their potential and we have an inclusive culture which respects individual differences.Equal OpportunitiesDentons is committed to providing equal opportunities for all.Reward and RecognitionRemuneration and benefits package will reflect the successful candidates experience and country wherehired."/>
    <x v="1"/>
    <n v="60000"/>
    <s v="Johannesburg, Gauteng, South Africa"/>
    <x v="1"/>
    <x v="0"/>
    <x v="0"/>
    <x v="4"/>
    <d v="2022-10-17T00:00:00"/>
    <s v="https://za.linkedin.com/jobs/view/global-business-data-analyst-at-dentons-3319716531"/>
  </r>
  <r>
    <s v="Data Analyst"/>
    <s v="The Boothby Group"/>
    <s v="A cash-rich startup that turned over $25 million last year is seeking a Data Analyst to take their company to the next level.Their London office offers hybrid and remote working options, allowing you to come in as often or as little as you want. A salary of up to £55,000 will accompany this Data Analyst position, along with excellent benefits including yearly company trips.My client is a market disrupter creating a media that does not depend on traffic from internet giants. They operate several media brands that contribute to the advancement of Artificial Intelligence in publishing.In your role as a Data Analyst, you will be able to bring fresh and innovative ideas to the ad tech industry that will significantly improve the way my clients interact with their data. Apply now if you are a results-driven individual looking to progress in your career!Required SkillsPrevious industry experience working in Adtech and Monetisation.Strong understanding of data visualisation concepts.Experience with SQL, Excel and Google Sheets (for data extraction, analysis and modelling).If you are looking for any other information or would like to have an exploratory chat, please apply now or contact Paula Kastrouni at IC Resources.We have a number of other positions across different industries and locations available too!"/>
    <x v="0"/>
    <n v="60000"/>
    <s v="South East, South-East District, Botswana"/>
    <x v="9"/>
    <x v="0"/>
    <x v="1"/>
    <x v="52"/>
    <d v="2022-10-17T00:00:00"/>
    <s v="https://bw.linkedin.com/jobs/view/data-analyst-at-the-boothby-group-3353165738"/>
  </r>
  <r>
    <s v="Data Analyst"/>
    <s v="The Boothby Group"/>
    <s v="Not Defined"/>
    <x v="0"/>
    <n v="60000"/>
    <s v="South East, South-East District, Botswana"/>
    <x v="9"/>
    <x v="2"/>
    <x v="0"/>
    <x v="6"/>
    <d v="2022-10-17T00:00:00"/>
    <s v="https://bw.linkedin.com/jobs/view/data-analyst-at-the-boothby-group-3353165738"/>
  </r>
  <r>
    <s v="Business Intelligence Consultant"/>
    <s v="Amaris Consulting"/>
    <s v="Who are we? Amaris Consulting est une société indépendante de conseil et de technologies au service des entreprises. Avec plus de 1000 clients dans le monde, nous déployons des solutions pour les plus grands projets depuis plus d'une décennie - tout ceci est rendu possible par une équipe internationale de 6000 talents répartis sur les 5 continents et dans plus de 60 pays. Nos solutions sont axées sur quatre domaines d'activité différents : Les systèmes d'information et le digital, la télécommunication, les sciences de la vie et l'ingénierie. Nous cherchons à créer et à développer une communauté de talents où tous les membres de notre équipe peuvent réaliser leur plein potentiel. Amaris est votre « stepping stone » pour traverser les rivières du changement, pour relever les défis et pour réaliser tous vos projets avec succès.Voici à Quoi Ressemble Notre Processus De RecrutementChez Amaris, nous avons à cœur d'offrir à nos candidats la meilleure expérience de recrutement possible. Nous cherchons à mieux connaître et comprendre nos candidats, à les challenger et à leur faire part de nos impressions le plus rapidement possible.Premier contact : Notre processus commence généralement par une brève conversation virtuelle/téléphonique pour en savoir plus sur vous ! L'objectif ? Apprendre à vous connaître, comprendre vos motivations et veiller à ce que nous vous proposions le poste qui vous correspond le mieux !Entretiens (en moyenne, le nombre d'entretiens est de 3 – il peut toutefois varier en fonction du niveau d'ancienneté requis pour le poste). Au cours des entretiens, vous rencontrerez les membres de notre équipe : votre supérieur hiérarchique bien sûr, mais aussi d'autres personnes avec lesquelles vous serez amené à travailler. Ces entretiens nous permettront d'en apprendre davantage sur vous, votre expérience et vos compétences, mais aussi sur le poste et ce que l'on attendra de vous. Bien entendu, vous apprendrez également à connaître Amaris : notre culture, notre histoire, nos équipes et vos opportunités de carrière !Étude de cas: En fonction du poste, vous serez peut-être appelé à passer un test. Il pourra s'agir d'un jeu de rôle, d'une évaluation technique, d'un scénario de résolution de problème, etc.Comme vous le savez, chaque personne est différente et il en va de même pour chaque rôle dans une entreprise. C'est pourquoi nous devons nous adapter en conséquence, si bien que le processus peut parfois être quelque peu différent pour chacun. Cela dit, nous nous mettons toujours à la place du candidat pour lui offrir la meilleure expérience possible. Nous avons hâte de vous rencontrer ! Job description En tant que Business Intelligence Consultant, vous serez en charge de la visualisation des données.Vous gérerez la création de tableaux de bord, de rapports, de visuels et de KPI à l'aide de PowerBI.ResponsabilitésFaciliter la prise de décision grâce à la visualisation des données.Créer la meilleure expérience utilisateur pour les produits de business intelligenceConception de tableaux de bord, rapports, visuels, KPI.Collaborer étroitement avec l'analyste d'affaires et l'équipe d'intelligence d'affaires pour remplir votre missionProfileUne experience de 2 ans au minimum avec Power BIVous maitrisez les outils : SSAS, SSIS, SSRS, Power BI, Dax, Langage MUne experience dans un environnement BI/ProduitExcellente maitrise de la langue FrançaiseVous êtes une personne proactive qui aime apprendre de nouvelles choses au jour le jour. Vous êtes curieux, vous aimez comprendre la situation dans son ensemble et travailler avec les autres membres d'une équipe multidisciplinaire.Amaris Consulting s’engage à promouvoir la diversité au sein de ses effectifs et à créer un environnement de travail inclusif. Nous acceptons les candidatures de toutes personnes qualifiées, indépendamment de leur sexe, orientation sexuelle, race, origine ethnique, croyances, âge, état civil, handicap ou toute autre caractéristique.Alors Postulez!"/>
    <x v="0"/>
    <n v="60000"/>
    <s v="Tunis, Tunis, Tunisia"/>
    <x v="6"/>
    <x v="0"/>
    <x v="3"/>
    <x v="53"/>
    <d v="2022-10-15T00:00:00"/>
    <s v="https://tn.linkedin.com/jobs/view/business-intelligence-consultant-at-amaris-consulting-3349743563"/>
  </r>
  <r>
    <s v="Data Analyst"/>
    <s v="Experian"/>
    <s v="Company DescriptionWho are we?Experian gathers, analyses and processes data in ways others can't. We help individuals take fiNot Definedcial control and access fiNot Definedcial services, businesses make smarter decisions, lenders lend more responsibly, and organizations prevent identity fraud and crime. Our 17,800 people in 45 countries believe the possibilities for you, and our world, are growing. We're investing in new technologies, talented people and innovation so we can help create a better tomorrow.What do we have to offer?Not only do we offer our employees a competitive benefits package and flexibility to have a good work life balance. We offer you an exciting, challenging environment where you get the opportunity to work in an international team and continuously learn and develop your technical and soft skills.Job DescriptionTo process, sort and analyse large amounts of data and raw information to identify best practice, best process, best data, insights and find patterns that will help improve our data, data platform, client delivery and organisation as a market leader.Build data products that offer real time value and extract valuable business insights to support client management, client deliveries and overall better decision making. Apply analytical and statistical expertise with data analysis and their related methods to analyse, interpret and communicate data outputs, events and patterns. Employ methods and models drawn from several areas within the context of mathematics, statistics, information science, and computer science. Critical thinking and problem-solving skills for interpreting data and supporting client delivery. A passion for machine-learning and research. To completely understand the data and processes that drive our business and add value to our business and our clients.QualificationsBSC/BA in Computer Science 3 to 5 years work experienceMicrosoft SQL certification.Additional InformationWhat you’ll need to bring to the partyProven experience as a Data Scientist or Data Analyst.Experience in data mining. Knowledge of a variety of machine learning techniques (clustering, decision tree learning, artificial neural networks, etc.) and their real-world advantages/drawbacks.Knowledge of Microsoft SQL Server, T-SQL, Azure and Python.Familiarity using business intelligence tools (Tableau). Analytical mind and business acumen. Strong math skills (e.g. statistics, algebra). Problem-solving aptitude. Excellent communication and presentation skills. Ability to work independently and with team members from different backgrounds.Excellent attention to detail.A drive to learn and master new technologies and techniques.Working with large datasets and moving of files between different environments. Import and Export data from different database technologies.Process automation and monitoring.Code migration from legacy languages and systems.Data CleansingData profilingWhat You’ll Be DoingIdentify valuable data sources and automate collection, loading and transforming processes.Developing new datasets.Efficient Data Engineering (ETL).Data investigations and anomaly detection in data.Manage scheduled client and business processes and deliverables.Undertake pre-processing of structured and unstructured data. Analyse large amounts of information to discover trends and patterns. Build predictive models and machine-learning algorithms.Provide rapid feedback and insight on ad-hoc requests.Present information using data visualization techniques. Propose solutions and strategies to business challenges. Collaborate with client and product development teams.Undertaking data collection, pre-processing and analysis. Building models to address business problems. Code migration from legacy languages.Creating reports and presentations for business uses.Correlating similar data to find actionable results.Anomaly detection in data.Managing and administrating monthly business processes.Client (Internal/External) Communication."/>
    <x v="1"/>
    <n v="60000"/>
    <s v="Johannesburg, Gauteng, South Africa"/>
    <x v="1"/>
    <x v="0"/>
    <x v="3"/>
    <x v="3"/>
    <d v="2022-10-13T00:00:00"/>
    <s v="https://za.linkedin.com/jobs/view/data-analyst-at-experian-3350504770"/>
  </r>
  <r>
    <s v="Junior Data Engineer"/>
    <s v="HR Studio (Pty) Ltd"/>
    <s v="We’re looking for…Graduate data engineers to expand on the clients service offering.Who are you? Strong mathematical skills to help collect, measure, organize and analyse data Knowledge of how to create and apply the most accurate algorithms to datasets in order to find solutions Problem-solving skills Accuracy and attention to detail Adept at queries, writing reports, and making presentations Team-working skills Verbal and Written communication skillsWhat’s the role?You Will Be Responsible For Using automated tools to extract data from primary and secondary sources Removing corrupted data and fixing coding errors and related problems Developing and maintaining databases, data systems – reorganizing data in a readable format Performing analysis to assess quality and meaning of data Filter Data by reviewing reports and performance indicators to identify and correct code problems Using statistical tools to identify, analyse, and interpret patterns and trends in complex data sets that could be helpful for the diagnosis and prediction Assigning numerical value to essential business functions so that business performance can be assessed and compared over periods of time Analysing local, national, and global trends that impact both the organization and the industry Preparing reports for management stating trends, patterns, and predictions using relevant data Working with programmers, engineers, and our industry leaders to identify process improvement opportunities, propose system modifications, and devise data goverNot Definedce strategies Preparing final analysis reports for the stakeholders to understand the data-analysis steps, enabling them to take important decisions based on various facts and trendsBoxes to tick… Matric Bachelor’s BSc degree - engineering, mathematics, statistics or computer science [field that emphasizes on statistical and analytical skills] A postgraduate course in the data field – advantageousProven working experience in Data Analysis Proficiency in statistics and statistical packages like Excel, SPSS, SAS to be used for data set analysing Programming languages - SQL, Oracle, R, MATLAB, and Python Database design development, data models, techniques for data mining, and segmentation Reporting packages - Business Objects, programming (Javascript, XML, or ETL frameworks), databases Adept at using data processing platforms like Hadoop and Apache Spark Knowledge of data visualization software like Tableau, Qlik, and Power BI"/>
    <x v="0"/>
    <n v="60000"/>
    <s v="Cape Town, Western Cape, South Africa"/>
    <x v="1"/>
    <x v="0"/>
    <x v="3"/>
    <x v="20"/>
    <d v="2022-10-13T00:00:00"/>
    <s v="https://za.linkedin.com/jobs/view/junior-data-engineer-at-hr-studio-pty-ltd-3314165340"/>
  </r>
  <r>
    <s v="Business Data Analyst"/>
    <s v="Ithemba Recruitment"/>
    <s v="Minimum RequirementsQualificationNational Diploma/ B-Degree in Information TechnologyExperienceCapacity and performance managementKnowledge of best practices/methodologies in data warehousing and multi-dimensional data modelling (OLAP e.g. ESSBASE or Microsoft Analysis Services), system design and management;Knowledge of most data modelling techniques;Extensive knowledge of the most common RDBMS technologies (SQLServer, MySql);Experience in deploying and managing Big Data environments (e.g HADOOP, SPARK and NoSQL);Knowledge of database query languages (e.g. SQL);Experience with a variety of programming languages, including but not limited to JAVA and C#; and .netExperience in using a broad variety of integration techniques, patterns, tools and methodologiesDeveloping Web and Desktop Applications in C# Extensive knowledge of the .NET Framework and conversational familiarity with design patterns. MCSE or MCSD or equivalent"/>
    <x v="0"/>
    <n v="60000"/>
    <s v="Johannesburg, Gauteng, South Africa"/>
    <x v="1"/>
    <x v="0"/>
    <x v="3"/>
    <x v="20"/>
    <d v="2022-10-13T00:00:00"/>
    <s v="https://za.linkedin.com/jobs/view/business-data-analyst-at-ithemba-recruitment-3333831630"/>
  </r>
  <r>
    <s v="Data Analyst"/>
    <s v="Experian"/>
    <s v="Not Defined"/>
    <x v="1"/>
    <n v="60000"/>
    <s v="Johannesburg, Gauteng, South Africa"/>
    <x v="1"/>
    <x v="2"/>
    <x v="0"/>
    <x v="6"/>
    <d v="2022-10-13T00:00:00"/>
    <s v="https://za.linkedin.com/jobs/view/data-analyst-at-experian-3350504770"/>
  </r>
  <r>
    <s v="Data Analyst"/>
    <s v="GoldmanTech (Stand-Out Staffing)"/>
    <s v="Job DescriptionJoin an amazing company in the Life Insurance Industry today!We Require a Candidate With Diploma in Data analysis / Information sciences / IT At least Matric 2 or more years in data processing / cleaning / analysis 2 or more years in Insurance industry (or at least the fiNot Definedcial services industry)Essential Knowledge (what must I know): Working knowledge of the regulatory environment which the company operates in. Understand the inherent risks of the business and specifically how it can be identified and managed in the data department. Understand the need for controls and standard procedures and be able to implement these controls. Have the ability to analyze data on a high level to identify anomalies and risks. Analyze data on a detailed level in areas where risks have been identified. Build and manage client relationships.Advantage Skills and Abilities (what must I be able to do / display) Excellent communication skills Excellent analytical skills Prioritise (and juggle) duties daily Advanced Microsoft Office (especially Excel) skills Some SQL knowledgeemail : fiNot Definedce.vacancy@stand-outstaffing.co.za"/>
    <x v="0"/>
    <n v="60000"/>
    <s v="Johannesburg, Gauteng, South Africa"/>
    <x v="1"/>
    <x v="0"/>
    <x v="1"/>
    <x v="13"/>
    <d v="2022-10-12T00:00:00"/>
    <s v="https://za.linkedin.com/jobs/view/data-analyst-at-goldmantech-stand-out-staffing-3339689638"/>
  </r>
  <r>
    <s v="Data Engineer"/>
    <s v="Halan"/>
    <s v="We are looking for exceptional Data Engineers to join our team at Halan! You will use various methods to transform raw data into useful data systems, like creating algorithms and conducting statistical analysis. Overall, you’ll strive for efficiency by aligning data systems with business goals. What you’ll do!Analyze and organize raw data Build data systems and pipelinesEvaluate business needs and objectivesInterpret trends and patternsConduct complex data analysis and report on results Prepare data for prescriptive and predictive modelingBuild algorithms and prototypesCombine raw information from different sourcesExplore ways to enhance data quality and reliabilityIdentify opportunities for data acquisitionDevelop analytical tools and programsCollaborate with data scientists and architects on several projectsWho you are!!2+ years of proven experienceExperienced with Work Management Platforms such as JiraAble to manifest requirements into set of tasks &amp; milestones Technical expertise with data models, data mining, and segmentation techniquesUnderstanding the difference between the different types of collective data nodesStrong knowledge of programming languages (e.g. Java, Go, Python)Hands-on experience with SQL database designGreat numerical and analytical skillsUnderstanding well and able to implement proper pipeline architecture to deliver accurate &amp; efficient sets of data to the concerned team [Tech Implementation]Determent &amp; Able to implement &amp; Deliver the architecture set in place Streaming technologies such as NATS , Apache Kafka Warehouse Platforms - Redshift , Apache Hive Data engineering analytical tools such as great ExpectationsDistributed SQL engine - Presto A plus:Big Query Looker &amp; Redash &amp; TableauOther Data Streaming TechnologiesC / C++LaravelOther Non-relational DBs"/>
    <x v="0"/>
    <n v="60000"/>
    <s v="Cairo, Cairo, Egypt"/>
    <x v="0"/>
    <x v="0"/>
    <x v="3"/>
    <x v="54"/>
    <d v="2022-10-05T00:00:00"/>
    <s v="https://eg.linkedin.com/jobs/view/data-engineer-at-halan-%D8%AD%D8%A7%D9%84%D8%A7-3336874208"/>
  </r>
  <r>
    <s v="Data Analyst"/>
    <s v="GoldmanTech (Stand-Out Staffing)"/>
    <s v="Job DescriptionWe have an amazing opportunity for a Data Analyst in the Life Insurance industry! If you have a passion for working with data, &amp; looking for an opportunity to grow, apply now!We Require a Candidate With Diploma in Data analysis / Information sciences / IT 2+ years in data processing / cleaning / analysis 2+ years in Insurance industry (or at least the fiNot Definedcial services industry)Should you meet the requirements for this position, please email your CV to fiNot Definedce.vacancy@stand-outstaffing.co.za. You can also contact Holly on 031 350 4019 or alternatively you can visit our website www.stand-outstaffing.co.zaShould you not hear from us within 3 days, please consider your application unsuccessful."/>
    <x v="0"/>
    <n v="60000"/>
    <s v="Johannesburg, Gauteng, South Africa"/>
    <x v="1"/>
    <x v="0"/>
    <x v="1"/>
    <x v="13"/>
    <d v="2022-10-04T00:00:00"/>
    <s v="https://za.linkedin.com/jobs/view/data-analyst-at-goldmantech-stand-out-staffing-3329601165"/>
  </r>
  <r>
    <s v="Clinical Data Analyst (FSP), South Africa"/>
    <s v="Parexel"/>
    <s v="Not Defined"/>
    <x v="1"/>
    <n v="60000"/>
    <s v="South Africa"/>
    <x v="1"/>
    <x v="2"/>
    <x v="0"/>
    <x v="6"/>
    <d v="2022-10-03T00:00:00"/>
    <s v="https://za.linkedin.com/jobs/view/clinical-data-analyst-fsp-south-africa-at-parexel-3335076026"/>
  </r>
  <r>
    <s v="Clinical Data Analyst (FSP), South Africa"/>
    <s v="Parexel"/>
    <s v="The Functional Service Provider (FSP) division of Parexel is seeking a candidate for a Senior, hands-on Data Manager role. This individual will work with the Clinical Trial Team at a Top 5 Pharma company, behaving as if they are employed directly at this Pharma. The Senior Data Manager will interact directly with the Data Management Team Lead and occasionally with Clinical Project Leaders, Medical Directors, Biostatisticians, Statistical Programmers and Medical Writers. Individuals selected for this role will receive mentoring and oversight support as they transition in experience where they can offer the same to their peers. This opportunity includes oversight for Phase Ib and II Global Oncology studies lasting 2-4 years, allowing full experience from Protocol Review &amp; Database Development through Database Lock. Individuals in this role will gain experience with data deliveries through the life of the trial, including working on submissions to regulatory authorities.Main Activities Will IncludeProvide data management input on Clinical Trial teams.Performs DM activities for startup of a study including preparing the eCRF, CCGs where needed, Data Handling plan (DHP) Data Review Plan (DRP) and performing user acceptance testing (UAT) as applicableManage local lab set up for the Clinical Database as applicableUnder supervision ensures consistency of assigned trials with program level standardsUnderstands third party data requirements and begins to gather an understanding of new technologies that may be used in the course of clinical trialsPerforms ongoing review of all data generated from the clinical study including Third party and local lab data as well as SAE reconciliation where applicableEnsures activities that are performed are done with quality and understanding of the processVerifies and tracks eCRF completion including Query resolution and provides data status updates as neededWith support from the Trial Data Manager develops proposals to resolve issues that may occur during the running of assigned trials.With support from the Trial Data Manager gives input into Study Specification worksheets should assigned trials need to be outsourced.Has a working knowledge of FDA and ICH guidelines.Ideal Candidate Will PossessExperience in clinical research (Pharma/CRO).Bachelor’s degree as a minimum.Proven ability to lead and collaborate with global and cross-functional teams - ability to coordinate &amp; prioritize tasks for the DM operational and programming teams (when) in the Senior CDA role.Ability to independently interact with Sponsor liaison to discuss data issues/project data validation requirements, as needed.Experience and understanding of Global Data Operations tasks, specifically within Data Management and Database Programming and relevant data standards.Excellent interpersonal, verbal and written communication skills.Knowledge of medical terminology and awareness of coding dictionaries (e.g. MedDRA &amp; WHODRUG).Robust knowledge of ICH-GCP Guidelines.Good knowledge of EDC systems (e.g. DataLabs, Rave.).Good knowledge of electronic source data capture systems (e.g. ClinBase).Good knowledge of all DB set- up activities including but not limited to Database Configuration Specifications, Data Validation.Fluent English.Basic knowledge of SAS."/>
    <x v="1"/>
    <n v="60000"/>
    <s v="South Africa"/>
    <x v="1"/>
    <x v="0"/>
    <x v="3"/>
    <x v="55"/>
    <d v="2022-10-03T00:00:00"/>
    <s v="https://za.linkedin.com/jobs/view/clinical-data-analyst-fsp-south-africa-at-parexel-3335076026"/>
  </r>
  <r>
    <s v="Data Analyst"/>
    <s v="axis"/>
    <s v="About AxisWe believe that fiNot Definedcial services should be more accessible, simple and fun. That's why we started Axis - an app that empowers consumers, solopreneurs, and small businesses with the digital fiNot Definedcial tools they need to reach their potential. Join us if you want to be part of a team that obsesses day in and day out about building fiNot Definedcial products that will have a real impact on the lives of millions of people. Overview Of The RoleWe are looking for a Data Analyst to interpret marketing data and analyze results. As a Data Analyst, you will be a key player shaping the future of fiNot Definedcial servicesWhat You'll Be DoingInterpreting marketing data, analyzing results using statistical techniques and providing ongoing reportsDeveloping &amp; implementing databases, data collection systems, data analytics and other strategies that optimize statistical efficiency and qualityAcquiring data from primary and secondary data sources and maintaining databases/data systemsIdentifying, analyzing, and interpreting trends or patterns in complex data sets Filtering and 'cleaning' data by reviewing computer reports, printouts, and performance indicators to locate and correct code problems Working with management to prioritize business and information needs Locating and defining new process improvement opportunities Creating clear measurement systems to demonstrate the impact of your work and your contribution towards wider growth goalsRequirements 1-3 years of relevant experience in data analysisStrong knowledge and experience with creating funnels and tables with business metrics, including tracking the acquisition funnel and keeping track engagement/retention metrics Experience working with databases (i.e. SQL, Python etc.)Proficiency at data visualization tools (i.e. Tableau, Looker, PowerBI) Experience working with cross-functional teams (i.e. Product, Marketing, Sales,Operations)Strong analytical and reporting skills Good knowledge of the competitive space and willing to learn more Comfortable working in a scrappy &amp; ambiguous startup environment where things can change quickly"/>
    <x v="0"/>
    <n v="60000"/>
    <s v="Cairo, Cairo, Egypt"/>
    <x v="0"/>
    <x v="0"/>
    <x v="1"/>
    <x v="4"/>
    <d v="2022-09-18T00:00:00"/>
    <s v="https://eg.linkedin.com/jobs/view/data-analyst-at-axis-3276745296"/>
  </r>
  <r>
    <s v="Data Analyst At IITA (Tamale)"/>
    <s v="IITA LIMITED"/>
    <s v="The International Institute of Tropical Agriculture (Sustainable, ww.iit.org) is an international non-profit organisation working with diverse partners to develop agriculture solutions to tackle hunger and poverty by reducing producer and consumer risks, enhancing crop quality and productivity, and generating wealth from agriculture in sub-Saharan Africa.. IITA-Ghana seeks to recruit qualified Data Analyst and an Accounts and Administrative Assistant for its projects on 'Putting Nitrogen Fixation to work for smallholder farmers in Africa (N2 Africa) and the 'Africa Research in Sustainable Intensification for the Next Generation (Africa Rising) respectivelyJob Responsibilities Train and support partners in establishment of agronomic trials. Develop templates for collection of data from agronomic and demonstration trials, Develop templates for collection of quality data from socio economic studies. Data entry analysis and synthesis and summary. Draw correct conclusions from analyzed data. Store and share entire project research data and share it with the senior project data analyst. Write summary reports from the data outputs. Assist with writing of technical reports and manuscripts. Assist with dissemination of project results to IITA and other project partners. Ensure timely output and feedback from partners. Any other duty as assigned by the Country Coordinator.Qualification Required &amp; Experience MSc or MPhil in Biometrics, Statistics, Soil Science and Agronomy. A minimum of two (2) years experience in agronomic field experimentation and research data management. Capability of organising, managing, and participating in agricultural and socio- economic research including design of experimental and socioeconomic research protocols. At least two years experience in analysis and general management of research data. Knowledge of qualitative and quantitative data analysis Knowledge and ability to use statistical data analysis packages, e.g. Genstat, R, SAS and SPSS. Ability to work in a multidisciplinary team and multi-cultural environment. Ability to work with farmers Ability to speak one or more of the native local languages in Northern GhanaLocation: TamaleHow To Apply For The JobInterested candidates should send a covering letter, curriculum vitae, names and addresses of three referees should be addressed to:The Country Representative,IITA-Ghana,Tamale Office,P.O. Box TL 6,Tamale.1st Road Off Regional Education Office, Sagnarigu Main Road. All application should be sent by email to:Closing Date: 10 July, 2015IITA is an equal opportunity employer and particularly welcomes applications from women candidates. Only shortlisted candidates will be contacted."/>
    <x v="0"/>
    <n v="60000"/>
    <s v="Ghana"/>
    <x v="4"/>
    <x v="0"/>
    <x v="1"/>
    <x v="15"/>
    <d v="2022-08-28T00:00:00"/>
    <s v="https://gh.linkedin.com/jobs/view/data-analyst-at-iita-tamale-at-iita-limited-327580133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2B04A79-DCD6-4A38-ABFC-29589D059670}"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4:B39" firstHeaderRow="1" firstDataRow="1" firstDataCol="1"/>
  <pivotFields count="12">
    <pivotField showAll="0"/>
    <pivotField showAll="0"/>
    <pivotField showAll="0"/>
    <pivotField showAll="0"/>
    <pivotField numFmtId="164" showAll="0"/>
    <pivotField showAll="0"/>
    <pivotField axis="axisRow" dataField="1" showAll="0">
      <items count="15">
        <item x="9"/>
        <item x="12"/>
        <item x="10"/>
        <item x="0"/>
        <item x="4"/>
        <item x="8"/>
        <item x="7"/>
        <item x="2"/>
        <item x="5"/>
        <item x="3"/>
        <item x="1"/>
        <item x="13"/>
        <item x="6"/>
        <item x="11"/>
        <item t="default"/>
      </items>
    </pivotField>
    <pivotField showAll="0"/>
    <pivotField showAll="0"/>
    <pivotField showAll="0"/>
    <pivotField numFmtId="14" showAll="0"/>
    <pivotField showAll="0"/>
  </pivotFields>
  <rowFields count="1">
    <field x="6"/>
  </rowFields>
  <rowItems count="15">
    <i>
      <x/>
    </i>
    <i>
      <x v="1"/>
    </i>
    <i>
      <x v="2"/>
    </i>
    <i>
      <x v="3"/>
    </i>
    <i>
      <x v="4"/>
    </i>
    <i>
      <x v="5"/>
    </i>
    <i>
      <x v="6"/>
    </i>
    <i>
      <x v="7"/>
    </i>
    <i>
      <x v="8"/>
    </i>
    <i>
      <x v="9"/>
    </i>
    <i>
      <x v="10"/>
    </i>
    <i>
      <x v="11"/>
    </i>
    <i>
      <x v="12"/>
    </i>
    <i>
      <x v="13"/>
    </i>
    <i t="grand">
      <x/>
    </i>
  </rowItems>
  <colItems count="1">
    <i/>
  </colItems>
  <dataFields count="1">
    <dataField name="Count of Country" fld="6" subtotal="count" baseField="0" baseItem="0"/>
  </dataFields>
  <pivotTableStyleInfo name="PivotStyleMedium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551803A-1022-4EB4-96B0-147F68F62BA7}"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E5" firstHeaderRow="1" firstDataRow="2" firstDataCol="1"/>
  <pivotFields count="12">
    <pivotField showAll="0"/>
    <pivotField showAll="0"/>
    <pivotField showAll="0"/>
    <pivotField axis="axisCol" dataField="1" showAll="0" sortType="descending">
      <items count="4">
        <item x="2"/>
        <item x="0"/>
        <item x="1"/>
        <item t="default"/>
      </items>
      <autoSortScope>
        <pivotArea dataOnly="0" outline="0" fieldPosition="0">
          <references count="1">
            <reference field="4294967294" count="1" selected="0">
              <x v="0"/>
            </reference>
          </references>
        </pivotArea>
      </autoSortScope>
    </pivotField>
    <pivotField numFmtId="164" showAll="0"/>
    <pivotField showAll="0"/>
    <pivotField showAll="0">
      <items count="15">
        <item x="9"/>
        <item x="12"/>
        <item x="10"/>
        <item x="0"/>
        <item x="4"/>
        <item x="8"/>
        <item x="7"/>
        <item x="2"/>
        <item x="5"/>
        <item x="3"/>
        <item x="1"/>
        <item x="13"/>
        <item x="6"/>
        <item x="11"/>
        <item t="default"/>
      </items>
    </pivotField>
    <pivotField showAll="0"/>
    <pivotField showAll="0">
      <items count="7">
        <item x="2"/>
        <item x="1"/>
        <item m="1" x="5"/>
        <item x="4"/>
        <item x="3"/>
        <item x="0"/>
        <item t="default"/>
      </items>
    </pivotField>
    <pivotField showAll="0">
      <items count="57">
        <item x="31"/>
        <item x="36"/>
        <item x="40"/>
        <item x="0"/>
        <item x="46"/>
        <item x="15"/>
        <item x="41"/>
        <item x="27"/>
        <item x="17"/>
        <item x="19"/>
        <item x="1"/>
        <item x="32"/>
        <item x="38"/>
        <item x="2"/>
        <item x="25"/>
        <item x="47"/>
        <item x="3"/>
        <item x="42"/>
        <item x="43"/>
        <item x="30"/>
        <item x="23"/>
        <item x="33"/>
        <item x="20"/>
        <item x="16"/>
        <item x="44"/>
        <item x="7"/>
        <item x="4"/>
        <item x="52"/>
        <item x="8"/>
        <item x="9"/>
        <item x="10"/>
        <item x="45"/>
        <item x="18"/>
        <item x="11"/>
        <item x="5"/>
        <item x="24"/>
        <item x="48"/>
        <item x="12"/>
        <item x="54"/>
        <item x="51"/>
        <item x="21"/>
        <item x="6"/>
        <item x="39"/>
        <item x="55"/>
        <item x="22"/>
        <item x="28"/>
        <item x="50"/>
        <item x="34"/>
        <item x="49"/>
        <item x="37"/>
        <item x="53"/>
        <item x="26"/>
        <item x="29"/>
        <item x="13"/>
        <item x="14"/>
        <item x="35"/>
        <item t="default"/>
      </items>
    </pivotField>
    <pivotField numFmtId="14" showAll="0"/>
    <pivotField showAll="0"/>
  </pivotFields>
  <rowItems count="1">
    <i/>
  </rowItems>
  <colFields count="1">
    <field x="3"/>
  </colFields>
  <colItems count="4">
    <i>
      <x v="1"/>
    </i>
    <i>
      <x/>
    </i>
    <i>
      <x v="2"/>
    </i>
    <i t="grand">
      <x/>
    </i>
  </colItems>
  <dataFields count="1">
    <dataField name="Count of onsite_remote" fld="3" subtotal="count" baseField="0" baseItem="0"/>
  </dataFields>
  <chartFormats count="6">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2" series="1">
      <pivotArea type="data" outline="0" fieldPosition="0">
        <references count="2">
          <reference field="4294967294" count="1" selected="0">
            <x v="0"/>
          </reference>
          <reference field="3" count="1" selected="0">
            <x v="2"/>
          </reference>
        </references>
      </pivotArea>
    </chartFormat>
    <chartFormat chart="5" format="6" series="1">
      <pivotArea type="data" outline="0" fieldPosition="0">
        <references count="2">
          <reference field="4294967294" count="1" selected="0">
            <x v="0"/>
          </reference>
          <reference field="3" count="1" selected="0">
            <x v="0"/>
          </reference>
        </references>
      </pivotArea>
    </chartFormat>
    <chartFormat chart="5" format="7" series="1">
      <pivotArea type="data" outline="0" fieldPosition="0">
        <references count="2">
          <reference field="4294967294" count="1" selected="0">
            <x v="0"/>
          </reference>
          <reference field="3" count="1" selected="0">
            <x v="1"/>
          </reference>
        </references>
      </pivotArea>
    </chartFormat>
    <chartFormat chart="5" format="8" series="1">
      <pivotArea type="data" outline="0" fieldPosition="0">
        <references count="2">
          <reference field="4294967294" count="1" selected="0">
            <x v="0"/>
          </reference>
          <reference field="3" count="1" selected="0">
            <x v="2"/>
          </reference>
        </references>
      </pivotArea>
    </chartFormat>
  </chartFormats>
  <pivotTableStyleInfo name="PivotStyleDark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8EBA881-B88E-4F0A-9B78-4F73275857B8}"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84:E91" firstHeaderRow="1" firstDataRow="2" firstDataCol="1"/>
  <pivotFields count="12">
    <pivotField showAll="0"/>
    <pivotField showAll="0"/>
    <pivotField showAll="0"/>
    <pivotField axis="axisCol" showAll="0">
      <items count="4">
        <item x="2"/>
        <item x="0"/>
        <item x="1"/>
        <item t="default"/>
      </items>
    </pivotField>
    <pivotField numFmtId="164" showAll="0"/>
    <pivotField showAll="0"/>
    <pivotField showAll="0">
      <items count="15">
        <item x="9"/>
        <item x="12"/>
        <item x="10"/>
        <item x="0"/>
        <item x="4"/>
        <item x="8"/>
        <item x="7"/>
        <item x="2"/>
        <item x="5"/>
        <item x="3"/>
        <item x="1"/>
        <item x="13"/>
        <item x="6"/>
        <item x="11"/>
        <item t="default"/>
      </items>
    </pivotField>
    <pivotField showAll="0"/>
    <pivotField axis="axisRow" dataField="1" showAll="0" sortType="descending">
      <items count="7">
        <item x="2"/>
        <item x="1"/>
        <item m="1" x="5"/>
        <item x="4"/>
        <item x="3"/>
        <item x="0"/>
        <item t="default"/>
      </items>
      <autoSortScope>
        <pivotArea dataOnly="0" outline="0" fieldPosition="0">
          <references count="1">
            <reference field="4294967294" count="1" selected="0">
              <x v="0"/>
            </reference>
          </references>
        </pivotArea>
      </autoSortScope>
    </pivotField>
    <pivotField showAll="0">
      <items count="57">
        <item x="31"/>
        <item x="36"/>
        <item x="40"/>
        <item x="0"/>
        <item x="46"/>
        <item x="15"/>
        <item x="41"/>
        <item x="27"/>
        <item x="17"/>
        <item x="19"/>
        <item x="1"/>
        <item x="32"/>
        <item x="38"/>
        <item x="2"/>
        <item x="25"/>
        <item x="47"/>
        <item x="3"/>
        <item x="42"/>
        <item x="43"/>
        <item x="30"/>
        <item x="23"/>
        <item x="33"/>
        <item x="20"/>
        <item x="16"/>
        <item x="44"/>
        <item x="7"/>
        <item x="4"/>
        <item x="52"/>
        <item x="8"/>
        <item x="9"/>
        <item x="10"/>
        <item x="45"/>
        <item x="18"/>
        <item x="11"/>
        <item x="5"/>
        <item x="24"/>
        <item x="48"/>
        <item x="12"/>
        <item x="54"/>
        <item x="51"/>
        <item x="21"/>
        <item x="6"/>
        <item x="39"/>
        <item x="55"/>
        <item x="22"/>
        <item x="28"/>
        <item x="50"/>
        <item x="34"/>
        <item x="49"/>
        <item x="37"/>
        <item x="53"/>
        <item x="26"/>
        <item x="29"/>
        <item x="13"/>
        <item x="14"/>
        <item x="35"/>
        <item t="default"/>
      </items>
    </pivotField>
    <pivotField numFmtId="14" showAll="0"/>
    <pivotField showAll="0"/>
  </pivotFields>
  <rowFields count="1">
    <field x="8"/>
  </rowFields>
  <rowItems count="6">
    <i>
      <x v="1"/>
    </i>
    <i>
      <x v="5"/>
    </i>
    <i>
      <x v="4"/>
    </i>
    <i>
      <x/>
    </i>
    <i>
      <x v="3"/>
    </i>
    <i t="grand">
      <x/>
    </i>
  </rowItems>
  <colFields count="1">
    <field x="3"/>
  </colFields>
  <colItems count="4">
    <i>
      <x/>
    </i>
    <i>
      <x v="1"/>
    </i>
    <i>
      <x v="2"/>
    </i>
    <i t="grand">
      <x/>
    </i>
  </colItems>
  <dataFields count="1">
    <dataField name="Count of Seniority level" fld="8" subtotal="count" baseField="0" baseItem="0"/>
  </dataFields>
  <chartFormats count="14">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2" series="1">
      <pivotArea type="data" outline="0" fieldPosition="0">
        <references count="2">
          <reference field="4294967294" count="1" selected="0">
            <x v="0"/>
          </reference>
          <reference field="3" count="1" selected="0">
            <x v="2"/>
          </reference>
        </references>
      </pivotArea>
    </chartFormat>
    <chartFormat chart="2" format="6" series="1">
      <pivotArea type="data" outline="0" fieldPosition="0">
        <references count="2">
          <reference field="4294967294" count="1" selected="0">
            <x v="0"/>
          </reference>
          <reference field="3" count="1" selected="0">
            <x v="0"/>
          </reference>
        </references>
      </pivotArea>
    </chartFormat>
    <chartFormat chart="2" format="7" series="1">
      <pivotArea type="data" outline="0" fieldPosition="0">
        <references count="2">
          <reference field="4294967294" count="1" selected="0">
            <x v="0"/>
          </reference>
          <reference field="3" count="1" selected="0">
            <x v="1"/>
          </reference>
        </references>
      </pivotArea>
    </chartFormat>
    <chartFormat chart="2" format="8" series="1">
      <pivotArea type="data" outline="0" fieldPosition="0">
        <references count="2">
          <reference field="4294967294" count="1" selected="0">
            <x v="0"/>
          </reference>
          <reference field="3" count="1" selected="0">
            <x v="2"/>
          </reference>
        </references>
      </pivotArea>
    </chartFormat>
    <chartFormat chart="2" format="9"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0"/>
          </reference>
        </references>
      </pivotArea>
    </chartFormat>
    <chartFormat chart="3" format="0" series="1">
      <pivotArea type="data" outline="0" fieldPosition="0">
        <references count="2">
          <reference field="4294967294" count="1" selected="0">
            <x v="0"/>
          </reference>
          <reference field="3" count="1" selected="0">
            <x v="0"/>
          </reference>
        </references>
      </pivotArea>
    </chartFormat>
    <chartFormat chart="3" format="1" series="1">
      <pivotArea type="data" outline="0" fieldPosition="0">
        <references count="2">
          <reference field="4294967294" count="1" selected="0">
            <x v="0"/>
          </reference>
          <reference field="3" count="1" selected="0">
            <x v="1"/>
          </reference>
        </references>
      </pivotArea>
    </chartFormat>
    <chartFormat chart="3" format="2" series="1">
      <pivotArea type="data" outline="0" fieldPosition="0">
        <references count="2">
          <reference field="4294967294" count="1" selected="0">
            <x v="0"/>
          </reference>
          <reference field="3" count="1" selected="0">
            <x v="2"/>
          </reference>
        </references>
      </pivotArea>
    </chartFormat>
    <chartFormat chart="5" format="6" series="1">
      <pivotArea type="data" outline="0" fieldPosition="0">
        <references count="2">
          <reference field="4294967294" count="1" selected="0">
            <x v="0"/>
          </reference>
          <reference field="3" count="1" selected="0">
            <x v="0"/>
          </reference>
        </references>
      </pivotArea>
    </chartFormat>
    <chartFormat chart="5" format="7" series="1">
      <pivotArea type="data" outline="0" fieldPosition="0">
        <references count="2">
          <reference field="4294967294" count="1" selected="0">
            <x v="0"/>
          </reference>
          <reference field="3" count="1" selected="0">
            <x v="1"/>
          </reference>
        </references>
      </pivotArea>
    </chartFormat>
    <chartFormat chart="5" format="8" series="1">
      <pivotArea type="data" outline="0" fieldPosition="0">
        <references count="2">
          <reference field="4294967294" count="1" selected="0">
            <x v="0"/>
          </reference>
          <reference field="3" count="1" selected="0">
            <x v="2"/>
          </reference>
        </references>
      </pivotArea>
    </chartFormat>
  </chartFormats>
  <pivotTableStyleInfo name="PivotStyleMedium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95A48D8-97EF-4459-8095-8DEA60EC447E}"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62:B68" firstHeaderRow="1" firstDataRow="1" firstDataCol="1"/>
  <pivotFields count="12">
    <pivotField showAll="0"/>
    <pivotField showAll="0"/>
    <pivotField showAll="0"/>
    <pivotField showAll="0"/>
    <pivotField numFmtId="164" showAll="0"/>
    <pivotField showAll="0"/>
    <pivotField showAll="0">
      <items count="15">
        <item x="9"/>
        <item x="12"/>
        <item x="10"/>
        <item x="0"/>
        <item x="4"/>
        <item x="8"/>
        <item x="7"/>
        <item x="2"/>
        <item x="5"/>
        <item x="3"/>
        <item x="1"/>
        <item x="13"/>
        <item x="6"/>
        <item x="11"/>
        <item t="default"/>
      </items>
    </pivotField>
    <pivotField showAll="0"/>
    <pivotField axis="axisRow" dataField="1" showAll="0" sortType="ascending">
      <items count="7">
        <item x="2"/>
        <item x="1"/>
        <item m="1" x="5"/>
        <item x="4"/>
        <item x="3"/>
        <item x="0"/>
        <item t="default"/>
      </items>
      <autoSortScope>
        <pivotArea dataOnly="0" outline="0" fieldPosition="0">
          <references count="1">
            <reference field="4294967294" count="1" selected="0">
              <x v="0"/>
            </reference>
          </references>
        </pivotArea>
      </autoSortScope>
    </pivotField>
    <pivotField showAll="0">
      <items count="57">
        <item x="31"/>
        <item x="36"/>
        <item x="40"/>
        <item x="0"/>
        <item x="46"/>
        <item x="15"/>
        <item x="41"/>
        <item x="27"/>
        <item x="17"/>
        <item x="19"/>
        <item x="1"/>
        <item x="32"/>
        <item x="38"/>
        <item x="2"/>
        <item x="25"/>
        <item x="47"/>
        <item x="3"/>
        <item x="42"/>
        <item x="43"/>
        <item x="30"/>
        <item x="23"/>
        <item x="33"/>
        <item x="20"/>
        <item x="16"/>
        <item x="44"/>
        <item x="7"/>
        <item x="4"/>
        <item x="52"/>
        <item x="8"/>
        <item x="9"/>
        <item x="10"/>
        <item x="45"/>
        <item x="18"/>
        <item x="11"/>
        <item x="5"/>
        <item x="24"/>
        <item x="48"/>
        <item x="12"/>
        <item x="54"/>
        <item x="51"/>
        <item x="21"/>
        <item x="6"/>
        <item x="39"/>
        <item x="55"/>
        <item x="22"/>
        <item x="28"/>
        <item x="50"/>
        <item x="34"/>
        <item x="49"/>
        <item x="37"/>
        <item x="53"/>
        <item x="26"/>
        <item x="29"/>
        <item x="13"/>
        <item x="14"/>
        <item x="35"/>
        <item t="default"/>
      </items>
    </pivotField>
    <pivotField numFmtId="14" showAll="0"/>
    <pivotField showAll="0"/>
  </pivotFields>
  <rowFields count="1">
    <field x="8"/>
  </rowFields>
  <rowItems count="6">
    <i>
      <x v="3"/>
    </i>
    <i>
      <x/>
    </i>
    <i>
      <x v="4"/>
    </i>
    <i>
      <x v="5"/>
    </i>
    <i>
      <x v="1"/>
    </i>
    <i t="grand">
      <x/>
    </i>
  </rowItems>
  <colItems count="1">
    <i/>
  </colItems>
  <dataFields count="1">
    <dataField name="Count of Seniority level" fld="8" subtotal="count" baseField="0" baseItem="0"/>
  </dataFields>
  <chartFormats count="24">
    <chartFormat chart="3" format="0" series="1">
      <pivotArea type="data" outline="0" fieldPosition="0">
        <references count="1">
          <reference field="4294967294" count="1" selected="0">
            <x v="0"/>
          </reference>
        </references>
      </pivotArea>
    </chartFormat>
    <chartFormat chart="3" format="1">
      <pivotArea type="data" outline="0" fieldPosition="0">
        <references count="2">
          <reference field="4294967294" count="1" selected="0">
            <x v="0"/>
          </reference>
          <reference field="8" count="1" selected="0">
            <x v="0"/>
          </reference>
        </references>
      </pivotArea>
    </chartFormat>
    <chartFormat chart="3" format="2">
      <pivotArea type="data" outline="0" fieldPosition="0">
        <references count="2">
          <reference field="4294967294" count="1" selected="0">
            <x v="0"/>
          </reference>
          <reference field="8" count="1" selected="0">
            <x v="1"/>
          </reference>
        </references>
      </pivotArea>
    </chartFormat>
    <chartFormat chart="3" format="3">
      <pivotArea type="data" outline="0" fieldPosition="0">
        <references count="2">
          <reference field="4294967294" count="1" selected="0">
            <x v="0"/>
          </reference>
          <reference field="8" count="1" selected="0">
            <x v="2"/>
          </reference>
        </references>
      </pivotArea>
    </chartFormat>
    <chartFormat chart="3" format="4">
      <pivotArea type="data" outline="0" fieldPosition="0">
        <references count="2">
          <reference field="4294967294" count="1" selected="0">
            <x v="0"/>
          </reference>
          <reference field="8" count="1" selected="0">
            <x v="3"/>
          </reference>
        </references>
      </pivotArea>
    </chartFormat>
    <chartFormat chart="3" format="5">
      <pivotArea type="data" outline="0" fieldPosition="0">
        <references count="2">
          <reference field="4294967294" count="1" selected="0">
            <x v="0"/>
          </reference>
          <reference field="8" count="1" selected="0">
            <x v="4"/>
          </reference>
        </references>
      </pivotArea>
    </chartFormat>
    <chartFormat chart="3" format="6">
      <pivotArea type="data" outline="0" fieldPosition="0">
        <references count="2">
          <reference field="4294967294" count="1" selected="0">
            <x v="0"/>
          </reference>
          <reference field="8" count="1" selected="0">
            <x v="5"/>
          </reference>
        </references>
      </pivotArea>
    </chartFormat>
    <chartFormat chart="5" format="14" series="1">
      <pivotArea type="data" outline="0" fieldPosition="0">
        <references count="1">
          <reference field="4294967294" count="1" selected="0">
            <x v="0"/>
          </reference>
        </references>
      </pivotArea>
    </chartFormat>
    <chartFormat chart="5" format="15">
      <pivotArea type="data" outline="0" fieldPosition="0">
        <references count="2">
          <reference field="4294967294" count="1" selected="0">
            <x v="0"/>
          </reference>
          <reference field="8" count="1" selected="0">
            <x v="0"/>
          </reference>
        </references>
      </pivotArea>
    </chartFormat>
    <chartFormat chart="5" format="16">
      <pivotArea type="data" outline="0" fieldPosition="0">
        <references count="2">
          <reference field="4294967294" count="1" selected="0">
            <x v="0"/>
          </reference>
          <reference field="8" count="1" selected="0">
            <x v="1"/>
          </reference>
        </references>
      </pivotArea>
    </chartFormat>
    <chartFormat chart="5" format="17">
      <pivotArea type="data" outline="0" fieldPosition="0">
        <references count="2">
          <reference field="4294967294" count="1" selected="0">
            <x v="0"/>
          </reference>
          <reference field="8" count="1" selected="0">
            <x v="2"/>
          </reference>
        </references>
      </pivotArea>
    </chartFormat>
    <chartFormat chart="5" format="18">
      <pivotArea type="data" outline="0" fieldPosition="0">
        <references count="2">
          <reference field="4294967294" count="1" selected="0">
            <x v="0"/>
          </reference>
          <reference field="8" count="1" selected="0">
            <x v="3"/>
          </reference>
        </references>
      </pivotArea>
    </chartFormat>
    <chartFormat chart="5" format="19">
      <pivotArea type="data" outline="0" fieldPosition="0">
        <references count="2">
          <reference field="4294967294" count="1" selected="0">
            <x v="0"/>
          </reference>
          <reference field="8" count="1" selected="0">
            <x v="4"/>
          </reference>
        </references>
      </pivotArea>
    </chartFormat>
    <chartFormat chart="5" format="20">
      <pivotArea type="data" outline="0" fieldPosition="0">
        <references count="2">
          <reference field="4294967294" count="1" selected="0">
            <x v="0"/>
          </reference>
          <reference field="8" count="1" selected="0">
            <x v="5"/>
          </reference>
        </references>
      </pivotArea>
    </chartFormat>
    <chartFormat chart="6"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 chart="6" format="1">
      <pivotArea type="data" outline="0" fieldPosition="0">
        <references count="2">
          <reference field="4294967294" count="1" selected="0">
            <x v="0"/>
          </reference>
          <reference field="8" count="1" selected="0">
            <x v="3"/>
          </reference>
        </references>
      </pivotArea>
    </chartFormat>
    <chartFormat chart="6" format="2">
      <pivotArea type="data" outline="0" fieldPosition="0">
        <references count="2">
          <reference field="4294967294" count="1" selected="0">
            <x v="0"/>
          </reference>
          <reference field="8" count="1" selected="0">
            <x v="2"/>
          </reference>
        </references>
      </pivotArea>
    </chartFormat>
    <chartFormat chart="10" format="3" series="1">
      <pivotArea type="data" outline="0" fieldPosition="0">
        <references count="1">
          <reference field="4294967294" count="1" selected="0">
            <x v="0"/>
          </reference>
        </references>
      </pivotArea>
    </chartFormat>
    <chartFormat chart="10" format="4">
      <pivotArea type="data" outline="0" fieldPosition="0">
        <references count="2">
          <reference field="4294967294" count="1" selected="0">
            <x v="0"/>
          </reference>
          <reference field="8" count="1" selected="0">
            <x v="2"/>
          </reference>
        </references>
      </pivotArea>
    </chartFormat>
    <chartFormat chart="10" format="5">
      <pivotArea type="data" outline="0" fieldPosition="0">
        <references count="2">
          <reference field="4294967294" count="1" selected="0">
            <x v="0"/>
          </reference>
          <reference field="8" count="1" selected="0">
            <x v="3"/>
          </reference>
        </references>
      </pivotArea>
    </chartFormat>
    <chartFormat chart="11" format="6" series="1">
      <pivotArea type="data" outline="0" fieldPosition="0">
        <references count="1">
          <reference field="4294967294" count="1" selected="0">
            <x v="0"/>
          </reference>
        </references>
      </pivotArea>
    </chartFormat>
    <chartFormat chart="11" format="7">
      <pivotArea type="data" outline="0" fieldPosition="0">
        <references count="2">
          <reference field="4294967294" count="1" selected="0">
            <x v="0"/>
          </reference>
          <reference field="8" count="1" selected="0">
            <x v="2"/>
          </reference>
        </references>
      </pivotArea>
    </chartFormat>
    <chartFormat chart="11" format="8">
      <pivotArea type="data" outline="0" fieldPosition="0">
        <references count="2">
          <reference field="4294967294" count="1" selected="0">
            <x v="0"/>
          </reference>
          <reference field="8" count="1" selected="0">
            <x v="3"/>
          </reference>
        </references>
      </pivotArea>
    </chartFormat>
  </chartFormats>
  <pivotTableStyleInfo name="PivotStyleMedium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63E85DB-E909-426A-BF8B-1A7B8423FE02}"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49:B54" firstHeaderRow="1" firstDataRow="1" firstDataCol="1"/>
  <pivotFields count="12">
    <pivotField showAll="0"/>
    <pivotField showAll="0"/>
    <pivotField showAll="0"/>
    <pivotField showAll="0"/>
    <pivotField numFmtId="164" showAll="0"/>
    <pivotField showAll="0"/>
    <pivotField showAll="0">
      <items count="15">
        <item x="9"/>
        <item x="12"/>
        <item x="10"/>
        <item x="0"/>
        <item x="4"/>
        <item x="8"/>
        <item x="7"/>
        <item x="2"/>
        <item x="5"/>
        <item x="3"/>
        <item x="1"/>
        <item x="13"/>
        <item x="6"/>
        <item x="11"/>
        <item t="default"/>
      </items>
    </pivotField>
    <pivotField axis="axisRow" dataField="1" showAll="0" sortType="ascending">
      <items count="7">
        <item x="3"/>
        <item m="1" x="5"/>
        <item x="2"/>
        <item x="0"/>
        <item x="1"/>
        <item m="1" x="4"/>
        <item t="default"/>
      </items>
      <autoSortScope>
        <pivotArea dataOnly="0" outline="0" fieldPosition="0">
          <references count="1">
            <reference field="4294967294" count="1" selected="0">
              <x v="0"/>
            </reference>
          </references>
        </pivotArea>
      </autoSortScope>
    </pivotField>
    <pivotField showAll="0">
      <items count="7">
        <item x="2"/>
        <item x="1"/>
        <item m="1" x="5"/>
        <item x="4"/>
        <item x="3"/>
        <item x="0"/>
        <item t="default"/>
      </items>
    </pivotField>
    <pivotField showAll="0">
      <items count="57">
        <item x="31"/>
        <item x="36"/>
        <item x="40"/>
        <item x="0"/>
        <item x="46"/>
        <item x="15"/>
        <item x="41"/>
        <item x="27"/>
        <item x="17"/>
        <item x="19"/>
        <item x="1"/>
        <item x="32"/>
        <item x="38"/>
        <item x="2"/>
        <item x="25"/>
        <item x="47"/>
        <item x="3"/>
        <item x="42"/>
        <item x="43"/>
        <item x="30"/>
        <item x="23"/>
        <item x="33"/>
        <item x="20"/>
        <item x="16"/>
        <item x="44"/>
        <item x="7"/>
        <item x="4"/>
        <item x="52"/>
        <item x="8"/>
        <item x="9"/>
        <item x="10"/>
        <item x="45"/>
        <item x="18"/>
        <item x="11"/>
        <item x="5"/>
        <item x="24"/>
        <item x="48"/>
        <item x="12"/>
        <item x="54"/>
        <item x="51"/>
        <item x="21"/>
        <item x="6"/>
        <item x="39"/>
        <item x="55"/>
        <item x="22"/>
        <item x="28"/>
        <item x="50"/>
        <item x="34"/>
        <item x="49"/>
        <item x="37"/>
        <item x="53"/>
        <item x="26"/>
        <item x="29"/>
        <item x="13"/>
        <item x="14"/>
        <item x="35"/>
        <item t="default"/>
      </items>
    </pivotField>
    <pivotField numFmtId="14" showAll="0"/>
    <pivotField showAll="0"/>
  </pivotFields>
  <rowFields count="1">
    <field x="7"/>
  </rowFields>
  <rowItems count="5">
    <i>
      <x/>
    </i>
    <i>
      <x v="4"/>
    </i>
    <i>
      <x v="2"/>
    </i>
    <i>
      <x v="3"/>
    </i>
    <i t="grand">
      <x/>
    </i>
  </rowItems>
  <colItems count="1">
    <i/>
  </colItems>
  <dataFields count="1">
    <dataField name="Count of Recruitment type" fld="7" subtotal="count" baseField="0" baseItem="0"/>
  </dataFields>
  <chartFormats count="4">
    <chartFormat chart="1" format="2"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4" format="3">
      <pivotArea type="data" outline="0" fieldPosition="0">
        <references count="2">
          <reference field="4294967294" count="1" selected="0">
            <x v="0"/>
          </reference>
          <reference field="7" count="1" selected="0">
            <x v="0"/>
          </reference>
        </references>
      </pivotArea>
    </chartFormat>
  </chartFormats>
  <pivotTableStyleInfo name="PivotStyleMedium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65C6C926-7D87-4105-927B-BD4A805FA53F}" sourceName="Country">
  <pivotTables>
    <pivotTable tabId="3" name="PivotTable4"/>
    <pivotTable tabId="3" name="PivotTable1"/>
    <pivotTable tabId="3" name="PivotTable3"/>
    <pivotTable tabId="3" name="PivotTable6"/>
  </pivotTables>
  <data>
    <tabular pivotCacheId="1938504881">
      <items count="14">
        <i x="9" s="1"/>
        <i x="12" s="1"/>
        <i x="10" s="1"/>
        <i x="0" s="1"/>
        <i x="4" s="1"/>
        <i x="8" s="1"/>
        <i x="7" s="1"/>
        <i x="2" s="1"/>
        <i x="5" s="1"/>
        <i x="3" s="1"/>
        <i x="1" s="1"/>
        <i x="13" s="1"/>
        <i x="6" s="1"/>
        <i x="1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niority_level" xr10:uid="{D9B263A5-AD07-4CD3-8EF3-4B01ED86BCDC}" sourceName="Seniority level">
  <pivotTables>
    <pivotTable tabId="3" name="PivotTable4"/>
    <pivotTable tabId="3" name="PivotTable1"/>
    <pivotTable tabId="3" name="PivotTable3"/>
    <pivotTable tabId="3" name="PivotTable6"/>
  </pivotTables>
  <data>
    <tabular pivotCacheId="1938504881">
      <items count="6">
        <i x="2" s="1"/>
        <i x="1" s="1"/>
        <i x="4" s="1"/>
        <i x="3" s="1"/>
        <i x="0" s="1"/>
        <i x="5"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dustries" xr10:uid="{DBF2A397-C491-465F-84FD-B7FCB58DF56A}" sourceName="Industries">
  <pivotTables>
    <pivotTable tabId="3" name="PivotTable6"/>
    <pivotTable tabId="3" name="PivotTable1"/>
    <pivotTable tabId="3" name="PivotTable3"/>
    <pivotTable tabId="3" name="PivotTable4"/>
  </pivotTables>
  <data>
    <tabular pivotCacheId="1938504881">
      <items count="56">
        <i x="31" s="1"/>
        <i x="36" s="1"/>
        <i x="40" s="1"/>
        <i x="0" s="1"/>
        <i x="46" s="1"/>
        <i x="15" s="1"/>
        <i x="41" s="1"/>
        <i x="27" s="1"/>
        <i x="17" s="1"/>
        <i x="19" s="1"/>
        <i x="1" s="1"/>
        <i x="32" s="1"/>
        <i x="38" s="1"/>
        <i x="2" s="1"/>
        <i x="25" s="1"/>
        <i x="47" s="1"/>
        <i x="3" s="1"/>
        <i x="42" s="1"/>
        <i x="43" s="1"/>
        <i x="30" s="1"/>
        <i x="23" s="1"/>
        <i x="33" s="1"/>
        <i x="20" s="1"/>
        <i x="16" s="1"/>
        <i x="44" s="1"/>
        <i x="7" s="1"/>
        <i x="4" s="1"/>
        <i x="52" s="1"/>
        <i x="8" s="1"/>
        <i x="9" s="1"/>
        <i x="10" s="1"/>
        <i x="45" s="1"/>
        <i x="18" s="1"/>
        <i x="11" s="1"/>
        <i x="5" s="1"/>
        <i x="24" s="1"/>
        <i x="48" s="1"/>
        <i x="12" s="1"/>
        <i x="54" s="1"/>
        <i x="51" s="1"/>
        <i x="21" s="1"/>
        <i x="6" s="1"/>
        <i x="39" s="1"/>
        <i x="55" s="1"/>
        <i x="22" s="1"/>
        <i x="28" s="1"/>
        <i x="50" s="1"/>
        <i x="34" s="1"/>
        <i x="49" s="1"/>
        <i x="37" s="1"/>
        <i x="53" s="1"/>
        <i x="26" s="1"/>
        <i x="29" s="1"/>
        <i x="13" s="1"/>
        <i x="14" s="1"/>
        <i x="3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5FF72FAC-D6A1-419F-A8EF-A5D91500094F}" cache="Slicer_Country" caption="Country" startItem="9" style="My Slicer Style 2" rowHeight="241300"/>
  <slicer name="Seniority level" xr10:uid="{88D24C5A-B095-407C-881F-E7D8ECCE9561}" cache="Slicer_Seniority_level" caption="Seniority level" style="My Slicer Style 2" rowHeight="241300"/>
  <slicer name="Industries" xr10:uid="{63DA9235-51E3-4342-8588-7652450DD16B}" cache="Slicer_Industries" caption="Industries" style="My Slicer Style 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8B8BB78-BA86-47EE-BDCD-C5016F8136D8}" name="Main_Table" displayName="Main_Table" ref="A1:L166" totalsRowShown="0" headerRowDxfId="13" dataDxfId="12">
  <autoFilter ref="A1:L166" xr:uid="{D8B8BB78-BA86-47EE-BDCD-C5016F8136D8}"/>
  <sortState xmlns:xlrd2="http://schemas.microsoft.com/office/spreadsheetml/2017/richdata2" ref="A2:L166">
    <sortCondition descending="1" ref="K1:K166"/>
  </sortState>
  <tableColumns count="12">
    <tableColumn id="1" xr3:uid="{F26D2486-2D63-43FE-A0EF-24064A24AF3A}" name="Title" dataDxfId="11"/>
    <tableColumn id="2" xr3:uid="{B257D646-37CC-4852-8CB0-ABE28A675571}" name="Company" dataDxfId="10"/>
    <tableColumn id="3" xr3:uid="{9D21A969-C30C-4709-BE53-FEA9F2D3A8FB}" name="Description" dataDxfId="9"/>
    <tableColumn id="4" xr3:uid="{EB03F814-EB02-4694-B4AF-BE5E7AE3D736}" name="onsite_remote" dataDxfId="8"/>
    <tableColumn id="5" xr3:uid="{9348D6A1-E7AF-4081-A906-B07D9A1EA914}" name="Salary" dataDxfId="7"/>
    <tableColumn id="6" xr3:uid="{3A9475E5-E992-4900-A3C1-01284A703118}" name="Location" dataDxfId="6"/>
    <tableColumn id="12" xr3:uid="{33C3976E-350B-4B1B-B722-4CB5FEB82055}" name="Country" dataDxfId="5"/>
    <tableColumn id="7" xr3:uid="{6241825A-8E5A-4A96-A99F-776D23A3394A}" name="Recruitment type" dataDxfId="4"/>
    <tableColumn id="8" xr3:uid="{64037055-216C-4FBE-AE31-EE4CB72930CA}" name="Seniority level" dataDxfId="3"/>
    <tableColumn id="9" xr3:uid="{B6ED43FC-7F22-4380-A936-57992452E347}" name="Industries" dataDxfId="2"/>
    <tableColumn id="10" xr3:uid="{330FD394-FC9F-451F-AC72-2D64B36E00F5}" name="Posted Date" dataDxfId="1"/>
    <tableColumn id="11" xr3:uid="{BF2C96FA-FC3C-42F3-84B4-81ED1B2050D0}" name="Link" dataDxfId="0"/>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350" row="3">
    <wetp:webextensionref xmlns:r="http://schemas.openxmlformats.org/officeDocument/2006/relationships" r:id="rId1"/>
  </wetp:taskpane>
</wetp:taskpanes>
</file>

<file path=xl/webextensions/webextension1.xml><?xml version="1.0" encoding="utf-8"?>
<we:webextension xmlns:we="http://schemas.microsoft.com/office/webextensions/webextension/2010/11" id="{BF40E189-23F0-4D75-B2F5-3AE65A723688}">
  <we:reference id="wa200004935" version="1.0.0.0" store="en-US" storeType="OMEX"/>
  <we:alternateReferences>
    <we:reference id="WA200004935" version="1.0.0.0" store="WA200004935" storeType="OMEX"/>
  </we:alternateReferences>
  <we:properties/>
  <we:bindings/>
  <we:snapshot xmlns:r="http://schemas.openxmlformats.org/officeDocument/2006/relationships"/>
</we:webextension>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tn.linkedin.com/jobs/view/data-analyst-at-dnext-intelligence-sa-3368392803?refId=ZnSRPMpJkVUlYYxv5ZiN0A%3D%3D&amp;trackingId=32%2F9JarsV02Jh83nSAIGSQ%3D%3D&amp;position=14&amp;pageNum=0&amp;trk=public_jobs_jserp-result_search-card" TargetMode="External"/><Relationship Id="rId1" Type="http://schemas.openxmlformats.org/officeDocument/2006/relationships/hyperlink" Target="https://ng.linkedin.com/jobs/view/remote-data-analyst-jobs-at-turing-com-3358822109" TargetMode="External"/><Relationship Id="rId4"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rinterSettings" Target="../printerSettings/printerSettings2.bin"/><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686365-8954-4C66-A0A0-5C696740B0F6}">
  <dimension ref="A1:I5745"/>
  <sheetViews>
    <sheetView workbookViewId="0">
      <selection activeCell="A2" sqref="A2"/>
    </sheetView>
  </sheetViews>
  <sheetFormatPr defaultRowHeight="15" x14ac:dyDescent="0.25"/>
  <sheetData>
    <row r="1" spans="1:9" x14ac:dyDescent="0.25">
      <c r="A1" t="s">
        <v>545</v>
      </c>
      <c r="B1" t="s">
        <v>546</v>
      </c>
      <c r="C1" t="s">
        <v>547</v>
      </c>
      <c r="D1" t="s">
        <v>3</v>
      </c>
      <c r="E1" t="s">
        <v>548</v>
      </c>
      <c r="F1" t="s">
        <v>549</v>
      </c>
      <c r="G1" t="s">
        <v>550</v>
      </c>
      <c r="H1" t="s">
        <v>551</v>
      </c>
      <c r="I1" t="s">
        <v>552</v>
      </c>
    </row>
    <row r="3" spans="1:9" x14ac:dyDescent="0.25">
      <c r="A3" t="s">
        <v>10</v>
      </c>
      <c r="B3" t="s">
        <v>128</v>
      </c>
      <c r="C3" t="s">
        <v>553</v>
      </c>
      <c r="D3" t="s">
        <v>13</v>
      </c>
      <c r="E3" t="s">
        <v>554</v>
      </c>
      <c r="F3" t="s">
        <v>62</v>
      </c>
      <c r="G3" t="s">
        <v>555</v>
      </c>
      <c r="H3" s="16">
        <v>44883</v>
      </c>
      <c r="I3" t="s">
        <v>556</v>
      </c>
    </row>
    <row r="5" spans="1:9" x14ac:dyDescent="0.25">
      <c r="A5" t="s">
        <v>10</v>
      </c>
      <c r="B5" t="s">
        <v>293</v>
      </c>
      <c r="C5" t="s">
        <v>557</v>
      </c>
      <c r="D5" t="s">
        <v>13</v>
      </c>
      <c r="E5" t="s">
        <v>554</v>
      </c>
      <c r="F5" t="s">
        <v>73</v>
      </c>
      <c r="G5" t="s">
        <v>558</v>
      </c>
      <c r="H5" s="16">
        <v>44866</v>
      </c>
      <c r="I5" t="s">
        <v>559</v>
      </c>
    </row>
    <row r="7" spans="1:9" x14ac:dyDescent="0.25">
      <c r="A7" t="s">
        <v>104</v>
      </c>
      <c r="B7" t="s">
        <v>105</v>
      </c>
      <c r="C7" t="s">
        <v>560</v>
      </c>
      <c r="D7" t="s">
        <v>13</v>
      </c>
      <c r="E7" t="s">
        <v>554</v>
      </c>
      <c r="F7" t="s">
        <v>106</v>
      </c>
      <c r="G7" t="s">
        <v>561</v>
      </c>
      <c r="H7" s="16">
        <v>44886</v>
      </c>
      <c r="I7" t="s">
        <v>562</v>
      </c>
    </row>
    <row r="9" spans="1:9" x14ac:dyDescent="0.25">
      <c r="A9" t="s">
        <v>10</v>
      </c>
      <c r="B9" t="s">
        <v>293</v>
      </c>
      <c r="C9" t="s">
        <v>563</v>
      </c>
      <c r="D9" t="s">
        <v>13</v>
      </c>
      <c r="E9" t="s">
        <v>554</v>
      </c>
      <c r="F9" t="s">
        <v>294</v>
      </c>
      <c r="G9" t="s">
        <v>564</v>
      </c>
      <c r="H9" s="16">
        <v>44866</v>
      </c>
      <c r="I9" t="s">
        <v>565</v>
      </c>
    </row>
    <row r="11" spans="1:9" x14ac:dyDescent="0.25">
      <c r="A11" t="s">
        <v>10</v>
      </c>
      <c r="B11" t="s">
        <v>318</v>
      </c>
      <c r="C11" t="s">
        <v>566</v>
      </c>
      <c r="D11" t="s">
        <v>13</v>
      </c>
      <c r="E11" t="s">
        <v>554</v>
      </c>
      <c r="F11" t="s">
        <v>273</v>
      </c>
      <c r="G11" t="s">
        <v>567</v>
      </c>
      <c r="H11" s="16">
        <v>44861</v>
      </c>
      <c r="I11" t="s">
        <v>568</v>
      </c>
    </row>
    <row r="13" spans="1:9" x14ac:dyDescent="0.25">
      <c r="A13" t="s">
        <v>10</v>
      </c>
      <c r="B13" t="s">
        <v>220</v>
      </c>
      <c r="C13" t="s">
        <v>569</v>
      </c>
      <c r="D13" t="s">
        <v>13</v>
      </c>
      <c r="E13" t="s">
        <v>554</v>
      </c>
      <c r="F13" t="s">
        <v>221</v>
      </c>
      <c r="G13" t="s">
        <v>570</v>
      </c>
      <c r="H13" s="16">
        <v>44875</v>
      </c>
      <c r="I13" t="s">
        <v>571</v>
      </c>
    </row>
    <row r="15" spans="1:9" x14ac:dyDescent="0.25">
      <c r="A15" t="s">
        <v>10</v>
      </c>
      <c r="B15" t="s">
        <v>572</v>
      </c>
      <c r="C15" t="s">
        <v>573</v>
      </c>
      <c r="D15" t="s">
        <v>13</v>
      </c>
      <c r="E15" t="s">
        <v>554</v>
      </c>
      <c r="F15" t="s">
        <v>83</v>
      </c>
      <c r="G15" t="s">
        <v>574</v>
      </c>
      <c r="H15" s="16">
        <v>44887</v>
      </c>
      <c r="I15" t="s">
        <v>575</v>
      </c>
    </row>
    <row r="17" spans="1:9" x14ac:dyDescent="0.25">
      <c r="A17" t="s">
        <v>10</v>
      </c>
      <c r="B17" t="s">
        <v>32</v>
      </c>
      <c r="C17" t="s">
        <v>576</v>
      </c>
      <c r="D17" t="s">
        <v>13</v>
      </c>
      <c r="E17" t="s">
        <v>554</v>
      </c>
      <c r="F17" t="s">
        <v>33</v>
      </c>
      <c r="G17" t="s">
        <v>577</v>
      </c>
      <c r="H17" s="16">
        <v>44888</v>
      </c>
      <c r="I17" t="s">
        <v>578</v>
      </c>
    </row>
    <row r="19" spans="1:9" x14ac:dyDescent="0.25">
      <c r="A19" t="s">
        <v>332</v>
      </c>
      <c r="B19" t="s">
        <v>333</v>
      </c>
      <c r="C19" t="s">
        <v>579</v>
      </c>
      <c r="D19" t="s">
        <v>13</v>
      </c>
      <c r="E19" t="s">
        <v>554</v>
      </c>
      <c r="F19" t="s">
        <v>266</v>
      </c>
      <c r="G19" t="s">
        <v>580</v>
      </c>
      <c r="H19" s="16">
        <v>44858</v>
      </c>
      <c r="I19" t="s">
        <v>581</v>
      </c>
    </row>
    <row r="21" spans="1:9" x14ac:dyDescent="0.25">
      <c r="A21" t="s">
        <v>10</v>
      </c>
      <c r="B21" t="s">
        <v>403</v>
      </c>
      <c r="C21" t="s">
        <v>582</v>
      </c>
      <c r="D21" t="s">
        <v>13</v>
      </c>
      <c r="E21" t="s">
        <v>554</v>
      </c>
      <c r="F21" t="s">
        <v>62</v>
      </c>
      <c r="G21" t="s">
        <v>583</v>
      </c>
      <c r="H21" s="16">
        <v>44822</v>
      </c>
      <c r="I21" t="s">
        <v>584</v>
      </c>
    </row>
    <row r="23" spans="1:9" x14ac:dyDescent="0.25">
      <c r="A23" t="s">
        <v>10</v>
      </c>
      <c r="B23" t="s">
        <v>85</v>
      </c>
      <c r="C23" t="s">
        <v>585</v>
      </c>
      <c r="D23" t="s">
        <v>13</v>
      </c>
      <c r="E23" t="s">
        <v>554</v>
      </c>
      <c r="F23" t="s">
        <v>29</v>
      </c>
      <c r="G23" t="s">
        <v>586</v>
      </c>
      <c r="H23" s="16">
        <v>44887</v>
      </c>
      <c r="I23" t="s">
        <v>587</v>
      </c>
    </row>
    <row r="25" spans="1:9" x14ac:dyDescent="0.25">
      <c r="A25" t="s">
        <v>108</v>
      </c>
      <c r="B25" t="s">
        <v>109</v>
      </c>
      <c r="C25" t="s">
        <v>588</v>
      </c>
      <c r="D25" t="s">
        <v>13</v>
      </c>
      <c r="E25" t="s">
        <v>554</v>
      </c>
      <c r="F25" t="s">
        <v>110</v>
      </c>
      <c r="G25" t="s">
        <v>589</v>
      </c>
      <c r="H25" s="16">
        <v>44886</v>
      </c>
      <c r="I25" t="s">
        <v>590</v>
      </c>
    </row>
    <row r="27" spans="1:9" x14ac:dyDescent="0.25">
      <c r="A27" t="s">
        <v>10</v>
      </c>
      <c r="B27" t="s">
        <v>349</v>
      </c>
      <c r="C27" t="s">
        <v>350</v>
      </c>
      <c r="D27" t="s">
        <v>13</v>
      </c>
      <c r="E27" t="s">
        <v>554</v>
      </c>
      <c r="F27" t="s">
        <v>106</v>
      </c>
      <c r="G27" t="s">
        <v>577</v>
      </c>
      <c r="H27" s="16">
        <v>44856</v>
      </c>
      <c r="I27" t="s">
        <v>591</v>
      </c>
    </row>
    <row r="29" spans="1:9" x14ac:dyDescent="0.25">
      <c r="A29" t="s">
        <v>10</v>
      </c>
      <c r="B29" t="s">
        <v>11</v>
      </c>
      <c r="C29" t="s">
        <v>592</v>
      </c>
      <c r="D29" t="s">
        <v>13</v>
      </c>
      <c r="E29" t="s">
        <v>554</v>
      </c>
      <c r="F29" t="s">
        <v>14</v>
      </c>
      <c r="G29" t="s">
        <v>593</v>
      </c>
      <c r="H29" s="16">
        <v>44888</v>
      </c>
      <c r="I29" t="s">
        <v>594</v>
      </c>
    </row>
    <row r="31" spans="1:9" x14ac:dyDescent="0.25">
      <c r="A31" t="s">
        <v>10</v>
      </c>
      <c r="B31" t="s">
        <v>162</v>
      </c>
      <c r="C31" t="s">
        <v>595</v>
      </c>
      <c r="D31" t="s">
        <v>13</v>
      </c>
      <c r="E31" t="s">
        <v>554</v>
      </c>
      <c r="F31" t="s">
        <v>106</v>
      </c>
      <c r="G31" t="s">
        <v>574</v>
      </c>
      <c r="H31" s="16">
        <v>44881</v>
      </c>
      <c r="I31" t="s">
        <v>596</v>
      </c>
    </row>
    <row r="33" spans="1:9" x14ac:dyDescent="0.25">
      <c r="A33" t="s">
        <v>10</v>
      </c>
      <c r="B33" t="s">
        <v>369</v>
      </c>
      <c r="C33" t="s">
        <v>370</v>
      </c>
      <c r="D33" t="s">
        <v>13</v>
      </c>
      <c r="E33" t="s">
        <v>554</v>
      </c>
      <c r="F33" t="s">
        <v>371</v>
      </c>
      <c r="G33" t="s">
        <v>597</v>
      </c>
      <c r="H33" s="16">
        <v>44853</v>
      </c>
      <c r="I33" t="s">
        <v>598</v>
      </c>
    </row>
    <row r="35" spans="1:9" x14ac:dyDescent="0.25">
      <c r="A35" t="s">
        <v>10</v>
      </c>
      <c r="B35" t="s">
        <v>162</v>
      </c>
      <c r="C35" t="s">
        <v>599</v>
      </c>
      <c r="D35" t="s">
        <v>13</v>
      </c>
      <c r="E35" t="s">
        <v>554</v>
      </c>
      <c r="F35" t="s">
        <v>106</v>
      </c>
      <c r="G35" t="s">
        <v>574</v>
      </c>
      <c r="H35" s="16">
        <v>44881</v>
      </c>
      <c r="I35" t="s">
        <v>600</v>
      </c>
    </row>
    <row r="37" spans="1:9" x14ac:dyDescent="0.25">
      <c r="A37" t="s">
        <v>283</v>
      </c>
      <c r="B37" t="s">
        <v>284</v>
      </c>
      <c r="C37" t="s">
        <v>285</v>
      </c>
      <c r="D37" t="s">
        <v>13</v>
      </c>
      <c r="E37" t="s">
        <v>554</v>
      </c>
      <c r="F37" t="s">
        <v>29</v>
      </c>
      <c r="G37" t="s">
        <v>601</v>
      </c>
      <c r="H37" s="16">
        <v>44869</v>
      </c>
      <c r="I37" t="s">
        <v>602</v>
      </c>
    </row>
    <row r="39" spans="1:9" x14ac:dyDescent="0.25">
      <c r="A39" t="s">
        <v>10</v>
      </c>
      <c r="B39" t="s">
        <v>162</v>
      </c>
      <c r="C39" t="s">
        <v>603</v>
      </c>
      <c r="D39" t="s">
        <v>13</v>
      </c>
      <c r="E39" t="s">
        <v>554</v>
      </c>
      <c r="F39" t="s">
        <v>106</v>
      </c>
      <c r="G39" t="s">
        <v>574</v>
      </c>
      <c r="H39" s="16">
        <v>44881</v>
      </c>
      <c r="I39" t="s">
        <v>604</v>
      </c>
    </row>
    <row r="41" spans="1:9" x14ac:dyDescent="0.25">
      <c r="A41" t="s">
        <v>10</v>
      </c>
      <c r="B41" t="s">
        <v>380</v>
      </c>
      <c r="C41" t="s">
        <v>605</v>
      </c>
      <c r="D41" t="s">
        <v>13</v>
      </c>
      <c r="E41" t="s">
        <v>554</v>
      </c>
      <c r="F41" t="s">
        <v>83</v>
      </c>
      <c r="G41" t="s">
        <v>606</v>
      </c>
      <c r="H41" s="16">
        <v>44851</v>
      </c>
      <c r="I41" t="s">
        <v>607</v>
      </c>
    </row>
    <row r="43" spans="1:9" x14ac:dyDescent="0.25">
      <c r="A43" t="s">
        <v>10</v>
      </c>
      <c r="B43" t="s">
        <v>72</v>
      </c>
      <c r="C43" t="s">
        <v>608</v>
      </c>
      <c r="D43" t="s">
        <v>13</v>
      </c>
      <c r="E43" t="s">
        <v>554</v>
      </c>
      <c r="F43" t="s">
        <v>73</v>
      </c>
      <c r="G43" t="s">
        <v>609</v>
      </c>
      <c r="H43" s="16">
        <v>44887</v>
      </c>
      <c r="I43" t="s">
        <v>610</v>
      </c>
    </row>
    <row r="45" spans="1:9" x14ac:dyDescent="0.25">
      <c r="A45" t="s">
        <v>299</v>
      </c>
      <c r="B45" t="s">
        <v>300</v>
      </c>
      <c r="C45" t="s">
        <v>611</v>
      </c>
      <c r="D45" t="s">
        <v>13</v>
      </c>
      <c r="E45" t="s">
        <v>554</v>
      </c>
      <c r="F45" t="s">
        <v>83</v>
      </c>
      <c r="G45" t="s">
        <v>612</v>
      </c>
      <c r="H45" s="16">
        <v>44866</v>
      </c>
      <c r="I45" t="s">
        <v>613</v>
      </c>
    </row>
    <row r="47" spans="1:9" x14ac:dyDescent="0.25">
      <c r="A47" t="s">
        <v>204</v>
      </c>
      <c r="B47" t="s">
        <v>205</v>
      </c>
      <c r="C47" t="s">
        <v>614</v>
      </c>
      <c r="D47" t="s">
        <v>13</v>
      </c>
      <c r="E47" t="s">
        <v>554</v>
      </c>
      <c r="F47" t="s">
        <v>207</v>
      </c>
      <c r="G47" t="s">
        <v>615</v>
      </c>
      <c r="H47" s="16">
        <v>44877</v>
      </c>
      <c r="I47" t="s">
        <v>616</v>
      </c>
    </row>
    <row r="49" spans="1:9" x14ac:dyDescent="0.25">
      <c r="A49" t="s">
        <v>10</v>
      </c>
      <c r="B49" t="s">
        <v>254</v>
      </c>
      <c r="C49" t="s">
        <v>617</v>
      </c>
      <c r="D49" t="s">
        <v>13</v>
      </c>
      <c r="E49" t="s">
        <v>554</v>
      </c>
      <c r="F49" t="s">
        <v>106</v>
      </c>
      <c r="G49" t="s">
        <v>586</v>
      </c>
      <c r="H49" s="16">
        <v>44873</v>
      </c>
      <c r="I49" t="s">
        <v>618</v>
      </c>
    </row>
    <row r="51" spans="1:9" x14ac:dyDescent="0.25">
      <c r="A51" t="s">
        <v>10</v>
      </c>
      <c r="B51" t="s">
        <v>198</v>
      </c>
      <c r="C51" t="s">
        <v>199</v>
      </c>
      <c r="D51" t="s">
        <v>13</v>
      </c>
      <c r="E51" t="s">
        <v>554</v>
      </c>
      <c r="F51" t="s">
        <v>83</v>
      </c>
      <c r="G51" t="s">
        <v>619</v>
      </c>
      <c r="H51" s="16">
        <v>44879</v>
      </c>
      <c r="I51" t="s">
        <v>620</v>
      </c>
    </row>
    <row r="53" spans="1:9" x14ac:dyDescent="0.25">
      <c r="A53" t="s">
        <v>223</v>
      </c>
      <c r="B53" t="s">
        <v>388</v>
      </c>
      <c r="C53" t="s">
        <v>621</v>
      </c>
      <c r="D53" t="s">
        <v>13</v>
      </c>
      <c r="E53" t="s">
        <v>554</v>
      </c>
      <c r="F53" t="s">
        <v>106</v>
      </c>
      <c r="G53" t="s">
        <v>622</v>
      </c>
      <c r="H53" s="16">
        <v>44847</v>
      </c>
      <c r="I53" t="s">
        <v>623</v>
      </c>
    </row>
    <row r="55" spans="1:9" x14ac:dyDescent="0.25">
      <c r="A55" t="s">
        <v>21</v>
      </c>
      <c r="B55" t="s">
        <v>81</v>
      </c>
      <c r="C55" t="s">
        <v>624</v>
      </c>
      <c r="D55" t="s">
        <v>13</v>
      </c>
      <c r="E55" t="s">
        <v>554</v>
      </c>
      <c r="F55" t="s">
        <v>83</v>
      </c>
      <c r="G55" t="s">
        <v>625</v>
      </c>
      <c r="H55" s="16">
        <v>44887</v>
      </c>
      <c r="I55" t="s">
        <v>626</v>
      </c>
    </row>
    <row r="57" spans="1:9" x14ac:dyDescent="0.25">
      <c r="A57" t="s">
        <v>108</v>
      </c>
      <c r="B57" t="s">
        <v>109</v>
      </c>
      <c r="C57" t="s">
        <v>588</v>
      </c>
      <c r="D57" t="s">
        <v>13</v>
      </c>
      <c r="E57" t="s">
        <v>554</v>
      </c>
      <c r="F57" t="s">
        <v>110</v>
      </c>
      <c r="G57" t="s">
        <v>589</v>
      </c>
      <c r="H57" s="16">
        <v>44886</v>
      </c>
      <c r="I57" t="s">
        <v>627</v>
      </c>
    </row>
    <row r="59" spans="1:9" x14ac:dyDescent="0.25">
      <c r="A59" t="s">
        <v>283</v>
      </c>
      <c r="B59" t="s">
        <v>284</v>
      </c>
      <c r="C59" t="s">
        <v>285</v>
      </c>
      <c r="D59" t="s">
        <v>13</v>
      </c>
      <c r="E59" t="s">
        <v>554</v>
      </c>
      <c r="F59" t="s">
        <v>29</v>
      </c>
      <c r="G59" t="s">
        <v>601</v>
      </c>
      <c r="H59" s="16">
        <v>44869</v>
      </c>
      <c r="I59" t="s">
        <v>628</v>
      </c>
    </row>
    <row r="61" spans="1:9" x14ac:dyDescent="0.25">
      <c r="A61" t="s">
        <v>131</v>
      </c>
      <c r="B61" t="s">
        <v>132</v>
      </c>
      <c r="C61" t="s">
        <v>629</v>
      </c>
      <c r="D61" t="s">
        <v>13</v>
      </c>
      <c r="E61" t="s">
        <v>554</v>
      </c>
      <c r="F61" t="s">
        <v>29</v>
      </c>
      <c r="G61" t="s">
        <v>577</v>
      </c>
      <c r="H61" s="16">
        <v>44883</v>
      </c>
      <c r="I61" t="s">
        <v>630</v>
      </c>
    </row>
    <row r="63" spans="1:9" x14ac:dyDescent="0.25">
      <c r="A63" t="s">
        <v>149</v>
      </c>
      <c r="B63" t="s">
        <v>150</v>
      </c>
      <c r="C63" t="s">
        <v>631</v>
      </c>
      <c r="D63" t="s">
        <v>13</v>
      </c>
      <c r="E63" t="s">
        <v>554</v>
      </c>
      <c r="F63" t="s">
        <v>29</v>
      </c>
      <c r="G63" t="s">
        <v>632</v>
      </c>
      <c r="H63" s="16">
        <v>44882</v>
      </c>
      <c r="I63" t="s">
        <v>633</v>
      </c>
    </row>
    <row r="65" spans="1:9" x14ac:dyDescent="0.25">
      <c r="A65" t="s">
        <v>320</v>
      </c>
      <c r="B65" t="s">
        <v>321</v>
      </c>
      <c r="C65" t="s">
        <v>634</v>
      </c>
      <c r="D65" t="s">
        <v>13</v>
      </c>
      <c r="E65" t="s">
        <v>554</v>
      </c>
      <c r="F65" t="s">
        <v>29</v>
      </c>
      <c r="G65" t="s">
        <v>586</v>
      </c>
      <c r="H65" s="16">
        <v>44861</v>
      </c>
      <c r="I65" t="s">
        <v>635</v>
      </c>
    </row>
    <row r="67" spans="1:9" x14ac:dyDescent="0.25">
      <c r="A67" t="s">
        <v>10</v>
      </c>
      <c r="B67" t="s">
        <v>256</v>
      </c>
      <c r="C67" t="s">
        <v>257</v>
      </c>
      <c r="D67" t="s">
        <v>13</v>
      </c>
      <c r="E67" t="s">
        <v>554</v>
      </c>
      <c r="F67" t="s">
        <v>258</v>
      </c>
      <c r="G67" t="s">
        <v>586</v>
      </c>
      <c r="H67" s="16">
        <v>44873</v>
      </c>
      <c r="I67" t="s">
        <v>636</v>
      </c>
    </row>
    <row r="69" spans="1:9" x14ac:dyDescent="0.25">
      <c r="A69" t="s">
        <v>10</v>
      </c>
      <c r="B69" t="s">
        <v>572</v>
      </c>
      <c r="C69" t="s">
        <v>573</v>
      </c>
      <c r="D69" t="s">
        <v>13</v>
      </c>
      <c r="E69" t="s">
        <v>554</v>
      </c>
      <c r="F69" t="s">
        <v>83</v>
      </c>
      <c r="G69" t="s">
        <v>574</v>
      </c>
      <c r="H69" s="16">
        <v>44887</v>
      </c>
      <c r="I69" t="s">
        <v>637</v>
      </c>
    </row>
    <row r="71" spans="1:9" x14ac:dyDescent="0.25">
      <c r="A71" t="s">
        <v>59</v>
      </c>
      <c r="B71" t="s">
        <v>60</v>
      </c>
      <c r="C71" t="s">
        <v>638</v>
      </c>
      <c r="D71" t="s">
        <v>13</v>
      </c>
      <c r="E71" t="s">
        <v>554</v>
      </c>
      <c r="F71" t="s">
        <v>62</v>
      </c>
      <c r="G71" t="s">
        <v>639</v>
      </c>
      <c r="H71" s="16">
        <v>44887</v>
      </c>
      <c r="I71" t="s">
        <v>640</v>
      </c>
    </row>
    <row r="73" spans="1:9" x14ac:dyDescent="0.25">
      <c r="A73" t="s">
        <v>237</v>
      </c>
      <c r="B73" t="s">
        <v>238</v>
      </c>
      <c r="C73" t="s">
        <v>641</v>
      </c>
      <c r="D73" t="s">
        <v>13</v>
      </c>
      <c r="E73" t="s">
        <v>554</v>
      </c>
      <c r="F73" t="s">
        <v>239</v>
      </c>
      <c r="G73" t="s">
        <v>642</v>
      </c>
      <c r="H73" s="16">
        <v>44874</v>
      </c>
      <c r="I73" t="s">
        <v>643</v>
      </c>
    </row>
    <row r="75" spans="1:9" x14ac:dyDescent="0.25">
      <c r="A75" t="s">
        <v>405</v>
      </c>
      <c r="B75" t="s">
        <v>406</v>
      </c>
      <c r="C75" t="s">
        <v>407</v>
      </c>
      <c r="D75" t="s">
        <v>13</v>
      </c>
      <c r="E75" t="s">
        <v>554</v>
      </c>
      <c r="F75" t="s">
        <v>355</v>
      </c>
      <c r="G75" t="s">
        <v>644</v>
      </c>
      <c r="H75" s="16">
        <v>44801</v>
      </c>
      <c r="I75" t="s">
        <v>645</v>
      </c>
    </row>
    <row r="77" spans="1:9" x14ac:dyDescent="0.25">
      <c r="A77" t="s">
        <v>21</v>
      </c>
      <c r="B77" t="s">
        <v>646</v>
      </c>
      <c r="C77" t="s">
        <v>647</v>
      </c>
      <c r="D77" t="s">
        <v>13</v>
      </c>
      <c r="E77" t="s">
        <v>554</v>
      </c>
      <c r="F77" t="s">
        <v>62</v>
      </c>
      <c r="G77" t="s">
        <v>648</v>
      </c>
      <c r="H77" s="16">
        <v>44839</v>
      </c>
      <c r="I77" t="s">
        <v>649</v>
      </c>
    </row>
    <row r="79" spans="1:9" x14ac:dyDescent="0.25">
      <c r="A79" t="s">
        <v>337</v>
      </c>
      <c r="B79" t="s">
        <v>338</v>
      </c>
      <c r="C79" t="s">
        <v>650</v>
      </c>
      <c r="D79" t="s">
        <v>13</v>
      </c>
      <c r="E79" t="s">
        <v>554</v>
      </c>
      <c r="F79" t="s">
        <v>43</v>
      </c>
      <c r="G79" t="s">
        <v>574</v>
      </c>
      <c r="H79" s="16">
        <v>44858</v>
      </c>
      <c r="I79" t="s">
        <v>651</v>
      </c>
    </row>
    <row r="81" spans="1:9" x14ac:dyDescent="0.25">
      <c r="A81" t="s">
        <v>330</v>
      </c>
      <c r="B81" t="s">
        <v>159</v>
      </c>
      <c r="C81" t="s">
        <v>652</v>
      </c>
      <c r="D81" t="s">
        <v>13</v>
      </c>
      <c r="E81" t="s">
        <v>554</v>
      </c>
      <c r="F81" t="s">
        <v>29</v>
      </c>
      <c r="G81" t="s">
        <v>589</v>
      </c>
      <c r="H81" s="16">
        <v>44858</v>
      </c>
      <c r="I81" t="s">
        <v>653</v>
      </c>
    </row>
    <row r="83" spans="1:9" x14ac:dyDescent="0.25">
      <c r="A83" t="s">
        <v>223</v>
      </c>
      <c r="B83" t="s">
        <v>224</v>
      </c>
      <c r="C83" t="s">
        <v>654</v>
      </c>
      <c r="D83" t="s">
        <v>13</v>
      </c>
      <c r="E83" t="s">
        <v>554</v>
      </c>
      <c r="F83" t="s">
        <v>83</v>
      </c>
      <c r="G83" t="s">
        <v>655</v>
      </c>
      <c r="H83" s="16">
        <v>44875</v>
      </c>
      <c r="I83" t="s">
        <v>656</v>
      </c>
    </row>
    <row r="85" spans="1:9" x14ac:dyDescent="0.25">
      <c r="A85" t="s">
        <v>10</v>
      </c>
      <c r="B85" t="s">
        <v>233</v>
      </c>
      <c r="C85" t="s">
        <v>657</v>
      </c>
      <c r="D85" t="s">
        <v>13</v>
      </c>
      <c r="E85" t="s">
        <v>554</v>
      </c>
      <c r="F85" t="s">
        <v>235</v>
      </c>
      <c r="G85" t="s">
        <v>658</v>
      </c>
      <c r="H85" s="16">
        <v>44875</v>
      </c>
      <c r="I85" t="s">
        <v>659</v>
      </c>
    </row>
    <row r="87" spans="1:9" x14ac:dyDescent="0.25">
      <c r="A87" t="s">
        <v>275</v>
      </c>
      <c r="B87" t="s">
        <v>276</v>
      </c>
      <c r="C87" t="s">
        <v>660</v>
      </c>
      <c r="D87" t="s">
        <v>13</v>
      </c>
      <c r="E87" t="s">
        <v>554</v>
      </c>
      <c r="F87" t="s">
        <v>278</v>
      </c>
      <c r="G87" t="s">
        <v>661</v>
      </c>
      <c r="H87" s="16">
        <v>44869</v>
      </c>
      <c r="I87" t="s">
        <v>662</v>
      </c>
    </row>
    <row r="89" spans="1:9" x14ac:dyDescent="0.25">
      <c r="A89" t="s">
        <v>260</v>
      </c>
      <c r="B89" t="s">
        <v>261</v>
      </c>
      <c r="C89" t="s">
        <v>663</v>
      </c>
      <c r="D89" t="s">
        <v>13</v>
      </c>
      <c r="E89" t="s">
        <v>554</v>
      </c>
      <c r="F89" t="s">
        <v>262</v>
      </c>
      <c r="G89" t="s">
        <v>664</v>
      </c>
      <c r="H89" s="16">
        <v>44873</v>
      </c>
      <c r="I89" t="s">
        <v>665</v>
      </c>
    </row>
    <row r="91" spans="1:9" x14ac:dyDescent="0.25">
      <c r="A91" t="s">
        <v>10</v>
      </c>
      <c r="B91" t="s">
        <v>393</v>
      </c>
      <c r="C91" t="s">
        <v>666</v>
      </c>
      <c r="D91" t="s">
        <v>13</v>
      </c>
      <c r="E91" t="s">
        <v>554</v>
      </c>
      <c r="F91" t="s">
        <v>29</v>
      </c>
      <c r="G91" t="s">
        <v>586</v>
      </c>
      <c r="H91" s="16">
        <v>44846</v>
      </c>
      <c r="I91" t="s">
        <v>667</v>
      </c>
    </row>
    <row r="93" spans="1:9" x14ac:dyDescent="0.25">
      <c r="A93" t="s">
        <v>10</v>
      </c>
      <c r="B93" t="s">
        <v>246</v>
      </c>
      <c r="C93" t="s">
        <v>668</v>
      </c>
      <c r="D93" t="s">
        <v>13</v>
      </c>
      <c r="E93" t="s">
        <v>554</v>
      </c>
      <c r="F93" t="s">
        <v>669</v>
      </c>
      <c r="G93" t="s">
        <v>670</v>
      </c>
      <c r="H93" s="16">
        <v>44873</v>
      </c>
      <c r="I93" t="s">
        <v>671</v>
      </c>
    </row>
    <row r="95" spans="1:9" x14ac:dyDescent="0.25">
      <c r="A95" t="s">
        <v>89</v>
      </c>
      <c r="B95" t="s">
        <v>90</v>
      </c>
      <c r="C95" t="s">
        <v>91</v>
      </c>
      <c r="D95" t="s">
        <v>13</v>
      </c>
      <c r="E95" t="s">
        <v>554</v>
      </c>
      <c r="F95" t="s">
        <v>92</v>
      </c>
      <c r="G95" t="s">
        <v>574</v>
      </c>
      <c r="H95" s="16">
        <v>44887</v>
      </c>
      <c r="I95" t="s">
        <v>672</v>
      </c>
    </row>
    <row r="97" spans="1:9" x14ac:dyDescent="0.25">
      <c r="A97" t="s">
        <v>10</v>
      </c>
      <c r="B97" t="s">
        <v>85</v>
      </c>
      <c r="C97" t="s">
        <v>585</v>
      </c>
      <c r="D97" t="s">
        <v>13</v>
      </c>
      <c r="E97" t="s">
        <v>554</v>
      </c>
      <c r="F97" t="s">
        <v>29</v>
      </c>
      <c r="G97" t="s">
        <v>586</v>
      </c>
      <c r="H97" s="16">
        <v>44887</v>
      </c>
      <c r="I97" t="s">
        <v>673</v>
      </c>
    </row>
    <row r="99" spans="1:9" x14ac:dyDescent="0.25">
      <c r="A99" t="s">
        <v>304</v>
      </c>
      <c r="B99" t="s">
        <v>305</v>
      </c>
      <c r="C99" t="s">
        <v>306</v>
      </c>
      <c r="D99" t="s">
        <v>13</v>
      </c>
      <c r="E99" t="s">
        <v>554</v>
      </c>
      <c r="F99" t="s">
        <v>307</v>
      </c>
      <c r="G99" t="s">
        <v>674</v>
      </c>
      <c r="H99" s="16">
        <v>44863</v>
      </c>
      <c r="I99" t="s">
        <v>675</v>
      </c>
    </row>
    <row r="101" spans="1:9" x14ac:dyDescent="0.25">
      <c r="A101" t="s">
        <v>10</v>
      </c>
      <c r="B101" t="s">
        <v>128</v>
      </c>
      <c r="C101" t="s">
        <v>553</v>
      </c>
      <c r="D101" t="s">
        <v>13</v>
      </c>
      <c r="E101" t="s">
        <v>554</v>
      </c>
      <c r="F101" t="s">
        <v>62</v>
      </c>
      <c r="G101" t="s">
        <v>555</v>
      </c>
      <c r="H101" s="16">
        <v>44883</v>
      </c>
      <c r="I101" t="s">
        <v>676</v>
      </c>
    </row>
    <row r="103" spans="1:9" x14ac:dyDescent="0.25">
      <c r="A103" t="s">
        <v>10</v>
      </c>
      <c r="B103" t="s">
        <v>293</v>
      </c>
      <c r="C103" t="s">
        <v>557</v>
      </c>
      <c r="D103" t="s">
        <v>13</v>
      </c>
      <c r="E103" t="s">
        <v>554</v>
      </c>
      <c r="F103" t="s">
        <v>73</v>
      </c>
      <c r="G103" t="s">
        <v>558</v>
      </c>
      <c r="H103" s="16">
        <v>44866</v>
      </c>
      <c r="I103" t="s">
        <v>677</v>
      </c>
    </row>
    <row r="105" spans="1:9" x14ac:dyDescent="0.25">
      <c r="A105" t="s">
        <v>104</v>
      </c>
      <c r="B105" t="s">
        <v>105</v>
      </c>
      <c r="C105" t="s">
        <v>560</v>
      </c>
      <c r="D105" t="s">
        <v>13</v>
      </c>
      <c r="E105" t="s">
        <v>554</v>
      </c>
      <c r="F105" t="s">
        <v>106</v>
      </c>
      <c r="G105" t="s">
        <v>561</v>
      </c>
      <c r="H105" s="16">
        <v>44886</v>
      </c>
      <c r="I105" t="s">
        <v>678</v>
      </c>
    </row>
    <row r="107" spans="1:9" x14ac:dyDescent="0.25">
      <c r="A107" t="s">
        <v>10</v>
      </c>
      <c r="B107" t="s">
        <v>293</v>
      </c>
      <c r="C107" t="s">
        <v>563</v>
      </c>
      <c r="D107" t="s">
        <v>13</v>
      </c>
      <c r="E107" t="s">
        <v>554</v>
      </c>
      <c r="F107" t="s">
        <v>294</v>
      </c>
      <c r="G107" t="s">
        <v>564</v>
      </c>
      <c r="H107" s="16">
        <v>44866</v>
      </c>
      <c r="I107" t="s">
        <v>679</v>
      </c>
    </row>
    <row r="109" spans="1:9" x14ac:dyDescent="0.25">
      <c r="A109" t="s">
        <v>10</v>
      </c>
      <c r="B109" t="s">
        <v>318</v>
      </c>
      <c r="C109" t="s">
        <v>566</v>
      </c>
      <c r="D109" t="s">
        <v>13</v>
      </c>
      <c r="E109" t="s">
        <v>554</v>
      </c>
      <c r="F109" t="s">
        <v>273</v>
      </c>
      <c r="G109" t="s">
        <v>567</v>
      </c>
      <c r="H109" s="16">
        <v>44861</v>
      </c>
      <c r="I109" t="s">
        <v>680</v>
      </c>
    </row>
    <row r="111" spans="1:9" x14ac:dyDescent="0.25">
      <c r="A111" t="s">
        <v>10</v>
      </c>
      <c r="B111" t="s">
        <v>220</v>
      </c>
      <c r="C111" t="s">
        <v>569</v>
      </c>
      <c r="D111" t="s">
        <v>13</v>
      </c>
      <c r="E111" t="s">
        <v>554</v>
      </c>
      <c r="F111" t="s">
        <v>221</v>
      </c>
      <c r="G111" t="s">
        <v>570</v>
      </c>
      <c r="H111" s="16">
        <v>44875</v>
      </c>
      <c r="I111" t="s">
        <v>681</v>
      </c>
    </row>
    <row r="113" spans="1:9" x14ac:dyDescent="0.25">
      <c r="A113" t="s">
        <v>10</v>
      </c>
      <c r="B113" t="s">
        <v>32</v>
      </c>
      <c r="C113" t="s">
        <v>576</v>
      </c>
      <c r="D113" t="s">
        <v>13</v>
      </c>
      <c r="E113" t="s">
        <v>554</v>
      </c>
      <c r="F113" t="s">
        <v>33</v>
      </c>
      <c r="G113" t="s">
        <v>577</v>
      </c>
      <c r="H113" s="16">
        <v>44888</v>
      </c>
      <c r="I113" t="s">
        <v>682</v>
      </c>
    </row>
    <row r="115" spans="1:9" x14ac:dyDescent="0.25">
      <c r="A115" t="s">
        <v>10</v>
      </c>
      <c r="B115" t="s">
        <v>162</v>
      </c>
      <c r="C115" t="s">
        <v>595</v>
      </c>
      <c r="D115" t="s">
        <v>13</v>
      </c>
      <c r="E115" t="s">
        <v>554</v>
      </c>
      <c r="F115" t="s">
        <v>106</v>
      </c>
      <c r="G115" t="s">
        <v>574</v>
      </c>
      <c r="H115" s="16">
        <v>44881</v>
      </c>
      <c r="I115" t="s">
        <v>683</v>
      </c>
    </row>
    <row r="117" spans="1:9" x14ac:dyDescent="0.25">
      <c r="A117" t="s">
        <v>10</v>
      </c>
      <c r="B117" t="s">
        <v>403</v>
      </c>
      <c r="C117" t="s">
        <v>582</v>
      </c>
      <c r="D117" t="s">
        <v>13</v>
      </c>
      <c r="E117" t="s">
        <v>554</v>
      </c>
      <c r="F117" t="s">
        <v>62</v>
      </c>
      <c r="G117" t="s">
        <v>583</v>
      </c>
      <c r="H117" s="16">
        <v>44822</v>
      </c>
      <c r="I117" t="s">
        <v>684</v>
      </c>
    </row>
    <row r="119" spans="1:9" x14ac:dyDescent="0.25">
      <c r="A119" t="s">
        <v>10</v>
      </c>
      <c r="B119" t="s">
        <v>349</v>
      </c>
      <c r="C119" t="s">
        <v>350</v>
      </c>
      <c r="D119" t="s">
        <v>13</v>
      </c>
      <c r="E119" t="s">
        <v>554</v>
      </c>
      <c r="F119" t="s">
        <v>106</v>
      </c>
      <c r="G119" t="s">
        <v>577</v>
      </c>
      <c r="H119" s="16">
        <v>44856</v>
      </c>
      <c r="I119" t="s">
        <v>685</v>
      </c>
    </row>
    <row r="121" spans="1:9" x14ac:dyDescent="0.25">
      <c r="A121" t="s">
        <v>10</v>
      </c>
      <c r="B121" t="s">
        <v>85</v>
      </c>
      <c r="C121" t="s">
        <v>585</v>
      </c>
      <c r="D121" t="s">
        <v>13</v>
      </c>
      <c r="E121" t="s">
        <v>554</v>
      </c>
      <c r="F121" t="s">
        <v>29</v>
      </c>
      <c r="G121" t="s">
        <v>586</v>
      </c>
      <c r="H121" s="16">
        <v>44887</v>
      </c>
      <c r="I121" t="s">
        <v>686</v>
      </c>
    </row>
    <row r="123" spans="1:9" x14ac:dyDescent="0.25">
      <c r="A123" t="s">
        <v>10</v>
      </c>
      <c r="B123" t="s">
        <v>11</v>
      </c>
      <c r="C123" t="s">
        <v>608</v>
      </c>
      <c r="D123" t="s">
        <v>13</v>
      </c>
      <c r="E123" t="s">
        <v>554</v>
      </c>
      <c r="F123" t="s">
        <v>14</v>
      </c>
      <c r="G123" t="s">
        <v>609</v>
      </c>
      <c r="H123" s="16">
        <v>44888</v>
      </c>
      <c r="I123" t="s">
        <v>687</v>
      </c>
    </row>
    <row r="125" spans="1:9" x14ac:dyDescent="0.25">
      <c r="A125" t="s">
        <v>10</v>
      </c>
      <c r="B125" t="s">
        <v>572</v>
      </c>
      <c r="C125" t="s">
        <v>573</v>
      </c>
      <c r="D125" t="s">
        <v>13</v>
      </c>
      <c r="E125" t="s">
        <v>554</v>
      </c>
      <c r="F125" t="s">
        <v>83</v>
      </c>
      <c r="G125" t="s">
        <v>574</v>
      </c>
      <c r="H125" s="16">
        <v>44887</v>
      </c>
      <c r="I125" t="s">
        <v>688</v>
      </c>
    </row>
    <row r="127" spans="1:9" x14ac:dyDescent="0.25">
      <c r="A127" t="s">
        <v>10</v>
      </c>
      <c r="B127" t="s">
        <v>162</v>
      </c>
      <c r="C127" t="s">
        <v>608</v>
      </c>
      <c r="D127" t="s">
        <v>13</v>
      </c>
      <c r="E127" t="s">
        <v>554</v>
      </c>
      <c r="F127" t="s">
        <v>106</v>
      </c>
      <c r="G127" t="s">
        <v>609</v>
      </c>
      <c r="H127" s="16">
        <v>44881</v>
      </c>
      <c r="I127" t="s">
        <v>689</v>
      </c>
    </row>
    <row r="129" spans="1:9" x14ac:dyDescent="0.25">
      <c r="A129" t="s">
        <v>332</v>
      </c>
      <c r="B129" t="s">
        <v>333</v>
      </c>
      <c r="C129" t="s">
        <v>579</v>
      </c>
      <c r="D129" t="s">
        <v>13</v>
      </c>
      <c r="E129" t="s">
        <v>554</v>
      </c>
      <c r="F129" t="s">
        <v>266</v>
      </c>
      <c r="G129" t="s">
        <v>580</v>
      </c>
      <c r="H129" s="16">
        <v>44858</v>
      </c>
      <c r="I129" t="s">
        <v>690</v>
      </c>
    </row>
    <row r="131" spans="1:9" x14ac:dyDescent="0.25">
      <c r="A131" t="s">
        <v>108</v>
      </c>
      <c r="B131" t="s">
        <v>109</v>
      </c>
      <c r="C131" t="s">
        <v>588</v>
      </c>
      <c r="D131" t="s">
        <v>13</v>
      </c>
      <c r="E131" t="s">
        <v>554</v>
      </c>
      <c r="F131" t="s">
        <v>110</v>
      </c>
      <c r="G131" t="s">
        <v>589</v>
      </c>
      <c r="H131" s="16">
        <v>44886</v>
      </c>
      <c r="I131" t="s">
        <v>691</v>
      </c>
    </row>
    <row r="133" spans="1:9" x14ac:dyDescent="0.25">
      <c r="A133" t="s">
        <v>283</v>
      </c>
      <c r="B133" t="s">
        <v>284</v>
      </c>
      <c r="C133" t="s">
        <v>285</v>
      </c>
      <c r="D133" t="s">
        <v>13</v>
      </c>
      <c r="E133" t="s">
        <v>554</v>
      </c>
      <c r="F133" t="s">
        <v>29</v>
      </c>
      <c r="G133" t="s">
        <v>601</v>
      </c>
      <c r="H133" s="16">
        <v>44869</v>
      </c>
      <c r="I133" t="s">
        <v>692</v>
      </c>
    </row>
    <row r="135" spans="1:9" x14ac:dyDescent="0.25">
      <c r="A135" t="s">
        <v>10</v>
      </c>
      <c r="B135" t="s">
        <v>162</v>
      </c>
      <c r="C135" t="s">
        <v>603</v>
      </c>
      <c r="D135" t="s">
        <v>13</v>
      </c>
      <c r="E135" t="s">
        <v>554</v>
      </c>
      <c r="F135" t="s">
        <v>106</v>
      </c>
      <c r="G135" t="s">
        <v>574</v>
      </c>
      <c r="H135" s="16">
        <v>44881</v>
      </c>
      <c r="I135" t="s">
        <v>693</v>
      </c>
    </row>
    <row r="137" spans="1:9" x14ac:dyDescent="0.25">
      <c r="A137" t="s">
        <v>10</v>
      </c>
      <c r="B137" t="s">
        <v>380</v>
      </c>
      <c r="C137" t="s">
        <v>605</v>
      </c>
      <c r="D137" t="s">
        <v>13</v>
      </c>
      <c r="E137" t="s">
        <v>554</v>
      </c>
      <c r="F137" t="s">
        <v>83</v>
      </c>
      <c r="G137" t="s">
        <v>606</v>
      </c>
      <c r="H137" s="16">
        <v>44851</v>
      </c>
      <c r="I137" t="s">
        <v>694</v>
      </c>
    </row>
    <row r="139" spans="1:9" x14ac:dyDescent="0.25">
      <c r="A139" t="s">
        <v>10</v>
      </c>
      <c r="B139" t="s">
        <v>72</v>
      </c>
      <c r="C139" t="s">
        <v>695</v>
      </c>
      <c r="D139" t="s">
        <v>13</v>
      </c>
      <c r="E139" t="s">
        <v>554</v>
      </c>
      <c r="F139" t="s">
        <v>73</v>
      </c>
      <c r="G139" t="s">
        <v>696</v>
      </c>
      <c r="H139" s="16">
        <v>44887</v>
      </c>
      <c r="I139" t="s">
        <v>697</v>
      </c>
    </row>
    <row r="141" spans="1:9" x14ac:dyDescent="0.25">
      <c r="A141" t="s">
        <v>299</v>
      </c>
      <c r="B141" t="s">
        <v>300</v>
      </c>
      <c r="C141" t="s">
        <v>611</v>
      </c>
      <c r="D141" t="s">
        <v>13</v>
      </c>
      <c r="E141" t="s">
        <v>554</v>
      </c>
      <c r="F141" t="s">
        <v>83</v>
      </c>
      <c r="G141" t="s">
        <v>612</v>
      </c>
      <c r="H141" s="16">
        <v>44866</v>
      </c>
      <c r="I141" t="s">
        <v>698</v>
      </c>
    </row>
    <row r="143" spans="1:9" x14ac:dyDescent="0.25">
      <c r="A143" t="s">
        <v>204</v>
      </c>
      <c r="B143" t="s">
        <v>205</v>
      </c>
      <c r="C143" t="s">
        <v>614</v>
      </c>
      <c r="D143" t="s">
        <v>13</v>
      </c>
      <c r="E143" t="s">
        <v>554</v>
      </c>
      <c r="F143" t="s">
        <v>207</v>
      </c>
      <c r="G143" t="s">
        <v>615</v>
      </c>
      <c r="H143" s="16">
        <v>44877</v>
      </c>
      <c r="I143" t="s">
        <v>699</v>
      </c>
    </row>
    <row r="145" spans="1:9" x14ac:dyDescent="0.25">
      <c r="A145" t="s">
        <v>158</v>
      </c>
      <c r="B145" t="s">
        <v>159</v>
      </c>
      <c r="C145" t="s">
        <v>160</v>
      </c>
      <c r="D145" t="s">
        <v>13</v>
      </c>
      <c r="E145" t="s">
        <v>554</v>
      </c>
      <c r="F145" t="s">
        <v>29</v>
      </c>
      <c r="G145" t="s">
        <v>586</v>
      </c>
      <c r="H145" s="16">
        <v>44881</v>
      </c>
      <c r="I145" t="s">
        <v>700</v>
      </c>
    </row>
    <row r="147" spans="1:9" x14ac:dyDescent="0.25">
      <c r="A147" t="s">
        <v>10</v>
      </c>
      <c r="B147" t="s">
        <v>254</v>
      </c>
      <c r="C147" t="s">
        <v>617</v>
      </c>
      <c r="D147" t="s">
        <v>13</v>
      </c>
      <c r="E147" t="s">
        <v>554</v>
      </c>
      <c r="F147" t="s">
        <v>106</v>
      </c>
      <c r="G147" t="s">
        <v>586</v>
      </c>
      <c r="H147" s="16">
        <v>44873</v>
      </c>
      <c r="I147" t="s">
        <v>701</v>
      </c>
    </row>
    <row r="149" spans="1:9" x14ac:dyDescent="0.25">
      <c r="A149" t="s">
        <v>64</v>
      </c>
      <c r="B149" t="s">
        <v>65</v>
      </c>
      <c r="C149" t="s">
        <v>702</v>
      </c>
      <c r="D149" t="s">
        <v>13</v>
      </c>
      <c r="E149" t="s">
        <v>554</v>
      </c>
      <c r="F149" t="s">
        <v>66</v>
      </c>
      <c r="G149" t="s">
        <v>703</v>
      </c>
      <c r="H149" s="16">
        <v>44887</v>
      </c>
      <c r="I149" t="s">
        <v>704</v>
      </c>
    </row>
    <row r="151" spans="1:9" x14ac:dyDescent="0.25">
      <c r="A151" t="s">
        <v>10</v>
      </c>
      <c r="B151" t="s">
        <v>128</v>
      </c>
      <c r="C151" t="s">
        <v>553</v>
      </c>
      <c r="D151" t="s">
        <v>13</v>
      </c>
      <c r="E151" t="s">
        <v>554</v>
      </c>
      <c r="F151" t="s">
        <v>62</v>
      </c>
      <c r="G151" t="s">
        <v>555</v>
      </c>
      <c r="H151" s="16">
        <v>44883</v>
      </c>
      <c r="I151" t="s">
        <v>705</v>
      </c>
    </row>
    <row r="153" spans="1:9" x14ac:dyDescent="0.25">
      <c r="A153" t="s">
        <v>10</v>
      </c>
      <c r="B153" t="s">
        <v>293</v>
      </c>
      <c r="C153" t="s">
        <v>557</v>
      </c>
      <c r="D153" t="s">
        <v>13</v>
      </c>
      <c r="E153" t="s">
        <v>554</v>
      </c>
      <c r="F153" t="s">
        <v>73</v>
      </c>
      <c r="G153" t="s">
        <v>558</v>
      </c>
      <c r="H153" s="16">
        <v>44866</v>
      </c>
      <c r="I153" t="s">
        <v>706</v>
      </c>
    </row>
    <row r="155" spans="1:9" x14ac:dyDescent="0.25">
      <c r="A155" t="s">
        <v>104</v>
      </c>
      <c r="B155" t="s">
        <v>105</v>
      </c>
      <c r="C155" t="s">
        <v>560</v>
      </c>
      <c r="D155" t="s">
        <v>13</v>
      </c>
      <c r="E155" t="s">
        <v>554</v>
      </c>
      <c r="F155" t="s">
        <v>106</v>
      </c>
      <c r="G155" t="s">
        <v>561</v>
      </c>
      <c r="H155" s="16">
        <v>44886</v>
      </c>
      <c r="I155" t="s">
        <v>707</v>
      </c>
    </row>
    <row r="157" spans="1:9" x14ac:dyDescent="0.25">
      <c r="A157" t="s">
        <v>10</v>
      </c>
      <c r="B157" t="s">
        <v>293</v>
      </c>
      <c r="C157" t="s">
        <v>563</v>
      </c>
      <c r="D157" t="s">
        <v>13</v>
      </c>
      <c r="E157" t="s">
        <v>554</v>
      </c>
      <c r="F157" t="s">
        <v>294</v>
      </c>
      <c r="G157" t="s">
        <v>564</v>
      </c>
      <c r="H157" s="16">
        <v>44866</v>
      </c>
      <c r="I157" t="s">
        <v>708</v>
      </c>
    </row>
    <row r="159" spans="1:9" x14ac:dyDescent="0.25">
      <c r="A159" t="s">
        <v>10</v>
      </c>
      <c r="B159" t="s">
        <v>318</v>
      </c>
      <c r="C159" t="s">
        <v>566</v>
      </c>
      <c r="D159" t="s">
        <v>13</v>
      </c>
      <c r="E159" t="s">
        <v>554</v>
      </c>
      <c r="F159" t="s">
        <v>273</v>
      </c>
      <c r="G159" t="s">
        <v>567</v>
      </c>
      <c r="H159" s="16">
        <v>44861</v>
      </c>
      <c r="I159" t="s">
        <v>709</v>
      </c>
    </row>
    <row r="161" spans="1:9" x14ac:dyDescent="0.25">
      <c r="A161" t="s">
        <v>10</v>
      </c>
      <c r="B161" t="s">
        <v>220</v>
      </c>
      <c r="C161" t="s">
        <v>569</v>
      </c>
      <c r="D161" t="s">
        <v>13</v>
      </c>
      <c r="E161" t="s">
        <v>554</v>
      </c>
      <c r="F161" t="s">
        <v>221</v>
      </c>
      <c r="G161" t="s">
        <v>570</v>
      </c>
      <c r="H161" s="16">
        <v>44875</v>
      </c>
      <c r="I161" t="s">
        <v>710</v>
      </c>
    </row>
    <row r="163" spans="1:9" x14ac:dyDescent="0.25">
      <c r="A163" t="s">
        <v>10</v>
      </c>
      <c r="B163" t="s">
        <v>572</v>
      </c>
      <c r="C163" t="s">
        <v>573</v>
      </c>
      <c r="D163" t="s">
        <v>13</v>
      </c>
      <c r="E163" t="s">
        <v>554</v>
      </c>
      <c r="F163" t="s">
        <v>83</v>
      </c>
      <c r="G163" t="s">
        <v>574</v>
      </c>
      <c r="H163" s="16">
        <v>44887</v>
      </c>
      <c r="I163" t="s">
        <v>711</v>
      </c>
    </row>
    <row r="165" spans="1:9" x14ac:dyDescent="0.25">
      <c r="A165" t="s">
        <v>10</v>
      </c>
      <c r="B165" t="s">
        <v>32</v>
      </c>
      <c r="C165" t="s">
        <v>576</v>
      </c>
      <c r="D165" t="s">
        <v>13</v>
      </c>
      <c r="E165" t="s">
        <v>554</v>
      </c>
      <c r="F165" t="s">
        <v>33</v>
      </c>
      <c r="G165" t="s">
        <v>577</v>
      </c>
      <c r="H165" s="16">
        <v>44888</v>
      </c>
      <c r="I165" t="s">
        <v>712</v>
      </c>
    </row>
    <row r="167" spans="1:9" x14ac:dyDescent="0.25">
      <c r="A167" t="s">
        <v>332</v>
      </c>
      <c r="B167" t="s">
        <v>333</v>
      </c>
      <c r="C167" t="s">
        <v>579</v>
      </c>
      <c r="D167" t="s">
        <v>13</v>
      </c>
      <c r="E167" t="s">
        <v>554</v>
      </c>
      <c r="F167" t="s">
        <v>266</v>
      </c>
      <c r="G167" t="s">
        <v>580</v>
      </c>
      <c r="H167" s="16">
        <v>44858</v>
      </c>
      <c r="I167" t="s">
        <v>713</v>
      </c>
    </row>
    <row r="169" spans="1:9" x14ac:dyDescent="0.25">
      <c r="A169" t="s">
        <v>10</v>
      </c>
      <c r="B169" t="s">
        <v>85</v>
      </c>
      <c r="C169" t="s">
        <v>585</v>
      </c>
      <c r="D169" t="s">
        <v>13</v>
      </c>
      <c r="E169" t="s">
        <v>554</v>
      </c>
      <c r="F169" t="s">
        <v>29</v>
      </c>
      <c r="G169" t="s">
        <v>586</v>
      </c>
      <c r="H169" s="16">
        <v>44887</v>
      </c>
      <c r="I169" t="s">
        <v>714</v>
      </c>
    </row>
    <row r="171" spans="1:9" x14ac:dyDescent="0.25">
      <c r="A171" t="s">
        <v>10</v>
      </c>
      <c r="B171" t="s">
        <v>403</v>
      </c>
      <c r="C171" t="s">
        <v>582</v>
      </c>
      <c r="D171" t="s">
        <v>13</v>
      </c>
      <c r="E171" t="s">
        <v>554</v>
      </c>
      <c r="F171" t="s">
        <v>62</v>
      </c>
      <c r="G171" t="s">
        <v>583</v>
      </c>
      <c r="H171" s="16">
        <v>44822</v>
      </c>
      <c r="I171" t="s">
        <v>715</v>
      </c>
    </row>
    <row r="173" spans="1:9" x14ac:dyDescent="0.25">
      <c r="A173" t="s">
        <v>108</v>
      </c>
      <c r="B173" t="s">
        <v>109</v>
      </c>
      <c r="C173" t="s">
        <v>588</v>
      </c>
      <c r="D173" t="s">
        <v>13</v>
      </c>
      <c r="E173" t="s">
        <v>554</v>
      </c>
      <c r="F173" t="s">
        <v>110</v>
      </c>
      <c r="G173" t="s">
        <v>589</v>
      </c>
      <c r="H173" s="16">
        <v>44886</v>
      </c>
      <c r="I173" t="s">
        <v>716</v>
      </c>
    </row>
    <row r="175" spans="1:9" x14ac:dyDescent="0.25">
      <c r="A175" t="s">
        <v>10</v>
      </c>
      <c r="B175" t="s">
        <v>349</v>
      </c>
      <c r="C175" t="s">
        <v>350</v>
      </c>
      <c r="D175" t="s">
        <v>13</v>
      </c>
      <c r="E175" t="s">
        <v>554</v>
      </c>
      <c r="F175" t="s">
        <v>106</v>
      </c>
      <c r="G175" t="s">
        <v>577</v>
      </c>
      <c r="H175" s="16">
        <v>44856</v>
      </c>
      <c r="I175" t="s">
        <v>717</v>
      </c>
    </row>
    <row r="177" spans="1:9" x14ac:dyDescent="0.25">
      <c r="A177" t="s">
        <v>10</v>
      </c>
      <c r="B177" t="s">
        <v>11</v>
      </c>
      <c r="C177" t="s">
        <v>592</v>
      </c>
      <c r="D177" t="s">
        <v>13</v>
      </c>
      <c r="E177" t="s">
        <v>554</v>
      </c>
      <c r="F177" t="s">
        <v>14</v>
      </c>
      <c r="G177" t="s">
        <v>593</v>
      </c>
      <c r="H177" s="16">
        <v>44888</v>
      </c>
      <c r="I177" t="s">
        <v>718</v>
      </c>
    </row>
    <row r="179" spans="1:9" x14ac:dyDescent="0.25">
      <c r="A179" t="s">
        <v>10</v>
      </c>
      <c r="B179" t="s">
        <v>162</v>
      </c>
      <c r="C179" t="s">
        <v>595</v>
      </c>
      <c r="D179" t="s">
        <v>13</v>
      </c>
      <c r="E179" t="s">
        <v>554</v>
      </c>
      <c r="F179" t="s">
        <v>106</v>
      </c>
      <c r="G179" t="s">
        <v>574</v>
      </c>
      <c r="H179" s="16">
        <v>44881</v>
      </c>
      <c r="I179" t="s">
        <v>719</v>
      </c>
    </row>
    <row r="181" spans="1:9" x14ac:dyDescent="0.25">
      <c r="A181" t="s">
        <v>10</v>
      </c>
      <c r="B181" t="s">
        <v>369</v>
      </c>
      <c r="C181" t="s">
        <v>370</v>
      </c>
      <c r="D181" t="s">
        <v>13</v>
      </c>
      <c r="E181" t="s">
        <v>554</v>
      </c>
      <c r="F181" t="s">
        <v>371</v>
      </c>
      <c r="G181" t="s">
        <v>597</v>
      </c>
      <c r="H181" s="16">
        <v>44853</v>
      </c>
      <c r="I181" t="s">
        <v>720</v>
      </c>
    </row>
    <row r="183" spans="1:9" x14ac:dyDescent="0.25">
      <c r="A183" t="s">
        <v>10</v>
      </c>
      <c r="B183" t="s">
        <v>162</v>
      </c>
      <c r="C183" t="s">
        <v>599</v>
      </c>
      <c r="D183" t="s">
        <v>13</v>
      </c>
      <c r="E183" t="s">
        <v>554</v>
      </c>
      <c r="F183" t="s">
        <v>106</v>
      </c>
      <c r="G183" t="s">
        <v>574</v>
      </c>
      <c r="H183" s="16">
        <v>44881</v>
      </c>
      <c r="I183" t="s">
        <v>721</v>
      </c>
    </row>
    <row r="185" spans="1:9" x14ac:dyDescent="0.25">
      <c r="A185" t="s">
        <v>283</v>
      </c>
      <c r="B185" t="s">
        <v>284</v>
      </c>
      <c r="C185" t="s">
        <v>285</v>
      </c>
      <c r="D185" t="s">
        <v>13</v>
      </c>
      <c r="E185" t="s">
        <v>554</v>
      </c>
      <c r="F185" t="s">
        <v>29</v>
      </c>
      <c r="G185" t="s">
        <v>601</v>
      </c>
      <c r="H185" s="16">
        <v>44869</v>
      </c>
      <c r="I185" t="s">
        <v>722</v>
      </c>
    </row>
    <row r="187" spans="1:9" x14ac:dyDescent="0.25">
      <c r="A187" t="s">
        <v>10</v>
      </c>
      <c r="B187" t="s">
        <v>162</v>
      </c>
      <c r="C187" t="s">
        <v>603</v>
      </c>
      <c r="D187" t="s">
        <v>13</v>
      </c>
      <c r="E187" t="s">
        <v>554</v>
      </c>
      <c r="F187" t="s">
        <v>106</v>
      </c>
      <c r="G187" t="s">
        <v>574</v>
      </c>
      <c r="H187" s="16">
        <v>44881</v>
      </c>
      <c r="I187" t="s">
        <v>723</v>
      </c>
    </row>
    <row r="189" spans="1:9" x14ac:dyDescent="0.25">
      <c r="A189" t="s">
        <v>10</v>
      </c>
      <c r="B189" t="s">
        <v>380</v>
      </c>
      <c r="C189" t="s">
        <v>605</v>
      </c>
      <c r="D189" t="s">
        <v>13</v>
      </c>
      <c r="E189" t="s">
        <v>554</v>
      </c>
      <c r="F189" t="s">
        <v>83</v>
      </c>
      <c r="G189" t="s">
        <v>606</v>
      </c>
      <c r="H189" s="16">
        <v>44851</v>
      </c>
      <c r="I189" t="s">
        <v>724</v>
      </c>
    </row>
    <row r="191" spans="1:9" x14ac:dyDescent="0.25">
      <c r="A191" t="s">
        <v>10</v>
      </c>
      <c r="B191" t="s">
        <v>72</v>
      </c>
      <c r="C191" t="s">
        <v>695</v>
      </c>
      <c r="D191" t="s">
        <v>13</v>
      </c>
      <c r="E191" t="s">
        <v>554</v>
      </c>
      <c r="F191" t="s">
        <v>73</v>
      </c>
      <c r="G191" t="s">
        <v>696</v>
      </c>
      <c r="H191" s="16">
        <v>44887</v>
      </c>
      <c r="I191" t="s">
        <v>725</v>
      </c>
    </row>
    <row r="193" spans="1:9" x14ac:dyDescent="0.25">
      <c r="A193" t="s">
        <v>299</v>
      </c>
      <c r="B193" t="s">
        <v>300</v>
      </c>
      <c r="C193" t="s">
        <v>611</v>
      </c>
      <c r="D193" t="s">
        <v>13</v>
      </c>
      <c r="E193" t="s">
        <v>554</v>
      </c>
      <c r="F193" t="s">
        <v>83</v>
      </c>
      <c r="G193" t="s">
        <v>612</v>
      </c>
      <c r="H193" s="16">
        <v>44866</v>
      </c>
      <c r="I193" t="s">
        <v>726</v>
      </c>
    </row>
    <row r="195" spans="1:9" x14ac:dyDescent="0.25">
      <c r="A195" t="s">
        <v>204</v>
      </c>
      <c r="B195" t="s">
        <v>205</v>
      </c>
      <c r="C195" t="s">
        <v>614</v>
      </c>
      <c r="D195" t="s">
        <v>13</v>
      </c>
      <c r="E195" t="s">
        <v>554</v>
      </c>
      <c r="F195" t="s">
        <v>207</v>
      </c>
      <c r="G195" t="s">
        <v>615</v>
      </c>
      <c r="H195" s="16">
        <v>44877</v>
      </c>
      <c r="I195" t="s">
        <v>727</v>
      </c>
    </row>
    <row r="197" spans="1:9" x14ac:dyDescent="0.25">
      <c r="A197" t="s">
        <v>10</v>
      </c>
      <c r="B197" t="s">
        <v>254</v>
      </c>
      <c r="C197" t="s">
        <v>617</v>
      </c>
      <c r="D197" t="s">
        <v>13</v>
      </c>
      <c r="E197" t="s">
        <v>554</v>
      </c>
      <c r="F197" t="s">
        <v>106</v>
      </c>
      <c r="G197" t="s">
        <v>586</v>
      </c>
      <c r="H197" s="16">
        <v>44873</v>
      </c>
      <c r="I197" t="s">
        <v>728</v>
      </c>
    </row>
    <row r="199" spans="1:9" x14ac:dyDescent="0.25">
      <c r="A199" t="s">
        <v>10</v>
      </c>
      <c r="B199" t="s">
        <v>198</v>
      </c>
      <c r="C199" t="s">
        <v>199</v>
      </c>
      <c r="D199" t="s">
        <v>13</v>
      </c>
      <c r="E199" t="s">
        <v>554</v>
      </c>
      <c r="F199" t="s">
        <v>83</v>
      </c>
      <c r="G199" t="s">
        <v>619</v>
      </c>
      <c r="H199" s="16">
        <v>44879</v>
      </c>
      <c r="I199" t="s">
        <v>729</v>
      </c>
    </row>
    <row r="201" spans="1:9" x14ac:dyDescent="0.25">
      <c r="A201" t="s">
        <v>10</v>
      </c>
      <c r="B201" t="s">
        <v>128</v>
      </c>
      <c r="C201" t="s">
        <v>553</v>
      </c>
      <c r="D201" t="s">
        <v>13</v>
      </c>
      <c r="E201" t="s">
        <v>554</v>
      </c>
      <c r="F201" t="s">
        <v>62</v>
      </c>
      <c r="G201" t="s">
        <v>555</v>
      </c>
      <c r="H201" s="16">
        <v>44883</v>
      </c>
      <c r="I201" t="s">
        <v>730</v>
      </c>
    </row>
    <row r="203" spans="1:9" x14ac:dyDescent="0.25">
      <c r="A203" t="s">
        <v>10</v>
      </c>
      <c r="B203" t="s">
        <v>293</v>
      </c>
      <c r="C203" t="s">
        <v>557</v>
      </c>
      <c r="D203" t="s">
        <v>13</v>
      </c>
      <c r="E203" t="s">
        <v>554</v>
      </c>
      <c r="F203" t="s">
        <v>73</v>
      </c>
      <c r="G203" t="s">
        <v>558</v>
      </c>
      <c r="H203" s="16">
        <v>44866</v>
      </c>
      <c r="I203" t="s">
        <v>731</v>
      </c>
    </row>
    <row r="205" spans="1:9" x14ac:dyDescent="0.25">
      <c r="A205" t="s">
        <v>104</v>
      </c>
      <c r="B205" t="s">
        <v>105</v>
      </c>
      <c r="C205" t="s">
        <v>560</v>
      </c>
      <c r="D205" t="s">
        <v>13</v>
      </c>
      <c r="E205" t="s">
        <v>554</v>
      </c>
      <c r="F205" t="s">
        <v>106</v>
      </c>
      <c r="G205" t="s">
        <v>561</v>
      </c>
      <c r="H205" s="16">
        <v>44886</v>
      </c>
      <c r="I205" t="s">
        <v>732</v>
      </c>
    </row>
    <row r="207" spans="1:9" x14ac:dyDescent="0.25">
      <c r="A207" t="s">
        <v>10</v>
      </c>
      <c r="B207" t="s">
        <v>293</v>
      </c>
      <c r="C207" t="s">
        <v>563</v>
      </c>
      <c r="D207" t="s">
        <v>13</v>
      </c>
      <c r="E207" t="s">
        <v>554</v>
      </c>
      <c r="F207" t="s">
        <v>294</v>
      </c>
      <c r="G207" t="s">
        <v>564</v>
      </c>
      <c r="H207" s="16">
        <v>44866</v>
      </c>
      <c r="I207" t="s">
        <v>733</v>
      </c>
    </row>
    <row r="209" spans="1:9" x14ac:dyDescent="0.25">
      <c r="A209" t="s">
        <v>10</v>
      </c>
      <c r="B209" t="s">
        <v>318</v>
      </c>
      <c r="C209" t="s">
        <v>566</v>
      </c>
      <c r="D209" t="s">
        <v>13</v>
      </c>
      <c r="E209" t="s">
        <v>554</v>
      </c>
      <c r="F209" t="s">
        <v>273</v>
      </c>
      <c r="G209" t="s">
        <v>567</v>
      </c>
      <c r="H209" s="16">
        <v>44861</v>
      </c>
      <c r="I209" t="s">
        <v>734</v>
      </c>
    </row>
    <row r="211" spans="1:9" x14ac:dyDescent="0.25">
      <c r="A211" t="s">
        <v>10</v>
      </c>
      <c r="B211" t="s">
        <v>220</v>
      </c>
      <c r="C211" t="s">
        <v>569</v>
      </c>
      <c r="D211" t="s">
        <v>13</v>
      </c>
      <c r="E211" t="s">
        <v>554</v>
      </c>
      <c r="F211" t="s">
        <v>221</v>
      </c>
      <c r="G211" t="s">
        <v>570</v>
      </c>
      <c r="H211" s="16">
        <v>44875</v>
      </c>
      <c r="I211" t="s">
        <v>735</v>
      </c>
    </row>
    <row r="213" spans="1:9" x14ac:dyDescent="0.25">
      <c r="A213" t="s">
        <v>10</v>
      </c>
      <c r="B213" t="s">
        <v>572</v>
      </c>
      <c r="C213" t="s">
        <v>573</v>
      </c>
      <c r="D213" t="s">
        <v>13</v>
      </c>
      <c r="E213" t="s">
        <v>554</v>
      </c>
      <c r="F213" t="s">
        <v>83</v>
      </c>
      <c r="G213" t="s">
        <v>574</v>
      </c>
      <c r="H213" s="16">
        <v>44887</v>
      </c>
      <c r="I213" t="s">
        <v>736</v>
      </c>
    </row>
    <row r="215" spans="1:9" x14ac:dyDescent="0.25">
      <c r="A215" t="s">
        <v>10</v>
      </c>
      <c r="B215" t="s">
        <v>32</v>
      </c>
      <c r="C215" t="s">
        <v>576</v>
      </c>
      <c r="D215" t="s">
        <v>13</v>
      </c>
      <c r="E215" t="s">
        <v>554</v>
      </c>
      <c r="F215" t="s">
        <v>33</v>
      </c>
      <c r="G215" t="s">
        <v>577</v>
      </c>
      <c r="H215" s="16">
        <v>44888</v>
      </c>
      <c r="I215" t="s">
        <v>737</v>
      </c>
    </row>
    <row r="217" spans="1:9" x14ac:dyDescent="0.25">
      <c r="A217" t="s">
        <v>332</v>
      </c>
      <c r="B217" t="s">
        <v>333</v>
      </c>
      <c r="C217" t="s">
        <v>579</v>
      </c>
      <c r="D217" t="s">
        <v>13</v>
      </c>
      <c r="E217" t="s">
        <v>554</v>
      </c>
      <c r="F217" t="s">
        <v>266</v>
      </c>
      <c r="G217" t="s">
        <v>580</v>
      </c>
      <c r="H217" s="16">
        <v>44858</v>
      </c>
      <c r="I217" t="s">
        <v>738</v>
      </c>
    </row>
    <row r="219" spans="1:9" x14ac:dyDescent="0.25">
      <c r="A219" t="s">
        <v>10</v>
      </c>
      <c r="B219" t="s">
        <v>85</v>
      </c>
      <c r="C219" t="s">
        <v>585</v>
      </c>
      <c r="D219" t="s">
        <v>13</v>
      </c>
      <c r="E219" t="s">
        <v>554</v>
      </c>
      <c r="F219" t="s">
        <v>29</v>
      </c>
      <c r="G219" t="s">
        <v>586</v>
      </c>
      <c r="H219" s="16">
        <v>44887</v>
      </c>
      <c r="I219" t="s">
        <v>739</v>
      </c>
    </row>
    <row r="221" spans="1:9" x14ac:dyDescent="0.25">
      <c r="A221" t="s">
        <v>10</v>
      </c>
      <c r="B221" t="s">
        <v>403</v>
      </c>
      <c r="C221" t="s">
        <v>582</v>
      </c>
      <c r="D221" t="s">
        <v>13</v>
      </c>
      <c r="E221" t="s">
        <v>554</v>
      </c>
      <c r="F221" t="s">
        <v>62</v>
      </c>
      <c r="G221" t="s">
        <v>583</v>
      </c>
      <c r="H221" s="16">
        <v>44822</v>
      </c>
      <c r="I221" t="s">
        <v>740</v>
      </c>
    </row>
    <row r="223" spans="1:9" x14ac:dyDescent="0.25">
      <c r="A223" t="s">
        <v>108</v>
      </c>
      <c r="B223" t="s">
        <v>109</v>
      </c>
      <c r="C223" t="s">
        <v>588</v>
      </c>
      <c r="D223" t="s">
        <v>13</v>
      </c>
      <c r="E223" t="s">
        <v>554</v>
      </c>
      <c r="F223" t="s">
        <v>110</v>
      </c>
      <c r="G223" t="s">
        <v>589</v>
      </c>
      <c r="H223" s="16">
        <v>44886</v>
      </c>
      <c r="I223" t="s">
        <v>741</v>
      </c>
    </row>
    <row r="225" spans="1:9" x14ac:dyDescent="0.25">
      <c r="A225" t="s">
        <v>10</v>
      </c>
      <c r="B225" t="s">
        <v>349</v>
      </c>
      <c r="C225" t="s">
        <v>350</v>
      </c>
      <c r="D225" t="s">
        <v>13</v>
      </c>
      <c r="E225" t="s">
        <v>554</v>
      </c>
      <c r="F225" t="s">
        <v>106</v>
      </c>
      <c r="G225" t="s">
        <v>577</v>
      </c>
      <c r="H225" s="16">
        <v>44856</v>
      </c>
      <c r="I225" t="s">
        <v>742</v>
      </c>
    </row>
    <row r="227" spans="1:9" x14ac:dyDescent="0.25">
      <c r="A227" t="s">
        <v>10</v>
      </c>
      <c r="B227" t="s">
        <v>11</v>
      </c>
      <c r="C227" t="s">
        <v>592</v>
      </c>
      <c r="D227" t="s">
        <v>13</v>
      </c>
      <c r="E227" t="s">
        <v>554</v>
      </c>
      <c r="F227" t="s">
        <v>14</v>
      </c>
      <c r="G227" t="s">
        <v>593</v>
      </c>
      <c r="H227" s="16">
        <v>44888</v>
      </c>
      <c r="I227" t="s">
        <v>743</v>
      </c>
    </row>
    <row r="229" spans="1:9" x14ac:dyDescent="0.25">
      <c r="A229" t="s">
        <v>10</v>
      </c>
      <c r="B229" t="s">
        <v>162</v>
      </c>
      <c r="C229" t="s">
        <v>595</v>
      </c>
      <c r="D229" t="s">
        <v>13</v>
      </c>
      <c r="E229" t="s">
        <v>554</v>
      </c>
      <c r="F229" t="s">
        <v>106</v>
      </c>
      <c r="G229" t="s">
        <v>574</v>
      </c>
      <c r="H229" s="16">
        <v>44881</v>
      </c>
      <c r="I229" t="s">
        <v>744</v>
      </c>
    </row>
    <row r="231" spans="1:9" x14ac:dyDescent="0.25">
      <c r="A231" t="s">
        <v>10</v>
      </c>
      <c r="B231" t="s">
        <v>369</v>
      </c>
      <c r="C231" t="s">
        <v>370</v>
      </c>
      <c r="D231" t="s">
        <v>13</v>
      </c>
      <c r="E231" t="s">
        <v>554</v>
      </c>
      <c r="F231" t="s">
        <v>371</v>
      </c>
      <c r="G231" t="s">
        <v>597</v>
      </c>
      <c r="H231" s="16">
        <v>44853</v>
      </c>
      <c r="I231" t="s">
        <v>745</v>
      </c>
    </row>
    <row r="233" spans="1:9" x14ac:dyDescent="0.25">
      <c r="A233" t="s">
        <v>10</v>
      </c>
      <c r="B233" t="s">
        <v>162</v>
      </c>
      <c r="C233" t="s">
        <v>599</v>
      </c>
      <c r="D233" t="s">
        <v>13</v>
      </c>
      <c r="E233" t="s">
        <v>554</v>
      </c>
      <c r="F233" t="s">
        <v>106</v>
      </c>
      <c r="G233" t="s">
        <v>574</v>
      </c>
      <c r="H233" s="16">
        <v>44881</v>
      </c>
      <c r="I233" t="s">
        <v>746</v>
      </c>
    </row>
    <row r="235" spans="1:9" x14ac:dyDescent="0.25">
      <c r="A235" t="s">
        <v>283</v>
      </c>
      <c r="B235" t="s">
        <v>284</v>
      </c>
      <c r="C235" t="s">
        <v>285</v>
      </c>
      <c r="D235" t="s">
        <v>13</v>
      </c>
      <c r="E235" t="s">
        <v>554</v>
      </c>
      <c r="F235" t="s">
        <v>29</v>
      </c>
      <c r="G235" t="s">
        <v>601</v>
      </c>
      <c r="H235" s="16">
        <v>44869</v>
      </c>
      <c r="I235" t="s">
        <v>747</v>
      </c>
    </row>
    <row r="237" spans="1:9" x14ac:dyDescent="0.25">
      <c r="A237" t="s">
        <v>10</v>
      </c>
      <c r="B237" t="s">
        <v>162</v>
      </c>
      <c r="C237" t="s">
        <v>603</v>
      </c>
      <c r="D237" t="s">
        <v>13</v>
      </c>
      <c r="E237" t="s">
        <v>554</v>
      </c>
      <c r="F237" t="s">
        <v>106</v>
      </c>
      <c r="G237" t="s">
        <v>574</v>
      </c>
      <c r="H237" s="16">
        <v>44881</v>
      </c>
      <c r="I237" t="s">
        <v>748</v>
      </c>
    </row>
    <row r="239" spans="1:9" x14ac:dyDescent="0.25">
      <c r="A239" t="s">
        <v>10</v>
      </c>
      <c r="B239" t="s">
        <v>380</v>
      </c>
      <c r="C239" t="s">
        <v>605</v>
      </c>
      <c r="D239" t="s">
        <v>13</v>
      </c>
      <c r="E239" t="s">
        <v>554</v>
      </c>
      <c r="F239" t="s">
        <v>83</v>
      </c>
      <c r="G239" t="s">
        <v>606</v>
      </c>
      <c r="H239" s="16">
        <v>44851</v>
      </c>
      <c r="I239" t="s">
        <v>749</v>
      </c>
    </row>
    <row r="241" spans="1:9" x14ac:dyDescent="0.25">
      <c r="A241" t="s">
        <v>10</v>
      </c>
      <c r="B241" t="s">
        <v>72</v>
      </c>
      <c r="C241" t="s">
        <v>695</v>
      </c>
      <c r="D241" t="s">
        <v>13</v>
      </c>
      <c r="E241" t="s">
        <v>554</v>
      </c>
      <c r="F241" t="s">
        <v>73</v>
      </c>
      <c r="G241" t="s">
        <v>696</v>
      </c>
      <c r="H241" s="16">
        <v>44887</v>
      </c>
      <c r="I241" t="s">
        <v>750</v>
      </c>
    </row>
    <row r="243" spans="1:9" x14ac:dyDescent="0.25">
      <c r="A243" t="s">
        <v>299</v>
      </c>
      <c r="B243" t="s">
        <v>300</v>
      </c>
      <c r="C243" t="s">
        <v>611</v>
      </c>
      <c r="D243" t="s">
        <v>13</v>
      </c>
      <c r="E243" t="s">
        <v>554</v>
      </c>
      <c r="F243" t="s">
        <v>83</v>
      </c>
      <c r="G243" t="s">
        <v>612</v>
      </c>
      <c r="H243" s="16">
        <v>44866</v>
      </c>
      <c r="I243" t="s">
        <v>751</v>
      </c>
    </row>
    <row r="245" spans="1:9" x14ac:dyDescent="0.25">
      <c r="A245" t="s">
        <v>204</v>
      </c>
      <c r="B245" t="s">
        <v>205</v>
      </c>
      <c r="C245" t="s">
        <v>614</v>
      </c>
      <c r="D245" t="s">
        <v>13</v>
      </c>
      <c r="E245" t="s">
        <v>554</v>
      </c>
      <c r="F245" t="s">
        <v>207</v>
      </c>
      <c r="G245" t="s">
        <v>615</v>
      </c>
      <c r="H245" s="16">
        <v>44877</v>
      </c>
      <c r="I245" t="s">
        <v>752</v>
      </c>
    </row>
    <row r="247" spans="1:9" x14ac:dyDescent="0.25">
      <c r="A247" t="s">
        <v>10</v>
      </c>
      <c r="B247" t="s">
        <v>254</v>
      </c>
      <c r="C247" t="s">
        <v>617</v>
      </c>
      <c r="D247" t="s">
        <v>13</v>
      </c>
      <c r="E247" t="s">
        <v>554</v>
      </c>
      <c r="F247" t="s">
        <v>106</v>
      </c>
      <c r="G247" t="s">
        <v>586</v>
      </c>
      <c r="H247" s="16">
        <v>44873</v>
      </c>
      <c r="I247" t="s">
        <v>753</v>
      </c>
    </row>
    <row r="249" spans="1:9" x14ac:dyDescent="0.25">
      <c r="A249" t="s">
        <v>10</v>
      </c>
      <c r="B249" t="s">
        <v>198</v>
      </c>
      <c r="C249" t="s">
        <v>199</v>
      </c>
      <c r="D249" t="s">
        <v>13</v>
      </c>
      <c r="E249" t="s">
        <v>554</v>
      </c>
      <c r="F249" t="s">
        <v>83</v>
      </c>
      <c r="G249" t="s">
        <v>619</v>
      </c>
      <c r="H249" s="16">
        <v>44879</v>
      </c>
      <c r="I249" t="s">
        <v>754</v>
      </c>
    </row>
    <row r="251" spans="1:9" x14ac:dyDescent="0.25">
      <c r="A251" t="s">
        <v>10</v>
      </c>
      <c r="B251" t="s">
        <v>128</v>
      </c>
      <c r="C251" t="s">
        <v>553</v>
      </c>
      <c r="D251" t="s">
        <v>13</v>
      </c>
      <c r="E251" t="s">
        <v>554</v>
      </c>
      <c r="F251" t="s">
        <v>62</v>
      </c>
      <c r="G251" t="s">
        <v>555</v>
      </c>
      <c r="H251" s="16">
        <v>44883</v>
      </c>
      <c r="I251" t="s">
        <v>755</v>
      </c>
    </row>
    <row r="253" spans="1:9" x14ac:dyDescent="0.25">
      <c r="A253" t="s">
        <v>10</v>
      </c>
      <c r="B253" t="s">
        <v>293</v>
      </c>
      <c r="C253" t="s">
        <v>557</v>
      </c>
      <c r="D253" t="s">
        <v>13</v>
      </c>
      <c r="E253" t="s">
        <v>554</v>
      </c>
      <c r="F253" t="s">
        <v>73</v>
      </c>
      <c r="G253" t="s">
        <v>558</v>
      </c>
      <c r="H253" s="16">
        <v>44866</v>
      </c>
      <c r="I253" t="s">
        <v>756</v>
      </c>
    </row>
    <row r="255" spans="1:9" x14ac:dyDescent="0.25">
      <c r="A255" t="s">
        <v>104</v>
      </c>
      <c r="B255" t="s">
        <v>105</v>
      </c>
      <c r="C255" t="s">
        <v>560</v>
      </c>
      <c r="D255" t="s">
        <v>13</v>
      </c>
      <c r="E255" t="s">
        <v>554</v>
      </c>
      <c r="F255" t="s">
        <v>106</v>
      </c>
      <c r="G255" t="s">
        <v>561</v>
      </c>
      <c r="H255" s="16">
        <v>44886</v>
      </c>
      <c r="I255" t="s">
        <v>757</v>
      </c>
    </row>
    <row r="257" spans="1:9" x14ac:dyDescent="0.25">
      <c r="A257" t="s">
        <v>10</v>
      </c>
      <c r="B257" t="s">
        <v>293</v>
      </c>
      <c r="C257" t="s">
        <v>563</v>
      </c>
      <c r="D257" t="s">
        <v>13</v>
      </c>
      <c r="E257" t="s">
        <v>554</v>
      </c>
      <c r="F257" t="s">
        <v>294</v>
      </c>
      <c r="G257" t="s">
        <v>564</v>
      </c>
      <c r="H257" s="16">
        <v>44866</v>
      </c>
      <c r="I257" t="s">
        <v>758</v>
      </c>
    </row>
    <row r="259" spans="1:9" x14ac:dyDescent="0.25">
      <c r="A259" t="s">
        <v>10</v>
      </c>
      <c r="B259" t="s">
        <v>318</v>
      </c>
      <c r="C259" t="s">
        <v>566</v>
      </c>
      <c r="D259" t="s">
        <v>13</v>
      </c>
      <c r="E259" t="s">
        <v>554</v>
      </c>
      <c r="F259" t="s">
        <v>273</v>
      </c>
      <c r="G259" t="s">
        <v>567</v>
      </c>
      <c r="H259" s="16">
        <v>44861</v>
      </c>
      <c r="I259" t="s">
        <v>759</v>
      </c>
    </row>
    <row r="261" spans="1:9" x14ac:dyDescent="0.25">
      <c r="A261" t="s">
        <v>10</v>
      </c>
      <c r="B261" t="s">
        <v>220</v>
      </c>
      <c r="C261" t="s">
        <v>569</v>
      </c>
      <c r="D261" t="s">
        <v>13</v>
      </c>
      <c r="E261" t="s">
        <v>554</v>
      </c>
      <c r="F261" t="s">
        <v>221</v>
      </c>
      <c r="G261" t="s">
        <v>570</v>
      </c>
      <c r="H261" s="16">
        <v>44875</v>
      </c>
      <c r="I261" t="s">
        <v>760</v>
      </c>
    </row>
    <row r="263" spans="1:9" x14ac:dyDescent="0.25">
      <c r="A263" t="s">
        <v>10</v>
      </c>
      <c r="B263" t="s">
        <v>572</v>
      </c>
      <c r="C263" t="s">
        <v>573</v>
      </c>
      <c r="D263" t="s">
        <v>13</v>
      </c>
      <c r="E263" t="s">
        <v>554</v>
      </c>
      <c r="F263" t="s">
        <v>83</v>
      </c>
      <c r="G263" t="s">
        <v>574</v>
      </c>
      <c r="H263" s="16">
        <v>44887</v>
      </c>
      <c r="I263" t="s">
        <v>761</v>
      </c>
    </row>
    <row r="265" spans="1:9" x14ac:dyDescent="0.25">
      <c r="A265" t="s">
        <v>10</v>
      </c>
      <c r="B265" t="s">
        <v>32</v>
      </c>
      <c r="C265" t="s">
        <v>576</v>
      </c>
      <c r="D265" t="s">
        <v>13</v>
      </c>
      <c r="E265" t="s">
        <v>554</v>
      </c>
      <c r="F265" t="s">
        <v>33</v>
      </c>
      <c r="G265" t="s">
        <v>577</v>
      </c>
      <c r="H265" s="16">
        <v>44888</v>
      </c>
      <c r="I265" t="s">
        <v>762</v>
      </c>
    </row>
    <row r="267" spans="1:9" x14ac:dyDescent="0.25">
      <c r="A267" t="s">
        <v>332</v>
      </c>
      <c r="B267" t="s">
        <v>333</v>
      </c>
      <c r="C267" t="s">
        <v>579</v>
      </c>
      <c r="D267" t="s">
        <v>13</v>
      </c>
      <c r="E267" t="s">
        <v>554</v>
      </c>
      <c r="F267" t="s">
        <v>266</v>
      </c>
      <c r="G267" t="s">
        <v>580</v>
      </c>
      <c r="H267" s="16">
        <v>44858</v>
      </c>
      <c r="I267" t="s">
        <v>763</v>
      </c>
    </row>
    <row r="269" spans="1:9" x14ac:dyDescent="0.25">
      <c r="A269" t="s">
        <v>10</v>
      </c>
      <c r="B269" t="s">
        <v>85</v>
      </c>
      <c r="C269" t="s">
        <v>585</v>
      </c>
      <c r="D269" t="s">
        <v>13</v>
      </c>
      <c r="E269" t="s">
        <v>554</v>
      </c>
      <c r="F269" t="s">
        <v>29</v>
      </c>
      <c r="G269" t="s">
        <v>586</v>
      </c>
      <c r="H269" s="16">
        <v>44887</v>
      </c>
      <c r="I269" t="s">
        <v>764</v>
      </c>
    </row>
    <row r="271" spans="1:9" x14ac:dyDescent="0.25">
      <c r="A271" t="s">
        <v>10</v>
      </c>
      <c r="B271" t="s">
        <v>403</v>
      </c>
      <c r="C271" t="s">
        <v>582</v>
      </c>
      <c r="D271" t="s">
        <v>13</v>
      </c>
      <c r="E271" t="s">
        <v>554</v>
      </c>
      <c r="F271" t="s">
        <v>62</v>
      </c>
      <c r="G271" t="s">
        <v>583</v>
      </c>
      <c r="H271" s="16">
        <v>44822</v>
      </c>
      <c r="I271" t="s">
        <v>765</v>
      </c>
    </row>
    <row r="273" spans="1:9" x14ac:dyDescent="0.25">
      <c r="A273" t="s">
        <v>108</v>
      </c>
      <c r="B273" t="s">
        <v>109</v>
      </c>
      <c r="C273" t="s">
        <v>588</v>
      </c>
      <c r="D273" t="s">
        <v>13</v>
      </c>
      <c r="E273" t="s">
        <v>554</v>
      </c>
      <c r="F273" t="s">
        <v>110</v>
      </c>
      <c r="G273" t="s">
        <v>589</v>
      </c>
      <c r="H273" s="16">
        <v>44886</v>
      </c>
      <c r="I273" t="s">
        <v>766</v>
      </c>
    </row>
    <row r="275" spans="1:9" x14ac:dyDescent="0.25">
      <c r="A275" t="s">
        <v>10</v>
      </c>
      <c r="B275" t="s">
        <v>349</v>
      </c>
      <c r="C275" t="s">
        <v>350</v>
      </c>
      <c r="D275" t="s">
        <v>13</v>
      </c>
      <c r="E275" t="s">
        <v>554</v>
      </c>
      <c r="F275" t="s">
        <v>106</v>
      </c>
      <c r="G275" t="s">
        <v>577</v>
      </c>
      <c r="H275" s="16">
        <v>44856</v>
      </c>
      <c r="I275" t="s">
        <v>767</v>
      </c>
    </row>
    <row r="277" spans="1:9" x14ac:dyDescent="0.25">
      <c r="A277" t="s">
        <v>10</v>
      </c>
      <c r="B277" t="s">
        <v>11</v>
      </c>
      <c r="C277" t="s">
        <v>592</v>
      </c>
      <c r="D277" t="s">
        <v>13</v>
      </c>
      <c r="E277" t="s">
        <v>554</v>
      </c>
      <c r="F277" t="s">
        <v>14</v>
      </c>
      <c r="G277" t="s">
        <v>593</v>
      </c>
      <c r="H277" s="16">
        <v>44888</v>
      </c>
      <c r="I277" t="s">
        <v>768</v>
      </c>
    </row>
    <row r="279" spans="1:9" x14ac:dyDescent="0.25">
      <c r="A279" t="s">
        <v>10</v>
      </c>
      <c r="B279" t="s">
        <v>162</v>
      </c>
      <c r="C279" t="s">
        <v>595</v>
      </c>
      <c r="D279" t="s">
        <v>13</v>
      </c>
      <c r="E279" t="s">
        <v>554</v>
      </c>
      <c r="F279" t="s">
        <v>106</v>
      </c>
      <c r="G279" t="s">
        <v>574</v>
      </c>
      <c r="H279" s="16">
        <v>44881</v>
      </c>
      <c r="I279" t="s">
        <v>769</v>
      </c>
    </row>
    <row r="281" spans="1:9" x14ac:dyDescent="0.25">
      <c r="A281" t="s">
        <v>10</v>
      </c>
      <c r="B281" t="s">
        <v>369</v>
      </c>
      <c r="C281" t="s">
        <v>370</v>
      </c>
      <c r="D281" t="s">
        <v>13</v>
      </c>
      <c r="E281" t="s">
        <v>554</v>
      </c>
      <c r="F281" t="s">
        <v>371</v>
      </c>
      <c r="G281" t="s">
        <v>597</v>
      </c>
      <c r="H281" s="16">
        <v>44853</v>
      </c>
      <c r="I281" t="s">
        <v>770</v>
      </c>
    </row>
    <row r="283" spans="1:9" x14ac:dyDescent="0.25">
      <c r="A283" t="s">
        <v>10</v>
      </c>
      <c r="B283" t="s">
        <v>162</v>
      </c>
      <c r="C283" t="s">
        <v>599</v>
      </c>
      <c r="D283" t="s">
        <v>13</v>
      </c>
      <c r="E283" t="s">
        <v>554</v>
      </c>
      <c r="F283" t="s">
        <v>106</v>
      </c>
      <c r="G283" t="s">
        <v>574</v>
      </c>
      <c r="H283" s="16">
        <v>44881</v>
      </c>
      <c r="I283" t="s">
        <v>771</v>
      </c>
    </row>
    <row r="285" spans="1:9" x14ac:dyDescent="0.25">
      <c r="A285" t="s">
        <v>283</v>
      </c>
      <c r="B285" t="s">
        <v>284</v>
      </c>
      <c r="C285" t="s">
        <v>285</v>
      </c>
      <c r="D285" t="s">
        <v>13</v>
      </c>
      <c r="E285" t="s">
        <v>554</v>
      </c>
      <c r="F285" t="s">
        <v>29</v>
      </c>
      <c r="G285" t="s">
        <v>601</v>
      </c>
      <c r="H285" s="16">
        <v>44869</v>
      </c>
      <c r="I285" t="s">
        <v>772</v>
      </c>
    </row>
    <row r="287" spans="1:9" x14ac:dyDescent="0.25">
      <c r="A287" t="s">
        <v>10</v>
      </c>
      <c r="B287" t="s">
        <v>162</v>
      </c>
      <c r="C287" t="s">
        <v>603</v>
      </c>
      <c r="D287" t="s">
        <v>13</v>
      </c>
      <c r="E287" t="s">
        <v>554</v>
      </c>
      <c r="F287" t="s">
        <v>106</v>
      </c>
      <c r="G287" t="s">
        <v>574</v>
      </c>
      <c r="H287" s="16">
        <v>44881</v>
      </c>
      <c r="I287" t="s">
        <v>773</v>
      </c>
    </row>
    <row r="289" spans="1:9" x14ac:dyDescent="0.25">
      <c r="A289" t="s">
        <v>10</v>
      </c>
      <c r="B289" t="s">
        <v>380</v>
      </c>
      <c r="C289" t="s">
        <v>605</v>
      </c>
      <c r="D289" t="s">
        <v>13</v>
      </c>
      <c r="E289" t="s">
        <v>554</v>
      </c>
      <c r="F289" t="s">
        <v>83</v>
      </c>
      <c r="G289" t="s">
        <v>606</v>
      </c>
      <c r="H289" s="16">
        <v>44851</v>
      </c>
      <c r="I289" t="s">
        <v>774</v>
      </c>
    </row>
    <row r="291" spans="1:9" x14ac:dyDescent="0.25">
      <c r="A291" t="s">
        <v>10</v>
      </c>
      <c r="B291" t="s">
        <v>72</v>
      </c>
      <c r="C291" t="s">
        <v>695</v>
      </c>
      <c r="D291" t="s">
        <v>13</v>
      </c>
      <c r="E291" t="s">
        <v>554</v>
      </c>
      <c r="F291" t="s">
        <v>73</v>
      </c>
      <c r="G291" t="s">
        <v>696</v>
      </c>
      <c r="H291" s="16">
        <v>44887</v>
      </c>
      <c r="I291" t="s">
        <v>775</v>
      </c>
    </row>
    <row r="293" spans="1:9" x14ac:dyDescent="0.25">
      <c r="A293" t="s">
        <v>299</v>
      </c>
      <c r="B293" t="s">
        <v>300</v>
      </c>
      <c r="C293" t="s">
        <v>611</v>
      </c>
      <c r="D293" t="s">
        <v>13</v>
      </c>
      <c r="E293" t="s">
        <v>554</v>
      </c>
      <c r="F293" t="s">
        <v>83</v>
      </c>
      <c r="G293" t="s">
        <v>612</v>
      </c>
      <c r="H293" s="16">
        <v>44866</v>
      </c>
      <c r="I293" t="s">
        <v>776</v>
      </c>
    </row>
    <row r="295" spans="1:9" x14ac:dyDescent="0.25">
      <c r="A295" t="s">
        <v>204</v>
      </c>
      <c r="B295" t="s">
        <v>205</v>
      </c>
      <c r="C295" t="s">
        <v>614</v>
      </c>
      <c r="D295" t="s">
        <v>13</v>
      </c>
      <c r="E295" t="s">
        <v>554</v>
      </c>
      <c r="F295" t="s">
        <v>207</v>
      </c>
      <c r="G295" t="s">
        <v>615</v>
      </c>
      <c r="H295" s="16">
        <v>44877</v>
      </c>
      <c r="I295" t="s">
        <v>777</v>
      </c>
    </row>
    <row r="297" spans="1:9" x14ac:dyDescent="0.25">
      <c r="A297" t="s">
        <v>10</v>
      </c>
      <c r="B297" t="s">
        <v>254</v>
      </c>
      <c r="C297" t="s">
        <v>617</v>
      </c>
      <c r="D297" t="s">
        <v>13</v>
      </c>
      <c r="E297" t="s">
        <v>554</v>
      </c>
      <c r="F297" t="s">
        <v>106</v>
      </c>
      <c r="G297" t="s">
        <v>586</v>
      </c>
      <c r="H297" s="16">
        <v>44873</v>
      </c>
      <c r="I297" t="s">
        <v>778</v>
      </c>
    </row>
    <row r="299" spans="1:9" x14ac:dyDescent="0.25">
      <c r="A299" t="s">
        <v>10</v>
      </c>
      <c r="B299" t="s">
        <v>198</v>
      </c>
      <c r="C299" t="s">
        <v>199</v>
      </c>
      <c r="D299" t="s">
        <v>13</v>
      </c>
      <c r="E299" t="s">
        <v>554</v>
      </c>
      <c r="F299" t="s">
        <v>83</v>
      </c>
      <c r="G299" t="s">
        <v>619</v>
      </c>
      <c r="H299" s="16">
        <v>44879</v>
      </c>
      <c r="I299" t="s">
        <v>779</v>
      </c>
    </row>
    <row r="301" spans="1:9" x14ac:dyDescent="0.25">
      <c r="A301" t="s">
        <v>104</v>
      </c>
      <c r="B301" t="s">
        <v>105</v>
      </c>
      <c r="C301" t="s">
        <v>560</v>
      </c>
      <c r="D301" t="s">
        <v>13</v>
      </c>
      <c r="E301" t="s">
        <v>554</v>
      </c>
      <c r="F301" t="s">
        <v>106</v>
      </c>
      <c r="G301" t="s">
        <v>561</v>
      </c>
      <c r="H301" s="16">
        <v>44886</v>
      </c>
      <c r="I301" t="s">
        <v>780</v>
      </c>
    </row>
    <row r="303" spans="1:9" x14ac:dyDescent="0.25">
      <c r="A303" t="s">
        <v>10</v>
      </c>
      <c r="B303" t="s">
        <v>128</v>
      </c>
      <c r="C303" t="s">
        <v>553</v>
      </c>
      <c r="D303" t="s">
        <v>13</v>
      </c>
      <c r="E303" t="s">
        <v>554</v>
      </c>
      <c r="F303" t="s">
        <v>62</v>
      </c>
      <c r="G303" t="s">
        <v>555</v>
      </c>
      <c r="H303" s="16">
        <v>44883</v>
      </c>
      <c r="I303" t="s">
        <v>781</v>
      </c>
    </row>
    <row r="305" spans="1:9" x14ac:dyDescent="0.25">
      <c r="A305" t="s">
        <v>10</v>
      </c>
      <c r="B305" t="s">
        <v>293</v>
      </c>
      <c r="C305" t="s">
        <v>557</v>
      </c>
      <c r="D305" t="s">
        <v>13</v>
      </c>
      <c r="E305" t="s">
        <v>554</v>
      </c>
      <c r="F305" t="s">
        <v>73</v>
      </c>
      <c r="G305" t="s">
        <v>558</v>
      </c>
      <c r="H305" s="16">
        <v>44866</v>
      </c>
      <c r="I305" t="s">
        <v>782</v>
      </c>
    </row>
    <row r="307" spans="1:9" x14ac:dyDescent="0.25">
      <c r="A307" t="s">
        <v>10</v>
      </c>
      <c r="B307" t="s">
        <v>293</v>
      </c>
      <c r="C307" t="s">
        <v>563</v>
      </c>
      <c r="D307" t="s">
        <v>13</v>
      </c>
      <c r="E307" t="s">
        <v>554</v>
      </c>
      <c r="F307" t="s">
        <v>294</v>
      </c>
      <c r="G307" t="s">
        <v>564</v>
      </c>
      <c r="H307" s="16">
        <v>44866</v>
      </c>
      <c r="I307" t="s">
        <v>783</v>
      </c>
    </row>
    <row r="309" spans="1:9" x14ac:dyDescent="0.25">
      <c r="A309" t="s">
        <v>10</v>
      </c>
      <c r="B309" t="s">
        <v>318</v>
      </c>
      <c r="C309" t="s">
        <v>566</v>
      </c>
      <c r="D309" t="s">
        <v>13</v>
      </c>
      <c r="E309" t="s">
        <v>554</v>
      </c>
      <c r="F309" t="s">
        <v>273</v>
      </c>
      <c r="G309" t="s">
        <v>567</v>
      </c>
      <c r="H309" s="16">
        <v>44861</v>
      </c>
      <c r="I309" t="s">
        <v>784</v>
      </c>
    </row>
    <row r="311" spans="1:9" x14ac:dyDescent="0.25">
      <c r="A311" t="s">
        <v>10</v>
      </c>
      <c r="B311" t="s">
        <v>220</v>
      </c>
      <c r="C311" t="s">
        <v>569</v>
      </c>
      <c r="D311" t="s">
        <v>13</v>
      </c>
      <c r="E311" t="s">
        <v>554</v>
      </c>
      <c r="F311" t="s">
        <v>221</v>
      </c>
      <c r="G311" t="s">
        <v>570</v>
      </c>
      <c r="H311" s="16">
        <v>44875</v>
      </c>
      <c r="I311" t="s">
        <v>785</v>
      </c>
    </row>
    <row r="313" spans="1:9" x14ac:dyDescent="0.25">
      <c r="A313" t="s">
        <v>10</v>
      </c>
      <c r="B313" t="s">
        <v>572</v>
      </c>
      <c r="C313" t="s">
        <v>573</v>
      </c>
      <c r="D313" t="s">
        <v>13</v>
      </c>
      <c r="E313" t="s">
        <v>554</v>
      </c>
      <c r="F313" t="s">
        <v>83</v>
      </c>
      <c r="G313" t="s">
        <v>574</v>
      </c>
      <c r="H313" s="16">
        <v>44887</v>
      </c>
      <c r="I313" t="s">
        <v>786</v>
      </c>
    </row>
    <row r="315" spans="1:9" x14ac:dyDescent="0.25">
      <c r="A315" t="s">
        <v>10</v>
      </c>
      <c r="B315" t="s">
        <v>32</v>
      </c>
      <c r="C315" t="s">
        <v>576</v>
      </c>
      <c r="D315" t="s">
        <v>13</v>
      </c>
      <c r="E315" t="s">
        <v>554</v>
      </c>
      <c r="F315" t="s">
        <v>33</v>
      </c>
      <c r="G315" t="s">
        <v>577</v>
      </c>
      <c r="H315" s="16">
        <v>44888</v>
      </c>
      <c r="I315" t="s">
        <v>787</v>
      </c>
    </row>
    <row r="317" spans="1:9" x14ac:dyDescent="0.25">
      <c r="A317" t="s">
        <v>332</v>
      </c>
      <c r="B317" t="s">
        <v>333</v>
      </c>
      <c r="C317" t="s">
        <v>579</v>
      </c>
      <c r="D317" t="s">
        <v>13</v>
      </c>
      <c r="E317" t="s">
        <v>554</v>
      </c>
      <c r="F317" t="s">
        <v>266</v>
      </c>
      <c r="G317" t="s">
        <v>580</v>
      </c>
      <c r="H317" s="16">
        <v>44858</v>
      </c>
      <c r="I317" t="s">
        <v>788</v>
      </c>
    </row>
    <row r="319" spans="1:9" x14ac:dyDescent="0.25">
      <c r="A319" t="s">
        <v>10</v>
      </c>
      <c r="B319" t="s">
        <v>403</v>
      </c>
      <c r="C319" t="s">
        <v>582</v>
      </c>
      <c r="D319" t="s">
        <v>13</v>
      </c>
      <c r="E319" t="s">
        <v>554</v>
      </c>
      <c r="F319" t="s">
        <v>62</v>
      </c>
      <c r="G319" t="s">
        <v>583</v>
      </c>
      <c r="H319" s="16">
        <v>44822</v>
      </c>
      <c r="I319" t="s">
        <v>789</v>
      </c>
    </row>
    <row r="321" spans="1:9" x14ac:dyDescent="0.25">
      <c r="A321" t="s">
        <v>10</v>
      </c>
      <c r="B321" t="s">
        <v>85</v>
      </c>
      <c r="C321" t="s">
        <v>585</v>
      </c>
      <c r="D321" t="s">
        <v>13</v>
      </c>
      <c r="E321" t="s">
        <v>554</v>
      </c>
      <c r="F321" t="s">
        <v>29</v>
      </c>
      <c r="G321" t="s">
        <v>586</v>
      </c>
      <c r="H321" s="16">
        <v>44887</v>
      </c>
      <c r="I321" t="s">
        <v>790</v>
      </c>
    </row>
    <row r="323" spans="1:9" x14ac:dyDescent="0.25">
      <c r="A323" t="s">
        <v>108</v>
      </c>
      <c r="B323" t="s">
        <v>109</v>
      </c>
      <c r="C323" t="s">
        <v>588</v>
      </c>
      <c r="D323" t="s">
        <v>13</v>
      </c>
      <c r="E323" t="s">
        <v>554</v>
      </c>
      <c r="F323" t="s">
        <v>110</v>
      </c>
      <c r="G323" t="s">
        <v>589</v>
      </c>
      <c r="H323" s="16">
        <v>44886</v>
      </c>
      <c r="I323" t="s">
        <v>791</v>
      </c>
    </row>
    <row r="325" spans="1:9" x14ac:dyDescent="0.25">
      <c r="A325" t="s">
        <v>10</v>
      </c>
      <c r="B325" t="s">
        <v>349</v>
      </c>
      <c r="C325" t="s">
        <v>350</v>
      </c>
      <c r="D325" t="s">
        <v>13</v>
      </c>
      <c r="E325" t="s">
        <v>554</v>
      </c>
      <c r="F325" t="s">
        <v>106</v>
      </c>
      <c r="G325" t="s">
        <v>577</v>
      </c>
      <c r="H325" s="16">
        <v>44856</v>
      </c>
      <c r="I325" t="s">
        <v>792</v>
      </c>
    </row>
    <row r="327" spans="1:9" x14ac:dyDescent="0.25">
      <c r="A327" t="s">
        <v>10</v>
      </c>
      <c r="B327" t="s">
        <v>11</v>
      </c>
      <c r="C327" t="s">
        <v>592</v>
      </c>
      <c r="D327" t="s">
        <v>13</v>
      </c>
      <c r="E327" t="s">
        <v>554</v>
      </c>
      <c r="F327" t="s">
        <v>14</v>
      </c>
      <c r="G327" t="s">
        <v>593</v>
      </c>
      <c r="H327" s="16">
        <v>44888</v>
      </c>
      <c r="I327" t="s">
        <v>793</v>
      </c>
    </row>
    <row r="329" spans="1:9" x14ac:dyDescent="0.25">
      <c r="A329" t="s">
        <v>10</v>
      </c>
      <c r="B329" t="s">
        <v>162</v>
      </c>
      <c r="C329" t="s">
        <v>595</v>
      </c>
      <c r="D329" t="s">
        <v>13</v>
      </c>
      <c r="E329" t="s">
        <v>554</v>
      </c>
      <c r="F329" t="s">
        <v>106</v>
      </c>
      <c r="G329" t="s">
        <v>574</v>
      </c>
      <c r="H329" s="16">
        <v>44881</v>
      </c>
      <c r="I329" t="s">
        <v>794</v>
      </c>
    </row>
    <row r="331" spans="1:9" x14ac:dyDescent="0.25">
      <c r="A331" t="s">
        <v>10</v>
      </c>
      <c r="B331" t="s">
        <v>369</v>
      </c>
      <c r="C331" t="s">
        <v>370</v>
      </c>
      <c r="D331" t="s">
        <v>13</v>
      </c>
      <c r="E331" t="s">
        <v>554</v>
      </c>
      <c r="F331" t="s">
        <v>371</v>
      </c>
      <c r="G331" t="s">
        <v>597</v>
      </c>
      <c r="H331" s="16">
        <v>44853</v>
      </c>
      <c r="I331" t="s">
        <v>795</v>
      </c>
    </row>
    <row r="333" spans="1:9" x14ac:dyDescent="0.25">
      <c r="A333" t="s">
        <v>283</v>
      </c>
      <c r="B333" t="s">
        <v>284</v>
      </c>
      <c r="C333" t="s">
        <v>285</v>
      </c>
      <c r="D333" t="s">
        <v>13</v>
      </c>
      <c r="E333" t="s">
        <v>554</v>
      </c>
      <c r="F333" t="s">
        <v>29</v>
      </c>
      <c r="G333" t="s">
        <v>601</v>
      </c>
      <c r="H333" s="16">
        <v>44869</v>
      </c>
      <c r="I333" t="s">
        <v>796</v>
      </c>
    </row>
    <row r="335" spans="1:9" x14ac:dyDescent="0.25">
      <c r="A335" t="s">
        <v>10</v>
      </c>
      <c r="B335" t="s">
        <v>162</v>
      </c>
      <c r="C335" t="s">
        <v>603</v>
      </c>
      <c r="D335" t="s">
        <v>13</v>
      </c>
      <c r="E335" t="s">
        <v>554</v>
      </c>
      <c r="F335" t="s">
        <v>106</v>
      </c>
      <c r="G335" t="s">
        <v>574</v>
      </c>
      <c r="H335" s="16">
        <v>44881</v>
      </c>
      <c r="I335" t="s">
        <v>797</v>
      </c>
    </row>
    <row r="337" spans="1:9" x14ac:dyDescent="0.25">
      <c r="A337" t="s">
        <v>10</v>
      </c>
      <c r="B337" t="s">
        <v>380</v>
      </c>
      <c r="C337" t="s">
        <v>605</v>
      </c>
      <c r="D337" t="s">
        <v>13</v>
      </c>
      <c r="E337" t="s">
        <v>554</v>
      </c>
      <c r="F337" t="s">
        <v>83</v>
      </c>
      <c r="G337" t="s">
        <v>606</v>
      </c>
      <c r="H337" s="16">
        <v>44851</v>
      </c>
      <c r="I337" t="s">
        <v>798</v>
      </c>
    </row>
    <row r="339" spans="1:9" x14ac:dyDescent="0.25">
      <c r="A339" t="s">
        <v>10</v>
      </c>
      <c r="B339" t="s">
        <v>72</v>
      </c>
      <c r="C339" t="s">
        <v>695</v>
      </c>
      <c r="D339" t="s">
        <v>13</v>
      </c>
      <c r="E339" t="s">
        <v>554</v>
      </c>
      <c r="F339" t="s">
        <v>73</v>
      </c>
      <c r="G339" t="s">
        <v>696</v>
      </c>
      <c r="H339" s="16">
        <v>44887</v>
      </c>
      <c r="I339" t="s">
        <v>799</v>
      </c>
    </row>
    <row r="341" spans="1:9" x14ac:dyDescent="0.25">
      <c r="A341" t="s">
        <v>299</v>
      </c>
      <c r="B341" t="s">
        <v>300</v>
      </c>
      <c r="C341" t="s">
        <v>611</v>
      </c>
      <c r="D341" t="s">
        <v>13</v>
      </c>
      <c r="E341" t="s">
        <v>554</v>
      </c>
      <c r="F341" t="s">
        <v>83</v>
      </c>
      <c r="G341" t="s">
        <v>612</v>
      </c>
      <c r="H341" s="16">
        <v>44866</v>
      </c>
      <c r="I341" t="s">
        <v>800</v>
      </c>
    </row>
    <row r="343" spans="1:9" x14ac:dyDescent="0.25">
      <c r="A343" t="s">
        <v>10</v>
      </c>
      <c r="B343" t="s">
        <v>162</v>
      </c>
      <c r="C343" t="s">
        <v>599</v>
      </c>
      <c r="D343" t="s">
        <v>13</v>
      </c>
      <c r="E343" t="s">
        <v>554</v>
      </c>
      <c r="F343" t="s">
        <v>106</v>
      </c>
      <c r="G343" t="s">
        <v>574</v>
      </c>
      <c r="H343" s="16">
        <v>44881</v>
      </c>
      <c r="I343" t="s">
        <v>801</v>
      </c>
    </row>
    <row r="345" spans="1:9" x14ac:dyDescent="0.25">
      <c r="A345" t="s">
        <v>204</v>
      </c>
      <c r="B345" t="s">
        <v>205</v>
      </c>
      <c r="C345" t="s">
        <v>614</v>
      </c>
      <c r="D345" t="s">
        <v>13</v>
      </c>
      <c r="E345" t="s">
        <v>554</v>
      </c>
      <c r="F345" t="s">
        <v>207</v>
      </c>
      <c r="G345" t="s">
        <v>615</v>
      </c>
      <c r="H345" s="16">
        <v>44877</v>
      </c>
      <c r="I345" t="s">
        <v>802</v>
      </c>
    </row>
    <row r="347" spans="1:9" x14ac:dyDescent="0.25">
      <c r="A347" t="s">
        <v>158</v>
      </c>
      <c r="B347" t="s">
        <v>159</v>
      </c>
      <c r="C347" t="s">
        <v>160</v>
      </c>
      <c r="D347" t="s">
        <v>13</v>
      </c>
      <c r="E347" t="s">
        <v>554</v>
      </c>
      <c r="F347" t="s">
        <v>29</v>
      </c>
      <c r="G347" t="s">
        <v>586</v>
      </c>
      <c r="H347" s="16">
        <v>44881</v>
      </c>
      <c r="I347" t="s">
        <v>803</v>
      </c>
    </row>
    <row r="349" spans="1:9" x14ac:dyDescent="0.25">
      <c r="A349" t="s">
        <v>10</v>
      </c>
      <c r="B349" t="s">
        <v>254</v>
      </c>
      <c r="C349" t="s">
        <v>617</v>
      </c>
      <c r="D349" t="s">
        <v>13</v>
      </c>
      <c r="E349" t="s">
        <v>554</v>
      </c>
      <c r="F349" t="s">
        <v>106</v>
      </c>
      <c r="G349" t="s">
        <v>586</v>
      </c>
      <c r="H349" s="16">
        <v>44873</v>
      </c>
      <c r="I349" t="s">
        <v>804</v>
      </c>
    </row>
    <row r="351" spans="1:9" x14ac:dyDescent="0.25">
      <c r="A351" t="s">
        <v>10</v>
      </c>
      <c r="B351" t="s">
        <v>128</v>
      </c>
      <c r="C351" t="s">
        <v>553</v>
      </c>
      <c r="D351" t="s">
        <v>13</v>
      </c>
      <c r="E351" t="s">
        <v>554</v>
      </c>
      <c r="F351" t="s">
        <v>62</v>
      </c>
      <c r="G351" t="s">
        <v>555</v>
      </c>
      <c r="H351" s="16">
        <v>44883</v>
      </c>
      <c r="I351" t="s">
        <v>805</v>
      </c>
    </row>
    <row r="353" spans="1:9" x14ac:dyDescent="0.25">
      <c r="A353" t="s">
        <v>10</v>
      </c>
      <c r="B353" t="s">
        <v>293</v>
      </c>
      <c r="C353" t="s">
        <v>557</v>
      </c>
      <c r="D353" t="s">
        <v>13</v>
      </c>
      <c r="E353" t="s">
        <v>554</v>
      </c>
      <c r="F353" t="s">
        <v>73</v>
      </c>
      <c r="G353" t="s">
        <v>558</v>
      </c>
      <c r="H353" s="16">
        <v>44866</v>
      </c>
      <c r="I353" t="s">
        <v>806</v>
      </c>
    </row>
    <row r="355" spans="1:9" x14ac:dyDescent="0.25">
      <c r="A355" t="s">
        <v>104</v>
      </c>
      <c r="B355" t="s">
        <v>105</v>
      </c>
      <c r="C355" t="s">
        <v>560</v>
      </c>
      <c r="D355" t="s">
        <v>13</v>
      </c>
      <c r="E355" t="s">
        <v>554</v>
      </c>
      <c r="F355" t="s">
        <v>106</v>
      </c>
      <c r="G355" t="s">
        <v>561</v>
      </c>
      <c r="H355" s="16">
        <v>44886</v>
      </c>
      <c r="I355" t="s">
        <v>807</v>
      </c>
    </row>
    <row r="357" spans="1:9" x14ac:dyDescent="0.25">
      <c r="A357" t="s">
        <v>10</v>
      </c>
      <c r="B357" t="s">
        <v>293</v>
      </c>
      <c r="C357" t="s">
        <v>563</v>
      </c>
      <c r="D357" t="s">
        <v>13</v>
      </c>
      <c r="E357" t="s">
        <v>554</v>
      </c>
      <c r="F357" t="s">
        <v>294</v>
      </c>
      <c r="G357" t="s">
        <v>564</v>
      </c>
      <c r="H357" s="16">
        <v>44866</v>
      </c>
      <c r="I357" t="s">
        <v>808</v>
      </c>
    </row>
    <row r="359" spans="1:9" x14ac:dyDescent="0.25">
      <c r="A359" t="s">
        <v>10</v>
      </c>
      <c r="B359" t="s">
        <v>318</v>
      </c>
      <c r="C359" t="s">
        <v>566</v>
      </c>
      <c r="D359" t="s">
        <v>13</v>
      </c>
      <c r="E359" t="s">
        <v>554</v>
      </c>
      <c r="F359" t="s">
        <v>273</v>
      </c>
      <c r="G359" t="s">
        <v>567</v>
      </c>
      <c r="H359" s="16">
        <v>44861</v>
      </c>
      <c r="I359" t="s">
        <v>809</v>
      </c>
    </row>
    <row r="361" spans="1:9" x14ac:dyDescent="0.25">
      <c r="A361" t="s">
        <v>10</v>
      </c>
      <c r="B361" t="s">
        <v>220</v>
      </c>
      <c r="C361" t="s">
        <v>569</v>
      </c>
      <c r="D361" t="s">
        <v>13</v>
      </c>
      <c r="E361" t="s">
        <v>554</v>
      </c>
      <c r="F361" t="s">
        <v>221</v>
      </c>
      <c r="G361" t="s">
        <v>570</v>
      </c>
      <c r="H361" s="16">
        <v>44875</v>
      </c>
      <c r="I361" t="s">
        <v>810</v>
      </c>
    </row>
    <row r="363" spans="1:9" x14ac:dyDescent="0.25">
      <c r="A363" t="s">
        <v>10</v>
      </c>
      <c r="B363" t="s">
        <v>572</v>
      </c>
      <c r="C363" t="s">
        <v>573</v>
      </c>
      <c r="D363" t="s">
        <v>13</v>
      </c>
      <c r="E363" t="s">
        <v>554</v>
      </c>
      <c r="F363" t="s">
        <v>83</v>
      </c>
      <c r="G363" t="s">
        <v>574</v>
      </c>
      <c r="H363" s="16">
        <v>44887</v>
      </c>
      <c r="I363" t="s">
        <v>811</v>
      </c>
    </row>
    <row r="365" spans="1:9" x14ac:dyDescent="0.25">
      <c r="A365" t="s">
        <v>10</v>
      </c>
      <c r="B365" t="s">
        <v>32</v>
      </c>
      <c r="C365" t="s">
        <v>576</v>
      </c>
      <c r="D365" t="s">
        <v>13</v>
      </c>
      <c r="E365" t="s">
        <v>554</v>
      </c>
      <c r="F365" t="s">
        <v>33</v>
      </c>
      <c r="G365" t="s">
        <v>577</v>
      </c>
      <c r="H365" s="16">
        <v>44888</v>
      </c>
      <c r="I365" t="s">
        <v>812</v>
      </c>
    </row>
    <row r="367" spans="1:9" x14ac:dyDescent="0.25">
      <c r="A367" t="s">
        <v>332</v>
      </c>
      <c r="B367" t="s">
        <v>333</v>
      </c>
      <c r="C367" t="s">
        <v>579</v>
      </c>
      <c r="D367" t="s">
        <v>13</v>
      </c>
      <c r="E367" t="s">
        <v>554</v>
      </c>
      <c r="F367" t="s">
        <v>266</v>
      </c>
      <c r="G367" t="s">
        <v>580</v>
      </c>
      <c r="H367" s="16">
        <v>44858</v>
      </c>
      <c r="I367" t="s">
        <v>813</v>
      </c>
    </row>
    <row r="369" spans="1:9" x14ac:dyDescent="0.25">
      <c r="A369" t="s">
        <v>10</v>
      </c>
      <c r="B369" t="s">
        <v>85</v>
      </c>
      <c r="C369" t="s">
        <v>585</v>
      </c>
      <c r="D369" t="s">
        <v>13</v>
      </c>
      <c r="E369" t="s">
        <v>554</v>
      </c>
      <c r="F369" t="s">
        <v>29</v>
      </c>
      <c r="G369" t="s">
        <v>586</v>
      </c>
      <c r="H369" s="16">
        <v>44887</v>
      </c>
      <c r="I369" t="s">
        <v>814</v>
      </c>
    </row>
    <row r="371" spans="1:9" x14ac:dyDescent="0.25">
      <c r="A371" t="s">
        <v>10</v>
      </c>
      <c r="B371" t="s">
        <v>403</v>
      </c>
      <c r="C371" t="s">
        <v>582</v>
      </c>
      <c r="D371" t="s">
        <v>13</v>
      </c>
      <c r="E371" t="s">
        <v>554</v>
      </c>
      <c r="F371" t="s">
        <v>62</v>
      </c>
      <c r="G371" t="s">
        <v>583</v>
      </c>
      <c r="H371" s="16">
        <v>44822</v>
      </c>
      <c r="I371" t="s">
        <v>815</v>
      </c>
    </row>
    <row r="373" spans="1:9" x14ac:dyDescent="0.25">
      <c r="A373" t="s">
        <v>108</v>
      </c>
      <c r="B373" t="s">
        <v>109</v>
      </c>
      <c r="C373" t="s">
        <v>588</v>
      </c>
      <c r="D373" t="s">
        <v>13</v>
      </c>
      <c r="E373" t="s">
        <v>554</v>
      </c>
      <c r="F373" t="s">
        <v>110</v>
      </c>
      <c r="G373" t="s">
        <v>589</v>
      </c>
      <c r="H373" s="16">
        <v>44886</v>
      </c>
      <c r="I373" t="s">
        <v>816</v>
      </c>
    </row>
    <row r="375" spans="1:9" x14ac:dyDescent="0.25">
      <c r="A375" t="s">
        <v>10</v>
      </c>
      <c r="B375" t="s">
        <v>349</v>
      </c>
      <c r="C375" t="s">
        <v>350</v>
      </c>
      <c r="D375" t="s">
        <v>13</v>
      </c>
      <c r="E375" t="s">
        <v>554</v>
      </c>
      <c r="F375" t="s">
        <v>106</v>
      </c>
      <c r="G375" t="s">
        <v>577</v>
      </c>
      <c r="H375" s="16">
        <v>44856</v>
      </c>
      <c r="I375" t="s">
        <v>817</v>
      </c>
    </row>
    <row r="377" spans="1:9" x14ac:dyDescent="0.25">
      <c r="A377" t="s">
        <v>10</v>
      </c>
      <c r="B377" t="s">
        <v>11</v>
      </c>
      <c r="C377" t="s">
        <v>592</v>
      </c>
      <c r="D377" t="s">
        <v>13</v>
      </c>
      <c r="E377" t="s">
        <v>554</v>
      </c>
      <c r="F377" t="s">
        <v>14</v>
      </c>
      <c r="G377" t="s">
        <v>593</v>
      </c>
      <c r="H377" s="16">
        <v>44888</v>
      </c>
      <c r="I377" t="s">
        <v>818</v>
      </c>
    </row>
    <row r="379" spans="1:9" x14ac:dyDescent="0.25">
      <c r="A379" t="s">
        <v>10</v>
      </c>
      <c r="B379" t="s">
        <v>162</v>
      </c>
      <c r="C379" t="s">
        <v>595</v>
      </c>
      <c r="D379" t="s">
        <v>13</v>
      </c>
      <c r="E379" t="s">
        <v>554</v>
      </c>
      <c r="F379" t="s">
        <v>106</v>
      </c>
      <c r="G379" t="s">
        <v>574</v>
      </c>
      <c r="H379" s="16">
        <v>44881</v>
      </c>
      <c r="I379" t="s">
        <v>819</v>
      </c>
    </row>
    <row r="381" spans="1:9" x14ac:dyDescent="0.25">
      <c r="A381" t="s">
        <v>10</v>
      </c>
      <c r="B381" t="s">
        <v>369</v>
      </c>
      <c r="C381" t="s">
        <v>370</v>
      </c>
      <c r="D381" t="s">
        <v>13</v>
      </c>
      <c r="E381" t="s">
        <v>554</v>
      </c>
      <c r="F381" t="s">
        <v>371</v>
      </c>
      <c r="G381" t="s">
        <v>597</v>
      </c>
      <c r="H381" s="16">
        <v>44853</v>
      </c>
      <c r="I381" t="s">
        <v>820</v>
      </c>
    </row>
    <row r="383" spans="1:9" x14ac:dyDescent="0.25">
      <c r="A383" t="s">
        <v>10</v>
      </c>
      <c r="B383" t="s">
        <v>162</v>
      </c>
      <c r="C383" t="s">
        <v>599</v>
      </c>
      <c r="D383" t="s">
        <v>13</v>
      </c>
      <c r="E383" t="s">
        <v>554</v>
      </c>
      <c r="F383" t="s">
        <v>106</v>
      </c>
      <c r="G383" t="s">
        <v>574</v>
      </c>
      <c r="H383" s="16">
        <v>44881</v>
      </c>
      <c r="I383" t="s">
        <v>821</v>
      </c>
    </row>
    <row r="385" spans="1:9" x14ac:dyDescent="0.25">
      <c r="A385" t="s">
        <v>283</v>
      </c>
      <c r="B385" t="s">
        <v>284</v>
      </c>
      <c r="C385" t="s">
        <v>285</v>
      </c>
      <c r="D385" t="s">
        <v>13</v>
      </c>
      <c r="E385" t="s">
        <v>554</v>
      </c>
      <c r="F385" t="s">
        <v>29</v>
      </c>
      <c r="G385" t="s">
        <v>601</v>
      </c>
      <c r="H385" s="16">
        <v>44869</v>
      </c>
      <c r="I385" t="s">
        <v>822</v>
      </c>
    </row>
    <row r="387" spans="1:9" x14ac:dyDescent="0.25">
      <c r="A387" t="s">
        <v>10</v>
      </c>
      <c r="B387" t="s">
        <v>162</v>
      </c>
      <c r="C387" t="s">
        <v>603</v>
      </c>
      <c r="D387" t="s">
        <v>13</v>
      </c>
      <c r="E387" t="s">
        <v>554</v>
      </c>
      <c r="F387" t="s">
        <v>106</v>
      </c>
      <c r="G387" t="s">
        <v>574</v>
      </c>
      <c r="H387" s="16">
        <v>44881</v>
      </c>
      <c r="I387" t="s">
        <v>823</v>
      </c>
    </row>
    <row r="389" spans="1:9" x14ac:dyDescent="0.25">
      <c r="A389" t="s">
        <v>10</v>
      </c>
      <c r="B389" t="s">
        <v>380</v>
      </c>
      <c r="C389" t="s">
        <v>605</v>
      </c>
      <c r="D389" t="s">
        <v>13</v>
      </c>
      <c r="E389" t="s">
        <v>554</v>
      </c>
      <c r="F389" t="s">
        <v>83</v>
      </c>
      <c r="G389" t="s">
        <v>606</v>
      </c>
      <c r="H389" s="16">
        <v>44851</v>
      </c>
      <c r="I389" t="s">
        <v>824</v>
      </c>
    </row>
    <row r="391" spans="1:9" x14ac:dyDescent="0.25">
      <c r="A391" t="s">
        <v>10</v>
      </c>
      <c r="B391" t="s">
        <v>72</v>
      </c>
      <c r="C391" t="s">
        <v>695</v>
      </c>
      <c r="D391" t="s">
        <v>13</v>
      </c>
      <c r="E391" t="s">
        <v>554</v>
      </c>
      <c r="F391" t="s">
        <v>73</v>
      </c>
      <c r="G391" t="s">
        <v>696</v>
      </c>
      <c r="H391" s="16">
        <v>44887</v>
      </c>
      <c r="I391" t="s">
        <v>825</v>
      </c>
    </row>
    <row r="393" spans="1:9" x14ac:dyDescent="0.25">
      <c r="A393" t="s">
        <v>299</v>
      </c>
      <c r="B393" t="s">
        <v>300</v>
      </c>
      <c r="C393" t="s">
        <v>611</v>
      </c>
      <c r="D393" t="s">
        <v>13</v>
      </c>
      <c r="E393" t="s">
        <v>554</v>
      </c>
      <c r="F393" t="s">
        <v>83</v>
      </c>
      <c r="G393" t="s">
        <v>612</v>
      </c>
      <c r="H393" s="16">
        <v>44866</v>
      </c>
      <c r="I393" t="s">
        <v>826</v>
      </c>
    </row>
    <row r="395" spans="1:9" x14ac:dyDescent="0.25">
      <c r="A395" t="s">
        <v>204</v>
      </c>
      <c r="B395" t="s">
        <v>205</v>
      </c>
      <c r="C395" t="s">
        <v>614</v>
      </c>
      <c r="D395" t="s">
        <v>13</v>
      </c>
      <c r="E395" t="s">
        <v>554</v>
      </c>
      <c r="F395" t="s">
        <v>207</v>
      </c>
      <c r="G395" t="s">
        <v>615</v>
      </c>
      <c r="H395" s="16">
        <v>44877</v>
      </c>
      <c r="I395" t="s">
        <v>827</v>
      </c>
    </row>
    <row r="397" spans="1:9" x14ac:dyDescent="0.25">
      <c r="A397" t="s">
        <v>10</v>
      </c>
      <c r="B397" t="s">
        <v>254</v>
      </c>
      <c r="C397" t="s">
        <v>617</v>
      </c>
      <c r="D397" t="s">
        <v>13</v>
      </c>
      <c r="E397" t="s">
        <v>554</v>
      </c>
      <c r="F397" t="s">
        <v>106</v>
      </c>
      <c r="G397" t="s">
        <v>586</v>
      </c>
      <c r="H397" s="16">
        <v>44873</v>
      </c>
      <c r="I397" t="s">
        <v>828</v>
      </c>
    </row>
    <row r="399" spans="1:9" x14ac:dyDescent="0.25">
      <c r="A399" t="s">
        <v>10</v>
      </c>
      <c r="B399" t="s">
        <v>198</v>
      </c>
      <c r="C399" t="s">
        <v>199</v>
      </c>
      <c r="D399" t="s">
        <v>13</v>
      </c>
      <c r="E399" t="s">
        <v>554</v>
      </c>
      <c r="F399" t="s">
        <v>83</v>
      </c>
      <c r="G399" t="s">
        <v>619</v>
      </c>
      <c r="H399" s="16">
        <v>44879</v>
      </c>
      <c r="I399" t="s">
        <v>829</v>
      </c>
    </row>
    <row r="401" spans="1:9" x14ac:dyDescent="0.25">
      <c r="A401" t="s">
        <v>17</v>
      </c>
      <c r="B401" t="s">
        <v>18</v>
      </c>
      <c r="C401" t="s">
        <v>830</v>
      </c>
      <c r="D401" t="s">
        <v>13</v>
      </c>
      <c r="E401" t="s">
        <v>554</v>
      </c>
      <c r="F401" t="s">
        <v>19</v>
      </c>
      <c r="G401" t="s">
        <v>831</v>
      </c>
      <c r="H401" s="16">
        <v>44888</v>
      </c>
      <c r="I401" t="s">
        <v>832</v>
      </c>
    </row>
    <row r="403" spans="1:9" x14ac:dyDescent="0.25">
      <c r="A403" t="s">
        <v>27</v>
      </c>
      <c r="B403" t="s">
        <v>28</v>
      </c>
      <c r="C403" t="s">
        <v>833</v>
      </c>
      <c r="D403" t="s">
        <v>13</v>
      </c>
      <c r="E403" t="s">
        <v>554</v>
      </c>
      <c r="F403" t="s">
        <v>29</v>
      </c>
      <c r="G403" t="s">
        <v>834</v>
      </c>
      <c r="H403" s="16">
        <v>44888</v>
      </c>
      <c r="I403" t="s">
        <v>835</v>
      </c>
    </row>
    <row r="405" spans="1:9" x14ac:dyDescent="0.25">
      <c r="A405" t="s">
        <v>108</v>
      </c>
      <c r="B405" t="s">
        <v>109</v>
      </c>
      <c r="C405" t="s">
        <v>588</v>
      </c>
      <c r="D405" t="s">
        <v>13</v>
      </c>
      <c r="E405" t="s">
        <v>554</v>
      </c>
      <c r="F405" t="s">
        <v>110</v>
      </c>
      <c r="G405" t="s">
        <v>589</v>
      </c>
      <c r="H405" s="16">
        <v>44886</v>
      </c>
      <c r="I405" t="s">
        <v>836</v>
      </c>
    </row>
    <row r="407" spans="1:9" x14ac:dyDescent="0.25">
      <c r="A407" t="s">
        <v>283</v>
      </c>
      <c r="B407" t="s">
        <v>284</v>
      </c>
      <c r="C407" t="s">
        <v>285</v>
      </c>
      <c r="D407" t="s">
        <v>13</v>
      </c>
      <c r="E407" t="s">
        <v>554</v>
      </c>
      <c r="F407" t="s">
        <v>29</v>
      </c>
      <c r="G407" t="s">
        <v>601</v>
      </c>
      <c r="H407" s="16">
        <v>44869</v>
      </c>
      <c r="I407" t="s">
        <v>837</v>
      </c>
    </row>
    <row r="409" spans="1:9" x14ac:dyDescent="0.25">
      <c r="A409" t="s">
        <v>10</v>
      </c>
      <c r="B409" t="s">
        <v>335</v>
      </c>
      <c r="C409" t="s">
        <v>838</v>
      </c>
      <c r="D409" t="s">
        <v>13</v>
      </c>
      <c r="E409" t="s">
        <v>554</v>
      </c>
      <c r="F409" t="s">
        <v>106</v>
      </c>
      <c r="G409" t="s">
        <v>839</v>
      </c>
      <c r="H409" s="16">
        <v>44858</v>
      </c>
      <c r="I409" t="s">
        <v>840</v>
      </c>
    </row>
    <row r="411" spans="1:9" x14ac:dyDescent="0.25">
      <c r="A411" t="s">
        <v>194</v>
      </c>
      <c r="B411" t="s">
        <v>195</v>
      </c>
      <c r="C411" t="s">
        <v>196</v>
      </c>
      <c r="D411" t="s">
        <v>13</v>
      </c>
      <c r="E411" t="s">
        <v>554</v>
      </c>
      <c r="F411" t="s">
        <v>83</v>
      </c>
      <c r="G411" t="s">
        <v>841</v>
      </c>
      <c r="H411" s="16">
        <v>44879</v>
      </c>
      <c r="I411" t="s">
        <v>842</v>
      </c>
    </row>
    <row r="413" spans="1:9" x14ac:dyDescent="0.25">
      <c r="A413" t="s">
        <v>250</v>
      </c>
      <c r="B413" t="s">
        <v>843</v>
      </c>
      <c r="C413" t="s">
        <v>844</v>
      </c>
      <c r="D413" t="s">
        <v>13</v>
      </c>
      <c r="E413" t="s">
        <v>554</v>
      </c>
      <c r="F413" t="s">
        <v>29</v>
      </c>
      <c r="G413" t="s">
        <v>845</v>
      </c>
      <c r="H413" s="16">
        <v>44873</v>
      </c>
      <c r="I413" t="s">
        <v>846</v>
      </c>
    </row>
    <row r="415" spans="1:9" x14ac:dyDescent="0.25">
      <c r="A415" t="s">
        <v>228</v>
      </c>
      <c r="B415" t="s">
        <v>229</v>
      </c>
      <c r="C415" t="s">
        <v>847</v>
      </c>
      <c r="D415" t="s">
        <v>13</v>
      </c>
      <c r="E415" t="s">
        <v>554</v>
      </c>
      <c r="F415" t="s">
        <v>231</v>
      </c>
      <c r="G415" t="s">
        <v>848</v>
      </c>
      <c r="H415" s="16">
        <v>44875</v>
      </c>
      <c r="I415" t="s">
        <v>849</v>
      </c>
    </row>
    <row r="417" spans="1:9" x14ac:dyDescent="0.25">
      <c r="A417" t="s">
        <v>10</v>
      </c>
      <c r="B417" t="s">
        <v>393</v>
      </c>
      <c r="C417" t="s">
        <v>850</v>
      </c>
      <c r="D417" t="s">
        <v>13</v>
      </c>
      <c r="E417" t="s">
        <v>554</v>
      </c>
      <c r="F417" t="s">
        <v>29</v>
      </c>
      <c r="G417" t="s">
        <v>586</v>
      </c>
      <c r="H417" s="16">
        <v>44838</v>
      </c>
      <c r="I417" t="s">
        <v>851</v>
      </c>
    </row>
    <row r="419" spans="1:9" x14ac:dyDescent="0.25">
      <c r="A419" t="s">
        <v>10</v>
      </c>
      <c r="B419" t="s">
        <v>572</v>
      </c>
      <c r="C419" t="s">
        <v>573</v>
      </c>
      <c r="D419" t="s">
        <v>13</v>
      </c>
      <c r="E419" t="s">
        <v>554</v>
      </c>
      <c r="F419" t="s">
        <v>83</v>
      </c>
      <c r="G419" t="s">
        <v>574</v>
      </c>
      <c r="H419" s="16">
        <v>44887</v>
      </c>
      <c r="I419" t="s">
        <v>852</v>
      </c>
    </row>
    <row r="421" spans="1:9" x14ac:dyDescent="0.25">
      <c r="A421" t="s">
        <v>323</v>
      </c>
      <c r="B421" t="s">
        <v>324</v>
      </c>
      <c r="C421" t="s">
        <v>853</v>
      </c>
      <c r="D421" t="s">
        <v>13</v>
      </c>
      <c r="E421" t="s">
        <v>554</v>
      </c>
      <c r="F421" t="s">
        <v>39</v>
      </c>
      <c r="G421" t="s">
        <v>854</v>
      </c>
      <c r="H421" s="16">
        <v>44859</v>
      </c>
      <c r="I421" t="s">
        <v>855</v>
      </c>
    </row>
    <row r="423" spans="1:9" x14ac:dyDescent="0.25">
      <c r="A423" t="s">
        <v>23</v>
      </c>
      <c r="B423" t="s">
        <v>24</v>
      </c>
      <c r="C423" t="s">
        <v>856</v>
      </c>
      <c r="D423" t="s">
        <v>13</v>
      </c>
      <c r="E423" t="s">
        <v>554</v>
      </c>
      <c r="F423" t="s">
        <v>25</v>
      </c>
      <c r="G423" t="s">
        <v>857</v>
      </c>
      <c r="H423" s="16">
        <v>44888</v>
      </c>
      <c r="I423" t="s">
        <v>858</v>
      </c>
    </row>
    <row r="425" spans="1:9" x14ac:dyDescent="0.25">
      <c r="A425" t="s">
        <v>405</v>
      </c>
      <c r="B425" t="s">
        <v>406</v>
      </c>
      <c r="C425" t="s">
        <v>407</v>
      </c>
      <c r="D425" t="s">
        <v>13</v>
      </c>
      <c r="E425" t="s">
        <v>554</v>
      </c>
      <c r="F425" t="s">
        <v>355</v>
      </c>
      <c r="G425" t="s">
        <v>644</v>
      </c>
      <c r="H425" s="16">
        <v>44801</v>
      </c>
      <c r="I425" t="s">
        <v>859</v>
      </c>
    </row>
    <row r="427" spans="1:9" x14ac:dyDescent="0.25">
      <c r="A427" t="s">
        <v>860</v>
      </c>
      <c r="B427" t="s">
        <v>18</v>
      </c>
      <c r="C427" t="s">
        <v>861</v>
      </c>
      <c r="D427" t="s">
        <v>13</v>
      </c>
      <c r="E427" t="s">
        <v>554</v>
      </c>
      <c r="F427" t="s">
        <v>19</v>
      </c>
      <c r="G427" t="s">
        <v>831</v>
      </c>
      <c r="H427" s="16">
        <v>44888</v>
      </c>
      <c r="I427" t="s">
        <v>862</v>
      </c>
    </row>
    <row r="429" spans="1:9" x14ac:dyDescent="0.25">
      <c r="A429" t="s">
        <v>383</v>
      </c>
      <c r="B429" t="s">
        <v>384</v>
      </c>
      <c r="C429" t="s">
        <v>863</v>
      </c>
      <c r="D429" t="s">
        <v>13</v>
      </c>
      <c r="E429" t="s">
        <v>554</v>
      </c>
      <c r="F429" t="s">
        <v>386</v>
      </c>
      <c r="G429" t="s">
        <v>864</v>
      </c>
      <c r="H429" s="16">
        <v>44849</v>
      </c>
      <c r="I429" t="s">
        <v>865</v>
      </c>
    </row>
    <row r="431" spans="1:9" x14ac:dyDescent="0.25">
      <c r="A431" t="s">
        <v>149</v>
      </c>
      <c r="B431" t="s">
        <v>369</v>
      </c>
      <c r="C431" t="s">
        <v>866</v>
      </c>
      <c r="D431" t="s">
        <v>13</v>
      </c>
      <c r="E431" t="s">
        <v>554</v>
      </c>
      <c r="F431" t="s">
        <v>29</v>
      </c>
      <c r="G431" t="s">
        <v>622</v>
      </c>
      <c r="H431" s="16">
        <v>44847</v>
      </c>
      <c r="I431" t="s">
        <v>867</v>
      </c>
    </row>
    <row r="433" spans="1:9" x14ac:dyDescent="0.25">
      <c r="A433" t="s">
        <v>327</v>
      </c>
      <c r="B433" t="s">
        <v>328</v>
      </c>
      <c r="C433" t="s">
        <v>868</v>
      </c>
      <c r="D433" t="s">
        <v>13</v>
      </c>
      <c r="E433" t="s">
        <v>554</v>
      </c>
      <c r="F433" t="s">
        <v>25</v>
      </c>
      <c r="G433" t="s">
        <v>869</v>
      </c>
      <c r="H433" s="16">
        <v>44858</v>
      </c>
      <c r="I433" t="s">
        <v>870</v>
      </c>
    </row>
    <row r="435" spans="1:9" x14ac:dyDescent="0.25">
      <c r="A435" t="s">
        <v>10</v>
      </c>
      <c r="B435" t="s">
        <v>233</v>
      </c>
      <c r="C435" t="s">
        <v>657</v>
      </c>
      <c r="D435" t="s">
        <v>13</v>
      </c>
      <c r="E435" t="s">
        <v>554</v>
      </c>
      <c r="F435" t="s">
        <v>235</v>
      </c>
      <c r="G435" t="s">
        <v>658</v>
      </c>
      <c r="H435" s="16">
        <v>44875</v>
      </c>
      <c r="I435" t="s">
        <v>871</v>
      </c>
    </row>
    <row r="437" spans="1:9" x14ac:dyDescent="0.25">
      <c r="A437" t="s">
        <v>184</v>
      </c>
      <c r="B437" t="s">
        <v>185</v>
      </c>
      <c r="C437" t="s">
        <v>872</v>
      </c>
      <c r="D437" t="s">
        <v>13</v>
      </c>
      <c r="E437" t="s">
        <v>554</v>
      </c>
      <c r="F437" t="s">
        <v>106</v>
      </c>
      <c r="G437" t="s">
        <v>873</v>
      </c>
      <c r="H437" s="16">
        <v>44880</v>
      </c>
      <c r="I437" t="s">
        <v>874</v>
      </c>
    </row>
    <row r="439" spans="1:9" x14ac:dyDescent="0.25">
      <c r="A439" t="s">
        <v>10</v>
      </c>
      <c r="B439" t="s">
        <v>393</v>
      </c>
      <c r="C439" t="s">
        <v>666</v>
      </c>
      <c r="D439" t="s">
        <v>13</v>
      </c>
      <c r="E439" t="s">
        <v>554</v>
      </c>
      <c r="F439" t="s">
        <v>29</v>
      </c>
      <c r="G439" t="s">
        <v>586</v>
      </c>
      <c r="H439" s="16">
        <v>44846</v>
      </c>
      <c r="I439" t="s">
        <v>875</v>
      </c>
    </row>
    <row r="441" spans="1:9" x14ac:dyDescent="0.25">
      <c r="A441" t="s">
        <v>309</v>
      </c>
      <c r="B441" t="s">
        <v>256</v>
      </c>
      <c r="C441" t="s">
        <v>257</v>
      </c>
      <c r="D441" t="s">
        <v>13</v>
      </c>
      <c r="E441" t="s">
        <v>554</v>
      </c>
      <c r="F441" t="s">
        <v>258</v>
      </c>
      <c r="G441" t="s">
        <v>586</v>
      </c>
      <c r="H441" s="16">
        <v>44863</v>
      </c>
      <c r="I441" t="s">
        <v>876</v>
      </c>
    </row>
    <row r="443" spans="1:9" x14ac:dyDescent="0.25">
      <c r="A443" t="s">
        <v>89</v>
      </c>
      <c r="B443" t="s">
        <v>90</v>
      </c>
      <c r="C443" t="s">
        <v>91</v>
      </c>
      <c r="D443" t="s">
        <v>13</v>
      </c>
      <c r="E443" t="s">
        <v>554</v>
      </c>
      <c r="F443" t="s">
        <v>92</v>
      </c>
      <c r="G443" t="s">
        <v>574</v>
      </c>
      <c r="H443" s="16">
        <v>44887</v>
      </c>
      <c r="I443" t="s">
        <v>877</v>
      </c>
    </row>
    <row r="445" spans="1:9" x14ac:dyDescent="0.25">
      <c r="A445" t="s">
        <v>10</v>
      </c>
      <c r="B445" t="s">
        <v>85</v>
      </c>
      <c r="C445" t="s">
        <v>585</v>
      </c>
      <c r="D445" t="s">
        <v>13</v>
      </c>
      <c r="E445" t="s">
        <v>554</v>
      </c>
      <c r="F445" t="s">
        <v>29</v>
      </c>
      <c r="G445" t="s">
        <v>586</v>
      </c>
      <c r="H445" s="16">
        <v>44887</v>
      </c>
      <c r="I445" t="s">
        <v>878</v>
      </c>
    </row>
    <row r="447" spans="1:9" x14ac:dyDescent="0.25">
      <c r="A447" t="s">
        <v>124</v>
      </c>
      <c r="B447" t="s">
        <v>125</v>
      </c>
      <c r="C447" t="s">
        <v>126</v>
      </c>
      <c r="D447" t="s">
        <v>13</v>
      </c>
      <c r="E447" t="s">
        <v>554</v>
      </c>
      <c r="F447" t="s">
        <v>83</v>
      </c>
      <c r="G447" t="s">
        <v>879</v>
      </c>
      <c r="H447" s="16">
        <v>44885</v>
      </c>
      <c r="I447" t="s">
        <v>880</v>
      </c>
    </row>
    <row r="449" spans="1:9" x14ac:dyDescent="0.25">
      <c r="A449" t="s">
        <v>10</v>
      </c>
      <c r="B449" t="s">
        <v>128</v>
      </c>
      <c r="C449" t="s">
        <v>553</v>
      </c>
      <c r="D449" t="s">
        <v>13</v>
      </c>
      <c r="E449" t="s">
        <v>554</v>
      </c>
      <c r="F449" t="s">
        <v>62</v>
      </c>
      <c r="G449" t="s">
        <v>555</v>
      </c>
      <c r="H449" s="16">
        <v>44883</v>
      </c>
      <c r="I449" t="s">
        <v>881</v>
      </c>
    </row>
    <row r="451" spans="1:9" x14ac:dyDescent="0.25">
      <c r="A451" t="s">
        <v>10</v>
      </c>
      <c r="B451" t="s">
        <v>293</v>
      </c>
      <c r="C451" t="s">
        <v>557</v>
      </c>
      <c r="D451" t="s">
        <v>13</v>
      </c>
      <c r="E451" t="s">
        <v>554</v>
      </c>
      <c r="F451" t="s">
        <v>73</v>
      </c>
      <c r="G451" t="s">
        <v>558</v>
      </c>
      <c r="H451" s="16">
        <v>44866</v>
      </c>
      <c r="I451" t="s">
        <v>882</v>
      </c>
    </row>
    <row r="453" spans="1:9" x14ac:dyDescent="0.25">
      <c r="A453" t="s">
        <v>104</v>
      </c>
      <c r="B453" t="s">
        <v>105</v>
      </c>
      <c r="C453" t="s">
        <v>560</v>
      </c>
      <c r="D453" t="s">
        <v>13</v>
      </c>
      <c r="E453" t="s">
        <v>554</v>
      </c>
      <c r="F453" t="s">
        <v>106</v>
      </c>
      <c r="G453" t="s">
        <v>561</v>
      </c>
      <c r="H453" s="16">
        <v>44886</v>
      </c>
      <c r="I453" t="s">
        <v>883</v>
      </c>
    </row>
    <row r="455" spans="1:9" x14ac:dyDescent="0.25">
      <c r="A455" t="s">
        <v>10</v>
      </c>
      <c r="B455" t="s">
        <v>293</v>
      </c>
      <c r="C455" t="s">
        <v>563</v>
      </c>
      <c r="D455" t="s">
        <v>13</v>
      </c>
      <c r="E455" t="s">
        <v>554</v>
      </c>
      <c r="F455" t="s">
        <v>294</v>
      </c>
      <c r="G455" t="s">
        <v>564</v>
      </c>
      <c r="H455" s="16">
        <v>44866</v>
      </c>
      <c r="I455" t="s">
        <v>884</v>
      </c>
    </row>
    <row r="457" spans="1:9" x14ac:dyDescent="0.25">
      <c r="A457" t="s">
        <v>10</v>
      </c>
      <c r="B457" t="s">
        <v>318</v>
      </c>
      <c r="C457" t="s">
        <v>566</v>
      </c>
      <c r="D457" t="s">
        <v>13</v>
      </c>
      <c r="E457" t="s">
        <v>554</v>
      </c>
      <c r="F457" t="s">
        <v>273</v>
      </c>
      <c r="G457" t="s">
        <v>567</v>
      </c>
      <c r="H457" s="16">
        <v>44861</v>
      </c>
      <c r="I457" t="s">
        <v>885</v>
      </c>
    </row>
    <row r="459" spans="1:9" x14ac:dyDescent="0.25">
      <c r="A459" t="s">
        <v>10</v>
      </c>
      <c r="B459" t="s">
        <v>220</v>
      </c>
      <c r="C459" t="s">
        <v>569</v>
      </c>
      <c r="D459" t="s">
        <v>13</v>
      </c>
      <c r="E459" t="s">
        <v>554</v>
      </c>
      <c r="F459" t="s">
        <v>221</v>
      </c>
      <c r="G459" t="s">
        <v>570</v>
      </c>
      <c r="H459" s="16">
        <v>44875</v>
      </c>
      <c r="I459" t="s">
        <v>886</v>
      </c>
    </row>
    <row r="461" spans="1:9" x14ac:dyDescent="0.25">
      <c r="A461" t="s">
        <v>10</v>
      </c>
      <c r="B461" t="s">
        <v>572</v>
      </c>
      <c r="C461" t="s">
        <v>573</v>
      </c>
      <c r="D461" t="s">
        <v>13</v>
      </c>
      <c r="E461" t="s">
        <v>554</v>
      </c>
      <c r="F461" t="s">
        <v>83</v>
      </c>
      <c r="G461" t="s">
        <v>574</v>
      </c>
      <c r="H461" s="16">
        <v>44887</v>
      </c>
      <c r="I461" t="s">
        <v>887</v>
      </c>
    </row>
    <row r="463" spans="1:9" x14ac:dyDescent="0.25">
      <c r="A463" t="s">
        <v>10</v>
      </c>
      <c r="B463" t="s">
        <v>32</v>
      </c>
      <c r="C463" t="s">
        <v>576</v>
      </c>
      <c r="D463" t="s">
        <v>13</v>
      </c>
      <c r="E463" t="s">
        <v>554</v>
      </c>
      <c r="F463" t="s">
        <v>33</v>
      </c>
      <c r="G463" t="s">
        <v>577</v>
      </c>
      <c r="H463" s="16">
        <v>44888</v>
      </c>
      <c r="I463" t="s">
        <v>888</v>
      </c>
    </row>
    <row r="465" spans="1:9" x14ac:dyDescent="0.25">
      <c r="A465" t="s">
        <v>332</v>
      </c>
      <c r="B465" t="s">
        <v>333</v>
      </c>
      <c r="C465" t="s">
        <v>579</v>
      </c>
      <c r="D465" t="s">
        <v>13</v>
      </c>
      <c r="E465" t="s">
        <v>554</v>
      </c>
      <c r="F465" t="s">
        <v>266</v>
      </c>
      <c r="G465" t="s">
        <v>580</v>
      </c>
      <c r="H465" s="16">
        <v>44858</v>
      </c>
      <c r="I465" t="s">
        <v>889</v>
      </c>
    </row>
    <row r="467" spans="1:9" x14ac:dyDescent="0.25">
      <c r="A467" t="s">
        <v>10</v>
      </c>
      <c r="B467" t="s">
        <v>85</v>
      </c>
      <c r="C467" t="s">
        <v>585</v>
      </c>
      <c r="D467" t="s">
        <v>13</v>
      </c>
      <c r="E467" t="s">
        <v>554</v>
      </c>
      <c r="F467" t="s">
        <v>29</v>
      </c>
      <c r="G467" t="s">
        <v>586</v>
      </c>
      <c r="H467" s="16">
        <v>44887</v>
      </c>
      <c r="I467" t="s">
        <v>890</v>
      </c>
    </row>
    <row r="469" spans="1:9" x14ac:dyDescent="0.25">
      <c r="A469" t="s">
        <v>10</v>
      </c>
      <c r="B469" t="s">
        <v>403</v>
      </c>
      <c r="C469" t="s">
        <v>582</v>
      </c>
      <c r="D469" t="s">
        <v>13</v>
      </c>
      <c r="E469" t="s">
        <v>554</v>
      </c>
      <c r="F469" t="s">
        <v>62</v>
      </c>
      <c r="G469" t="s">
        <v>583</v>
      </c>
      <c r="H469" s="16">
        <v>44822</v>
      </c>
      <c r="I469" t="s">
        <v>891</v>
      </c>
    </row>
    <row r="471" spans="1:9" x14ac:dyDescent="0.25">
      <c r="A471" t="s">
        <v>108</v>
      </c>
      <c r="B471" t="s">
        <v>109</v>
      </c>
      <c r="C471" t="s">
        <v>588</v>
      </c>
      <c r="D471" t="s">
        <v>13</v>
      </c>
      <c r="E471" t="s">
        <v>554</v>
      </c>
      <c r="F471" t="s">
        <v>110</v>
      </c>
      <c r="G471" t="s">
        <v>589</v>
      </c>
      <c r="H471" s="16">
        <v>44886</v>
      </c>
      <c r="I471" t="s">
        <v>892</v>
      </c>
    </row>
    <row r="473" spans="1:9" x14ac:dyDescent="0.25">
      <c r="A473" t="s">
        <v>10</v>
      </c>
      <c r="B473" t="s">
        <v>349</v>
      </c>
      <c r="C473" t="s">
        <v>350</v>
      </c>
      <c r="D473" t="s">
        <v>13</v>
      </c>
      <c r="E473" t="s">
        <v>554</v>
      </c>
      <c r="F473" t="s">
        <v>106</v>
      </c>
      <c r="G473" t="s">
        <v>577</v>
      </c>
      <c r="H473" s="16">
        <v>44856</v>
      </c>
      <c r="I473" t="s">
        <v>893</v>
      </c>
    </row>
    <row r="475" spans="1:9" x14ac:dyDescent="0.25">
      <c r="A475" t="s">
        <v>10</v>
      </c>
      <c r="B475" t="s">
        <v>11</v>
      </c>
      <c r="C475" t="s">
        <v>592</v>
      </c>
      <c r="D475" t="s">
        <v>13</v>
      </c>
      <c r="E475" t="s">
        <v>554</v>
      </c>
      <c r="F475" t="s">
        <v>14</v>
      </c>
      <c r="G475" t="s">
        <v>593</v>
      </c>
      <c r="H475" s="16">
        <v>44888</v>
      </c>
      <c r="I475" t="s">
        <v>894</v>
      </c>
    </row>
    <row r="477" spans="1:9" x14ac:dyDescent="0.25">
      <c r="A477" t="s">
        <v>10</v>
      </c>
      <c r="B477" t="s">
        <v>162</v>
      </c>
      <c r="C477" t="s">
        <v>595</v>
      </c>
      <c r="D477" t="s">
        <v>13</v>
      </c>
      <c r="E477" t="s">
        <v>554</v>
      </c>
      <c r="F477" t="s">
        <v>106</v>
      </c>
      <c r="G477" t="s">
        <v>574</v>
      </c>
      <c r="H477" s="16">
        <v>44881</v>
      </c>
      <c r="I477" t="s">
        <v>895</v>
      </c>
    </row>
    <row r="479" spans="1:9" x14ac:dyDescent="0.25">
      <c r="A479" t="s">
        <v>10</v>
      </c>
      <c r="B479" t="s">
        <v>369</v>
      </c>
      <c r="C479" t="s">
        <v>370</v>
      </c>
      <c r="D479" t="s">
        <v>13</v>
      </c>
      <c r="E479" t="s">
        <v>554</v>
      </c>
      <c r="F479" t="s">
        <v>371</v>
      </c>
      <c r="G479" t="s">
        <v>597</v>
      </c>
      <c r="H479" s="16">
        <v>44853</v>
      </c>
      <c r="I479" t="s">
        <v>896</v>
      </c>
    </row>
    <row r="481" spans="1:9" x14ac:dyDescent="0.25">
      <c r="A481" t="s">
        <v>10</v>
      </c>
      <c r="B481" t="s">
        <v>162</v>
      </c>
      <c r="C481" t="s">
        <v>599</v>
      </c>
      <c r="D481" t="s">
        <v>13</v>
      </c>
      <c r="E481" t="s">
        <v>554</v>
      </c>
      <c r="F481" t="s">
        <v>106</v>
      </c>
      <c r="G481" t="s">
        <v>574</v>
      </c>
      <c r="H481" s="16">
        <v>44881</v>
      </c>
      <c r="I481" t="s">
        <v>897</v>
      </c>
    </row>
    <row r="483" spans="1:9" x14ac:dyDescent="0.25">
      <c r="A483" t="s">
        <v>283</v>
      </c>
      <c r="B483" t="s">
        <v>284</v>
      </c>
      <c r="C483" t="s">
        <v>285</v>
      </c>
      <c r="D483" t="s">
        <v>13</v>
      </c>
      <c r="E483" t="s">
        <v>554</v>
      </c>
      <c r="F483" t="s">
        <v>29</v>
      </c>
      <c r="G483" t="s">
        <v>601</v>
      </c>
      <c r="H483" s="16">
        <v>44869</v>
      </c>
      <c r="I483" t="s">
        <v>898</v>
      </c>
    </row>
    <row r="485" spans="1:9" x14ac:dyDescent="0.25">
      <c r="A485" t="s">
        <v>10</v>
      </c>
      <c r="B485" t="s">
        <v>162</v>
      </c>
      <c r="C485" t="s">
        <v>603</v>
      </c>
      <c r="D485" t="s">
        <v>13</v>
      </c>
      <c r="E485" t="s">
        <v>554</v>
      </c>
      <c r="F485" t="s">
        <v>106</v>
      </c>
      <c r="G485" t="s">
        <v>574</v>
      </c>
      <c r="H485" s="16">
        <v>44881</v>
      </c>
      <c r="I485" t="s">
        <v>899</v>
      </c>
    </row>
    <row r="487" spans="1:9" x14ac:dyDescent="0.25">
      <c r="A487" t="s">
        <v>10</v>
      </c>
      <c r="B487" t="s">
        <v>380</v>
      </c>
      <c r="C487" t="s">
        <v>605</v>
      </c>
      <c r="D487" t="s">
        <v>13</v>
      </c>
      <c r="E487" t="s">
        <v>554</v>
      </c>
      <c r="F487" t="s">
        <v>83</v>
      </c>
      <c r="G487" t="s">
        <v>606</v>
      </c>
      <c r="H487" s="16">
        <v>44851</v>
      </c>
      <c r="I487" t="s">
        <v>900</v>
      </c>
    </row>
    <row r="489" spans="1:9" x14ac:dyDescent="0.25">
      <c r="A489" t="s">
        <v>10</v>
      </c>
      <c r="B489" t="s">
        <v>72</v>
      </c>
      <c r="C489" t="s">
        <v>695</v>
      </c>
      <c r="D489" t="s">
        <v>13</v>
      </c>
      <c r="E489" t="s">
        <v>554</v>
      </c>
      <c r="F489" t="s">
        <v>73</v>
      </c>
      <c r="G489" t="s">
        <v>696</v>
      </c>
      <c r="H489" s="16">
        <v>44887</v>
      </c>
      <c r="I489" t="s">
        <v>901</v>
      </c>
    </row>
    <row r="491" spans="1:9" x14ac:dyDescent="0.25">
      <c r="A491" t="s">
        <v>299</v>
      </c>
      <c r="B491" t="s">
        <v>300</v>
      </c>
      <c r="C491" t="s">
        <v>611</v>
      </c>
      <c r="D491" t="s">
        <v>13</v>
      </c>
      <c r="E491" t="s">
        <v>554</v>
      </c>
      <c r="F491" t="s">
        <v>83</v>
      </c>
      <c r="G491" t="s">
        <v>612</v>
      </c>
      <c r="H491" s="16">
        <v>44866</v>
      </c>
      <c r="I491" t="s">
        <v>902</v>
      </c>
    </row>
    <row r="493" spans="1:9" x14ac:dyDescent="0.25">
      <c r="A493" t="s">
        <v>204</v>
      </c>
      <c r="B493" t="s">
        <v>205</v>
      </c>
      <c r="C493" t="s">
        <v>614</v>
      </c>
      <c r="D493" t="s">
        <v>13</v>
      </c>
      <c r="E493" t="s">
        <v>554</v>
      </c>
      <c r="F493" t="s">
        <v>207</v>
      </c>
      <c r="G493" t="s">
        <v>615</v>
      </c>
      <c r="H493" s="16">
        <v>44877</v>
      </c>
      <c r="I493" t="s">
        <v>903</v>
      </c>
    </row>
    <row r="495" spans="1:9" x14ac:dyDescent="0.25">
      <c r="A495" t="s">
        <v>10</v>
      </c>
      <c r="B495" t="s">
        <v>254</v>
      </c>
      <c r="C495" t="s">
        <v>617</v>
      </c>
      <c r="D495" t="s">
        <v>13</v>
      </c>
      <c r="E495" t="s">
        <v>554</v>
      </c>
      <c r="F495" t="s">
        <v>106</v>
      </c>
      <c r="G495" t="s">
        <v>586</v>
      </c>
      <c r="H495" s="16">
        <v>44873</v>
      </c>
      <c r="I495" t="s">
        <v>904</v>
      </c>
    </row>
    <row r="497" spans="1:9" x14ac:dyDescent="0.25">
      <c r="A497" t="s">
        <v>10</v>
      </c>
      <c r="B497" t="s">
        <v>198</v>
      </c>
      <c r="C497" t="s">
        <v>199</v>
      </c>
      <c r="D497" t="s">
        <v>13</v>
      </c>
      <c r="E497" t="s">
        <v>554</v>
      </c>
      <c r="F497" t="s">
        <v>83</v>
      </c>
      <c r="G497" t="s">
        <v>619</v>
      </c>
      <c r="H497" s="16">
        <v>44879</v>
      </c>
      <c r="I497" t="s">
        <v>905</v>
      </c>
    </row>
    <row r="499" spans="1:9" x14ac:dyDescent="0.25">
      <c r="A499" t="s">
        <v>17</v>
      </c>
      <c r="B499" t="s">
        <v>18</v>
      </c>
      <c r="C499" t="s">
        <v>830</v>
      </c>
      <c r="D499" t="s">
        <v>13</v>
      </c>
      <c r="E499" t="s">
        <v>554</v>
      </c>
      <c r="F499" t="s">
        <v>19</v>
      </c>
      <c r="G499" t="s">
        <v>831</v>
      </c>
      <c r="H499" s="16">
        <v>44888</v>
      </c>
      <c r="I499" t="s">
        <v>906</v>
      </c>
    </row>
    <row r="501" spans="1:9" x14ac:dyDescent="0.25">
      <c r="A501" t="s">
        <v>27</v>
      </c>
      <c r="B501" t="s">
        <v>28</v>
      </c>
      <c r="C501" t="s">
        <v>833</v>
      </c>
      <c r="D501" t="s">
        <v>13</v>
      </c>
      <c r="E501" t="s">
        <v>554</v>
      </c>
      <c r="F501" t="s">
        <v>29</v>
      </c>
      <c r="G501" t="s">
        <v>834</v>
      </c>
      <c r="H501" s="16">
        <v>44888</v>
      </c>
      <c r="I501" t="s">
        <v>907</v>
      </c>
    </row>
    <row r="503" spans="1:9" x14ac:dyDescent="0.25">
      <c r="A503" t="s">
        <v>108</v>
      </c>
      <c r="B503" t="s">
        <v>109</v>
      </c>
      <c r="C503" t="s">
        <v>588</v>
      </c>
      <c r="D503" t="s">
        <v>13</v>
      </c>
      <c r="E503" t="s">
        <v>554</v>
      </c>
      <c r="F503" t="s">
        <v>110</v>
      </c>
      <c r="G503" t="s">
        <v>589</v>
      </c>
      <c r="H503" s="16">
        <v>44886</v>
      </c>
      <c r="I503" t="s">
        <v>908</v>
      </c>
    </row>
    <row r="505" spans="1:9" x14ac:dyDescent="0.25">
      <c r="A505" t="s">
        <v>283</v>
      </c>
      <c r="B505" t="s">
        <v>284</v>
      </c>
      <c r="C505" t="s">
        <v>285</v>
      </c>
      <c r="D505" t="s">
        <v>13</v>
      </c>
      <c r="E505" t="s">
        <v>554</v>
      </c>
      <c r="F505" t="s">
        <v>29</v>
      </c>
      <c r="G505" t="s">
        <v>601</v>
      </c>
      <c r="H505" s="16">
        <v>44869</v>
      </c>
      <c r="I505" t="s">
        <v>909</v>
      </c>
    </row>
    <row r="507" spans="1:9" x14ac:dyDescent="0.25">
      <c r="A507" t="s">
        <v>10</v>
      </c>
      <c r="B507" t="s">
        <v>335</v>
      </c>
      <c r="C507" t="s">
        <v>838</v>
      </c>
      <c r="D507" t="s">
        <v>13</v>
      </c>
      <c r="E507" t="s">
        <v>554</v>
      </c>
      <c r="F507" t="s">
        <v>106</v>
      </c>
      <c r="G507" t="s">
        <v>839</v>
      </c>
      <c r="H507" s="16">
        <v>44858</v>
      </c>
      <c r="I507" t="s">
        <v>910</v>
      </c>
    </row>
    <row r="509" spans="1:9" x14ac:dyDescent="0.25">
      <c r="A509" t="s">
        <v>194</v>
      </c>
      <c r="B509" t="s">
        <v>195</v>
      </c>
      <c r="C509" t="s">
        <v>608</v>
      </c>
      <c r="D509" t="s">
        <v>13</v>
      </c>
      <c r="E509" t="s">
        <v>554</v>
      </c>
      <c r="F509" t="s">
        <v>83</v>
      </c>
      <c r="G509" t="s">
        <v>609</v>
      </c>
      <c r="H509" s="16">
        <v>44879</v>
      </c>
      <c r="I509" t="s">
        <v>911</v>
      </c>
    </row>
    <row r="511" spans="1:9" x14ac:dyDescent="0.25">
      <c r="A511" t="s">
        <v>250</v>
      </c>
      <c r="B511" t="s">
        <v>843</v>
      </c>
      <c r="C511" t="s">
        <v>844</v>
      </c>
      <c r="D511" t="s">
        <v>13</v>
      </c>
      <c r="E511" t="s">
        <v>554</v>
      </c>
      <c r="F511" t="s">
        <v>29</v>
      </c>
      <c r="G511" t="s">
        <v>845</v>
      </c>
      <c r="H511" s="16">
        <v>44873</v>
      </c>
      <c r="I511" t="s">
        <v>912</v>
      </c>
    </row>
    <row r="513" spans="1:9" x14ac:dyDescent="0.25">
      <c r="A513" t="s">
        <v>228</v>
      </c>
      <c r="B513" t="s">
        <v>229</v>
      </c>
      <c r="C513" t="s">
        <v>608</v>
      </c>
      <c r="D513" t="s">
        <v>13</v>
      </c>
      <c r="E513" t="s">
        <v>554</v>
      </c>
      <c r="F513" t="s">
        <v>231</v>
      </c>
      <c r="G513" t="s">
        <v>609</v>
      </c>
      <c r="H513" s="16">
        <v>44875</v>
      </c>
      <c r="I513" t="s">
        <v>913</v>
      </c>
    </row>
    <row r="515" spans="1:9" x14ac:dyDescent="0.25">
      <c r="A515" t="s">
        <v>10</v>
      </c>
      <c r="B515" t="s">
        <v>393</v>
      </c>
      <c r="C515" t="s">
        <v>850</v>
      </c>
      <c r="D515" t="s">
        <v>13</v>
      </c>
      <c r="E515" t="s">
        <v>554</v>
      </c>
      <c r="F515" t="s">
        <v>29</v>
      </c>
      <c r="G515" t="s">
        <v>586</v>
      </c>
      <c r="H515" s="16">
        <v>44838</v>
      </c>
      <c r="I515" t="s">
        <v>914</v>
      </c>
    </row>
    <row r="517" spans="1:9" x14ac:dyDescent="0.25">
      <c r="A517" t="s">
        <v>10</v>
      </c>
      <c r="B517" t="s">
        <v>572</v>
      </c>
      <c r="C517" t="s">
        <v>573</v>
      </c>
      <c r="D517" t="s">
        <v>13</v>
      </c>
      <c r="E517" t="s">
        <v>554</v>
      </c>
      <c r="F517" t="s">
        <v>83</v>
      </c>
      <c r="G517" t="s">
        <v>574</v>
      </c>
      <c r="H517" s="16">
        <v>44887</v>
      </c>
      <c r="I517" t="s">
        <v>915</v>
      </c>
    </row>
    <row r="519" spans="1:9" x14ac:dyDescent="0.25">
      <c r="A519" t="s">
        <v>323</v>
      </c>
      <c r="B519" t="s">
        <v>324</v>
      </c>
      <c r="C519" t="s">
        <v>853</v>
      </c>
      <c r="D519" t="s">
        <v>13</v>
      </c>
      <c r="E519" t="s">
        <v>554</v>
      </c>
      <c r="F519" t="s">
        <v>39</v>
      </c>
      <c r="G519" t="s">
        <v>854</v>
      </c>
      <c r="H519" s="16">
        <v>44859</v>
      </c>
      <c r="I519" t="s">
        <v>916</v>
      </c>
    </row>
    <row r="521" spans="1:9" x14ac:dyDescent="0.25">
      <c r="A521" t="s">
        <v>23</v>
      </c>
      <c r="B521" t="s">
        <v>24</v>
      </c>
      <c r="C521" t="s">
        <v>856</v>
      </c>
      <c r="D521" t="s">
        <v>13</v>
      </c>
      <c r="E521" t="s">
        <v>554</v>
      </c>
      <c r="F521" t="s">
        <v>25</v>
      </c>
      <c r="G521" t="s">
        <v>857</v>
      </c>
      <c r="H521" s="16">
        <v>44888</v>
      </c>
      <c r="I521" t="s">
        <v>917</v>
      </c>
    </row>
    <row r="523" spans="1:9" x14ac:dyDescent="0.25">
      <c r="A523" t="s">
        <v>405</v>
      </c>
      <c r="B523" t="s">
        <v>406</v>
      </c>
      <c r="C523" t="s">
        <v>407</v>
      </c>
      <c r="D523" t="s">
        <v>13</v>
      </c>
      <c r="E523" t="s">
        <v>554</v>
      </c>
      <c r="F523" t="s">
        <v>355</v>
      </c>
      <c r="G523" t="s">
        <v>644</v>
      </c>
      <c r="H523" s="16">
        <v>44801</v>
      </c>
      <c r="I523" t="s">
        <v>918</v>
      </c>
    </row>
    <row r="525" spans="1:9" x14ac:dyDescent="0.25">
      <c r="A525" t="s">
        <v>860</v>
      </c>
      <c r="B525" t="s">
        <v>18</v>
      </c>
      <c r="C525" t="s">
        <v>861</v>
      </c>
      <c r="D525" t="s">
        <v>13</v>
      </c>
      <c r="E525" t="s">
        <v>554</v>
      </c>
      <c r="F525" t="s">
        <v>19</v>
      </c>
      <c r="G525" t="s">
        <v>831</v>
      </c>
      <c r="H525" s="16">
        <v>44888</v>
      </c>
      <c r="I525" t="s">
        <v>919</v>
      </c>
    </row>
    <row r="527" spans="1:9" x14ac:dyDescent="0.25">
      <c r="A527" t="s">
        <v>383</v>
      </c>
      <c r="B527" t="s">
        <v>384</v>
      </c>
      <c r="C527" t="s">
        <v>863</v>
      </c>
      <c r="D527" t="s">
        <v>13</v>
      </c>
      <c r="E527" t="s">
        <v>554</v>
      </c>
      <c r="F527" t="s">
        <v>386</v>
      </c>
      <c r="G527" t="s">
        <v>864</v>
      </c>
      <c r="H527" s="16">
        <v>44849</v>
      </c>
      <c r="I527" t="s">
        <v>920</v>
      </c>
    </row>
    <row r="529" spans="1:9" x14ac:dyDescent="0.25">
      <c r="A529" t="s">
        <v>149</v>
      </c>
      <c r="B529" t="s">
        <v>369</v>
      </c>
      <c r="C529" t="s">
        <v>866</v>
      </c>
      <c r="D529" t="s">
        <v>13</v>
      </c>
      <c r="E529" t="s">
        <v>554</v>
      </c>
      <c r="F529" t="s">
        <v>29</v>
      </c>
      <c r="G529" t="s">
        <v>622</v>
      </c>
      <c r="H529" s="16">
        <v>44847</v>
      </c>
      <c r="I529" t="s">
        <v>921</v>
      </c>
    </row>
    <row r="531" spans="1:9" x14ac:dyDescent="0.25">
      <c r="A531" t="s">
        <v>327</v>
      </c>
      <c r="B531" t="s">
        <v>328</v>
      </c>
      <c r="C531" t="s">
        <v>868</v>
      </c>
      <c r="D531" t="s">
        <v>13</v>
      </c>
      <c r="E531" t="s">
        <v>554</v>
      </c>
      <c r="F531" t="s">
        <v>25</v>
      </c>
      <c r="G531" t="s">
        <v>869</v>
      </c>
      <c r="H531" s="16">
        <v>44858</v>
      </c>
      <c r="I531" t="s">
        <v>922</v>
      </c>
    </row>
    <row r="533" spans="1:9" x14ac:dyDescent="0.25">
      <c r="A533" t="s">
        <v>10</v>
      </c>
      <c r="B533" t="s">
        <v>233</v>
      </c>
      <c r="C533" t="s">
        <v>657</v>
      </c>
      <c r="D533" t="s">
        <v>13</v>
      </c>
      <c r="E533" t="s">
        <v>554</v>
      </c>
      <c r="F533" t="s">
        <v>235</v>
      </c>
      <c r="G533" t="s">
        <v>658</v>
      </c>
      <c r="H533" s="16">
        <v>44875</v>
      </c>
      <c r="I533" t="s">
        <v>923</v>
      </c>
    </row>
    <row r="535" spans="1:9" x14ac:dyDescent="0.25">
      <c r="A535" t="s">
        <v>184</v>
      </c>
      <c r="B535" t="s">
        <v>185</v>
      </c>
      <c r="C535" t="s">
        <v>872</v>
      </c>
      <c r="D535" t="s">
        <v>13</v>
      </c>
      <c r="E535" t="s">
        <v>554</v>
      </c>
      <c r="F535" t="s">
        <v>106</v>
      </c>
      <c r="G535" t="s">
        <v>873</v>
      </c>
      <c r="H535" s="16">
        <v>44880</v>
      </c>
      <c r="I535" t="s">
        <v>924</v>
      </c>
    </row>
    <row r="537" spans="1:9" x14ac:dyDescent="0.25">
      <c r="A537" t="s">
        <v>10</v>
      </c>
      <c r="B537" t="s">
        <v>393</v>
      </c>
      <c r="C537" t="s">
        <v>666</v>
      </c>
      <c r="D537" t="s">
        <v>13</v>
      </c>
      <c r="E537" t="s">
        <v>554</v>
      </c>
      <c r="F537" t="s">
        <v>29</v>
      </c>
      <c r="G537" t="s">
        <v>586</v>
      </c>
      <c r="H537" s="16">
        <v>44846</v>
      </c>
      <c r="I537" t="s">
        <v>925</v>
      </c>
    </row>
    <row r="539" spans="1:9" x14ac:dyDescent="0.25">
      <c r="A539" t="s">
        <v>309</v>
      </c>
      <c r="B539" t="s">
        <v>256</v>
      </c>
      <c r="C539" t="s">
        <v>257</v>
      </c>
      <c r="D539" t="s">
        <v>13</v>
      </c>
      <c r="E539" t="s">
        <v>554</v>
      </c>
      <c r="F539" t="s">
        <v>258</v>
      </c>
      <c r="G539" t="s">
        <v>586</v>
      </c>
      <c r="H539" s="16">
        <v>44863</v>
      </c>
      <c r="I539" t="s">
        <v>926</v>
      </c>
    </row>
    <row r="541" spans="1:9" x14ac:dyDescent="0.25">
      <c r="A541" t="s">
        <v>89</v>
      </c>
      <c r="B541" t="s">
        <v>90</v>
      </c>
      <c r="C541" t="s">
        <v>91</v>
      </c>
      <c r="D541" t="s">
        <v>13</v>
      </c>
      <c r="E541" t="s">
        <v>554</v>
      </c>
      <c r="F541" t="s">
        <v>92</v>
      </c>
      <c r="G541" t="s">
        <v>574</v>
      </c>
      <c r="H541" s="16">
        <v>44887</v>
      </c>
      <c r="I541" t="s">
        <v>927</v>
      </c>
    </row>
    <row r="543" spans="1:9" x14ac:dyDescent="0.25">
      <c r="A543" t="s">
        <v>10</v>
      </c>
      <c r="B543" t="s">
        <v>85</v>
      </c>
      <c r="C543" t="s">
        <v>585</v>
      </c>
      <c r="D543" t="s">
        <v>13</v>
      </c>
      <c r="E543" t="s">
        <v>554</v>
      </c>
      <c r="F543" t="s">
        <v>29</v>
      </c>
      <c r="G543" t="s">
        <v>586</v>
      </c>
      <c r="H543" s="16">
        <v>44887</v>
      </c>
      <c r="I543" t="s">
        <v>928</v>
      </c>
    </row>
    <row r="545" spans="1:9" x14ac:dyDescent="0.25">
      <c r="A545" t="s">
        <v>124</v>
      </c>
      <c r="B545" t="s">
        <v>125</v>
      </c>
      <c r="C545" t="s">
        <v>126</v>
      </c>
      <c r="D545" t="s">
        <v>13</v>
      </c>
      <c r="E545" t="s">
        <v>554</v>
      </c>
      <c r="F545" t="s">
        <v>83</v>
      </c>
      <c r="G545" t="s">
        <v>879</v>
      </c>
      <c r="H545" s="16">
        <v>44885</v>
      </c>
      <c r="I545" t="s">
        <v>929</v>
      </c>
    </row>
    <row r="547" spans="1:9" x14ac:dyDescent="0.25">
      <c r="A547" t="s">
        <v>10</v>
      </c>
      <c r="B547" t="s">
        <v>128</v>
      </c>
      <c r="C547" t="s">
        <v>553</v>
      </c>
      <c r="D547" t="s">
        <v>13</v>
      </c>
      <c r="E547" t="s">
        <v>554</v>
      </c>
      <c r="F547" t="s">
        <v>62</v>
      </c>
      <c r="G547" t="s">
        <v>555</v>
      </c>
      <c r="H547" s="16">
        <v>44883</v>
      </c>
      <c r="I547" t="s">
        <v>930</v>
      </c>
    </row>
    <row r="549" spans="1:9" x14ac:dyDescent="0.25">
      <c r="A549" t="s">
        <v>10</v>
      </c>
      <c r="B549" t="s">
        <v>293</v>
      </c>
      <c r="C549" t="s">
        <v>557</v>
      </c>
      <c r="D549" t="s">
        <v>13</v>
      </c>
      <c r="E549" t="s">
        <v>554</v>
      </c>
      <c r="F549" t="s">
        <v>73</v>
      </c>
      <c r="G549" t="s">
        <v>558</v>
      </c>
      <c r="H549" s="16">
        <v>44866</v>
      </c>
      <c r="I549" t="s">
        <v>931</v>
      </c>
    </row>
    <row r="551" spans="1:9" x14ac:dyDescent="0.25">
      <c r="A551" t="s">
        <v>104</v>
      </c>
      <c r="B551" t="s">
        <v>105</v>
      </c>
      <c r="C551" t="s">
        <v>560</v>
      </c>
      <c r="D551" t="s">
        <v>13</v>
      </c>
      <c r="E551" t="s">
        <v>554</v>
      </c>
      <c r="F551" t="s">
        <v>106</v>
      </c>
      <c r="G551" t="s">
        <v>561</v>
      </c>
      <c r="H551" s="16">
        <v>44886</v>
      </c>
      <c r="I551" t="s">
        <v>932</v>
      </c>
    </row>
    <row r="553" spans="1:9" x14ac:dyDescent="0.25">
      <c r="A553" t="s">
        <v>10</v>
      </c>
      <c r="B553" t="s">
        <v>293</v>
      </c>
      <c r="C553" t="s">
        <v>563</v>
      </c>
      <c r="D553" t="s">
        <v>13</v>
      </c>
      <c r="E553" t="s">
        <v>554</v>
      </c>
      <c r="F553" t="s">
        <v>294</v>
      </c>
      <c r="G553" t="s">
        <v>564</v>
      </c>
      <c r="H553" s="16">
        <v>44866</v>
      </c>
      <c r="I553" t="s">
        <v>933</v>
      </c>
    </row>
    <row r="555" spans="1:9" x14ac:dyDescent="0.25">
      <c r="A555" t="s">
        <v>10</v>
      </c>
      <c r="B555" t="s">
        <v>318</v>
      </c>
      <c r="C555" t="s">
        <v>566</v>
      </c>
      <c r="D555" t="s">
        <v>13</v>
      </c>
      <c r="E555" t="s">
        <v>554</v>
      </c>
      <c r="F555" t="s">
        <v>273</v>
      </c>
      <c r="G555" t="s">
        <v>567</v>
      </c>
      <c r="H555" s="16">
        <v>44861</v>
      </c>
      <c r="I555" t="s">
        <v>934</v>
      </c>
    </row>
    <row r="557" spans="1:9" x14ac:dyDescent="0.25">
      <c r="A557" t="s">
        <v>10</v>
      </c>
      <c r="B557" t="s">
        <v>220</v>
      </c>
      <c r="C557" t="s">
        <v>569</v>
      </c>
      <c r="D557" t="s">
        <v>13</v>
      </c>
      <c r="E557" t="s">
        <v>554</v>
      </c>
      <c r="F557" t="s">
        <v>221</v>
      </c>
      <c r="G557" t="s">
        <v>570</v>
      </c>
      <c r="H557" s="16">
        <v>44875</v>
      </c>
      <c r="I557" t="s">
        <v>935</v>
      </c>
    </row>
    <row r="559" spans="1:9" x14ac:dyDescent="0.25">
      <c r="A559" t="s">
        <v>10</v>
      </c>
      <c r="B559" t="s">
        <v>32</v>
      </c>
      <c r="C559" t="s">
        <v>576</v>
      </c>
      <c r="D559" t="s">
        <v>13</v>
      </c>
      <c r="E559" t="s">
        <v>554</v>
      </c>
      <c r="F559" t="s">
        <v>33</v>
      </c>
      <c r="G559" t="s">
        <v>577</v>
      </c>
      <c r="H559" s="16">
        <v>44888</v>
      </c>
      <c r="I559" t="s">
        <v>936</v>
      </c>
    </row>
    <row r="561" spans="1:9" x14ac:dyDescent="0.25">
      <c r="A561" t="s">
        <v>10</v>
      </c>
      <c r="B561" t="s">
        <v>162</v>
      </c>
      <c r="C561" t="s">
        <v>595</v>
      </c>
      <c r="D561" t="s">
        <v>13</v>
      </c>
      <c r="E561" t="s">
        <v>554</v>
      </c>
      <c r="F561" t="s">
        <v>106</v>
      </c>
      <c r="G561" t="s">
        <v>574</v>
      </c>
      <c r="H561" s="16">
        <v>44881</v>
      </c>
      <c r="I561" t="s">
        <v>937</v>
      </c>
    </row>
    <row r="563" spans="1:9" x14ac:dyDescent="0.25">
      <c r="A563" t="s">
        <v>10</v>
      </c>
      <c r="B563" t="s">
        <v>403</v>
      </c>
      <c r="C563" t="s">
        <v>582</v>
      </c>
      <c r="D563" t="s">
        <v>13</v>
      </c>
      <c r="E563" t="s">
        <v>554</v>
      </c>
      <c r="F563" t="s">
        <v>62</v>
      </c>
      <c r="G563" t="s">
        <v>583</v>
      </c>
      <c r="H563" s="16">
        <v>44822</v>
      </c>
      <c r="I563" t="s">
        <v>938</v>
      </c>
    </row>
    <row r="565" spans="1:9" x14ac:dyDescent="0.25">
      <c r="A565" t="s">
        <v>10</v>
      </c>
      <c r="B565" t="s">
        <v>349</v>
      </c>
      <c r="C565" t="s">
        <v>350</v>
      </c>
      <c r="D565" t="s">
        <v>13</v>
      </c>
      <c r="E565" t="s">
        <v>554</v>
      </c>
      <c r="F565" t="s">
        <v>106</v>
      </c>
      <c r="G565" t="s">
        <v>577</v>
      </c>
      <c r="H565" s="16">
        <v>44856</v>
      </c>
      <c r="I565" t="s">
        <v>939</v>
      </c>
    </row>
    <row r="567" spans="1:9" x14ac:dyDescent="0.25">
      <c r="A567" t="s">
        <v>10</v>
      </c>
      <c r="B567" t="s">
        <v>85</v>
      </c>
      <c r="C567" t="s">
        <v>585</v>
      </c>
      <c r="D567" t="s">
        <v>13</v>
      </c>
      <c r="E567" t="s">
        <v>554</v>
      </c>
      <c r="F567" t="s">
        <v>29</v>
      </c>
      <c r="G567" t="s">
        <v>586</v>
      </c>
      <c r="H567" s="16">
        <v>44887</v>
      </c>
      <c r="I567" t="s">
        <v>940</v>
      </c>
    </row>
    <row r="569" spans="1:9" x14ac:dyDescent="0.25">
      <c r="A569" t="s">
        <v>10</v>
      </c>
      <c r="B569" t="s">
        <v>11</v>
      </c>
      <c r="C569" t="s">
        <v>592</v>
      </c>
      <c r="D569" t="s">
        <v>13</v>
      </c>
      <c r="E569" t="s">
        <v>554</v>
      </c>
      <c r="F569" t="s">
        <v>14</v>
      </c>
      <c r="G569" t="s">
        <v>593</v>
      </c>
      <c r="H569" s="16">
        <v>44888</v>
      </c>
      <c r="I569" t="s">
        <v>941</v>
      </c>
    </row>
    <row r="571" spans="1:9" x14ac:dyDescent="0.25">
      <c r="A571" t="s">
        <v>10</v>
      </c>
      <c r="B571" t="s">
        <v>572</v>
      </c>
      <c r="C571" t="s">
        <v>573</v>
      </c>
      <c r="D571" t="s">
        <v>13</v>
      </c>
      <c r="E571" t="s">
        <v>554</v>
      </c>
      <c r="F571" t="s">
        <v>83</v>
      </c>
      <c r="G571" t="s">
        <v>574</v>
      </c>
      <c r="H571" s="16">
        <v>44887</v>
      </c>
      <c r="I571" t="s">
        <v>942</v>
      </c>
    </row>
    <row r="573" spans="1:9" x14ac:dyDescent="0.25">
      <c r="A573" t="s">
        <v>10</v>
      </c>
      <c r="B573" t="s">
        <v>162</v>
      </c>
      <c r="C573" t="s">
        <v>599</v>
      </c>
      <c r="D573" t="s">
        <v>13</v>
      </c>
      <c r="E573" t="s">
        <v>554</v>
      </c>
      <c r="F573" t="s">
        <v>106</v>
      </c>
      <c r="G573" t="s">
        <v>574</v>
      </c>
      <c r="H573" s="16">
        <v>44881</v>
      </c>
      <c r="I573" t="s">
        <v>943</v>
      </c>
    </row>
    <row r="575" spans="1:9" x14ac:dyDescent="0.25">
      <c r="A575" t="s">
        <v>332</v>
      </c>
      <c r="B575" t="s">
        <v>333</v>
      </c>
      <c r="C575" t="s">
        <v>579</v>
      </c>
      <c r="D575" t="s">
        <v>13</v>
      </c>
      <c r="E575" t="s">
        <v>554</v>
      </c>
      <c r="F575" t="s">
        <v>266</v>
      </c>
      <c r="G575" t="s">
        <v>580</v>
      </c>
      <c r="H575" s="16">
        <v>44858</v>
      </c>
      <c r="I575" t="s">
        <v>944</v>
      </c>
    </row>
    <row r="577" spans="1:9" x14ac:dyDescent="0.25">
      <c r="A577" t="s">
        <v>108</v>
      </c>
      <c r="B577" t="s">
        <v>109</v>
      </c>
      <c r="C577" t="s">
        <v>588</v>
      </c>
      <c r="D577" t="s">
        <v>13</v>
      </c>
      <c r="E577" t="s">
        <v>554</v>
      </c>
      <c r="F577" t="s">
        <v>110</v>
      </c>
      <c r="G577" t="s">
        <v>589</v>
      </c>
      <c r="H577" s="16">
        <v>44886</v>
      </c>
      <c r="I577" t="s">
        <v>945</v>
      </c>
    </row>
    <row r="579" spans="1:9" x14ac:dyDescent="0.25">
      <c r="A579" t="s">
        <v>283</v>
      </c>
      <c r="B579" t="s">
        <v>284</v>
      </c>
      <c r="C579" t="s">
        <v>285</v>
      </c>
      <c r="D579" t="s">
        <v>13</v>
      </c>
      <c r="E579" t="s">
        <v>554</v>
      </c>
      <c r="F579" t="s">
        <v>29</v>
      </c>
      <c r="G579" t="s">
        <v>601</v>
      </c>
      <c r="H579" s="16">
        <v>44869</v>
      </c>
      <c r="I579" t="s">
        <v>946</v>
      </c>
    </row>
    <row r="581" spans="1:9" x14ac:dyDescent="0.25">
      <c r="A581" t="s">
        <v>10</v>
      </c>
      <c r="B581" t="s">
        <v>162</v>
      </c>
      <c r="C581" t="s">
        <v>603</v>
      </c>
      <c r="D581" t="s">
        <v>13</v>
      </c>
      <c r="E581" t="s">
        <v>554</v>
      </c>
      <c r="F581" t="s">
        <v>106</v>
      </c>
      <c r="G581" t="s">
        <v>574</v>
      </c>
      <c r="H581" s="16">
        <v>44881</v>
      </c>
      <c r="I581" t="s">
        <v>947</v>
      </c>
    </row>
    <row r="583" spans="1:9" x14ac:dyDescent="0.25">
      <c r="A583" t="s">
        <v>10</v>
      </c>
      <c r="B583" t="s">
        <v>380</v>
      </c>
      <c r="C583" t="s">
        <v>605</v>
      </c>
      <c r="D583" t="s">
        <v>13</v>
      </c>
      <c r="E583" t="s">
        <v>554</v>
      </c>
      <c r="F583" t="s">
        <v>83</v>
      </c>
      <c r="G583" t="s">
        <v>606</v>
      </c>
      <c r="H583" s="16">
        <v>44851</v>
      </c>
      <c r="I583" t="s">
        <v>948</v>
      </c>
    </row>
    <row r="585" spans="1:9" x14ac:dyDescent="0.25">
      <c r="A585" t="s">
        <v>10</v>
      </c>
      <c r="B585" t="s">
        <v>72</v>
      </c>
      <c r="C585" t="s">
        <v>695</v>
      </c>
      <c r="D585" t="s">
        <v>13</v>
      </c>
      <c r="E585" t="s">
        <v>554</v>
      </c>
      <c r="F585" t="s">
        <v>73</v>
      </c>
      <c r="G585" t="s">
        <v>696</v>
      </c>
      <c r="H585" s="16">
        <v>44887</v>
      </c>
      <c r="I585" t="s">
        <v>949</v>
      </c>
    </row>
    <row r="587" spans="1:9" x14ac:dyDescent="0.25">
      <c r="A587" t="s">
        <v>299</v>
      </c>
      <c r="B587" t="s">
        <v>300</v>
      </c>
      <c r="C587" t="s">
        <v>611</v>
      </c>
      <c r="D587" t="s">
        <v>13</v>
      </c>
      <c r="E587" t="s">
        <v>554</v>
      </c>
      <c r="F587" t="s">
        <v>83</v>
      </c>
      <c r="G587" t="s">
        <v>612</v>
      </c>
      <c r="H587" s="16">
        <v>44866</v>
      </c>
      <c r="I587" t="s">
        <v>950</v>
      </c>
    </row>
    <row r="589" spans="1:9" x14ac:dyDescent="0.25">
      <c r="A589" t="s">
        <v>204</v>
      </c>
      <c r="B589" t="s">
        <v>205</v>
      </c>
      <c r="C589" t="s">
        <v>614</v>
      </c>
      <c r="D589" t="s">
        <v>13</v>
      </c>
      <c r="E589" t="s">
        <v>554</v>
      </c>
      <c r="F589" t="s">
        <v>207</v>
      </c>
      <c r="G589" t="s">
        <v>615</v>
      </c>
      <c r="H589" s="16">
        <v>44877</v>
      </c>
      <c r="I589" t="s">
        <v>951</v>
      </c>
    </row>
    <row r="591" spans="1:9" x14ac:dyDescent="0.25">
      <c r="A591" t="s">
        <v>158</v>
      </c>
      <c r="B591" t="s">
        <v>159</v>
      </c>
      <c r="C591" t="s">
        <v>160</v>
      </c>
      <c r="D591" t="s">
        <v>13</v>
      </c>
      <c r="E591" t="s">
        <v>554</v>
      </c>
      <c r="F591" t="s">
        <v>29</v>
      </c>
      <c r="G591" t="s">
        <v>586</v>
      </c>
      <c r="H591" s="16">
        <v>44881</v>
      </c>
      <c r="I591" t="s">
        <v>952</v>
      </c>
    </row>
    <row r="593" spans="1:9" x14ac:dyDescent="0.25">
      <c r="A593" t="s">
        <v>10</v>
      </c>
      <c r="B593" t="s">
        <v>254</v>
      </c>
      <c r="C593" t="s">
        <v>617</v>
      </c>
      <c r="D593" t="s">
        <v>13</v>
      </c>
      <c r="E593" t="s">
        <v>554</v>
      </c>
      <c r="F593" t="s">
        <v>106</v>
      </c>
      <c r="G593" t="s">
        <v>586</v>
      </c>
      <c r="H593" s="16">
        <v>44873</v>
      </c>
      <c r="I593" t="s">
        <v>953</v>
      </c>
    </row>
    <row r="595" spans="1:9" x14ac:dyDescent="0.25">
      <c r="A595" t="s">
        <v>64</v>
      </c>
      <c r="B595" t="s">
        <v>65</v>
      </c>
      <c r="C595" t="s">
        <v>702</v>
      </c>
      <c r="D595" t="s">
        <v>13</v>
      </c>
      <c r="E595" t="s">
        <v>554</v>
      </c>
      <c r="F595" t="s">
        <v>66</v>
      </c>
      <c r="G595" t="s">
        <v>703</v>
      </c>
      <c r="H595" s="16">
        <v>44887</v>
      </c>
      <c r="I595" t="s">
        <v>954</v>
      </c>
    </row>
    <row r="597" spans="1:9" x14ac:dyDescent="0.25">
      <c r="A597" t="s">
        <v>10</v>
      </c>
      <c r="B597" t="s">
        <v>128</v>
      </c>
      <c r="C597" t="s">
        <v>553</v>
      </c>
      <c r="D597" t="s">
        <v>13</v>
      </c>
      <c r="E597" t="s">
        <v>554</v>
      </c>
      <c r="F597" t="s">
        <v>62</v>
      </c>
      <c r="G597" t="s">
        <v>555</v>
      </c>
      <c r="H597" s="16">
        <v>44883</v>
      </c>
      <c r="I597" t="s">
        <v>955</v>
      </c>
    </row>
    <row r="599" spans="1:9" x14ac:dyDescent="0.25">
      <c r="A599" t="s">
        <v>10</v>
      </c>
      <c r="B599" t="s">
        <v>293</v>
      </c>
      <c r="C599" t="s">
        <v>557</v>
      </c>
      <c r="D599" t="s">
        <v>13</v>
      </c>
      <c r="E599" t="s">
        <v>554</v>
      </c>
      <c r="F599" t="s">
        <v>73</v>
      </c>
      <c r="G599" t="s">
        <v>558</v>
      </c>
      <c r="H599" s="16">
        <v>44866</v>
      </c>
      <c r="I599" t="s">
        <v>956</v>
      </c>
    </row>
    <row r="601" spans="1:9" x14ac:dyDescent="0.25">
      <c r="A601" t="s">
        <v>104</v>
      </c>
      <c r="B601" t="s">
        <v>105</v>
      </c>
      <c r="C601" t="s">
        <v>560</v>
      </c>
      <c r="D601" t="s">
        <v>13</v>
      </c>
      <c r="E601" t="s">
        <v>554</v>
      </c>
      <c r="F601" t="s">
        <v>106</v>
      </c>
      <c r="G601" t="s">
        <v>561</v>
      </c>
      <c r="H601" s="16">
        <v>44886</v>
      </c>
      <c r="I601" t="s">
        <v>957</v>
      </c>
    </row>
    <row r="603" spans="1:9" x14ac:dyDescent="0.25">
      <c r="A603" t="s">
        <v>10</v>
      </c>
      <c r="B603" t="s">
        <v>293</v>
      </c>
      <c r="C603" t="s">
        <v>563</v>
      </c>
      <c r="D603" t="s">
        <v>13</v>
      </c>
      <c r="E603" t="s">
        <v>554</v>
      </c>
      <c r="F603" t="s">
        <v>294</v>
      </c>
      <c r="G603" t="s">
        <v>564</v>
      </c>
      <c r="H603" s="16">
        <v>44866</v>
      </c>
      <c r="I603" t="s">
        <v>958</v>
      </c>
    </row>
    <row r="605" spans="1:9" x14ac:dyDescent="0.25">
      <c r="A605" t="s">
        <v>10</v>
      </c>
      <c r="B605" t="s">
        <v>318</v>
      </c>
      <c r="C605" t="s">
        <v>566</v>
      </c>
      <c r="D605" t="s">
        <v>13</v>
      </c>
      <c r="E605" t="s">
        <v>554</v>
      </c>
      <c r="F605" t="s">
        <v>273</v>
      </c>
      <c r="G605" t="s">
        <v>567</v>
      </c>
      <c r="H605" s="16">
        <v>44861</v>
      </c>
      <c r="I605" t="s">
        <v>959</v>
      </c>
    </row>
    <row r="607" spans="1:9" x14ac:dyDescent="0.25">
      <c r="A607" t="s">
        <v>10</v>
      </c>
      <c r="B607" t="s">
        <v>220</v>
      </c>
      <c r="C607" t="s">
        <v>569</v>
      </c>
      <c r="D607" t="s">
        <v>13</v>
      </c>
      <c r="E607" t="s">
        <v>554</v>
      </c>
      <c r="F607" t="s">
        <v>221</v>
      </c>
      <c r="G607" t="s">
        <v>570</v>
      </c>
      <c r="H607" s="16">
        <v>44875</v>
      </c>
      <c r="I607" t="s">
        <v>960</v>
      </c>
    </row>
    <row r="609" spans="1:9" x14ac:dyDescent="0.25">
      <c r="A609" t="s">
        <v>10</v>
      </c>
      <c r="B609" t="s">
        <v>32</v>
      </c>
      <c r="C609" t="s">
        <v>576</v>
      </c>
      <c r="D609" t="s">
        <v>13</v>
      </c>
      <c r="E609" t="s">
        <v>554</v>
      </c>
      <c r="F609" t="s">
        <v>33</v>
      </c>
      <c r="G609" t="s">
        <v>577</v>
      </c>
      <c r="H609" s="16">
        <v>44888</v>
      </c>
      <c r="I609" t="s">
        <v>961</v>
      </c>
    </row>
    <row r="611" spans="1:9" x14ac:dyDescent="0.25">
      <c r="A611" t="s">
        <v>10</v>
      </c>
      <c r="B611" t="s">
        <v>162</v>
      </c>
      <c r="C611" t="s">
        <v>595</v>
      </c>
      <c r="D611" t="s">
        <v>13</v>
      </c>
      <c r="E611" t="s">
        <v>554</v>
      </c>
      <c r="F611" t="s">
        <v>106</v>
      </c>
      <c r="G611" t="s">
        <v>574</v>
      </c>
      <c r="H611" s="16">
        <v>44881</v>
      </c>
      <c r="I611" t="s">
        <v>962</v>
      </c>
    </row>
    <row r="613" spans="1:9" x14ac:dyDescent="0.25">
      <c r="A613" t="s">
        <v>10</v>
      </c>
      <c r="B613" t="s">
        <v>403</v>
      </c>
      <c r="C613" t="s">
        <v>582</v>
      </c>
      <c r="D613" t="s">
        <v>13</v>
      </c>
      <c r="E613" t="s">
        <v>554</v>
      </c>
      <c r="F613" t="s">
        <v>62</v>
      </c>
      <c r="G613" t="s">
        <v>583</v>
      </c>
      <c r="H613" s="16">
        <v>44822</v>
      </c>
      <c r="I613" t="s">
        <v>963</v>
      </c>
    </row>
    <row r="615" spans="1:9" x14ac:dyDescent="0.25">
      <c r="A615" t="s">
        <v>10</v>
      </c>
      <c r="B615" t="s">
        <v>349</v>
      </c>
      <c r="C615" t="s">
        <v>350</v>
      </c>
      <c r="D615" t="s">
        <v>13</v>
      </c>
      <c r="E615" t="s">
        <v>554</v>
      </c>
      <c r="F615" t="s">
        <v>106</v>
      </c>
      <c r="G615" t="s">
        <v>577</v>
      </c>
      <c r="H615" s="16">
        <v>44856</v>
      </c>
      <c r="I615" t="s">
        <v>964</v>
      </c>
    </row>
    <row r="617" spans="1:9" x14ac:dyDescent="0.25">
      <c r="A617" t="s">
        <v>10</v>
      </c>
      <c r="B617" t="s">
        <v>85</v>
      </c>
      <c r="C617" t="s">
        <v>585</v>
      </c>
      <c r="D617" t="s">
        <v>13</v>
      </c>
      <c r="E617" t="s">
        <v>554</v>
      </c>
      <c r="F617" t="s">
        <v>29</v>
      </c>
      <c r="G617" t="s">
        <v>586</v>
      </c>
      <c r="H617" s="16">
        <v>44887</v>
      </c>
      <c r="I617" t="s">
        <v>965</v>
      </c>
    </row>
    <row r="619" spans="1:9" x14ac:dyDescent="0.25">
      <c r="A619" t="s">
        <v>10</v>
      </c>
      <c r="B619" t="s">
        <v>11</v>
      </c>
      <c r="C619" t="s">
        <v>592</v>
      </c>
      <c r="D619" t="s">
        <v>13</v>
      </c>
      <c r="E619" t="s">
        <v>554</v>
      </c>
      <c r="F619" t="s">
        <v>14</v>
      </c>
      <c r="G619" t="s">
        <v>593</v>
      </c>
      <c r="H619" s="16">
        <v>44888</v>
      </c>
      <c r="I619" t="s">
        <v>966</v>
      </c>
    </row>
    <row r="621" spans="1:9" x14ac:dyDescent="0.25">
      <c r="A621" t="s">
        <v>10</v>
      </c>
      <c r="B621" t="s">
        <v>572</v>
      </c>
      <c r="C621" t="s">
        <v>573</v>
      </c>
      <c r="D621" t="s">
        <v>13</v>
      </c>
      <c r="E621" t="s">
        <v>554</v>
      </c>
      <c r="F621" t="s">
        <v>83</v>
      </c>
      <c r="G621" t="s">
        <v>574</v>
      </c>
      <c r="H621" s="16">
        <v>44887</v>
      </c>
      <c r="I621" t="s">
        <v>967</v>
      </c>
    </row>
    <row r="623" spans="1:9" x14ac:dyDescent="0.25">
      <c r="A623" t="s">
        <v>10</v>
      </c>
      <c r="B623" t="s">
        <v>162</v>
      </c>
      <c r="C623" t="s">
        <v>599</v>
      </c>
      <c r="D623" t="s">
        <v>13</v>
      </c>
      <c r="E623" t="s">
        <v>554</v>
      </c>
      <c r="F623" t="s">
        <v>106</v>
      </c>
      <c r="G623" t="s">
        <v>574</v>
      </c>
      <c r="H623" s="16">
        <v>44881</v>
      </c>
      <c r="I623" t="s">
        <v>968</v>
      </c>
    </row>
    <row r="625" spans="1:9" x14ac:dyDescent="0.25">
      <c r="A625" t="s">
        <v>332</v>
      </c>
      <c r="B625" t="s">
        <v>333</v>
      </c>
      <c r="C625" t="s">
        <v>579</v>
      </c>
      <c r="D625" t="s">
        <v>13</v>
      </c>
      <c r="E625" t="s">
        <v>554</v>
      </c>
      <c r="F625" t="s">
        <v>266</v>
      </c>
      <c r="G625" t="s">
        <v>580</v>
      </c>
      <c r="H625" s="16">
        <v>44858</v>
      </c>
      <c r="I625" t="s">
        <v>969</v>
      </c>
    </row>
    <row r="627" spans="1:9" x14ac:dyDescent="0.25">
      <c r="A627" t="s">
        <v>108</v>
      </c>
      <c r="B627" t="s">
        <v>109</v>
      </c>
      <c r="C627" t="s">
        <v>588</v>
      </c>
      <c r="D627" t="s">
        <v>13</v>
      </c>
      <c r="E627" t="s">
        <v>554</v>
      </c>
      <c r="F627" t="s">
        <v>110</v>
      </c>
      <c r="G627" t="s">
        <v>589</v>
      </c>
      <c r="H627" s="16">
        <v>44886</v>
      </c>
      <c r="I627" t="s">
        <v>970</v>
      </c>
    </row>
    <row r="629" spans="1:9" x14ac:dyDescent="0.25">
      <c r="A629" t="s">
        <v>283</v>
      </c>
      <c r="B629" t="s">
        <v>284</v>
      </c>
      <c r="C629" t="s">
        <v>285</v>
      </c>
      <c r="D629" t="s">
        <v>13</v>
      </c>
      <c r="E629" t="s">
        <v>554</v>
      </c>
      <c r="F629" t="s">
        <v>29</v>
      </c>
      <c r="G629" t="s">
        <v>601</v>
      </c>
      <c r="H629" s="16">
        <v>44869</v>
      </c>
      <c r="I629" t="s">
        <v>971</v>
      </c>
    </row>
    <row r="631" spans="1:9" x14ac:dyDescent="0.25">
      <c r="A631" t="s">
        <v>10</v>
      </c>
      <c r="B631" t="s">
        <v>162</v>
      </c>
      <c r="C631" t="s">
        <v>603</v>
      </c>
      <c r="D631" t="s">
        <v>13</v>
      </c>
      <c r="E631" t="s">
        <v>554</v>
      </c>
      <c r="F631" t="s">
        <v>106</v>
      </c>
      <c r="G631" t="s">
        <v>574</v>
      </c>
      <c r="H631" s="16">
        <v>44881</v>
      </c>
      <c r="I631" t="s">
        <v>972</v>
      </c>
    </row>
    <row r="633" spans="1:9" x14ac:dyDescent="0.25">
      <c r="A633" t="s">
        <v>10</v>
      </c>
      <c r="B633" t="s">
        <v>380</v>
      </c>
      <c r="C633" t="s">
        <v>605</v>
      </c>
      <c r="D633" t="s">
        <v>13</v>
      </c>
      <c r="E633" t="s">
        <v>554</v>
      </c>
      <c r="F633" t="s">
        <v>83</v>
      </c>
      <c r="G633" t="s">
        <v>606</v>
      </c>
      <c r="H633" s="16">
        <v>44851</v>
      </c>
      <c r="I633" t="s">
        <v>973</v>
      </c>
    </row>
    <row r="635" spans="1:9" x14ac:dyDescent="0.25">
      <c r="A635" t="s">
        <v>10</v>
      </c>
      <c r="B635" t="s">
        <v>72</v>
      </c>
      <c r="C635" t="s">
        <v>695</v>
      </c>
      <c r="D635" t="s">
        <v>13</v>
      </c>
      <c r="E635" t="s">
        <v>554</v>
      </c>
      <c r="F635" t="s">
        <v>73</v>
      </c>
      <c r="G635" t="s">
        <v>696</v>
      </c>
      <c r="H635" s="16">
        <v>44887</v>
      </c>
      <c r="I635" t="s">
        <v>974</v>
      </c>
    </row>
    <row r="637" spans="1:9" x14ac:dyDescent="0.25">
      <c r="A637" t="s">
        <v>299</v>
      </c>
      <c r="B637" t="s">
        <v>300</v>
      </c>
      <c r="C637" t="s">
        <v>611</v>
      </c>
      <c r="D637" t="s">
        <v>13</v>
      </c>
      <c r="E637" t="s">
        <v>554</v>
      </c>
      <c r="F637" t="s">
        <v>83</v>
      </c>
      <c r="G637" t="s">
        <v>612</v>
      </c>
      <c r="H637" s="16">
        <v>44866</v>
      </c>
      <c r="I637" t="s">
        <v>975</v>
      </c>
    </row>
    <row r="639" spans="1:9" x14ac:dyDescent="0.25">
      <c r="A639" t="s">
        <v>204</v>
      </c>
      <c r="B639" t="s">
        <v>205</v>
      </c>
      <c r="C639" t="s">
        <v>614</v>
      </c>
      <c r="D639" t="s">
        <v>13</v>
      </c>
      <c r="E639" t="s">
        <v>554</v>
      </c>
      <c r="F639" t="s">
        <v>207</v>
      </c>
      <c r="G639" t="s">
        <v>615</v>
      </c>
      <c r="H639" s="16">
        <v>44877</v>
      </c>
      <c r="I639" t="s">
        <v>976</v>
      </c>
    </row>
    <row r="641" spans="1:9" x14ac:dyDescent="0.25">
      <c r="A641" t="s">
        <v>158</v>
      </c>
      <c r="B641" t="s">
        <v>159</v>
      </c>
      <c r="C641" t="s">
        <v>160</v>
      </c>
      <c r="D641" t="s">
        <v>13</v>
      </c>
      <c r="E641" t="s">
        <v>554</v>
      </c>
      <c r="F641" t="s">
        <v>29</v>
      </c>
      <c r="G641" t="s">
        <v>586</v>
      </c>
      <c r="H641" s="16">
        <v>44881</v>
      </c>
      <c r="I641" t="s">
        <v>977</v>
      </c>
    </row>
    <row r="643" spans="1:9" x14ac:dyDescent="0.25">
      <c r="A643" t="s">
        <v>10</v>
      </c>
      <c r="B643" t="s">
        <v>254</v>
      </c>
      <c r="C643" t="s">
        <v>617</v>
      </c>
      <c r="D643" t="s">
        <v>13</v>
      </c>
      <c r="E643" t="s">
        <v>554</v>
      </c>
      <c r="F643" t="s">
        <v>106</v>
      </c>
      <c r="G643" t="s">
        <v>586</v>
      </c>
      <c r="H643" s="16">
        <v>44873</v>
      </c>
      <c r="I643" t="s">
        <v>978</v>
      </c>
    </row>
    <row r="645" spans="1:9" x14ac:dyDescent="0.25">
      <c r="A645" t="s">
        <v>64</v>
      </c>
      <c r="B645" t="s">
        <v>65</v>
      </c>
      <c r="C645" t="s">
        <v>702</v>
      </c>
      <c r="D645" t="s">
        <v>13</v>
      </c>
      <c r="E645" t="s">
        <v>554</v>
      </c>
      <c r="F645" t="s">
        <v>66</v>
      </c>
      <c r="G645" t="s">
        <v>703</v>
      </c>
      <c r="H645" s="16">
        <v>44887</v>
      </c>
      <c r="I645" t="s">
        <v>979</v>
      </c>
    </row>
    <row r="647" spans="1:9" x14ac:dyDescent="0.25">
      <c r="A647" t="s">
        <v>10</v>
      </c>
      <c r="B647" t="s">
        <v>128</v>
      </c>
      <c r="C647" t="s">
        <v>553</v>
      </c>
      <c r="D647" t="s">
        <v>13</v>
      </c>
      <c r="E647" t="s">
        <v>554</v>
      </c>
      <c r="F647" t="s">
        <v>62</v>
      </c>
      <c r="G647" t="s">
        <v>555</v>
      </c>
      <c r="H647" s="16">
        <v>44883</v>
      </c>
      <c r="I647" t="s">
        <v>980</v>
      </c>
    </row>
    <row r="649" spans="1:9" x14ac:dyDescent="0.25">
      <c r="A649" t="s">
        <v>10</v>
      </c>
      <c r="B649" t="s">
        <v>293</v>
      </c>
      <c r="C649" t="s">
        <v>557</v>
      </c>
      <c r="D649" t="s">
        <v>13</v>
      </c>
      <c r="E649" t="s">
        <v>554</v>
      </c>
      <c r="F649" t="s">
        <v>73</v>
      </c>
      <c r="G649" t="s">
        <v>558</v>
      </c>
      <c r="H649" s="16">
        <v>44866</v>
      </c>
      <c r="I649" t="s">
        <v>981</v>
      </c>
    </row>
    <row r="651" spans="1:9" x14ac:dyDescent="0.25">
      <c r="A651" t="s">
        <v>104</v>
      </c>
      <c r="B651" t="s">
        <v>105</v>
      </c>
      <c r="C651" t="s">
        <v>560</v>
      </c>
      <c r="D651" t="s">
        <v>13</v>
      </c>
      <c r="E651" t="s">
        <v>554</v>
      </c>
      <c r="F651" t="s">
        <v>106</v>
      </c>
      <c r="G651" t="s">
        <v>561</v>
      </c>
      <c r="H651" s="16">
        <v>44886</v>
      </c>
      <c r="I651" t="s">
        <v>982</v>
      </c>
    </row>
    <row r="653" spans="1:9" x14ac:dyDescent="0.25">
      <c r="A653" t="s">
        <v>10</v>
      </c>
      <c r="B653" t="s">
        <v>293</v>
      </c>
      <c r="C653" t="s">
        <v>563</v>
      </c>
      <c r="D653" t="s">
        <v>13</v>
      </c>
      <c r="E653" t="s">
        <v>554</v>
      </c>
      <c r="F653" t="s">
        <v>294</v>
      </c>
      <c r="G653" t="s">
        <v>564</v>
      </c>
      <c r="H653" s="16">
        <v>44866</v>
      </c>
      <c r="I653" t="s">
        <v>983</v>
      </c>
    </row>
    <row r="655" spans="1:9" x14ac:dyDescent="0.25">
      <c r="A655" t="s">
        <v>10</v>
      </c>
      <c r="B655" t="s">
        <v>318</v>
      </c>
      <c r="C655" t="s">
        <v>566</v>
      </c>
      <c r="D655" t="s">
        <v>13</v>
      </c>
      <c r="E655" t="s">
        <v>554</v>
      </c>
      <c r="F655" t="s">
        <v>273</v>
      </c>
      <c r="G655" t="s">
        <v>567</v>
      </c>
      <c r="H655" s="16">
        <v>44861</v>
      </c>
      <c r="I655" t="s">
        <v>984</v>
      </c>
    </row>
    <row r="657" spans="1:9" x14ac:dyDescent="0.25">
      <c r="A657" t="s">
        <v>10</v>
      </c>
      <c r="B657" t="s">
        <v>220</v>
      </c>
      <c r="C657" t="s">
        <v>569</v>
      </c>
      <c r="D657" t="s">
        <v>13</v>
      </c>
      <c r="E657" t="s">
        <v>554</v>
      </c>
      <c r="F657" t="s">
        <v>221</v>
      </c>
      <c r="G657" t="s">
        <v>570</v>
      </c>
      <c r="H657" s="16">
        <v>44875</v>
      </c>
      <c r="I657" t="s">
        <v>985</v>
      </c>
    </row>
    <row r="659" spans="1:9" x14ac:dyDescent="0.25">
      <c r="A659" t="s">
        <v>10</v>
      </c>
      <c r="B659" t="s">
        <v>572</v>
      </c>
      <c r="C659" t="s">
        <v>573</v>
      </c>
      <c r="D659" t="s">
        <v>13</v>
      </c>
      <c r="E659" t="s">
        <v>554</v>
      </c>
      <c r="F659" t="s">
        <v>83</v>
      </c>
      <c r="G659" t="s">
        <v>574</v>
      </c>
      <c r="H659" s="16">
        <v>44887</v>
      </c>
      <c r="I659" t="s">
        <v>986</v>
      </c>
    </row>
    <row r="661" spans="1:9" x14ac:dyDescent="0.25">
      <c r="A661" t="s">
        <v>10</v>
      </c>
      <c r="B661" t="s">
        <v>32</v>
      </c>
      <c r="C661" t="s">
        <v>576</v>
      </c>
      <c r="D661" t="s">
        <v>13</v>
      </c>
      <c r="E661" t="s">
        <v>554</v>
      </c>
      <c r="F661" t="s">
        <v>33</v>
      </c>
      <c r="G661" t="s">
        <v>577</v>
      </c>
      <c r="H661" s="16">
        <v>44888</v>
      </c>
      <c r="I661" t="s">
        <v>987</v>
      </c>
    </row>
    <row r="663" spans="1:9" x14ac:dyDescent="0.25">
      <c r="A663" t="s">
        <v>332</v>
      </c>
      <c r="B663" t="s">
        <v>333</v>
      </c>
      <c r="C663" t="s">
        <v>579</v>
      </c>
      <c r="D663" t="s">
        <v>13</v>
      </c>
      <c r="E663" t="s">
        <v>554</v>
      </c>
      <c r="F663" t="s">
        <v>266</v>
      </c>
      <c r="G663" t="s">
        <v>580</v>
      </c>
      <c r="H663" s="16">
        <v>44858</v>
      </c>
      <c r="I663" t="s">
        <v>988</v>
      </c>
    </row>
    <row r="665" spans="1:9" x14ac:dyDescent="0.25">
      <c r="A665" t="s">
        <v>10</v>
      </c>
      <c r="B665" t="s">
        <v>85</v>
      </c>
      <c r="C665" t="s">
        <v>585</v>
      </c>
      <c r="D665" t="s">
        <v>13</v>
      </c>
      <c r="E665" t="s">
        <v>554</v>
      </c>
      <c r="F665" t="s">
        <v>29</v>
      </c>
      <c r="G665" t="s">
        <v>586</v>
      </c>
      <c r="H665" s="16">
        <v>44887</v>
      </c>
      <c r="I665" t="s">
        <v>989</v>
      </c>
    </row>
    <row r="667" spans="1:9" x14ac:dyDescent="0.25">
      <c r="A667" t="s">
        <v>10</v>
      </c>
      <c r="B667" t="s">
        <v>403</v>
      </c>
      <c r="C667" t="s">
        <v>582</v>
      </c>
      <c r="D667" t="s">
        <v>13</v>
      </c>
      <c r="E667" t="s">
        <v>554</v>
      </c>
      <c r="F667" t="s">
        <v>62</v>
      </c>
      <c r="G667" t="s">
        <v>583</v>
      </c>
      <c r="H667" s="16">
        <v>44822</v>
      </c>
      <c r="I667" t="s">
        <v>990</v>
      </c>
    </row>
    <row r="669" spans="1:9" x14ac:dyDescent="0.25">
      <c r="A669" t="s">
        <v>108</v>
      </c>
      <c r="B669" t="s">
        <v>109</v>
      </c>
      <c r="C669" t="s">
        <v>588</v>
      </c>
      <c r="D669" t="s">
        <v>13</v>
      </c>
      <c r="E669" t="s">
        <v>554</v>
      </c>
      <c r="F669" t="s">
        <v>110</v>
      </c>
      <c r="G669" t="s">
        <v>589</v>
      </c>
      <c r="H669" s="16">
        <v>44886</v>
      </c>
      <c r="I669" t="s">
        <v>991</v>
      </c>
    </row>
    <row r="671" spans="1:9" x14ac:dyDescent="0.25">
      <c r="A671" t="s">
        <v>10</v>
      </c>
      <c r="B671" t="s">
        <v>349</v>
      </c>
      <c r="C671" t="s">
        <v>350</v>
      </c>
      <c r="D671" t="s">
        <v>13</v>
      </c>
      <c r="E671" t="s">
        <v>554</v>
      </c>
      <c r="F671" t="s">
        <v>106</v>
      </c>
      <c r="G671" t="s">
        <v>577</v>
      </c>
      <c r="H671" s="16">
        <v>44856</v>
      </c>
      <c r="I671" t="s">
        <v>992</v>
      </c>
    </row>
    <row r="673" spans="1:9" x14ac:dyDescent="0.25">
      <c r="A673" t="s">
        <v>10</v>
      </c>
      <c r="B673" t="s">
        <v>11</v>
      </c>
      <c r="C673" t="s">
        <v>592</v>
      </c>
      <c r="D673" t="s">
        <v>13</v>
      </c>
      <c r="E673" t="s">
        <v>554</v>
      </c>
      <c r="F673" t="s">
        <v>14</v>
      </c>
      <c r="G673" t="s">
        <v>593</v>
      </c>
      <c r="H673" s="16">
        <v>44888</v>
      </c>
      <c r="I673" t="s">
        <v>993</v>
      </c>
    </row>
    <row r="675" spans="1:9" x14ac:dyDescent="0.25">
      <c r="A675" t="s">
        <v>10</v>
      </c>
      <c r="B675" t="s">
        <v>162</v>
      </c>
      <c r="C675" t="s">
        <v>595</v>
      </c>
      <c r="D675" t="s">
        <v>13</v>
      </c>
      <c r="E675" t="s">
        <v>554</v>
      </c>
      <c r="F675" t="s">
        <v>106</v>
      </c>
      <c r="G675" t="s">
        <v>574</v>
      </c>
      <c r="H675" s="16">
        <v>44881</v>
      </c>
      <c r="I675" t="s">
        <v>994</v>
      </c>
    </row>
    <row r="677" spans="1:9" x14ac:dyDescent="0.25">
      <c r="A677" t="s">
        <v>10</v>
      </c>
      <c r="B677" t="s">
        <v>369</v>
      </c>
      <c r="C677" t="s">
        <v>370</v>
      </c>
      <c r="D677" t="s">
        <v>13</v>
      </c>
      <c r="E677" t="s">
        <v>554</v>
      </c>
      <c r="F677" t="s">
        <v>371</v>
      </c>
      <c r="G677" t="s">
        <v>597</v>
      </c>
      <c r="H677" s="16">
        <v>44853</v>
      </c>
      <c r="I677" t="s">
        <v>995</v>
      </c>
    </row>
    <row r="679" spans="1:9" x14ac:dyDescent="0.25">
      <c r="A679" t="s">
        <v>10</v>
      </c>
      <c r="B679" t="s">
        <v>162</v>
      </c>
      <c r="C679" t="s">
        <v>599</v>
      </c>
      <c r="D679" t="s">
        <v>13</v>
      </c>
      <c r="E679" t="s">
        <v>554</v>
      </c>
      <c r="F679" t="s">
        <v>106</v>
      </c>
      <c r="G679" t="s">
        <v>574</v>
      </c>
      <c r="H679" s="16">
        <v>44881</v>
      </c>
      <c r="I679" t="s">
        <v>996</v>
      </c>
    </row>
    <row r="681" spans="1:9" x14ac:dyDescent="0.25">
      <c r="A681" t="s">
        <v>283</v>
      </c>
      <c r="B681" t="s">
        <v>284</v>
      </c>
      <c r="C681" t="s">
        <v>285</v>
      </c>
      <c r="D681" t="s">
        <v>13</v>
      </c>
      <c r="E681" t="s">
        <v>554</v>
      </c>
      <c r="F681" t="s">
        <v>29</v>
      </c>
      <c r="G681" t="s">
        <v>601</v>
      </c>
      <c r="H681" s="16">
        <v>44869</v>
      </c>
      <c r="I681" t="s">
        <v>997</v>
      </c>
    </row>
    <row r="683" spans="1:9" x14ac:dyDescent="0.25">
      <c r="A683" t="s">
        <v>10</v>
      </c>
      <c r="B683" t="s">
        <v>162</v>
      </c>
      <c r="C683" t="s">
        <v>603</v>
      </c>
      <c r="D683" t="s">
        <v>13</v>
      </c>
      <c r="E683" t="s">
        <v>554</v>
      </c>
      <c r="F683" t="s">
        <v>106</v>
      </c>
      <c r="G683" t="s">
        <v>574</v>
      </c>
      <c r="H683" s="16">
        <v>44881</v>
      </c>
      <c r="I683" t="s">
        <v>998</v>
      </c>
    </row>
    <row r="685" spans="1:9" x14ac:dyDescent="0.25">
      <c r="A685" t="s">
        <v>10</v>
      </c>
      <c r="B685" t="s">
        <v>380</v>
      </c>
      <c r="C685" t="s">
        <v>605</v>
      </c>
      <c r="D685" t="s">
        <v>13</v>
      </c>
      <c r="E685" t="s">
        <v>554</v>
      </c>
      <c r="F685" t="s">
        <v>83</v>
      </c>
      <c r="G685" t="s">
        <v>606</v>
      </c>
      <c r="H685" s="16">
        <v>44851</v>
      </c>
      <c r="I685" t="s">
        <v>999</v>
      </c>
    </row>
    <row r="687" spans="1:9" x14ac:dyDescent="0.25">
      <c r="A687" t="s">
        <v>10</v>
      </c>
      <c r="B687" t="s">
        <v>72</v>
      </c>
      <c r="C687" t="s">
        <v>695</v>
      </c>
      <c r="D687" t="s">
        <v>13</v>
      </c>
      <c r="E687" t="s">
        <v>554</v>
      </c>
      <c r="F687" t="s">
        <v>73</v>
      </c>
      <c r="G687" t="s">
        <v>696</v>
      </c>
      <c r="H687" s="16">
        <v>44887</v>
      </c>
      <c r="I687" t="s">
        <v>1000</v>
      </c>
    </row>
    <row r="689" spans="1:9" x14ac:dyDescent="0.25">
      <c r="A689" t="s">
        <v>299</v>
      </c>
      <c r="B689" t="s">
        <v>300</v>
      </c>
      <c r="C689" t="s">
        <v>611</v>
      </c>
      <c r="D689" t="s">
        <v>13</v>
      </c>
      <c r="E689" t="s">
        <v>554</v>
      </c>
      <c r="F689" t="s">
        <v>83</v>
      </c>
      <c r="G689" t="s">
        <v>612</v>
      </c>
      <c r="H689" s="16">
        <v>44866</v>
      </c>
      <c r="I689" t="s">
        <v>1001</v>
      </c>
    </row>
    <row r="691" spans="1:9" x14ac:dyDescent="0.25">
      <c r="A691" t="s">
        <v>204</v>
      </c>
      <c r="B691" t="s">
        <v>205</v>
      </c>
      <c r="C691" t="s">
        <v>614</v>
      </c>
      <c r="D691" t="s">
        <v>13</v>
      </c>
      <c r="E691" t="s">
        <v>554</v>
      </c>
      <c r="F691" t="s">
        <v>207</v>
      </c>
      <c r="G691" t="s">
        <v>615</v>
      </c>
      <c r="H691" s="16">
        <v>44877</v>
      </c>
      <c r="I691" t="s">
        <v>1002</v>
      </c>
    </row>
    <row r="693" spans="1:9" x14ac:dyDescent="0.25">
      <c r="A693" t="s">
        <v>10</v>
      </c>
      <c r="B693" t="s">
        <v>254</v>
      </c>
      <c r="C693" t="s">
        <v>617</v>
      </c>
      <c r="D693" t="s">
        <v>13</v>
      </c>
      <c r="E693" t="s">
        <v>554</v>
      </c>
      <c r="F693" t="s">
        <v>106</v>
      </c>
      <c r="G693" t="s">
        <v>586</v>
      </c>
      <c r="H693" s="16">
        <v>44873</v>
      </c>
      <c r="I693" t="s">
        <v>1003</v>
      </c>
    </row>
    <row r="695" spans="1:9" x14ac:dyDescent="0.25">
      <c r="A695" t="s">
        <v>10</v>
      </c>
      <c r="B695" t="s">
        <v>198</v>
      </c>
      <c r="C695" t="s">
        <v>199</v>
      </c>
      <c r="D695" t="s">
        <v>13</v>
      </c>
      <c r="E695" t="s">
        <v>554</v>
      </c>
      <c r="F695" t="s">
        <v>83</v>
      </c>
      <c r="G695" t="s">
        <v>619</v>
      </c>
      <c r="H695" s="16">
        <v>44879</v>
      </c>
      <c r="I695" t="s">
        <v>1004</v>
      </c>
    </row>
    <row r="697" spans="1:9" x14ac:dyDescent="0.25">
      <c r="A697" t="s">
        <v>10</v>
      </c>
      <c r="B697" t="s">
        <v>128</v>
      </c>
      <c r="C697" t="s">
        <v>553</v>
      </c>
      <c r="D697" t="s">
        <v>13</v>
      </c>
      <c r="E697" t="s">
        <v>554</v>
      </c>
      <c r="F697" t="s">
        <v>62</v>
      </c>
      <c r="G697" t="s">
        <v>555</v>
      </c>
      <c r="H697" s="16">
        <v>44883</v>
      </c>
      <c r="I697" t="s">
        <v>1005</v>
      </c>
    </row>
    <row r="699" spans="1:9" x14ac:dyDescent="0.25">
      <c r="A699" t="s">
        <v>10</v>
      </c>
      <c r="B699" t="s">
        <v>293</v>
      </c>
      <c r="C699" t="s">
        <v>557</v>
      </c>
      <c r="D699" t="s">
        <v>13</v>
      </c>
      <c r="E699" t="s">
        <v>554</v>
      </c>
      <c r="F699" t="s">
        <v>73</v>
      </c>
      <c r="G699" t="s">
        <v>558</v>
      </c>
      <c r="H699" s="16">
        <v>44866</v>
      </c>
      <c r="I699" t="s">
        <v>1006</v>
      </c>
    </row>
    <row r="701" spans="1:9" x14ac:dyDescent="0.25">
      <c r="A701" t="s">
        <v>104</v>
      </c>
      <c r="B701" t="s">
        <v>105</v>
      </c>
      <c r="C701" t="s">
        <v>560</v>
      </c>
      <c r="D701" t="s">
        <v>13</v>
      </c>
      <c r="E701" t="s">
        <v>554</v>
      </c>
      <c r="F701" t="s">
        <v>106</v>
      </c>
      <c r="G701" t="s">
        <v>561</v>
      </c>
      <c r="H701" s="16">
        <v>44886</v>
      </c>
      <c r="I701" t="s">
        <v>1007</v>
      </c>
    </row>
    <row r="703" spans="1:9" x14ac:dyDescent="0.25">
      <c r="A703" t="s">
        <v>10</v>
      </c>
      <c r="B703" t="s">
        <v>293</v>
      </c>
      <c r="C703" t="s">
        <v>563</v>
      </c>
      <c r="D703" t="s">
        <v>13</v>
      </c>
      <c r="E703" t="s">
        <v>554</v>
      </c>
      <c r="F703" t="s">
        <v>294</v>
      </c>
      <c r="G703" t="s">
        <v>564</v>
      </c>
      <c r="H703" s="16">
        <v>44866</v>
      </c>
      <c r="I703" t="s">
        <v>1008</v>
      </c>
    </row>
    <row r="705" spans="1:9" x14ac:dyDescent="0.25">
      <c r="A705" t="s">
        <v>10</v>
      </c>
      <c r="B705" t="s">
        <v>318</v>
      </c>
      <c r="C705" t="s">
        <v>566</v>
      </c>
      <c r="D705" t="s">
        <v>13</v>
      </c>
      <c r="E705" t="s">
        <v>554</v>
      </c>
      <c r="F705" t="s">
        <v>273</v>
      </c>
      <c r="G705" t="s">
        <v>567</v>
      </c>
      <c r="H705" s="16">
        <v>44861</v>
      </c>
      <c r="I705" t="s">
        <v>1009</v>
      </c>
    </row>
    <row r="707" spans="1:9" x14ac:dyDescent="0.25">
      <c r="A707" t="s">
        <v>10</v>
      </c>
      <c r="B707" t="s">
        <v>220</v>
      </c>
      <c r="C707" t="s">
        <v>569</v>
      </c>
      <c r="D707" t="s">
        <v>13</v>
      </c>
      <c r="E707" t="s">
        <v>554</v>
      </c>
      <c r="F707" t="s">
        <v>221</v>
      </c>
      <c r="G707" t="s">
        <v>570</v>
      </c>
      <c r="H707" s="16">
        <v>44875</v>
      </c>
      <c r="I707" t="s">
        <v>1010</v>
      </c>
    </row>
    <row r="709" spans="1:9" x14ac:dyDescent="0.25">
      <c r="A709" t="s">
        <v>10</v>
      </c>
      <c r="B709" t="s">
        <v>572</v>
      </c>
      <c r="C709" t="s">
        <v>573</v>
      </c>
      <c r="D709" t="s">
        <v>13</v>
      </c>
      <c r="E709" t="s">
        <v>554</v>
      </c>
      <c r="F709" t="s">
        <v>83</v>
      </c>
      <c r="G709" t="s">
        <v>574</v>
      </c>
      <c r="H709" s="16">
        <v>44887</v>
      </c>
      <c r="I709" t="s">
        <v>1011</v>
      </c>
    </row>
    <row r="711" spans="1:9" x14ac:dyDescent="0.25">
      <c r="A711" t="s">
        <v>10</v>
      </c>
      <c r="B711" t="s">
        <v>32</v>
      </c>
      <c r="C711" t="s">
        <v>576</v>
      </c>
      <c r="D711" t="s">
        <v>13</v>
      </c>
      <c r="E711" t="s">
        <v>554</v>
      </c>
      <c r="F711" t="s">
        <v>33</v>
      </c>
      <c r="G711" t="s">
        <v>577</v>
      </c>
      <c r="H711" s="16">
        <v>44888</v>
      </c>
      <c r="I711" t="s">
        <v>1012</v>
      </c>
    </row>
    <row r="713" spans="1:9" x14ac:dyDescent="0.25">
      <c r="A713" t="s">
        <v>332</v>
      </c>
      <c r="B713" t="s">
        <v>333</v>
      </c>
      <c r="C713" t="s">
        <v>579</v>
      </c>
      <c r="D713" t="s">
        <v>13</v>
      </c>
      <c r="E713" t="s">
        <v>554</v>
      </c>
      <c r="F713" t="s">
        <v>266</v>
      </c>
      <c r="G713" t="s">
        <v>580</v>
      </c>
      <c r="H713" s="16">
        <v>44858</v>
      </c>
      <c r="I713" t="s">
        <v>1013</v>
      </c>
    </row>
    <row r="715" spans="1:9" x14ac:dyDescent="0.25">
      <c r="A715" t="s">
        <v>10</v>
      </c>
      <c r="B715" t="s">
        <v>85</v>
      </c>
      <c r="C715" t="s">
        <v>585</v>
      </c>
      <c r="D715" t="s">
        <v>13</v>
      </c>
      <c r="E715" t="s">
        <v>554</v>
      </c>
      <c r="F715" t="s">
        <v>29</v>
      </c>
      <c r="G715" t="s">
        <v>586</v>
      </c>
      <c r="H715" s="16">
        <v>44887</v>
      </c>
      <c r="I715" t="s">
        <v>1014</v>
      </c>
    </row>
    <row r="717" spans="1:9" x14ac:dyDescent="0.25">
      <c r="A717" t="s">
        <v>10</v>
      </c>
      <c r="B717" t="s">
        <v>403</v>
      </c>
      <c r="C717" t="s">
        <v>582</v>
      </c>
      <c r="D717" t="s">
        <v>13</v>
      </c>
      <c r="E717" t="s">
        <v>554</v>
      </c>
      <c r="F717" t="s">
        <v>62</v>
      </c>
      <c r="G717" t="s">
        <v>583</v>
      </c>
      <c r="H717" s="16">
        <v>44822</v>
      </c>
      <c r="I717" t="s">
        <v>1015</v>
      </c>
    </row>
    <row r="719" spans="1:9" x14ac:dyDescent="0.25">
      <c r="A719" t="s">
        <v>108</v>
      </c>
      <c r="B719" t="s">
        <v>109</v>
      </c>
      <c r="C719" t="s">
        <v>588</v>
      </c>
      <c r="D719" t="s">
        <v>13</v>
      </c>
      <c r="E719" t="s">
        <v>554</v>
      </c>
      <c r="F719" t="s">
        <v>110</v>
      </c>
      <c r="G719" t="s">
        <v>589</v>
      </c>
      <c r="H719" s="16">
        <v>44886</v>
      </c>
      <c r="I719" t="s">
        <v>1016</v>
      </c>
    </row>
    <row r="721" spans="1:9" x14ac:dyDescent="0.25">
      <c r="A721" t="s">
        <v>10</v>
      </c>
      <c r="B721" t="s">
        <v>349</v>
      </c>
      <c r="C721" t="s">
        <v>350</v>
      </c>
      <c r="D721" t="s">
        <v>13</v>
      </c>
      <c r="E721" t="s">
        <v>554</v>
      </c>
      <c r="F721" t="s">
        <v>106</v>
      </c>
      <c r="G721" t="s">
        <v>577</v>
      </c>
      <c r="H721" s="16">
        <v>44856</v>
      </c>
      <c r="I721" t="s">
        <v>1017</v>
      </c>
    </row>
    <row r="723" spans="1:9" x14ac:dyDescent="0.25">
      <c r="A723" t="s">
        <v>10</v>
      </c>
      <c r="B723" t="s">
        <v>11</v>
      </c>
      <c r="C723" t="s">
        <v>592</v>
      </c>
      <c r="D723" t="s">
        <v>13</v>
      </c>
      <c r="E723" t="s">
        <v>554</v>
      </c>
      <c r="F723" t="s">
        <v>14</v>
      </c>
      <c r="G723" t="s">
        <v>593</v>
      </c>
      <c r="H723" s="16">
        <v>44888</v>
      </c>
      <c r="I723" t="s">
        <v>1018</v>
      </c>
    </row>
    <row r="725" spans="1:9" x14ac:dyDescent="0.25">
      <c r="A725" t="s">
        <v>10</v>
      </c>
      <c r="B725" t="s">
        <v>162</v>
      </c>
      <c r="C725" t="s">
        <v>595</v>
      </c>
      <c r="D725" t="s">
        <v>13</v>
      </c>
      <c r="E725" t="s">
        <v>554</v>
      </c>
      <c r="F725" t="s">
        <v>106</v>
      </c>
      <c r="G725" t="s">
        <v>574</v>
      </c>
      <c r="H725" s="16">
        <v>44881</v>
      </c>
      <c r="I725" t="s">
        <v>1019</v>
      </c>
    </row>
    <row r="727" spans="1:9" x14ac:dyDescent="0.25">
      <c r="A727" t="s">
        <v>10</v>
      </c>
      <c r="B727" t="s">
        <v>369</v>
      </c>
      <c r="C727" t="s">
        <v>370</v>
      </c>
      <c r="D727" t="s">
        <v>13</v>
      </c>
      <c r="E727" t="s">
        <v>554</v>
      </c>
      <c r="F727" t="s">
        <v>371</v>
      </c>
      <c r="G727" t="s">
        <v>597</v>
      </c>
      <c r="H727" s="16">
        <v>44853</v>
      </c>
      <c r="I727" t="s">
        <v>1020</v>
      </c>
    </row>
    <row r="729" spans="1:9" x14ac:dyDescent="0.25">
      <c r="A729" t="s">
        <v>10</v>
      </c>
      <c r="B729" t="s">
        <v>162</v>
      </c>
      <c r="C729" t="s">
        <v>599</v>
      </c>
      <c r="D729" t="s">
        <v>13</v>
      </c>
      <c r="E729" t="s">
        <v>554</v>
      </c>
      <c r="F729" t="s">
        <v>106</v>
      </c>
      <c r="G729" t="s">
        <v>574</v>
      </c>
      <c r="H729" s="16">
        <v>44881</v>
      </c>
      <c r="I729" t="s">
        <v>1021</v>
      </c>
    </row>
    <row r="731" spans="1:9" x14ac:dyDescent="0.25">
      <c r="A731" t="s">
        <v>283</v>
      </c>
      <c r="B731" t="s">
        <v>284</v>
      </c>
      <c r="C731" t="s">
        <v>285</v>
      </c>
      <c r="D731" t="s">
        <v>13</v>
      </c>
      <c r="E731" t="s">
        <v>554</v>
      </c>
      <c r="F731" t="s">
        <v>29</v>
      </c>
      <c r="G731" t="s">
        <v>601</v>
      </c>
      <c r="H731" s="16">
        <v>44869</v>
      </c>
      <c r="I731" t="s">
        <v>1022</v>
      </c>
    </row>
    <row r="733" spans="1:9" x14ac:dyDescent="0.25">
      <c r="A733" t="s">
        <v>10</v>
      </c>
      <c r="B733" t="s">
        <v>162</v>
      </c>
      <c r="C733" t="s">
        <v>603</v>
      </c>
      <c r="D733" t="s">
        <v>13</v>
      </c>
      <c r="E733" t="s">
        <v>554</v>
      </c>
      <c r="F733" t="s">
        <v>106</v>
      </c>
      <c r="G733" t="s">
        <v>574</v>
      </c>
      <c r="H733" s="16">
        <v>44881</v>
      </c>
      <c r="I733" t="s">
        <v>1023</v>
      </c>
    </row>
    <row r="735" spans="1:9" x14ac:dyDescent="0.25">
      <c r="A735" t="s">
        <v>10</v>
      </c>
      <c r="B735" t="s">
        <v>380</v>
      </c>
      <c r="C735" t="s">
        <v>605</v>
      </c>
      <c r="D735" t="s">
        <v>13</v>
      </c>
      <c r="E735" t="s">
        <v>554</v>
      </c>
      <c r="F735" t="s">
        <v>83</v>
      </c>
      <c r="G735" t="s">
        <v>606</v>
      </c>
      <c r="H735" s="16">
        <v>44851</v>
      </c>
      <c r="I735" t="s">
        <v>1024</v>
      </c>
    </row>
    <row r="737" spans="1:9" x14ac:dyDescent="0.25">
      <c r="A737" t="s">
        <v>10</v>
      </c>
      <c r="B737" t="s">
        <v>72</v>
      </c>
      <c r="C737" t="s">
        <v>695</v>
      </c>
      <c r="D737" t="s">
        <v>13</v>
      </c>
      <c r="E737" t="s">
        <v>554</v>
      </c>
      <c r="F737" t="s">
        <v>73</v>
      </c>
      <c r="G737" t="s">
        <v>696</v>
      </c>
      <c r="H737" s="16">
        <v>44887</v>
      </c>
      <c r="I737" t="s">
        <v>1025</v>
      </c>
    </row>
    <row r="739" spans="1:9" x14ac:dyDescent="0.25">
      <c r="A739" t="s">
        <v>299</v>
      </c>
      <c r="B739" t="s">
        <v>300</v>
      </c>
      <c r="C739" t="s">
        <v>611</v>
      </c>
      <c r="D739" t="s">
        <v>13</v>
      </c>
      <c r="E739" t="s">
        <v>554</v>
      </c>
      <c r="F739" t="s">
        <v>83</v>
      </c>
      <c r="G739" t="s">
        <v>612</v>
      </c>
      <c r="H739" s="16">
        <v>44866</v>
      </c>
      <c r="I739" t="s">
        <v>1026</v>
      </c>
    </row>
    <row r="741" spans="1:9" x14ac:dyDescent="0.25">
      <c r="A741" t="s">
        <v>204</v>
      </c>
      <c r="B741" t="s">
        <v>205</v>
      </c>
      <c r="C741" t="s">
        <v>614</v>
      </c>
      <c r="D741" t="s">
        <v>13</v>
      </c>
      <c r="E741" t="s">
        <v>554</v>
      </c>
      <c r="F741" t="s">
        <v>207</v>
      </c>
      <c r="G741" t="s">
        <v>615</v>
      </c>
      <c r="H741" s="16">
        <v>44877</v>
      </c>
      <c r="I741" t="s">
        <v>1027</v>
      </c>
    </row>
    <row r="743" spans="1:9" x14ac:dyDescent="0.25">
      <c r="A743" t="s">
        <v>10</v>
      </c>
      <c r="B743" t="s">
        <v>254</v>
      </c>
      <c r="C743" t="s">
        <v>617</v>
      </c>
      <c r="D743" t="s">
        <v>13</v>
      </c>
      <c r="E743" t="s">
        <v>554</v>
      </c>
      <c r="F743" t="s">
        <v>106</v>
      </c>
      <c r="G743" t="s">
        <v>586</v>
      </c>
      <c r="H743" s="16">
        <v>44873</v>
      </c>
      <c r="I743" t="s">
        <v>1028</v>
      </c>
    </row>
    <row r="745" spans="1:9" x14ac:dyDescent="0.25">
      <c r="A745" t="s">
        <v>10</v>
      </c>
      <c r="B745" t="s">
        <v>198</v>
      </c>
      <c r="C745" t="s">
        <v>199</v>
      </c>
      <c r="D745" t="s">
        <v>13</v>
      </c>
      <c r="E745" t="s">
        <v>554</v>
      </c>
      <c r="F745" t="s">
        <v>83</v>
      </c>
      <c r="G745" t="s">
        <v>619</v>
      </c>
      <c r="H745" s="16">
        <v>44879</v>
      </c>
      <c r="I745" t="s">
        <v>1029</v>
      </c>
    </row>
    <row r="747" spans="1:9" x14ac:dyDescent="0.25">
      <c r="A747" t="s">
        <v>104</v>
      </c>
      <c r="B747" t="s">
        <v>105</v>
      </c>
      <c r="C747" t="s">
        <v>560</v>
      </c>
      <c r="D747" t="s">
        <v>13</v>
      </c>
      <c r="E747" t="s">
        <v>554</v>
      </c>
      <c r="F747" t="s">
        <v>106</v>
      </c>
      <c r="G747" t="s">
        <v>561</v>
      </c>
      <c r="H747" s="16">
        <v>44886</v>
      </c>
      <c r="I747" t="s">
        <v>1030</v>
      </c>
    </row>
    <row r="749" spans="1:9" x14ac:dyDescent="0.25">
      <c r="A749" t="s">
        <v>10</v>
      </c>
      <c r="B749" t="s">
        <v>128</v>
      </c>
      <c r="C749" t="s">
        <v>553</v>
      </c>
      <c r="D749" t="s">
        <v>13</v>
      </c>
      <c r="E749" t="s">
        <v>554</v>
      </c>
      <c r="F749" t="s">
        <v>62</v>
      </c>
      <c r="G749" t="s">
        <v>555</v>
      </c>
      <c r="H749" s="16">
        <v>44883</v>
      </c>
      <c r="I749" t="s">
        <v>1031</v>
      </c>
    </row>
    <row r="751" spans="1:9" x14ac:dyDescent="0.25">
      <c r="A751" t="s">
        <v>10</v>
      </c>
      <c r="B751" t="s">
        <v>293</v>
      </c>
      <c r="C751" t="s">
        <v>557</v>
      </c>
      <c r="D751" t="s">
        <v>13</v>
      </c>
      <c r="E751" t="s">
        <v>554</v>
      </c>
      <c r="F751" t="s">
        <v>73</v>
      </c>
      <c r="G751" t="s">
        <v>558</v>
      </c>
      <c r="H751" s="16">
        <v>44866</v>
      </c>
      <c r="I751" t="s">
        <v>1032</v>
      </c>
    </row>
    <row r="753" spans="1:9" x14ac:dyDescent="0.25">
      <c r="A753" t="s">
        <v>10</v>
      </c>
      <c r="B753" t="s">
        <v>293</v>
      </c>
      <c r="C753" t="s">
        <v>563</v>
      </c>
      <c r="D753" t="s">
        <v>13</v>
      </c>
      <c r="E753" t="s">
        <v>554</v>
      </c>
      <c r="F753" t="s">
        <v>294</v>
      </c>
      <c r="G753" t="s">
        <v>564</v>
      </c>
      <c r="H753" s="16">
        <v>44866</v>
      </c>
      <c r="I753" t="s">
        <v>1033</v>
      </c>
    </row>
    <row r="755" spans="1:9" x14ac:dyDescent="0.25">
      <c r="A755" t="s">
        <v>10</v>
      </c>
      <c r="B755" t="s">
        <v>318</v>
      </c>
      <c r="C755" t="s">
        <v>566</v>
      </c>
      <c r="D755" t="s">
        <v>13</v>
      </c>
      <c r="E755" t="s">
        <v>554</v>
      </c>
      <c r="F755" t="s">
        <v>273</v>
      </c>
      <c r="G755" t="s">
        <v>567</v>
      </c>
      <c r="H755" s="16">
        <v>44861</v>
      </c>
      <c r="I755" t="s">
        <v>1034</v>
      </c>
    </row>
    <row r="757" spans="1:9" x14ac:dyDescent="0.25">
      <c r="A757" t="s">
        <v>10</v>
      </c>
      <c r="B757" t="s">
        <v>220</v>
      </c>
      <c r="C757" t="s">
        <v>569</v>
      </c>
      <c r="D757" t="s">
        <v>13</v>
      </c>
      <c r="E757" t="s">
        <v>554</v>
      </c>
      <c r="F757" t="s">
        <v>221</v>
      </c>
      <c r="G757" t="s">
        <v>570</v>
      </c>
      <c r="H757" s="16">
        <v>44875</v>
      </c>
      <c r="I757" t="s">
        <v>1035</v>
      </c>
    </row>
    <row r="759" spans="1:9" x14ac:dyDescent="0.25">
      <c r="A759" t="s">
        <v>10</v>
      </c>
      <c r="B759" t="s">
        <v>572</v>
      </c>
      <c r="C759" t="s">
        <v>573</v>
      </c>
      <c r="D759" t="s">
        <v>13</v>
      </c>
      <c r="E759" t="s">
        <v>554</v>
      </c>
      <c r="F759" t="s">
        <v>83</v>
      </c>
      <c r="G759" t="s">
        <v>574</v>
      </c>
      <c r="H759" s="16">
        <v>44887</v>
      </c>
      <c r="I759" t="s">
        <v>1036</v>
      </c>
    </row>
    <row r="761" spans="1:9" x14ac:dyDescent="0.25">
      <c r="A761" t="s">
        <v>10</v>
      </c>
      <c r="B761" t="s">
        <v>32</v>
      </c>
      <c r="C761" t="s">
        <v>576</v>
      </c>
      <c r="D761" t="s">
        <v>13</v>
      </c>
      <c r="E761" t="s">
        <v>554</v>
      </c>
      <c r="F761" t="s">
        <v>33</v>
      </c>
      <c r="G761" t="s">
        <v>577</v>
      </c>
      <c r="H761" s="16">
        <v>44888</v>
      </c>
      <c r="I761" t="s">
        <v>1037</v>
      </c>
    </row>
    <row r="763" spans="1:9" x14ac:dyDescent="0.25">
      <c r="A763" t="s">
        <v>332</v>
      </c>
      <c r="B763" t="s">
        <v>333</v>
      </c>
      <c r="C763" t="s">
        <v>579</v>
      </c>
      <c r="D763" t="s">
        <v>13</v>
      </c>
      <c r="E763" t="s">
        <v>554</v>
      </c>
      <c r="F763" t="s">
        <v>266</v>
      </c>
      <c r="G763" t="s">
        <v>580</v>
      </c>
      <c r="H763" s="16">
        <v>44858</v>
      </c>
      <c r="I763" t="s">
        <v>1038</v>
      </c>
    </row>
    <row r="765" spans="1:9" x14ac:dyDescent="0.25">
      <c r="A765" t="s">
        <v>10</v>
      </c>
      <c r="B765" t="s">
        <v>85</v>
      </c>
      <c r="C765" t="s">
        <v>585</v>
      </c>
      <c r="D765" t="s">
        <v>13</v>
      </c>
      <c r="E765" t="s">
        <v>554</v>
      </c>
      <c r="F765" t="s">
        <v>29</v>
      </c>
      <c r="G765" t="s">
        <v>586</v>
      </c>
      <c r="H765" s="16">
        <v>44887</v>
      </c>
      <c r="I765" t="s">
        <v>1039</v>
      </c>
    </row>
    <row r="767" spans="1:9" x14ac:dyDescent="0.25">
      <c r="A767" t="s">
        <v>10</v>
      </c>
      <c r="B767" t="s">
        <v>403</v>
      </c>
      <c r="C767" t="s">
        <v>582</v>
      </c>
      <c r="D767" t="s">
        <v>13</v>
      </c>
      <c r="E767" t="s">
        <v>554</v>
      </c>
      <c r="F767" t="s">
        <v>62</v>
      </c>
      <c r="G767" t="s">
        <v>583</v>
      </c>
      <c r="H767" s="16">
        <v>44822</v>
      </c>
      <c r="I767" t="s">
        <v>1040</v>
      </c>
    </row>
    <row r="769" spans="1:9" x14ac:dyDescent="0.25">
      <c r="A769" t="s">
        <v>108</v>
      </c>
      <c r="B769" t="s">
        <v>109</v>
      </c>
      <c r="C769" t="s">
        <v>588</v>
      </c>
      <c r="D769" t="s">
        <v>13</v>
      </c>
      <c r="E769" t="s">
        <v>554</v>
      </c>
      <c r="F769" t="s">
        <v>110</v>
      </c>
      <c r="G769" t="s">
        <v>589</v>
      </c>
      <c r="H769" s="16">
        <v>44886</v>
      </c>
      <c r="I769" t="s">
        <v>1041</v>
      </c>
    </row>
    <row r="771" spans="1:9" x14ac:dyDescent="0.25">
      <c r="A771" t="s">
        <v>10</v>
      </c>
      <c r="B771" t="s">
        <v>349</v>
      </c>
      <c r="C771" t="s">
        <v>350</v>
      </c>
      <c r="D771" t="s">
        <v>13</v>
      </c>
      <c r="E771" t="s">
        <v>554</v>
      </c>
      <c r="F771" t="s">
        <v>106</v>
      </c>
      <c r="G771" t="s">
        <v>577</v>
      </c>
      <c r="H771" s="16">
        <v>44856</v>
      </c>
      <c r="I771" t="s">
        <v>1042</v>
      </c>
    </row>
    <row r="773" spans="1:9" x14ac:dyDescent="0.25">
      <c r="A773" t="s">
        <v>10</v>
      </c>
      <c r="B773" t="s">
        <v>11</v>
      </c>
      <c r="C773" t="s">
        <v>592</v>
      </c>
      <c r="D773" t="s">
        <v>13</v>
      </c>
      <c r="E773" t="s">
        <v>554</v>
      </c>
      <c r="F773" t="s">
        <v>14</v>
      </c>
      <c r="G773" t="s">
        <v>593</v>
      </c>
      <c r="H773" s="16">
        <v>44888</v>
      </c>
      <c r="I773" t="s">
        <v>1043</v>
      </c>
    </row>
    <row r="775" spans="1:9" x14ac:dyDescent="0.25">
      <c r="A775" t="s">
        <v>10</v>
      </c>
      <c r="B775" t="s">
        <v>162</v>
      </c>
      <c r="C775" t="s">
        <v>595</v>
      </c>
      <c r="D775" t="s">
        <v>13</v>
      </c>
      <c r="E775" t="s">
        <v>554</v>
      </c>
      <c r="F775" t="s">
        <v>106</v>
      </c>
      <c r="G775" t="s">
        <v>574</v>
      </c>
      <c r="H775" s="16">
        <v>44881</v>
      </c>
      <c r="I775" t="s">
        <v>1044</v>
      </c>
    </row>
    <row r="777" spans="1:9" x14ac:dyDescent="0.25">
      <c r="A777" t="s">
        <v>10</v>
      </c>
      <c r="B777" t="s">
        <v>369</v>
      </c>
      <c r="C777" t="s">
        <v>370</v>
      </c>
      <c r="D777" t="s">
        <v>13</v>
      </c>
      <c r="E777" t="s">
        <v>554</v>
      </c>
      <c r="F777" t="s">
        <v>371</v>
      </c>
      <c r="G777" t="s">
        <v>597</v>
      </c>
      <c r="H777" s="16">
        <v>44853</v>
      </c>
      <c r="I777" t="s">
        <v>1045</v>
      </c>
    </row>
    <row r="779" spans="1:9" x14ac:dyDescent="0.25">
      <c r="A779" t="s">
        <v>283</v>
      </c>
      <c r="B779" t="s">
        <v>284</v>
      </c>
      <c r="C779" t="s">
        <v>285</v>
      </c>
      <c r="D779" t="s">
        <v>13</v>
      </c>
      <c r="E779" t="s">
        <v>554</v>
      </c>
      <c r="F779" t="s">
        <v>29</v>
      </c>
      <c r="G779" t="s">
        <v>601</v>
      </c>
      <c r="H779" s="16">
        <v>44869</v>
      </c>
      <c r="I779" t="s">
        <v>1046</v>
      </c>
    </row>
    <row r="781" spans="1:9" x14ac:dyDescent="0.25">
      <c r="A781" t="s">
        <v>10</v>
      </c>
      <c r="B781" t="s">
        <v>162</v>
      </c>
      <c r="C781" t="s">
        <v>603</v>
      </c>
      <c r="D781" t="s">
        <v>13</v>
      </c>
      <c r="E781" t="s">
        <v>554</v>
      </c>
      <c r="F781" t="s">
        <v>106</v>
      </c>
      <c r="G781" t="s">
        <v>574</v>
      </c>
      <c r="H781" s="16">
        <v>44881</v>
      </c>
      <c r="I781" t="s">
        <v>1047</v>
      </c>
    </row>
    <row r="783" spans="1:9" x14ac:dyDescent="0.25">
      <c r="A783" t="s">
        <v>10</v>
      </c>
      <c r="B783" t="s">
        <v>380</v>
      </c>
      <c r="C783" t="s">
        <v>605</v>
      </c>
      <c r="D783" t="s">
        <v>13</v>
      </c>
      <c r="E783" t="s">
        <v>554</v>
      </c>
      <c r="F783" t="s">
        <v>83</v>
      </c>
      <c r="G783" t="s">
        <v>606</v>
      </c>
      <c r="H783" s="16">
        <v>44851</v>
      </c>
      <c r="I783" t="s">
        <v>1048</v>
      </c>
    </row>
    <row r="785" spans="1:9" x14ac:dyDescent="0.25">
      <c r="A785" t="s">
        <v>10</v>
      </c>
      <c r="B785" t="s">
        <v>72</v>
      </c>
      <c r="C785" t="s">
        <v>695</v>
      </c>
      <c r="D785" t="s">
        <v>13</v>
      </c>
      <c r="E785" t="s">
        <v>554</v>
      </c>
      <c r="F785" t="s">
        <v>73</v>
      </c>
      <c r="G785" t="s">
        <v>696</v>
      </c>
      <c r="H785" s="16">
        <v>44887</v>
      </c>
      <c r="I785" t="s">
        <v>1049</v>
      </c>
    </row>
    <row r="787" spans="1:9" x14ac:dyDescent="0.25">
      <c r="A787" t="s">
        <v>299</v>
      </c>
      <c r="B787" t="s">
        <v>300</v>
      </c>
      <c r="C787" t="s">
        <v>611</v>
      </c>
      <c r="D787" t="s">
        <v>13</v>
      </c>
      <c r="E787" t="s">
        <v>554</v>
      </c>
      <c r="F787" t="s">
        <v>83</v>
      </c>
      <c r="G787" t="s">
        <v>612</v>
      </c>
      <c r="H787" s="16">
        <v>44866</v>
      </c>
      <c r="I787" t="s">
        <v>1050</v>
      </c>
    </row>
    <row r="789" spans="1:9" x14ac:dyDescent="0.25">
      <c r="A789" t="s">
        <v>10</v>
      </c>
      <c r="B789" t="s">
        <v>162</v>
      </c>
      <c r="C789" t="s">
        <v>599</v>
      </c>
      <c r="D789" t="s">
        <v>13</v>
      </c>
      <c r="E789" t="s">
        <v>554</v>
      </c>
      <c r="F789" t="s">
        <v>106</v>
      </c>
      <c r="G789" t="s">
        <v>574</v>
      </c>
      <c r="H789" s="16">
        <v>44881</v>
      </c>
      <c r="I789" t="s">
        <v>1051</v>
      </c>
    </row>
    <row r="791" spans="1:9" x14ac:dyDescent="0.25">
      <c r="A791" t="s">
        <v>204</v>
      </c>
      <c r="B791" t="s">
        <v>205</v>
      </c>
      <c r="C791" t="s">
        <v>614</v>
      </c>
      <c r="D791" t="s">
        <v>13</v>
      </c>
      <c r="E791" t="s">
        <v>554</v>
      </c>
      <c r="F791" t="s">
        <v>207</v>
      </c>
      <c r="G791" t="s">
        <v>615</v>
      </c>
      <c r="H791" s="16">
        <v>44877</v>
      </c>
      <c r="I791" t="s">
        <v>1052</v>
      </c>
    </row>
    <row r="793" spans="1:9" x14ac:dyDescent="0.25">
      <c r="A793" t="s">
        <v>158</v>
      </c>
      <c r="B793" t="s">
        <v>159</v>
      </c>
      <c r="C793" t="s">
        <v>160</v>
      </c>
      <c r="D793" t="s">
        <v>13</v>
      </c>
      <c r="E793" t="s">
        <v>554</v>
      </c>
      <c r="F793" t="s">
        <v>29</v>
      </c>
      <c r="G793" t="s">
        <v>586</v>
      </c>
      <c r="H793" s="16">
        <v>44881</v>
      </c>
      <c r="I793" t="s">
        <v>1053</v>
      </c>
    </row>
    <row r="795" spans="1:9" x14ac:dyDescent="0.25">
      <c r="A795" t="s">
        <v>10</v>
      </c>
      <c r="B795" t="s">
        <v>254</v>
      </c>
      <c r="C795" t="s">
        <v>617</v>
      </c>
      <c r="D795" t="s">
        <v>13</v>
      </c>
      <c r="E795" t="s">
        <v>554</v>
      </c>
      <c r="F795" t="s">
        <v>106</v>
      </c>
      <c r="G795" t="s">
        <v>586</v>
      </c>
      <c r="H795" s="16">
        <v>44873</v>
      </c>
      <c r="I795" t="s">
        <v>1054</v>
      </c>
    </row>
    <row r="797" spans="1:9" x14ac:dyDescent="0.25">
      <c r="A797" t="s">
        <v>104</v>
      </c>
      <c r="B797" t="s">
        <v>105</v>
      </c>
      <c r="C797" t="s">
        <v>608</v>
      </c>
      <c r="D797" t="s">
        <v>13</v>
      </c>
      <c r="E797" t="s">
        <v>554</v>
      </c>
      <c r="F797" t="s">
        <v>106</v>
      </c>
      <c r="G797" t="s">
        <v>609</v>
      </c>
      <c r="H797" s="16">
        <v>44886</v>
      </c>
      <c r="I797" t="s">
        <v>1055</v>
      </c>
    </row>
    <row r="799" spans="1:9" x14ac:dyDescent="0.25">
      <c r="A799" t="s">
        <v>10</v>
      </c>
      <c r="B799" t="s">
        <v>128</v>
      </c>
      <c r="C799" t="s">
        <v>553</v>
      </c>
      <c r="D799" t="s">
        <v>13</v>
      </c>
      <c r="E799" t="s">
        <v>554</v>
      </c>
      <c r="F799" t="s">
        <v>62</v>
      </c>
      <c r="G799" t="s">
        <v>555</v>
      </c>
      <c r="H799" s="16">
        <v>44883</v>
      </c>
      <c r="I799" t="s">
        <v>1056</v>
      </c>
    </row>
    <row r="801" spans="1:9" x14ac:dyDescent="0.25">
      <c r="A801" t="s">
        <v>10</v>
      </c>
      <c r="B801" t="s">
        <v>293</v>
      </c>
      <c r="C801" t="s">
        <v>557</v>
      </c>
      <c r="D801" t="s">
        <v>13</v>
      </c>
      <c r="E801" t="s">
        <v>554</v>
      </c>
      <c r="F801" t="s">
        <v>73</v>
      </c>
      <c r="G801" t="s">
        <v>558</v>
      </c>
      <c r="H801" s="16">
        <v>44866</v>
      </c>
      <c r="I801" t="s">
        <v>1057</v>
      </c>
    </row>
    <row r="803" spans="1:9" x14ac:dyDescent="0.25">
      <c r="A803" t="s">
        <v>10</v>
      </c>
      <c r="B803" t="s">
        <v>293</v>
      </c>
      <c r="C803" t="s">
        <v>563</v>
      </c>
      <c r="D803" t="s">
        <v>13</v>
      </c>
      <c r="E803" t="s">
        <v>554</v>
      </c>
      <c r="F803" t="s">
        <v>294</v>
      </c>
      <c r="G803" t="s">
        <v>564</v>
      </c>
      <c r="H803" s="16">
        <v>44866</v>
      </c>
      <c r="I803" t="s">
        <v>1058</v>
      </c>
    </row>
    <row r="805" spans="1:9" x14ac:dyDescent="0.25">
      <c r="A805" t="s">
        <v>10</v>
      </c>
      <c r="B805" t="s">
        <v>318</v>
      </c>
      <c r="C805" t="s">
        <v>566</v>
      </c>
      <c r="D805" t="s">
        <v>13</v>
      </c>
      <c r="E805" t="s">
        <v>554</v>
      </c>
      <c r="F805" t="s">
        <v>273</v>
      </c>
      <c r="G805" t="s">
        <v>567</v>
      </c>
      <c r="H805" s="16">
        <v>44861</v>
      </c>
      <c r="I805" t="s">
        <v>1059</v>
      </c>
    </row>
    <row r="807" spans="1:9" x14ac:dyDescent="0.25">
      <c r="A807" t="s">
        <v>10</v>
      </c>
      <c r="B807" t="s">
        <v>220</v>
      </c>
      <c r="C807" t="s">
        <v>569</v>
      </c>
      <c r="D807" t="s">
        <v>13</v>
      </c>
      <c r="E807" t="s">
        <v>554</v>
      </c>
      <c r="F807" t="s">
        <v>221</v>
      </c>
      <c r="G807" t="s">
        <v>570</v>
      </c>
      <c r="H807" s="16">
        <v>44875</v>
      </c>
      <c r="I807" t="s">
        <v>1060</v>
      </c>
    </row>
    <row r="809" spans="1:9" x14ac:dyDescent="0.25">
      <c r="A809" t="s">
        <v>10</v>
      </c>
      <c r="B809" t="s">
        <v>572</v>
      </c>
      <c r="C809" t="s">
        <v>573</v>
      </c>
      <c r="D809" t="s">
        <v>13</v>
      </c>
      <c r="E809" t="s">
        <v>554</v>
      </c>
      <c r="F809" t="s">
        <v>83</v>
      </c>
      <c r="G809" t="s">
        <v>574</v>
      </c>
      <c r="H809" s="16">
        <v>44887</v>
      </c>
      <c r="I809" t="s">
        <v>1061</v>
      </c>
    </row>
    <row r="811" spans="1:9" x14ac:dyDescent="0.25">
      <c r="A811" t="s">
        <v>10</v>
      </c>
      <c r="B811" t="s">
        <v>32</v>
      </c>
      <c r="C811" t="s">
        <v>576</v>
      </c>
      <c r="D811" t="s">
        <v>13</v>
      </c>
      <c r="E811" t="s">
        <v>554</v>
      </c>
      <c r="F811" t="s">
        <v>33</v>
      </c>
      <c r="G811" t="s">
        <v>577</v>
      </c>
      <c r="H811" s="16">
        <v>44888</v>
      </c>
      <c r="I811" t="s">
        <v>1062</v>
      </c>
    </row>
    <row r="813" spans="1:9" x14ac:dyDescent="0.25">
      <c r="A813" t="s">
        <v>332</v>
      </c>
      <c r="B813" t="s">
        <v>333</v>
      </c>
      <c r="C813" t="s">
        <v>579</v>
      </c>
      <c r="D813" t="s">
        <v>13</v>
      </c>
      <c r="E813" t="s">
        <v>554</v>
      </c>
      <c r="F813" t="s">
        <v>266</v>
      </c>
      <c r="G813" t="s">
        <v>580</v>
      </c>
      <c r="H813" s="16">
        <v>44858</v>
      </c>
      <c r="I813" t="s">
        <v>1063</v>
      </c>
    </row>
    <row r="815" spans="1:9" x14ac:dyDescent="0.25">
      <c r="A815" t="s">
        <v>10</v>
      </c>
      <c r="B815" t="s">
        <v>85</v>
      </c>
      <c r="C815" t="s">
        <v>585</v>
      </c>
      <c r="D815" t="s">
        <v>13</v>
      </c>
      <c r="E815" t="s">
        <v>554</v>
      </c>
      <c r="F815" t="s">
        <v>29</v>
      </c>
      <c r="G815" t="s">
        <v>586</v>
      </c>
      <c r="H815" s="16">
        <v>44887</v>
      </c>
      <c r="I815" t="s">
        <v>1064</v>
      </c>
    </row>
    <row r="817" spans="1:9" x14ac:dyDescent="0.25">
      <c r="A817" t="s">
        <v>10</v>
      </c>
      <c r="B817" t="s">
        <v>403</v>
      </c>
      <c r="C817" t="s">
        <v>582</v>
      </c>
      <c r="D817" t="s">
        <v>13</v>
      </c>
      <c r="E817" t="s">
        <v>554</v>
      </c>
      <c r="F817" t="s">
        <v>62</v>
      </c>
      <c r="G817" t="s">
        <v>583</v>
      </c>
      <c r="H817" s="16">
        <v>44822</v>
      </c>
      <c r="I817" t="s">
        <v>1065</v>
      </c>
    </row>
    <row r="819" spans="1:9" x14ac:dyDescent="0.25">
      <c r="A819" t="s">
        <v>108</v>
      </c>
      <c r="B819" t="s">
        <v>109</v>
      </c>
      <c r="C819" t="s">
        <v>588</v>
      </c>
      <c r="D819" t="s">
        <v>13</v>
      </c>
      <c r="E819" t="s">
        <v>554</v>
      </c>
      <c r="F819" t="s">
        <v>110</v>
      </c>
      <c r="G819" t="s">
        <v>589</v>
      </c>
      <c r="H819" s="16">
        <v>44886</v>
      </c>
      <c r="I819" t="s">
        <v>1066</v>
      </c>
    </row>
    <row r="821" spans="1:9" x14ac:dyDescent="0.25">
      <c r="A821" t="s">
        <v>10</v>
      </c>
      <c r="B821" t="s">
        <v>349</v>
      </c>
      <c r="C821" t="s">
        <v>350</v>
      </c>
      <c r="D821" t="s">
        <v>13</v>
      </c>
      <c r="E821" t="s">
        <v>554</v>
      </c>
      <c r="F821" t="s">
        <v>106</v>
      </c>
      <c r="G821" t="s">
        <v>577</v>
      </c>
      <c r="H821" s="16">
        <v>44856</v>
      </c>
      <c r="I821" t="s">
        <v>1067</v>
      </c>
    </row>
    <row r="823" spans="1:9" x14ac:dyDescent="0.25">
      <c r="A823" t="s">
        <v>10</v>
      </c>
      <c r="B823" t="s">
        <v>11</v>
      </c>
      <c r="C823" t="s">
        <v>592</v>
      </c>
      <c r="D823" t="s">
        <v>13</v>
      </c>
      <c r="E823" t="s">
        <v>554</v>
      </c>
      <c r="F823" t="s">
        <v>14</v>
      </c>
      <c r="G823" t="s">
        <v>593</v>
      </c>
      <c r="H823" s="16">
        <v>44888</v>
      </c>
      <c r="I823" t="s">
        <v>1068</v>
      </c>
    </row>
    <row r="825" spans="1:9" x14ac:dyDescent="0.25">
      <c r="A825" t="s">
        <v>10</v>
      </c>
      <c r="B825" t="s">
        <v>162</v>
      </c>
      <c r="C825" t="s">
        <v>595</v>
      </c>
      <c r="D825" t="s">
        <v>13</v>
      </c>
      <c r="E825" t="s">
        <v>554</v>
      </c>
      <c r="F825" t="s">
        <v>106</v>
      </c>
      <c r="G825" t="s">
        <v>574</v>
      </c>
      <c r="H825" s="16">
        <v>44881</v>
      </c>
      <c r="I825" t="s">
        <v>1069</v>
      </c>
    </row>
    <row r="827" spans="1:9" x14ac:dyDescent="0.25">
      <c r="A827" t="s">
        <v>10</v>
      </c>
      <c r="B827" t="s">
        <v>369</v>
      </c>
      <c r="C827" t="s">
        <v>370</v>
      </c>
      <c r="D827" t="s">
        <v>13</v>
      </c>
      <c r="E827" t="s">
        <v>554</v>
      </c>
      <c r="F827" t="s">
        <v>371</v>
      </c>
      <c r="G827" t="s">
        <v>597</v>
      </c>
      <c r="H827" s="16">
        <v>44853</v>
      </c>
      <c r="I827" t="s">
        <v>1070</v>
      </c>
    </row>
    <row r="829" spans="1:9" x14ac:dyDescent="0.25">
      <c r="A829" t="s">
        <v>283</v>
      </c>
      <c r="B829" t="s">
        <v>284</v>
      </c>
      <c r="C829" t="s">
        <v>285</v>
      </c>
      <c r="D829" t="s">
        <v>13</v>
      </c>
      <c r="E829" t="s">
        <v>554</v>
      </c>
      <c r="F829" t="s">
        <v>29</v>
      </c>
      <c r="G829" t="s">
        <v>601</v>
      </c>
      <c r="H829" s="16">
        <v>44869</v>
      </c>
      <c r="I829" t="s">
        <v>1071</v>
      </c>
    </row>
    <row r="831" spans="1:9" x14ac:dyDescent="0.25">
      <c r="A831" t="s">
        <v>10</v>
      </c>
      <c r="B831" t="s">
        <v>162</v>
      </c>
      <c r="C831" t="s">
        <v>603</v>
      </c>
      <c r="D831" t="s">
        <v>13</v>
      </c>
      <c r="E831" t="s">
        <v>554</v>
      </c>
      <c r="F831" t="s">
        <v>106</v>
      </c>
      <c r="G831" t="s">
        <v>574</v>
      </c>
      <c r="H831" s="16">
        <v>44881</v>
      </c>
      <c r="I831" t="s">
        <v>1072</v>
      </c>
    </row>
    <row r="833" spans="1:9" x14ac:dyDescent="0.25">
      <c r="A833" t="s">
        <v>10</v>
      </c>
      <c r="B833" t="s">
        <v>380</v>
      </c>
      <c r="C833" t="s">
        <v>605</v>
      </c>
      <c r="D833" t="s">
        <v>13</v>
      </c>
      <c r="E833" t="s">
        <v>554</v>
      </c>
      <c r="F833" t="s">
        <v>83</v>
      </c>
      <c r="G833" t="s">
        <v>606</v>
      </c>
      <c r="H833" s="16">
        <v>44851</v>
      </c>
      <c r="I833" t="s">
        <v>1073</v>
      </c>
    </row>
    <row r="835" spans="1:9" x14ac:dyDescent="0.25">
      <c r="A835" t="s">
        <v>10</v>
      </c>
      <c r="B835" t="s">
        <v>72</v>
      </c>
      <c r="C835" t="s">
        <v>695</v>
      </c>
      <c r="D835" t="s">
        <v>13</v>
      </c>
      <c r="E835" t="s">
        <v>554</v>
      </c>
      <c r="F835" t="s">
        <v>73</v>
      </c>
      <c r="G835" t="s">
        <v>696</v>
      </c>
      <c r="H835" s="16">
        <v>44887</v>
      </c>
      <c r="I835" t="s">
        <v>1074</v>
      </c>
    </row>
    <row r="837" spans="1:9" x14ac:dyDescent="0.25">
      <c r="A837" t="s">
        <v>299</v>
      </c>
      <c r="B837" t="s">
        <v>300</v>
      </c>
      <c r="C837" t="s">
        <v>611</v>
      </c>
      <c r="D837" t="s">
        <v>13</v>
      </c>
      <c r="E837" t="s">
        <v>554</v>
      </c>
      <c r="F837" t="s">
        <v>83</v>
      </c>
      <c r="G837" t="s">
        <v>612</v>
      </c>
      <c r="H837" s="16">
        <v>44866</v>
      </c>
      <c r="I837" t="s">
        <v>1075</v>
      </c>
    </row>
    <row r="839" spans="1:9" x14ac:dyDescent="0.25">
      <c r="A839" t="s">
        <v>10</v>
      </c>
      <c r="B839" t="s">
        <v>162</v>
      </c>
      <c r="C839" t="s">
        <v>599</v>
      </c>
      <c r="D839" t="s">
        <v>13</v>
      </c>
      <c r="E839" t="s">
        <v>554</v>
      </c>
      <c r="F839" t="s">
        <v>106</v>
      </c>
      <c r="G839" t="s">
        <v>574</v>
      </c>
      <c r="H839" s="16">
        <v>44881</v>
      </c>
      <c r="I839" t="s">
        <v>1076</v>
      </c>
    </row>
    <row r="841" spans="1:9" x14ac:dyDescent="0.25">
      <c r="A841" t="s">
        <v>204</v>
      </c>
      <c r="B841" t="s">
        <v>205</v>
      </c>
      <c r="C841" t="s">
        <v>614</v>
      </c>
      <c r="D841" t="s">
        <v>13</v>
      </c>
      <c r="E841" t="s">
        <v>554</v>
      </c>
      <c r="F841" t="s">
        <v>207</v>
      </c>
      <c r="G841" t="s">
        <v>615</v>
      </c>
      <c r="H841" s="16">
        <v>44877</v>
      </c>
      <c r="I841" t="s">
        <v>1077</v>
      </c>
    </row>
    <row r="843" spans="1:9" x14ac:dyDescent="0.25">
      <c r="A843" t="s">
        <v>158</v>
      </c>
      <c r="B843" t="s">
        <v>159</v>
      </c>
      <c r="C843" t="s">
        <v>160</v>
      </c>
      <c r="D843" t="s">
        <v>13</v>
      </c>
      <c r="E843" t="s">
        <v>554</v>
      </c>
      <c r="F843" t="s">
        <v>29</v>
      </c>
      <c r="G843" t="s">
        <v>586</v>
      </c>
      <c r="H843" s="16">
        <v>44881</v>
      </c>
      <c r="I843" t="s">
        <v>1078</v>
      </c>
    </row>
    <row r="845" spans="1:9" x14ac:dyDescent="0.25">
      <c r="A845" t="s">
        <v>10</v>
      </c>
      <c r="B845" t="s">
        <v>254</v>
      </c>
      <c r="C845" t="s">
        <v>617</v>
      </c>
      <c r="D845" t="s">
        <v>13</v>
      </c>
      <c r="E845" t="s">
        <v>554</v>
      </c>
      <c r="F845" t="s">
        <v>106</v>
      </c>
      <c r="G845" t="s">
        <v>586</v>
      </c>
      <c r="H845" s="16">
        <v>44873</v>
      </c>
      <c r="I845" t="s">
        <v>1079</v>
      </c>
    </row>
    <row r="847" spans="1:9" x14ac:dyDescent="0.25">
      <c r="A847" t="s">
        <v>10</v>
      </c>
      <c r="B847" t="s">
        <v>128</v>
      </c>
      <c r="C847" t="s">
        <v>553</v>
      </c>
      <c r="D847" t="s">
        <v>13</v>
      </c>
      <c r="E847" t="s">
        <v>554</v>
      </c>
      <c r="F847" t="s">
        <v>62</v>
      </c>
      <c r="G847" t="s">
        <v>555</v>
      </c>
      <c r="H847" s="16">
        <v>44883</v>
      </c>
      <c r="I847" t="s">
        <v>1080</v>
      </c>
    </row>
    <row r="849" spans="1:9" x14ac:dyDescent="0.25">
      <c r="A849" t="s">
        <v>10</v>
      </c>
      <c r="B849" t="s">
        <v>293</v>
      </c>
      <c r="C849" t="s">
        <v>557</v>
      </c>
      <c r="D849" t="s">
        <v>13</v>
      </c>
      <c r="E849" t="s">
        <v>554</v>
      </c>
      <c r="F849" t="s">
        <v>73</v>
      </c>
      <c r="G849" t="s">
        <v>558</v>
      </c>
      <c r="H849" s="16">
        <v>44866</v>
      </c>
      <c r="I849" t="s">
        <v>1081</v>
      </c>
    </row>
    <row r="851" spans="1:9" x14ac:dyDescent="0.25">
      <c r="A851" t="s">
        <v>104</v>
      </c>
      <c r="B851" t="s">
        <v>105</v>
      </c>
      <c r="C851" t="s">
        <v>560</v>
      </c>
      <c r="D851" t="s">
        <v>13</v>
      </c>
      <c r="E851" t="s">
        <v>554</v>
      </c>
      <c r="F851" t="s">
        <v>106</v>
      </c>
      <c r="G851" t="s">
        <v>561</v>
      </c>
      <c r="H851" s="16">
        <v>44886</v>
      </c>
      <c r="I851" t="s">
        <v>1082</v>
      </c>
    </row>
    <row r="853" spans="1:9" x14ac:dyDescent="0.25">
      <c r="A853" t="s">
        <v>10</v>
      </c>
      <c r="B853" t="s">
        <v>293</v>
      </c>
      <c r="C853" t="s">
        <v>563</v>
      </c>
      <c r="D853" t="s">
        <v>13</v>
      </c>
      <c r="E853" t="s">
        <v>554</v>
      </c>
      <c r="F853" t="s">
        <v>294</v>
      </c>
      <c r="G853" t="s">
        <v>564</v>
      </c>
      <c r="H853" s="16">
        <v>44866</v>
      </c>
      <c r="I853" t="s">
        <v>1083</v>
      </c>
    </row>
    <row r="855" spans="1:9" x14ac:dyDescent="0.25">
      <c r="A855" t="s">
        <v>10</v>
      </c>
      <c r="B855" t="s">
        <v>318</v>
      </c>
      <c r="C855" t="s">
        <v>566</v>
      </c>
      <c r="D855" t="s">
        <v>13</v>
      </c>
      <c r="E855" t="s">
        <v>554</v>
      </c>
      <c r="F855" t="s">
        <v>273</v>
      </c>
      <c r="G855" t="s">
        <v>567</v>
      </c>
      <c r="H855" s="16">
        <v>44861</v>
      </c>
      <c r="I855" t="s">
        <v>1084</v>
      </c>
    </row>
    <row r="857" spans="1:9" x14ac:dyDescent="0.25">
      <c r="A857" t="s">
        <v>10</v>
      </c>
      <c r="B857" t="s">
        <v>220</v>
      </c>
      <c r="C857" t="s">
        <v>569</v>
      </c>
      <c r="D857" t="s">
        <v>13</v>
      </c>
      <c r="E857" t="s">
        <v>554</v>
      </c>
      <c r="F857" t="s">
        <v>221</v>
      </c>
      <c r="G857" t="s">
        <v>570</v>
      </c>
      <c r="H857" s="16">
        <v>44875</v>
      </c>
      <c r="I857" t="s">
        <v>1085</v>
      </c>
    </row>
    <row r="859" spans="1:9" x14ac:dyDescent="0.25">
      <c r="A859" t="s">
        <v>10</v>
      </c>
      <c r="B859" t="s">
        <v>572</v>
      </c>
      <c r="C859" t="s">
        <v>573</v>
      </c>
      <c r="D859" t="s">
        <v>13</v>
      </c>
      <c r="E859" t="s">
        <v>554</v>
      </c>
      <c r="F859" t="s">
        <v>83</v>
      </c>
      <c r="G859" t="s">
        <v>574</v>
      </c>
      <c r="H859" s="16">
        <v>44887</v>
      </c>
      <c r="I859" t="s">
        <v>1086</v>
      </c>
    </row>
    <row r="861" spans="1:9" x14ac:dyDescent="0.25">
      <c r="A861" t="s">
        <v>10</v>
      </c>
      <c r="B861" t="s">
        <v>32</v>
      </c>
      <c r="C861" t="s">
        <v>576</v>
      </c>
      <c r="D861" t="s">
        <v>13</v>
      </c>
      <c r="E861" t="s">
        <v>554</v>
      </c>
      <c r="F861" t="s">
        <v>33</v>
      </c>
      <c r="G861" t="s">
        <v>577</v>
      </c>
      <c r="H861" s="16">
        <v>44888</v>
      </c>
      <c r="I861" t="s">
        <v>1087</v>
      </c>
    </row>
    <row r="863" spans="1:9" x14ac:dyDescent="0.25">
      <c r="A863" t="s">
        <v>332</v>
      </c>
      <c r="B863" t="s">
        <v>333</v>
      </c>
      <c r="C863" t="s">
        <v>579</v>
      </c>
      <c r="D863" t="s">
        <v>13</v>
      </c>
      <c r="E863" t="s">
        <v>554</v>
      </c>
      <c r="F863" t="s">
        <v>266</v>
      </c>
      <c r="G863" t="s">
        <v>580</v>
      </c>
      <c r="H863" s="16">
        <v>44858</v>
      </c>
      <c r="I863" t="s">
        <v>1088</v>
      </c>
    </row>
    <row r="865" spans="1:9" x14ac:dyDescent="0.25">
      <c r="A865" t="s">
        <v>10</v>
      </c>
      <c r="B865" t="s">
        <v>85</v>
      </c>
      <c r="C865" t="s">
        <v>585</v>
      </c>
      <c r="D865" t="s">
        <v>13</v>
      </c>
      <c r="E865" t="s">
        <v>554</v>
      </c>
      <c r="F865" t="s">
        <v>29</v>
      </c>
      <c r="G865" t="s">
        <v>586</v>
      </c>
      <c r="H865" s="16">
        <v>44887</v>
      </c>
      <c r="I865" t="s">
        <v>1089</v>
      </c>
    </row>
    <row r="867" spans="1:9" x14ac:dyDescent="0.25">
      <c r="A867" t="s">
        <v>10</v>
      </c>
      <c r="B867" t="s">
        <v>403</v>
      </c>
      <c r="C867" t="s">
        <v>582</v>
      </c>
      <c r="D867" t="s">
        <v>13</v>
      </c>
      <c r="E867" t="s">
        <v>554</v>
      </c>
      <c r="F867" t="s">
        <v>62</v>
      </c>
      <c r="G867" t="s">
        <v>583</v>
      </c>
      <c r="H867" s="16">
        <v>44822</v>
      </c>
      <c r="I867" t="s">
        <v>1090</v>
      </c>
    </row>
    <row r="869" spans="1:9" x14ac:dyDescent="0.25">
      <c r="A869" t="s">
        <v>108</v>
      </c>
      <c r="B869" t="s">
        <v>109</v>
      </c>
      <c r="C869" t="s">
        <v>588</v>
      </c>
      <c r="D869" t="s">
        <v>13</v>
      </c>
      <c r="E869" t="s">
        <v>554</v>
      </c>
      <c r="F869" t="s">
        <v>110</v>
      </c>
      <c r="G869" t="s">
        <v>589</v>
      </c>
      <c r="H869" s="16">
        <v>44886</v>
      </c>
      <c r="I869" t="s">
        <v>1091</v>
      </c>
    </row>
    <row r="871" spans="1:9" x14ac:dyDescent="0.25">
      <c r="A871" t="s">
        <v>10</v>
      </c>
      <c r="B871" t="s">
        <v>349</v>
      </c>
      <c r="C871" t="s">
        <v>350</v>
      </c>
      <c r="D871" t="s">
        <v>13</v>
      </c>
      <c r="E871" t="s">
        <v>554</v>
      </c>
      <c r="F871" t="s">
        <v>106</v>
      </c>
      <c r="G871" t="s">
        <v>577</v>
      </c>
      <c r="H871" s="16">
        <v>44856</v>
      </c>
      <c r="I871" t="s">
        <v>1092</v>
      </c>
    </row>
    <row r="873" spans="1:9" x14ac:dyDescent="0.25">
      <c r="A873" t="s">
        <v>10</v>
      </c>
      <c r="B873" t="s">
        <v>11</v>
      </c>
      <c r="C873" t="s">
        <v>592</v>
      </c>
      <c r="D873" t="s">
        <v>13</v>
      </c>
      <c r="E873" t="s">
        <v>554</v>
      </c>
      <c r="F873" t="s">
        <v>14</v>
      </c>
      <c r="G873" t="s">
        <v>593</v>
      </c>
      <c r="H873" s="16">
        <v>44888</v>
      </c>
      <c r="I873" t="s">
        <v>1093</v>
      </c>
    </row>
    <row r="875" spans="1:9" x14ac:dyDescent="0.25">
      <c r="A875" t="s">
        <v>10</v>
      </c>
      <c r="B875" t="s">
        <v>162</v>
      </c>
      <c r="C875" t="s">
        <v>595</v>
      </c>
      <c r="D875" t="s">
        <v>13</v>
      </c>
      <c r="E875" t="s">
        <v>554</v>
      </c>
      <c r="F875" t="s">
        <v>106</v>
      </c>
      <c r="G875" t="s">
        <v>574</v>
      </c>
      <c r="H875" s="16">
        <v>44881</v>
      </c>
      <c r="I875" t="s">
        <v>1094</v>
      </c>
    </row>
    <row r="877" spans="1:9" x14ac:dyDescent="0.25">
      <c r="A877" t="s">
        <v>10</v>
      </c>
      <c r="B877" t="s">
        <v>369</v>
      </c>
      <c r="C877" t="s">
        <v>370</v>
      </c>
      <c r="D877" t="s">
        <v>13</v>
      </c>
      <c r="E877" t="s">
        <v>554</v>
      </c>
      <c r="F877" t="s">
        <v>371</v>
      </c>
      <c r="G877" t="s">
        <v>597</v>
      </c>
      <c r="H877" s="16">
        <v>44853</v>
      </c>
      <c r="I877" t="s">
        <v>1095</v>
      </c>
    </row>
    <row r="879" spans="1:9" x14ac:dyDescent="0.25">
      <c r="A879" t="s">
        <v>10</v>
      </c>
      <c r="B879" t="s">
        <v>162</v>
      </c>
      <c r="C879" t="s">
        <v>599</v>
      </c>
      <c r="D879" t="s">
        <v>13</v>
      </c>
      <c r="E879" t="s">
        <v>554</v>
      </c>
      <c r="F879" t="s">
        <v>106</v>
      </c>
      <c r="G879" t="s">
        <v>574</v>
      </c>
      <c r="H879" s="16">
        <v>44881</v>
      </c>
      <c r="I879" t="s">
        <v>1096</v>
      </c>
    </row>
    <row r="881" spans="1:9" x14ac:dyDescent="0.25">
      <c r="A881" t="s">
        <v>283</v>
      </c>
      <c r="B881" t="s">
        <v>284</v>
      </c>
      <c r="C881" t="s">
        <v>285</v>
      </c>
      <c r="D881" t="s">
        <v>13</v>
      </c>
      <c r="E881" t="s">
        <v>554</v>
      </c>
      <c r="F881" t="s">
        <v>29</v>
      </c>
      <c r="G881" t="s">
        <v>601</v>
      </c>
      <c r="H881" s="16">
        <v>44869</v>
      </c>
      <c r="I881" t="s">
        <v>1097</v>
      </c>
    </row>
    <row r="883" spans="1:9" x14ac:dyDescent="0.25">
      <c r="A883" t="s">
        <v>10</v>
      </c>
      <c r="B883" t="s">
        <v>162</v>
      </c>
      <c r="C883" t="s">
        <v>603</v>
      </c>
      <c r="D883" t="s">
        <v>13</v>
      </c>
      <c r="E883" t="s">
        <v>554</v>
      </c>
      <c r="F883" t="s">
        <v>106</v>
      </c>
      <c r="G883" t="s">
        <v>574</v>
      </c>
      <c r="H883" s="16">
        <v>44881</v>
      </c>
      <c r="I883" t="s">
        <v>1098</v>
      </c>
    </row>
    <row r="885" spans="1:9" x14ac:dyDescent="0.25">
      <c r="A885" t="s">
        <v>10</v>
      </c>
      <c r="B885" t="s">
        <v>380</v>
      </c>
      <c r="C885" t="s">
        <v>605</v>
      </c>
      <c r="D885" t="s">
        <v>13</v>
      </c>
      <c r="E885" t="s">
        <v>554</v>
      </c>
      <c r="F885" t="s">
        <v>83</v>
      </c>
      <c r="G885" t="s">
        <v>606</v>
      </c>
      <c r="H885" s="16">
        <v>44851</v>
      </c>
      <c r="I885" t="s">
        <v>1099</v>
      </c>
    </row>
    <row r="887" spans="1:9" x14ac:dyDescent="0.25">
      <c r="A887" t="s">
        <v>10</v>
      </c>
      <c r="B887" t="s">
        <v>72</v>
      </c>
      <c r="C887" t="s">
        <v>695</v>
      </c>
      <c r="D887" t="s">
        <v>13</v>
      </c>
      <c r="E887" t="s">
        <v>554</v>
      </c>
      <c r="F887" t="s">
        <v>73</v>
      </c>
      <c r="G887" t="s">
        <v>696</v>
      </c>
      <c r="H887" s="16">
        <v>44887</v>
      </c>
      <c r="I887" t="s">
        <v>1100</v>
      </c>
    </row>
    <row r="889" spans="1:9" x14ac:dyDescent="0.25">
      <c r="A889" t="s">
        <v>299</v>
      </c>
      <c r="B889" t="s">
        <v>300</v>
      </c>
      <c r="C889" t="s">
        <v>611</v>
      </c>
      <c r="D889" t="s">
        <v>13</v>
      </c>
      <c r="E889" t="s">
        <v>554</v>
      </c>
      <c r="F889" t="s">
        <v>83</v>
      </c>
      <c r="G889" t="s">
        <v>612</v>
      </c>
      <c r="H889" s="16">
        <v>44866</v>
      </c>
      <c r="I889" t="s">
        <v>1101</v>
      </c>
    </row>
    <row r="891" spans="1:9" x14ac:dyDescent="0.25">
      <c r="A891" t="s">
        <v>204</v>
      </c>
      <c r="B891" t="s">
        <v>205</v>
      </c>
      <c r="C891" t="s">
        <v>614</v>
      </c>
      <c r="D891" t="s">
        <v>13</v>
      </c>
      <c r="E891" t="s">
        <v>554</v>
      </c>
      <c r="F891" t="s">
        <v>207</v>
      </c>
      <c r="G891" t="s">
        <v>615</v>
      </c>
      <c r="H891" s="16">
        <v>44877</v>
      </c>
      <c r="I891" t="s">
        <v>1102</v>
      </c>
    </row>
    <row r="893" spans="1:9" x14ac:dyDescent="0.25">
      <c r="A893" t="s">
        <v>10</v>
      </c>
      <c r="B893" t="s">
        <v>254</v>
      </c>
      <c r="C893" t="s">
        <v>617</v>
      </c>
      <c r="D893" t="s">
        <v>13</v>
      </c>
      <c r="E893" t="s">
        <v>554</v>
      </c>
      <c r="F893" t="s">
        <v>106</v>
      </c>
      <c r="G893" t="s">
        <v>586</v>
      </c>
      <c r="H893" s="16">
        <v>44873</v>
      </c>
      <c r="I893" t="s">
        <v>1103</v>
      </c>
    </row>
    <row r="895" spans="1:9" x14ac:dyDescent="0.25">
      <c r="A895" t="s">
        <v>10</v>
      </c>
      <c r="B895" t="s">
        <v>198</v>
      </c>
      <c r="C895" t="s">
        <v>199</v>
      </c>
      <c r="D895" t="s">
        <v>13</v>
      </c>
      <c r="E895" t="s">
        <v>554</v>
      </c>
      <c r="F895" t="s">
        <v>83</v>
      </c>
      <c r="G895" t="s">
        <v>619</v>
      </c>
      <c r="H895" s="16">
        <v>44879</v>
      </c>
      <c r="I895" t="s">
        <v>1104</v>
      </c>
    </row>
    <row r="897" spans="1:9" x14ac:dyDescent="0.25">
      <c r="A897" t="s">
        <v>104</v>
      </c>
      <c r="B897" t="s">
        <v>105</v>
      </c>
      <c r="C897" t="s">
        <v>560</v>
      </c>
      <c r="D897" t="s">
        <v>13</v>
      </c>
      <c r="E897" t="s">
        <v>554</v>
      </c>
      <c r="F897" t="s">
        <v>106</v>
      </c>
      <c r="G897" t="s">
        <v>561</v>
      </c>
      <c r="H897" s="16">
        <v>44886</v>
      </c>
      <c r="I897" t="s">
        <v>1105</v>
      </c>
    </row>
    <row r="899" spans="1:9" x14ac:dyDescent="0.25">
      <c r="A899" t="s">
        <v>10</v>
      </c>
      <c r="B899" t="s">
        <v>128</v>
      </c>
      <c r="C899" t="s">
        <v>553</v>
      </c>
      <c r="D899" t="s">
        <v>13</v>
      </c>
      <c r="E899" t="s">
        <v>554</v>
      </c>
      <c r="F899" t="s">
        <v>62</v>
      </c>
      <c r="G899" t="s">
        <v>555</v>
      </c>
      <c r="H899" s="16">
        <v>44883</v>
      </c>
      <c r="I899" t="s">
        <v>1106</v>
      </c>
    </row>
    <row r="901" spans="1:9" x14ac:dyDescent="0.25">
      <c r="A901" t="s">
        <v>10</v>
      </c>
      <c r="B901" t="s">
        <v>293</v>
      </c>
      <c r="C901" t="s">
        <v>557</v>
      </c>
      <c r="D901" t="s">
        <v>13</v>
      </c>
      <c r="E901" t="s">
        <v>554</v>
      </c>
      <c r="F901" t="s">
        <v>73</v>
      </c>
      <c r="G901" t="s">
        <v>558</v>
      </c>
      <c r="H901" s="16">
        <v>44866</v>
      </c>
      <c r="I901" t="s">
        <v>1107</v>
      </c>
    </row>
    <row r="903" spans="1:9" x14ac:dyDescent="0.25">
      <c r="A903" t="s">
        <v>10</v>
      </c>
      <c r="B903" t="s">
        <v>293</v>
      </c>
      <c r="C903" t="s">
        <v>563</v>
      </c>
      <c r="D903" t="s">
        <v>13</v>
      </c>
      <c r="E903" t="s">
        <v>554</v>
      </c>
      <c r="F903" t="s">
        <v>294</v>
      </c>
      <c r="G903" t="s">
        <v>564</v>
      </c>
      <c r="H903" s="16">
        <v>44866</v>
      </c>
      <c r="I903" t="s">
        <v>1108</v>
      </c>
    </row>
    <row r="905" spans="1:9" x14ac:dyDescent="0.25">
      <c r="A905" t="s">
        <v>10</v>
      </c>
      <c r="B905" t="s">
        <v>318</v>
      </c>
      <c r="C905" t="s">
        <v>566</v>
      </c>
      <c r="D905" t="s">
        <v>13</v>
      </c>
      <c r="E905" t="s">
        <v>554</v>
      </c>
      <c r="F905" t="s">
        <v>273</v>
      </c>
      <c r="G905" t="s">
        <v>567</v>
      </c>
      <c r="H905" s="16">
        <v>44861</v>
      </c>
      <c r="I905" t="s">
        <v>1109</v>
      </c>
    </row>
    <row r="907" spans="1:9" x14ac:dyDescent="0.25">
      <c r="A907" t="s">
        <v>10</v>
      </c>
      <c r="B907" t="s">
        <v>220</v>
      </c>
      <c r="C907" t="s">
        <v>608</v>
      </c>
      <c r="D907" t="s">
        <v>13</v>
      </c>
      <c r="E907" t="s">
        <v>554</v>
      </c>
      <c r="F907" t="s">
        <v>221</v>
      </c>
      <c r="G907" t="s">
        <v>609</v>
      </c>
      <c r="H907" s="16">
        <v>44875</v>
      </c>
      <c r="I907" t="s">
        <v>1110</v>
      </c>
    </row>
    <row r="909" spans="1:9" x14ac:dyDescent="0.25">
      <c r="A909" t="s">
        <v>10</v>
      </c>
      <c r="B909" t="s">
        <v>572</v>
      </c>
      <c r="C909" t="s">
        <v>573</v>
      </c>
      <c r="D909" t="s">
        <v>13</v>
      </c>
      <c r="E909" t="s">
        <v>554</v>
      </c>
      <c r="F909" t="s">
        <v>83</v>
      </c>
      <c r="G909" t="s">
        <v>574</v>
      </c>
      <c r="H909" s="16">
        <v>44887</v>
      </c>
      <c r="I909" t="s">
        <v>1111</v>
      </c>
    </row>
    <row r="911" spans="1:9" x14ac:dyDescent="0.25">
      <c r="A911" t="s">
        <v>10</v>
      </c>
      <c r="B911" t="s">
        <v>32</v>
      </c>
      <c r="C911" t="s">
        <v>576</v>
      </c>
      <c r="D911" t="s">
        <v>13</v>
      </c>
      <c r="E911" t="s">
        <v>554</v>
      </c>
      <c r="F911" t="s">
        <v>33</v>
      </c>
      <c r="G911" t="s">
        <v>577</v>
      </c>
      <c r="H911" s="16">
        <v>44888</v>
      </c>
      <c r="I911" t="s">
        <v>1112</v>
      </c>
    </row>
    <row r="913" spans="1:9" x14ac:dyDescent="0.25">
      <c r="A913" t="s">
        <v>332</v>
      </c>
      <c r="B913" t="s">
        <v>333</v>
      </c>
      <c r="C913" t="s">
        <v>579</v>
      </c>
      <c r="D913" t="s">
        <v>13</v>
      </c>
      <c r="E913" t="s">
        <v>554</v>
      </c>
      <c r="F913" t="s">
        <v>266</v>
      </c>
      <c r="G913" t="s">
        <v>580</v>
      </c>
      <c r="H913" s="16">
        <v>44858</v>
      </c>
      <c r="I913" t="s">
        <v>1113</v>
      </c>
    </row>
    <row r="915" spans="1:9" x14ac:dyDescent="0.25">
      <c r="A915" t="s">
        <v>10</v>
      </c>
      <c r="B915" t="s">
        <v>85</v>
      </c>
      <c r="C915" t="s">
        <v>585</v>
      </c>
      <c r="D915" t="s">
        <v>13</v>
      </c>
      <c r="E915" t="s">
        <v>554</v>
      </c>
      <c r="F915" t="s">
        <v>29</v>
      </c>
      <c r="G915" t="s">
        <v>586</v>
      </c>
      <c r="H915" s="16">
        <v>44887</v>
      </c>
      <c r="I915" t="s">
        <v>1114</v>
      </c>
    </row>
    <row r="917" spans="1:9" x14ac:dyDescent="0.25">
      <c r="A917" t="s">
        <v>10</v>
      </c>
      <c r="B917" t="s">
        <v>403</v>
      </c>
      <c r="C917" t="s">
        <v>582</v>
      </c>
      <c r="D917" t="s">
        <v>13</v>
      </c>
      <c r="E917" t="s">
        <v>554</v>
      </c>
      <c r="F917" t="s">
        <v>62</v>
      </c>
      <c r="G917" t="s">
        <v>583</v>
      </c>
      <c r="H917" s="16">
        <v>44822</v>
      </c>
      <c r="I917" t="s">
        <v>1115</v>
      </c>
    </row>
    <row r="919" spans="1:9" x14ac:dyDescent="0.25">
      <c r="A919" t="s">
        <v>108</v>
      </c>
      <c r="B919" t="s">
        <v>109</v>
      </c>
      <c r="C919" t="s">
        <v>588</v>
      </c>
      <c r="D919" t="s">
        <v>13</v>
      </c>
      <c r="E919" t="s">
        <v>554</v>
      </c>
      <c r="F919" t="s">
        <v>110</v>
      </c>
      <c r="G919" t="s">
        <v>589</v>
      </c>
      <c r="H919" s="16">
        <v>44886</v>
      </c>
      <c r="I919" t="s">
        <v>1116</v>
      </c>
    </row>
    <row r="921" spans="1:9" x14ac:dyDescent="0.25">
      <c r="A921" t="s">
        <v>10</v>
      </c>
      <c r="B921" t="s">
        <v>349</v>
      </c>
      <c r="C921" t="s">
        <v>350</v>
      </c>
      <c r="D921" t="s">
        <v>13</v>
      </c>
      <c r="E921" t="s">
        <v>554</v>
      </c>
      <c r="F921" t="s">
        <v>106</v>
      </c>
      <c r="G921" t="s">
        <v>577</v>
      </c>
      <c r="H921" s="16">
        <v>44856</v>
      </c>
      <c r="I921" t="s">
        <v>1117</v>
      </c>
    </row>
    <row r="923" spans="1:9" x14ac:dyDescent="0.25">
      <c r="A923" t="s">
        <v>10</v>
      </c>
      <c r="B923" t="s">
        <v>11</v>
      </c>
      <c r="C923" t="s">
        <v>592</v>
      </c>
      <c r="D923" t="s">
        <v>13</v>
      </c>
      <c r="E923" t="s">
        <v>554</v>
      </c>
      <c r="F923" t="s">
        <v>14</v>
      </c>
      <c r="G923" t="s">
        <v>593</v>
      </c>
      <c r="H923" s="16">
        <v>44888</v>
      </c>
      <c r="I923" t="s">
        <v>1118</v>
      </c>
    </row>
    <row r="925" spans="1:9" x14ac:dyDescent="0.25">
      <c r="A925" t="s">
        <v>10</v>
      </c>
      <c r="B925" t="s">
        <v>162</v>
      </c>
      <c r="C925" t="s">
        <v>595</v>
      </c>
      <c r="D925" t="s">
        <v>13</v>
      </c>
      <c r="E925" t="s">
        <v>554</v>
      </c>
      <c r="F925" t="s">
        <v>106</v>
      </c>
      <c r="G925" t="s">
        <v>574</v>
      </c>
      <c r="H925" s="16">
        <v>44881</v>
      </c>
      <c r="I925" t="s">
        <v>1119</v>
      </c>
    </row>
    <row r="927" spans="1:9" x14ac:dyDescent="0.25">
      <c r="A927" t="s">
        <v>10</v>
      </c>
      <c r="B927" t="s">
        <v>369</v>
      </c>
      <c r="C927" t="s">
        <v>370</v>
      </c>
      <c r="D927" t="s">
        <v>13</v>
      </c>
      <c r="E927" t="s">
        <v>554</v>
      </c>
      <c r="F927" t="s">
        <v>371</v>
      </c>
      <c r="G927" t="s">
        <v>597</v>
      </c>
      <c r="H927" s="16">
        <v>44853</v>
      </c>
      <c r="I927" t="s">
        <v>1120</v>
      </c>
    </row>
    <row r="929" spans="1:9" x14ac:dyDescent="0.25">
      <c r="A929" t="s">
        <v>283</v>
      </c>
      <c r="B929" t="s">
        <v>284</v>
      </c>
      <c r="C929" t="s">
        <v>285</v>
      </c>
      <c r="D929" t="s">
        <v>13</v>
      </c>
      <c r="E929" t="s">
        <v>554</v>
      </c>
      <c r="F929" t="s">
        <v>29</v>
      </c>
      <c r="G929" t="s">
        <v>601</v>
      </c>
      <c r="H929" s="16">
        <v>44869</v>
      </c>
      <c r="I929" t="s">
        <v>1121</v>
      </c>
    </row>
    <row r="931" spans="1:9" x14ac:dyDescent="0.25">
      <c r="A931" t="s">
        <v>10</v>
      </c>
      <c r="B931" t="s">
        <v>162</v>
      </c>
      <c r="C931" t="s">
        <v>603</v>
      </c>
      <c r="D931" t="s">
        <v>13</v>
      </c>
      <c r="E931" t="s">
        <v>554</v>
      </c>
      <c r="F931" t="s">
        <v>106</v>
      </c>
      <c r="G931" t="s">
        <v>574</v>
      </c>
      <c r="H931" s="16">
        <v>44881</v>
      </c>
      <c r="I931" t="s">
        <v>1122</v>
      </c>
    </row>
    <row r="933" spans="1:9" x14ac:dyDescent="0.25">
      <c r="A933" t="s">
        <v>10</v>
      </c>
      <c r="B933" t="s">
        <v>380</v>
      </c>
      <c r="C933" t="s">
        <v>605</v>
      </c>
      <c r="D933" t="s">
        <v>13</v>
      </c>
      <c r="E933" t="s">
        <v>554</v>
      </c>
      <c r="F933" t="s">
        <v>83</v>
      </c>
      <c r="G933" t="s">
        <v>606</v>
      </c>
      <c r="H933" s="16">
        <v>44851</v>
      </c>
      <c r="I933" t="s">
        <v>1123</v>
      </c>
    </row>
    <row r="935" spans="1:9" x14ac:dyDescent="0.25">
      <c r="A935" t="s">
        <v>10</v>
      </c>
      <c r="B935" t="s">
        <v>72</v>
      </c>
      <c r="C935" t="s">
        <v>695</v>
      </c>
      <c r="D935" t="s">
        <v>13</v>
      </c>
      <c r="E935" t="s">
        <v>554</v>
      </c>
      <c r="F935" t="s">
        <v>73</v>
      </c>
      <c r="G935" t="s">
        <v>696</v>
      </c>
      <c r="H935" s="16">
        <v>44887</v>
      </c>
      <c r="I935" t="s">
        <v>1124</v>
      </c>
    </row>
    <row r="937" spans="1:9" x14ac:dyDescent="0.25">
      <c r="A937" t="s">
        <v>299</v>
      </c>
      <c r="B937" t="s">
        <v>300</v>
      </c>
      <c r="C937" t="s">
        <v>611</v>
      </c>
      <c r="D937" t="s">
        <v>13</v>
      </c>
      <c r="E937" t="s">
        <v>554</v>
      </c>
      <c r="F937" t="s">
        <v>83</v>
      </c>
      <c r="G937" t="s">
        <v>612</v>
      </c>
      <c r="H937" s="16">
        <v>44866</v>
      </c>
      <c r="I937" t="s">
        <v>1125</v>
      </c>
    </row>
    <row r="939" spans="1:9" x14ac:dyDescent="0.25">
      <c r="A939" t="s">
        <v>10</v>
      </c>
      <c r="B939" t="s">
        <v>162</v>
      </c>
      <c r="C939" t="s">
        <v>599</v>
      </c>
      <c r="D939" t="s">
        <v>13</v>
      </c>
      <c r="E939" t="s">
        <v>554</v>
      </c>
      <c r="F939" t="s">
        <v>106</v>
      </c>
      <c r="G939" t="s">
        <v>574</v>
      </c>
      <c r="H939" s="16">
        <v>44881</v>
      </c>
      <c r="I939" t="s">
        <v>1126</v>
      </c>
    </row>
    <row r="941" spans="1:9" x14ac:dyDescent="0.25">
      <c r="A941" t="s">
        <v>204</v>
      </c>
      <c r="B941" t="s">
        <v>205</v>
      </c>
      <c r="C941" t="s">
        <v>614</v>
      </c>
      <c r="D941" t="s">
        <v>13</v>
      </c>
      <c r="E941" t="s">
        <v>554</v>
      </c>
      <c r="F941" t="s">
        <v>207</v>
      </c>
      <c r="G941" t="s">
        <v>615</v>
      </c>
      <c r="H941" s="16">
        <v>44877</v>
      </c>
      <c r="I941" t="s">
        <v>1127</v>
      </c>
    </row>
    <row r="943" spans="1:9" x14ac:dyDescent="0.25">
      <c r="A943" t="s">
        <v>158</v>
      </c>
      <c r="B943" t="s">
        <v>159</v>
      </c>
      <c r="C943" t="s">
        <v>160</v>
      </c>
      <c r="D943" t="s">
        <v>13</v>
      </c>
      <c r="E943" t="s">
        <v>554</v>
      </c>
      <c r="F943" t="s">
        <v>29</v>
      </c>
      <c r="G943" t="s">
        <v>586</v>
      </c>
      <c r="H943" s="16">
        <v>44881</v>
      </c>
      <c r="I943" t="s">
        <v>1128</v>
      </c>
    </row>
    <row r="945" spans="1:9" x14ac:dyDescent="0.25">
      <c r="A945" t="s">
        <v>10</v>
      </c>
      <c r="B945" t="s">
        <v>254</v>
      </c>
      <c r="C945" t="s">
        <v>617</v>
      </c>
      <c r="D945" t="s">
        <v>13</v>
      </c>
      <c r="E945" t="s">
        <v>554</v>
      </c>
      <c r="F945" t="s">
        <v>106</v>
      </c>
      <c r="G945" t="s">
        <v>586</v>
      </c>
      <c r="H945" s="16">
        <v>44873</v>
      </c>
      <c r="I945" t="s">
        <v>1129</v>
      </c>
    </row>
    <row r="947" spans="1:9" x14ac:dyDescent="0.25">
      <c r="A947" t="s">
        <v>104</v>
      </c>
      <c r="B947" t="s">
        <v>105</v>
      </c>
      <c r="C947" t="s">
        <v>560</v>
      </c>
      <c r="D947" t="s">
        <v>13</v>
      </c>
      <c r="E947" t="s">
        <v>554</v>
      </c>
      <c r="F947" t="s">
        <v>106</v>
      </c>
      <c r="G947" t="s">
        <v>561</v>
      </c>
      <c r="H947" s="16">
        <v>44886</v>
      </c>
      <c r="I947" t="s">
        <v>1130</v>
      </c>
    </row>
    <row r="949" spans="1:9" x14ac:dyDescent="0.25">
      <c r="A949" t="s">
        <v>10</v>
      </c>
      <c r="B949" t="s">
        <v>128</v>
      </c>
      <c r="C949" t="s">
        <v>553</v>
      </c>
      <c r="D949" t="s">
        <v>13</v>
      </c>
      <c r="E949" t="s">
        <v>554</v>
      </c>
      <c r="F949" t="s">
        <v>62</v>
      </c>
      <c r="G949" t="s">
        <v>555</v>
      </c>
      <c r="H949" s="16">
        <v>44883</v>
      </c>
      <c r="I949" t="s">
        <v>1131</v>
      </c>
    </row>
    <row r="951" spans="1:9" x14ac:dyDescent="0.25">
      <c r="A951" t="s">
        <v>10</v>
      </c>
      <c r="B951" t="s">
        <v>293</v>
      </c>
      <c r="C951" t="s">
        <v>557</v>
      </c>
      <c r="D951" t="s">
        <v>13</v>
      </c>
      <c r="E951" t="s">
        <v>554</v>
      </c>
      <c r="F951" t="s">
        <v>73</v>
      </c>
      <c r="G951" t="s">
        <v>558</v>
      </c>
      <c r="H951" s="16">
        <v>44866</v>
      </c>
      <c r="I951" t="s">
        <v>1132</v>
      </c>
    </row>
    <row r="953" spans="1:9" x14ac:dyDescent="0.25">
      <c r="A953" t="s">
        <v>10</v>
      </c>
      <c r="B953" t="s">
        <v>293</v>
      </c>
      <c r="C953" t="s">
        <v>563</v>
      </c>
      <c r="D953" t="s">
        <v>13</v>
      </c>
      <c r="E953" t="s">
        <v>554</v>
      </c>
      <c r="F953" t="s">
        <v>294</v>
      </c>
      <c r="G953" t="s">
        <v>564</v>
      </c>
      <c r="H953" s="16">
        <v>44866</v>
      </c>
      <c r="I953" t="s">
        <v>1133</v>
      </c>
    </row>
    <row r="955" spans="1:9" x14ac:dyDescent="0.25">
      <c r="A955" t="s">
        <v>10</v>
      </c>
      <c r="B955" t="s">
        <v>318</v>
      </c>
      <c r="C955" t="s">
        <v>566</v>
      </c>
      <c r="D955" t="s">
        <v>13</v>
      </c>
      <c r="E955" t="s">
        <v>554</v>
      </c>
      <c r="F955" t="s">
        <v>273</v>
      </c>
      <c r="G955" t="s">
        <v>567</v>
      </c>
      <c r="H955" s="16">
        <v>44861</v>
      </c>
      <c r="I955" t="s">
        <v>1134</v>
      </c>
    </row>
    <row r="957" spans="1:9" x14ac:dyDescent="0.25">
      <c r="A957" t="s">
        <v>10</v>
      </c>
      <c r="B957" t="s">
        <v>220</v>
      </c>
      <c r="C957" t="s">
        <v>569</v>
      </c>
      <c r="D957" t="s">
        <v>13</v>
      </c>
      <c r="E957" t="s">
        <v>554</v>
      </c>
      <c r="F957" t="s">
        <v>221</v>
      </c>
      <c r="G957" t="s">
        <v>570</v>
      </c>
      <c r="H957" s="16">
        <v>44875</v>
      </c>
      <c r="I957" t="s">
        <v>1135</v>
      </c>
    </row>
    <row r="959" spans="1:9" x14ac:dyDescent="0.25">
      <c r="A959" t="s">
        <v>10</v>
      </c>
      <c r="B959" t="s">
        <v>572</v>
      </c>
      <c r="C959" t="s">
        <v>573</v>
      </c>
      <c r="D959" t="s">
        <v>13</v>
      </c>
      <c r="E959" t="s">
        <v>554</v>
      </c>
      <c r="F959" t="s">
        <v>83</v>
      </c>
      <c r="G959" t="s">
        <v>574</v>
      </c>
      <c r="H959" s="16">
        <v>44887</v>
      </c>
      <c r="I959" t="s">
        <v>1136</v>
      </c>
    </row>
    <row r="961" spans="1:9" x14ac:dyDescent="0.25">
      <c r="A961" t="s">
        <v>10</v>
      </c>
      <c r="B961" t="s">
        <v>32</v>
      </c>
      <c r="C961" t="s">
        <v>576</v>
      </c>
      <c r="D961" t="s">
        <v>13</v>
      </c>
      <c r="E961" t="s">
        <v>554</v>
      </c>
      <c r="F961" t="s">
        <v>33</v>
      </c>
      <c r="G961" t="s">
        <v>577</v>
      </c>
      <c r="H961" s="16">
        <v>44888</v>
      </c>
      <c r="I961" t="s">
        <v>1137</v>
      </c>
    </row>
    <row r="963" spans="1:9" x14ac:dyDescent="0.25">
      <c r="A963" t="s">
        <v>332</v>
      </c>
      <c r="B963" t="s">
        <v>333</v>
      </c>
      <c r="C963" t="s">
        <v>579</v>
      </c>
      <c r="D963" t="s">
        <v>13</v>
      </c>
      <c r="E963" t="s">
        <v>554</v>
      </c>
      <c r="F963" t="s">
        <v>266</v>
      </c>
      <c r="G963" t="s">
        <v>580</v>
      </c>
      <c r="H963" s="16">
        <v>44858</v>
      </c>
      <c r="I963" t="s">
        <v>1138</v>
      </c>
    </row>
    <row r="965" spans="1:9" x14ac:dyDescent="0.25">
      <c r="A965" t="s">
        <v>10</v>
      </c>
      <c r="B965" t="s">
        <v>85</v>
      </c>
      <c r="C965" t="s">
        <v>585</v>
      </c>
      <c r="D965" t="s">
        <v>13</v>
      </c>
      <c r="E965" t="s">
        <v>554</v>
      </c>
      <c r="F965" t="s">
        <v>29</v>
      </c>
      <c r="G965" t="s">
        <v>586</v>
      </c>
      <c r="H965" s="16">
        <v>44887</v>
      </c>
      <c r="I965" t="s">
        <v>1139</v>
      </c>
    </row>
    <row r="967" spans="1:9" x14ac:dyDescent="0.25">
      <c r="A967" t="s">
        <v>10</v>
      </c>
      <c r="B967" t="s">
        <v>403</v>
      </c>
      <c r="C967" t="s">
        <v>582</v>
      </c>
      <c r="D967" t="s">
        <v>13</v>
      </c>
      <c r="E967" t="s">
        <v>554</v>
      </c>
      <c r="F967" t="s">
        <v>62</v>
      </c>
      <c r="G967" t="s">
        <v>583</v>
      </c>
      <c r="H967" s="16">
        <v>44822</v>
      </c>
      <c r="I967" t="s">
        <v>1140</v>
      </c>
    </row>
    <row r="969" spans="1:9" x14ac:dyDescent="0.25">
      <c r="A969" t="s">
        <v>108</v>
      </c>
      <c r="B969" t="s">
        <v>109</v>
      </c>
      <c r="C969" t="s">
        <v>588</v>
      </c>
      <c r="D969" t="s">
        <v>13</v>
      </c>
      <c r="E969" t="s">
        <v>554</v>
      </c>
      <c r="F969" t="s">
        <v>110</v>
      </c>
      <c r="G969" t="s">
        <v>589</v>
      </c>
      <c r="H969" s="16">
        <v>44886</v>
      </c>
      <c r="I969" t="s">
        <v>1141</v>
      </c>
    </row>
    <row r="971" spans="1:9" x14ac:dyDescent="0.25">
      <c r="A971" t="s">
        <v>10</v>
      </c>
      <c r="B971" t="s">
        <v>349</v>
      </c>
      <c r="C971" t="s">
        <v>350</v>
      </c>
      <c r="D971" t="s">
        <v>13</v>
      </c>
      <c r="E971" t="s">
        <v>554</v>
      </c>
      <c r="F971" t="s">
        <v>106</v>
      </c>
      <c r="G971" t="s">
        <v>577</v>
      </c>
      <c r="H971" s="16">
        <v>44856</v>
      </c>
      <c r="I971" t="s">
        <v>1142</v>
      </c>
    </row>
    <row r="973" spans="1:9" x14ac:dyDescent="0.25">
      <c r="A973" t="s">
        <v>10</v>
      </c>
      <c r="B973" t="s">
        <v>11</v>
      </c>
      <c r="C973" t="s">
        <v>592</v>
      </c>
      <c r="D973" t="s">
        <v>13</v>
      </c>
      <c r="E973" t="s">
        <v>554</v>
      </c>
      <c r="F973" t="s">
        <v>14</v>
      </c>
      <c r="G973" t="s">
        <v>593</v>
      </c>
      <c r="H973" s="16">
        <v>44888</v>
      </c>
      <c r="I973" t="s">
        <v>1143</v>
      </c>
    </row>
    <row r="975" spans="1:9" x14ac:dyDescent="0.25">
      <c r="A975" t="s">
        <v>10</v>
      </c>
      <c r="B975" t="s">
        <v>162</v>
      </c>
      <c r="C975" t="s">
        <v>595</v>
      </c>
      <c r="D975" t="s">
        <v>13</v>
      </c>
      <c r="E975" t="s">
        <v>554</v>
      </c>
      <c r="F975" t="s">
        <v>106</v>
      </c>
      <c r="G975" t="s">
        <v>574</v>
      </c>
      <c r="H975" s="16">
        <v>44881</v>
      </c>
      <c r="I975" t="s">
        <v>1144</v>
      </c>
    </row>
    <row r="977" spans="1:9" x14ac:dyDescent="0.25">
      <c r="A977" t="s">
        <v>10</v>
      </c>
      <c r="B977" t="s">
        <v>369</v>
      </c>
      <c r="C977" t="s">
        <v>370</v>
      </c>
      <c r="D977" t="s">
        <v>13</v>
      </c>
      <c r="E977" t="s">
        <v>554</v>
      </c>
      <c r="F977" t="s">
        <v>371</v>
      </c>
      <c r="G977" t="s">
        <v>597</v>
      </c>
      <c r="H977" s="16">
        <v>44853</v>
      </c>
      <c r="I977" t="s">
        <v>1145</v>
      </c>
    </row>
    <row r="979" spans="1:9" x14ac:dyDescent="0.25">
      <c r="A979" t="s">
        <v>283</v>
      </c>
      <c r="B979" t="s">
        <v>284</v>
      </c>
      <c r="C979" t="s">
        <v>285</v>
      </c>
      <c r="D979" t="s">
        <v>13</v>
      </c>
      <c r="E979" t="s">
        <v>554</v>
      </c>
      <c r="F979" t="s">
        <v>29</v>
      </c>
      <c r="G979" t="s">
        <v>601</v>
      </c>
      <c r="H979" s="16">
        <v>44869</v>
      </c>
      <c r="I979" t="s">
        <v>1146</v>
      </c>
    </row>
    <row r="981" spans="1:9" x14ac:dyDescent="0.25">
      <c r="A981" t="s">
        <v>10</v>
      </c>
      <c r="B981" t="s">
        <v>162</v>
      </c>
      <c r="C981" t="s">
        <v>603</v>
      </c>
      <c r="D981" t="s">
        <v>13</v>
      </c>
      <c r="E981" t="s">
        <v>554</v>
      </c>
      <c r="F981" t="s">
        <v>106</v>
      </c>
      <c r="G981" t="s">
        <v>574</v>
      </c>
      <c r="H981" s="16">
        <v>44881</v>
      </c>
      <c r="I981" t="s">
        <v>1147</v>
      </c>
    </row>
    <row r="983" spans="1:9" x14ac:dyDescent="0.25">
      <c r="A983" t="s">
        <v>10</v>
      </c>
      <c r="B983" t="s">
        <v>380</v>
      </c>
      <c r="C983" t="s">
        <v>605</v>
      </c>
      <c r="D983" t="s">
        <v>13</v>
      </c>
      <c r="E983" t="s">
        <v>554</v>
      </c>
      <c r="F983" t="s">
        <v>83</v>
      </c>
      <c r="G983" t="s">
        <v>606</v>
      </c>
      <c r="H983" s="16">
        <v>44851</v>
      </c>
      <c r="I983" t="s">
        <v>1148</v>
      </c>
    </row>
    <row r="985" spans="1:9" x14ac:dyDescent="0.25">
      <c r="A985" t="s">
        <v>10</v>
      </c>
      <c r="B985" t="s">
        <v>72</v>
      </c>
      <c r="C985" t="s">
        <v>695</v>
      </c>
      <c r="D985" t="s">
        <v>13</v>
      </c>
      <c r="E985" t="s">
        <v>554</v>
      </c>
      <c r="F985" t="s">
        <v>73</v>
      </c>
      <c r="G985" t="s">
        <v>696</v>
      </c>
      <c r="H985" s="16">
        <v>44887</v>
      </c>
      <c r="I985" t="s">
        <v>1149</v>
      </c>
    </row>
    <row r="987" spans="1:9" x14ac:dyDescent="0.25">
      <c r="A987" t="s">
        <v>299</v>
      </c>
      <c r="B987" t="s">
        <v>300</v>
      </c>
      <c r="C987" t="s">
        <v>611</v>
      </c>
      <c r="D987" t="s">
        <v>13</v>
      </c>
      <c r="E987" t="s">
        <v>554</v>
      </c>
      <c r="F987" t="s">
        <v>83</v>
      </c>
      <c r="G987" t="s">
        <v>612</v>
      </c>
      <c r="H987" s="16">
        <v>44866</v>
      </c>
      <c r="I987" t="s">
        <v>1150</v>
      </c>
    </row>
    <row r="989" spans="1:9" x14ac:dyDescent="0.25">
      <c r="A989" t="s">
        <v>10</v>
      </c>
      <c r="B989" t="s">
        <v>162</v>
      </c>
      <c r="C989" t="s">
        <v>599</v>
      </c>
      <c r="D989" t="s">
        <v>13</v>
      </c>
      <c r="E989" t="s">
        <v>554</v>
      </c>
      <c r="F989" t="s">
        <v>106</v>
      </c>
      <c r="G989" t="s">
        <v>574</v>
      </c>
      <c r="H989" s="16">
        <v>44881</v>
      </c>
      <c r="I989" t="s">
        <v>1151</v>
      </c>
    </row>
    <row r="991" spans="1:9" x14ac:dyDescent="0.25">
      <c r="A991" t="s">
        <v>204</v>
      </c>
      <c r="B991" t="s">
        <v>205</v>
      </c>
      <c r="C991" t="s">
        <v>614</v>
      </c>
      <c r="D991" t="s">
        <v>13</v>
      </c>
      <c r="E991" t="s">
        <v>554</v>
      </c>
      <c r="F991" t="s">
        <v>207</v>
      </c>
      <c r="G991" t="s">
        <v>615</v>
      </c>
      <c r="H991" s="16">
        <v>44877</v>
      </c>
      <c r="I991" t="s">
        <v>1152</v>
      </c>
    </row>
    <row r="993" spans="1:9" x14ac:dyDescent="0.25">
      <c r="A993" t="s">
        <v>158</v>
      </c>
      <c r="B993" t="s">
        <v>159</v>
      </c>
      <c r="C993" t="s">
        <v>160</v>
      </c>
      <c r="D993" t="s">
        <v>13</v>
      </c>
      <c r="E993" t="s">
        <v>554</v>
      </c>
      <c r="F993" t="s">
        <v>29</v>
      </c>
      <c r="G993" t="s">
        <v>586</v>
      </c>
      <c r="H993" s="16">
        <v>44881</v>
      </c>
      <c r="I993" t="s">
        <v>1153</v>
      </c>
    </row>
    <row r="995" spans="1:9" x14ac:dyDescent="0.25">
      <c r="A995" t="s">
        <v>10</v>
      </c>
      <c r="B995" t="s">
        <v>254</v>
      </c>
      <c r="C995" t="s">
        <v>617</v>
      </c>
      <c r="D995" t="s">
        <v>13</v>
      </c>
      <c r="E995" t="s">
        <v>554</v>
      </c>
      <c r="F995" t="s">
        <v>106</v>
      </c>
      <c r="G995" t="s">
        <v>586</v>
      </c>
      <c r="H995" s="16">
        <v>44873</v>
      </c>
      <c r="I995" t="s">
        <v>1154</v>
      </c>
    </row>
    <row r="997" spans="1:9" x14ac:dyDescent="0.25">
      <c r="A997" t="s">
        <v>10</v>
      </c>
      <c r="B997" t="s">
        <v>128</v>
      </c>
      <c r="C997" t="s">
        <v>553</v>
      </c>
      <c r="D997" t="s">
        <v>13</v>
      </c>
      <c r="E997" t="s">
        <v>554</v>
      </c>
      <c r="F997" t="s">
        <v>62</v>
      </c>
      <c r="G997" t="s">
        <v>555</v>
      </c>
      <c r="H997" s="16">
        <v>44883</v>
      </c>
      <c r="I997" t="s">
        <v>1155</v>
      </c>
    </row>
    <row r="999" spans="1:9" x14ac:dyDescent="0.25">
      <c r="A999" t="s">
        <v>10</v>
      </c>
      <c r="B999" t="s">
        <v>293</v>
      </c>
      <c r="C999" t="s">
        <v>557</v>
      </c>
      <c r="D999" t="s">
        <v>13</v>
      </c>
      <c r="E999" t="s">
        <v>554</v>
      </c>
      <c r="F999" t="s">
        <v>73</v>
      </c>
      <c r="G999" t="s">
        <v>558</v>
      </c>
      <c r="H999" s="16">
        <v>44866</v>
      </c>
      <c r="I999" t="s">
        <v>1156</v>
      </c>
    </row>
    <row r="1001" spans="1:9" x14ac:dyDescent="0.25">
      <c r="A1001" t="s">
        <v>104</v>
      </c>
      <c r="B1001" t="s">
        <v>105</v>
      </c>
      <c r="C1001" t="s">
        <v>560</v>
      </c>
      <c r="D1001" t="s">
        <v>13</v>
      </c>
      <c r="E1001" t="s">
        <v>554</v>
      </c>
      <c r="F1001" t="s">
        <v>106</v>
      </c>
      <c r="G1001" t="s">
        <v>561</v>
      </c>
      <c r="H1001" s="16">
        <v>44886</v>
      </c>
      <c r="I1001" t="s">
        <v>1157</v>
      </c>
    </row>
    <row r="1003" spans="1:9" x14ac:dyDescent="0.25">
      <c r="A1003" t="s">
        <v>10</v>
      </c>
      <c r="B1003" t="s">
        <v>293</v>
      </c>
      <c r="C1003" t="s">
        <v>563</v>
      </c>
      <c r="D1003" t="s">
        <v>13</v>
      </c>
      <c r="E1003" t="s">
        <v>554</v>
      </c>
      <c r="F1003" t="s">
        <v>294</v>
      </c>
      <c r="G1003" t="s">
        <v>564</v>
      </c>
      <c r="H1003" s="16">
        <v>44866</v>
      </c>
      <c r="I1003" t="s">
        <v>1158</v>
      </c>
    </row>
    <row r="1005" spans="1:9" x14ac:dyDescent="0.25">
      <c r="A1005" t="s">
        <v>10</v>
      </c>
      <c r="B1005" t="s">
        <v>318</v>
      </c>
      <c r="C1005" t="s">
        <v>566</v>
      </c>
      <c r="D1005" t="s">
        <v>13</v>
      </c>
      <c r="E1005" t="s">
        <v>554</v>
      </c>
      <c r="F1005" t="s">
        <v>273</v>
      </c>
      <c r="G1005" t="s">
        <v>567</v>
      </c>
      <c r="H1005" s="16">
        <v>44861</v>
      </c>
      <c r="I1005" t="s">
        <v>1159</v>
      </c>
    </row>
    <row r="1007" spans="1:9" x14ac:dyDescent="0.25">
      <c r="A1007" t="s">
        <v>10</v>
      </c>
      <c r="B1007" t="s">
        <v>220</v>
      </c>
      <c r="C1007" t="s">
        <v>569</v>
      </c>
      <c r="D1007" t="s">
        <v>13</v>
      </c>
      <c r="E1007" t="s">
        <v>554</v>
      </c>
      <c r="F1007" t="s">
        <v>221</v>
      </c>
      <c r="G1007" t="s">
        <v>570</v>
      </c>
      <c r="H1007" s="16">
        <v>44875</v>
      </c>
      <c r="I1007" t="s">
        <v>1160</v>
      </c>
    </row>
    <row r="1009" spans="1:9" x14ac:dyDescent="0.25">
      <c r="A1009" t="s">
        <v>10</v>
      </c>
      <c r="B1009" t="s">
        <v>572</v>
      </c>
      <c r="C1009" t="s">
        <v>573</v>
      </c>
      <c r="D1009" t="s">
        <v>13</v>
      </c>
      <c r="E1009" t="s">
        <v>554</v>
      </c>
      <c r="F1009" t="s">
        <v>83</v>
      </c>
      <c r="G1009" t="s">
        <v>574</v>
      </c>
      <c r="H1009" s="16">
        <v>44887</v>
      </c>
      <c r="I1009" t="s">
        <v>1161</v>
      </c>
    </row>
    <row r="1011" spans="1:9" x14ac:dyDescent="0.25">
      <c r="A1011" t="s">
        <v>10</v>
      </c>
      <c r="B1011" t="s">
        <v>32</v>
      </c>
      <c r="C1011" t="s">
        <v>576</v>
      </c>
      <c r="D1011" t="s">
        <v>13</v>
      </c>
      <c r="E1011" t="s">
        <v>554</v>
      </c>
      <c r="F1011" t="s">
        <v>33</v>
      </c>
      <c r="G1011" t="s">
        <v>577</v>
      </c>
      <c r="H1011" s="16">
        <v>44888</v>
      </c>
      <c r="I1011" t="s">
        <v>1162</v>
      </c>
    </row>
    <row r="1013" spans="1:9" x14ac:dyDescent="0.25">
      <c r="A1013" t="s">
        <v>332</v>
      </c>
      <c r="B1013" t="s">
        <v>333</v>
      </c>
      <c r="C1013" t="s">
        <v>579</v>
      </c>
      <c r="D1013" t="s">
        <v>13</v>
      </c>
      <c r="E1013" t="s">
        <v>554</v>
      </c>
      <c r="F1013" t="s">
        <v>266</v>
      </c>
      <c r="G1013" t="s">
        <v>580</v>
      </c>
      <c r="H1013" s="16">
        <v>44858</v>
      </c>
      <c r="I1013" t="s">
        <v>1163</v>
      </c>
    </row>
    <row r="1015" spans="1:9" x14ac:dyDescent="0.25">
      <c r="A1015" t="s">
        <v>10</v>
      </c>
      <c r="B1015" t="s">
        <v>85</v>
      </c>
      <c r="C1015" t="s">
        <v>585</v>
      </c>
      <c r="D1015" t="s">
        <v>13</v>
      </c>
      <c r="E1015" t="s">
        <v>554</v>
      </c>
      <c r="F1015" t="s">
        <v>29</v>
      </c>
      <c r="G1015" t="s">
        <v>586</v>
      </c>
      <c r="H1015" s="16">
        <v>44887</v>
      </c>
      <c r="I1015" t="s">
        <v>1164</v>
      </c>
    </row>
    <row r="1017" spans="1:9" x14ac:dyDescent="0.25">
      <c r="A1017" t="s">
        <v>10</v>
      </c>
      <c r="B1017" t="s">
        <v>403</v>
      </c>
      <c r="C1017" t="s">
        <v>582</v>
      </c>
      <c r="D1017" t="s">
        <v>13</v>
      </c>
      <c r="E1017" t="s">
        <v>554</v>
      </c>
      <c r="F1017" t="s">
        <v>62</v>
      </c>
      <c r="G1017" t="s">
        <v>583</v>
      </c>
      <c r="H1017" s="16">
        <v>44822</v>
      </c>
      <c r="I1017" t="s">
        <v>1165</v>
      </c>
    </row>
    <row r="1019" spans="1:9" x14ac:dyDescent="0.25">
      <c r="A1019" t="s">
        <v>108</v>
      </c>
      <c r="B1019" t="s">
        <v>109</v>
      </c>
      <c r="C1019" t="s">
        <v>588</v>
      </c>
      <c r="D1019" t="s">
        <v>13</v>
      </c>
      <c r="E1019" t="s">
        <v>554</v>
      </c>
      <c r="F1019" t="s">
        <v>110</v>
      </c>
      <c r="G1019" t="s">
        <v>589</v>
      </c>
      <c r="H1019" s="16">
        <v>44886</v>
      </c>
      <c r="I1019" t="s">
        <v>1166</v>
      </c>
    </row>
    <row r="1021" spans="1:9" x14ac:dyDescent="0.25">
      <c r="A1021" t="s">
        <v>10</v>
      </c>
      <c r="B1021" t="s">
        <v>349</v>
      </c>
      <c r="C1021" t="s">
        <v>350</v>
      </c>
      <c r="D1021" t="s">
        <v>13</v>
      </c>
      <c r="E1021" t="s">
        <v>554</v>
      </c>
      <c r="F1021" t="s">
        <v>106</v>
      </c>
      <c r="G1021" t="s">
        <v>577</v>
      </c>
      <c r="H1021" s="16">
        <v>44856</v>
      </c>
      <c r="I1021" t="s">
        <v>1167</v>
      </c>
    </row>
    <row r="1023" spans="1:9" x14ac:dyDescent="0.25">
      <c r="A1023" t="s">
        <v>10</v>
      </c>
      <c r="B1023" t="s">
        <v>11</v>
      </c>
      <c r="C1023" t="s">
        <v>592</v>
      </c>
      <c r="D1023" t="s">
        <v>13</v>
      </c>
      <c r="E1023" t="s">
        <v>554</v>
      </c>
      <c r="F1023" t="s">
        <v>14</v>
      </c>
      <c r="G1023" t="s">
        <v>593</v>
      </c>
      <c r="H1023" s="16">
        <v>44888</v>
      </c>
      <c r="I1023" t="s">
        <v>1168</v>
      </c>
    </row>
    <row r="1025" spans="1:9" x14ac:dyDescent="0.25">
      <c r="A1025" t="s">
        <v>10</v>
      </c>
      <c r="B1025" t="s">
        <v>162</v>
      </c>
      <c r="C1025" t="s">
        <v>595</v>
      </c>
      <c r="D1025" t="s">
        <v>13</v>
      </c>
      <c r="E1025" t="s">
        <v>554</v>
      </c>
      <c r="F1025" t="s">
        <v>106</v>
      </c>
      <c r="G1025" t="s">
        <v>574</v>
      </c>
      <c r="H1025" s="16">
        <v>44881</v>
      </c>
      <c r="I1025" t="s">
        <v>1169</v>
      </c>
    </row>
    <row r="1027" spans="1:9" x14ac:dyDescent="0.25">
      <c r="A1027" t="s">
        <v>10</v>
      </c>
      <c r="B1027" t="s">
        <v>369</v>
      </c>
      <c r="C1027" t="s">
        <v>370</v>
      </c>
      <c r="D1027" t="s">
        <v>13</v>
      </c>
      <c r="E1027" t="s">
        <v>554</v>
      </c>
      <c r="F1027" t="s">
        <v>371</v>
      </c>
      <c r="G1027" t="s">
        <v>597</v>
      </c>
      <c r="H1027" s="16">
        <v>44853</v>
      </c>
      <c r="I1027" t="s">
        <v>1170</v>
      </c>
    </row>
    <row r="1029" spans="1:9" x14ac:dyDescent="0.25">
      <c r="A1029" t="s">
        <v>10</v>
      </c>
      <c r="B1029" t="s">
        <v>162</v>
      </c>
      <c r="C1029" t="s">
        <v>599</v>
      </c>
      <c r="D1029" t="s">
        <v>13</v>
      </c>
      <c r="E1029" t="s">
        <v>554</v>
      </c>
      <c r="F1029" t="s">
        <v>106</v>
      </c>
      <c r="G1029" t="s">
        <v>574</v>
      </c>
      <c r="H1029" s="16">
        <v>44881</v>
      </c>
      <c r="I1029" t="s">
        <v>1171</v>
      </c>
    </row>
    <row r="1031" spans="1:9" x14ac:dyDescent="0.25">
      <c r="A1031" t="s">
        <v>283</v>
      </c>
      <c r="B1031" t="s">
        <v>284</v>
      </c>
      <c r="C1031" t="s">
        <v>285</v>
      </c>
      <c r="D1031" t="s">
        <v>13</v>
      </c>
      <c r="E1031" t="s">
        <v>554</v>
      </c>
      <c r="F1031" t="s">
        <v>29</v>
      </c>
      <c r="G1031" t="s">
        <v>601</v>
      </c>
      <c r="H1031" s="16">
        <v>44869</v>
      </c>
      <c r="I1031" t="s">
        <v>1172</v>
      </c>
    </row>
    <row r="1033" spans="1:9" x14ac:dyDescent="0.25">
      <c r="A1033" t="s">
        <v>10</v>
      </c>
      <c r="B1033" t="s">
        <v>162</v>
      </c>
      <c r="C1033" t="s">
        <v>603</v>
      </c>
      <c r="D1033" t="s">
        <v>13</v>
      </c>
      <c r="E1033" t="s">
        <v>554</v>
      </c>
      <c r="F1033" t="s">
        <v>106</v>
      </c>
      <c r="G1033" t="s">
        <v>574</v>
      </c>
      <c r="H1033" s="16">
        <v>44881</v>
      </c>
      <c r="I1033" t="s">
        <v>1173</v>
      </c>
    </row>
    <row r="1035" spans="1:9" x14ac:dyDescent="0.25">
      <c r="A1035" t="s">
        <v>10</v>
      </c>
      <c r="B1035" t="s">
        <v>380</v>
      </c>
      <c r="C1035" t="s">
        <v>605</v>
      </c>
      <c r="D1035" t="s">
        <v>13</v>
      </c>
      <c r="E1035" t="s">
        <v>554</v>
      </c>
      <c r="F1035" t="s">
        <v>83</v>
      </c>
      <c r="G1035" t="s">
        <v>606</v>
      </c>
      <c r="H1035" s="16">
        <v>44851</v>
      </c>
      <c r="I1035" t="s">
        <v>1174</v>
      </c>
    </row>
    <row r="1037" spans="1:9" x14ac:dyDescent="0.25">
      <c r="A1037" t="s">
        <v>10</v>
      </c>
      <c r="B1037" t="s">
        <v>72</v>
      </c>
      <c r="C1037" t="s">
        <v>695</v>
      </c>
      <c r="D1037" t="s">
        <v>13</v>
      </c>
      <c r="E1037" t="s">
        <v>554</v>
      </c>
      <c r="F1037" t="s">
        <v>73</v>
      </c>
      <c r="G1037" t="s">
        <v>696</v>
      </c>
      <c r="H1037" s="16">
        <v>44887</v>
      </c>
      <c r="I1037" t="s">
        <v>1175</v>
      </c>
    </row>
    <row r="1039" spans="1:9" x14ac:dyDescent="0.25">
      <c r="A1039" t="s">
        <v>299</v>
      </c>
      <c r="B1039" t="s">
        <v>300</v>
      </c>
      <c r="C1039" t="s">
        <v>611</v>
      </c>
      <c r="D1039" t="s">
        <v>13</v>
      </c>
      <c r="E1039" t="s">
        <v>554</v>
      </c>
      <c r="F1039" t="s">
        <v>83</v>
      </c>
      <c r="G1039" t="s">
        <v>612</v>
      </c>
      <c r="H1039" s="16">
        <v>44866</v>
      </c>
      <c r="I1039" t="s">
        <v>1176</v>
      </c>
    </row>
    <row r="1041" spans="1:9" x14ac:dyDescent="0.25">
      <c r="A1041" t="s">
        <v>204</v>
      </c>
      <c r="B1041" t="s">
        <v>205</v>
      </c>
      <c r="C1041" t="s">
        <v>614</v>
      </c>
      <c r="D1041" t="s">
        <v>13</v>
      </c>
      <c r="E1041" t="s">
        <v>554</v>
      </c>
      <c r="F1041" t="s">
        <v>207</v>
      </c>
      <c r="G1041" t="s">
        <v>615</v>
      </c>
      <c r="H1041" s="16">
        <v>44877</v>
      </c>
      <c r="I1041" t="s">
        <v>1177</v>
      </c>
    </row>
    <row r="1043" spans="1:9" x14ac:dyDescent="0.25">
      <c r="A1043" t="s">
        <v>10</v>
      </c>
      <c r="B1043" t="s">
        <v>254</v>
      </c>
      <c r="C1043" t="s">
        <v>617</v>
      </c>
      <c r="D1043" t="s">
        <v>13</v>
      </c>
      <c r="E1043" t="s">
        <v>554</v>
      </c>
      <c r="F1043" t="s">
        <v>106</v>
      </c>
      <c r="G1043" t="s">
        <v>586</v>
      </c>
      <c r="H1043" s="16">
        <v>44873</v>
      </c>
      <c r="I1043" t="s">
        <v>1178</v>
      </c>
    </row>
    <row r="1045" spans="1:9" x14ac:dyDescent="0.25">
      <c r="A1045" t="s">
        <v>10</v>
      </c>
      <c r="B1045" t="s">
        <v>198</v>
      </c>
      <c r="C1045" t="s">
        <v>199</v>
      </c>
      <c r="D1045" t="s">
        <v>13</v>
      </c>
      <c r="E1045" t="s">
        <v>554</v>
      </c>
      <c r="F1045" t="s">
        <v>83</v>
      </c>
      <c r="G1045" t="s">
        <v>619</v>
      </c>
      <c r="H1045" s="16">
        <v>44879</v>
      </c>
      <c r="I1045" t="s">
        <v>1179</v>
      </c>
    </row>
    <row r="1047" spans="1:9" x14ac:dyDescent="0.25">
      <c r="A1047" t="s">
        <v>10</v>
      </c>
      <c r="B1047" t="s">
        <v>128</v>
      </c>
      <c r="C1047" t="s">
        <v>553</v>
      </c>
      <c r="D1047" t="s">
        <v>13</v>
      </c>
      <c r="E1047" t="s">
        <v>554</v>
      </c>
      <c r="F1047" t="s">
        <v>62</v>
      </c>
      <c r="G1047" t="s">
        <v>555</v>
      </c>
      <c r="H1047" s="16">
        <v>44883</v>
      </c>
      <c r="I1047" t="s">
        <v>1180</v>
      </c>
    </row>
    <row r="1049" spans="1:9" x14ac:dyDescent="0.25">
      <c r="A1049" t="s">
        <v>10</v>
      </c>
      <c r="B1049" t="s">
        <v>293</v>
      </c>
      <c r="C1049" t="s">
        <v>557</v>
      </c>
      <c r="D1049" t="s">
        <v>13</v>
      </c>
      <c r="E1049" t="s">
        <v>554</v>
      </c>
      <c r="F1049" t="s">
        <v>73</v>
      </c>
      <c r="G1049" t="s">
        <v>558</v>
      </c>
      <c r="H1049" s="16">
        <v>44866</v>
      </c>
      <c r="I1049" t="s">
        <v>1181</v>
      </c>
    </row>
    <row r="1051" spans="1:9" x14ac:dyDescent="0.25">
      <c r="A1051" t="s">
        <v>104</v>
      </c>
      <c r="B1051" t="s">
        <v>105</v>
      </c>
      <c r="C1051" t="s">
        <v>560</v>
      </c>
      <c r="D1051" t="s">
        <v>13</v>
      </c>
      <c r="E1051" t="s">
        <v>554</v>
      </c>
      <c r="F1051" t="s">
        <v>106</v>
      </c>
      <c r="G1051" t="s">
        <v>561</v>
      </c>
      <c r="H1051" s="16">
        <v>44886</v>
      </c>
      <c r="I1051" t="s">
        <v>1182</v>
      </c>
    </row>
    <row r="1053" spans="1:9" x14ac:dyDescent="0.25">
      <c r="A1053" t="s">
        <v>10</v>
      </c>
      <c r="B1053" t="s">
        <v>293</v>
      </c>
      <c r="C1053" t="s">
        <v>563</v>
      </c>
      <c r="D1053" t="s">
        <v>13</v>
      </c>
      <c r="E1053" t="s">
        <v>554</v>
      </c>
      <c r="F1053" t="s">
        <v>294</v>
      </c>
      <c r="G1053" t="s">
        <v>564</v>
      </c>
      <c r="H1053" s="16">
        <v>44866</v>
      </c>
      <c r="I1053" t="s">
        <v>1183</v>
      </c>
    </row>
    <row r="1055" spans="1:9" x14ac:dyDescent="0.25">
      <c r="A1055" t="s">
        <v>10</v>
      </c>
      <c r="B1055" t="s">
        <v>318</v>
      </c>
      <c r="C1055" t="s">
        <v>566</v>
      </c>
      <c r="D1055" t="s">
        <v>13</v>
      </c>
      <c r="E1055" t="s">
        <v>554</v>
      </c>
      <c r="F1055" t="s">
        <v>273</v>
      </c>
      <c r="G1055" t="s">
        <v>567</v>
      </c>
      <c r="H1055" s="16">
        <v>44861</v>
      </c>
      <c r="I1055" t="s">
        <v>1184</v>
      </c>
    </row>
    <row r="1057" spans="1:9" x14ac:dyDescent="0.25">
      <c r="A1057" t="s">
        <v>10</v>
      </c>
      <c r="B1057" t="s">
        <v>220</v>
      </c>
      <c r="C1057" t="s">
        <v>569</v>
      </c>
      <c r="D1057" t="s">
        <v>13</v>
      </c>
      <c r="E1057" t="s">
        <v>554</v>
      </c>
      <c r="F1057" t="s">
        <v>221</v>
      </c>
      <c r="G1057" t="s">
        <v>570</v>
      </c>
      <c r="H1057" s="16">
        <v>44875</v>
      </c>
      <c r="I1057" t="s">
        <v>1185</v>
      </c>
    </row>
    <row r="1059" spans="1:9" x14ac:dyDescent="0.25">
      <c r="A1059" t="s">
        <v>10</v>
      </c>
      <c r="B1059" t="s">
        <v>572</v>
      </c>
      <c r="C1059" t="s">
        <v>573</v>
      </c>
      <c r="D1059" t="s">
        <v>13</v>
      </c>
      <c r="E1059" t="s">
        <v>554</v>
      </c>
      <c r="F1059" t="s">
        <v>83</v>
      </c>
      <c r="G1059" t="s">
        <v>574</v>
      </c>
      <c r="H1059" s="16">
        <v>44887</v>
      </c>
      <c r="I1059" t="s">
        <v>1186</v>
      </c>
    </row>
    <row r="1061" spans="1:9" x14ac:dyDescent="0.25">
      <c r="A1061" t="s">
        <v>10</v>
      </c>
      <c r="B1061" t="s">
        <v>32</v>
      </c>
      <c r="C1061" t="s">
        <v>576</v>
      </c>
      <c r="D1061" t="s">
        <v>13</v>
      </c>
      <c r="E1061" t="s">
        <v>554</v>
      </c>
      <c r="F1061" t="s">
        <v>33</v>
      </c>
      <c r="G1061" t="s">
        <v>577</v>
      </c>
      <c r="H1061" s="16">
        <v>44888</v>
      </c>
      <c r="I1061" t="s">
        <v>1187</v>
      </c>
    </row>
    <row r="1063" spans="1:9" x14ac:dyDescent="0.25">
      <c r="A1063" t="s">
        <v>332</v>
      </c>
      <c r="B1063" t="s">
        <v>333</v>
      </c>
      <c r="C1063" t="s">
        <v>579</v>
      </c>
      <c r="D1063" t="s">
        <v>13</v>
      </c>
      <c r="E1063" t="s">
        <v>554</v>
      </c>
      <c r="F1063" t="s">
        <v>266</v>
      </c>
      <c r="G1063" t="s">
        <v>580</v>
      </c>
      <c r="H1063" s="16">
        <v>44858</v>
      </c>
      <c r="I1063" t="s">
        <v>1188</v>
      </c>
    </row>
    <row r="1065" spans="1:9" x14ac:dyDescent="0.25">
      <c r="A1065" t="s">
        <v>10</v>
      </c>
      <c r="B1065" t="s">
        <v>85</v>
      </c>
      <c r="C1065" t="s">
        <v>585</v>
      </c>
      <c r="D1065" t="s">
        <v>13</v>
      </c>
      <c r="E1065" t="s">
        <v>554</v>
      </c>
      <c r="F1065" t="s">
        <v>29</v>
      </c>
      <c r="G1065" t="s">
        <v>586</v>
      </c>
      <c r="H1065" s="16">
        <v>44887</v>
      </c>
      <c r="I1065" t="s">
        <v>1189</v>
      </c>
    </row>
    <row r="1067" spans="1:9" x14ac:dyDescent="0.25">
      <c r="A1067" t="s">
        <v>10</v>
      </c>
      <c r="B1067" t="s">
        <v>403</v>
      </c>
      <c r="C1067" t="s">
        <v>582</v>
      </c>
      <c r="D1067" t="s">
        <v>13</v>
      </c>
      <c r="E1067" t="s">
        <v>554</v>
      </c>
      <c r="F1067" t="s">
        <v>62</v>
      </c>
      <c r="G1067" t="s">
        <v>583</v>
      </c>
      <c r="H1067" s="16">
        <v>44822</v>
      </c>
      <c r="I1067" t="s">
        <v>1190</v>
      </c>
    </row>
    <row r="1069" spans="1:9" x14ac:dyDescent="0.25">
      <c r="A1069" t="s">
        <v>108</v>
      </c>
      <c r="B1069" t="s">
        <v>109</v>
      </c>
      <c r="C1069" t="s">
        <v>588</v>
      </c>
      <c r="D1069" t="s">
        <v>13</v>
      </c>
      <c r="E1069" t="s">
        <v>554</v>
      </c>
      <c r="F1069" t="s">
        <v>110</v>
      </c>
      <c r="G1069" t="s">
        <v>589</v>
      </c>
      <c r="H1069" s="16">
        <v>44886</v>
      </c>
      <c r="I1069" t="s">
        <v>1191</v>
      </c>
    </row>
    <row r="1071" spans="1:9" x14ac:dyDescent="0.25">
      <c r="A1071" t="s">
        <v>10</v>
      </c>
      <c r="B1071" t="s">
        <v>349</v>
      </c>
      <c r="C1071" t="s">
        <v>350</v>
      </c>
      <c r="D1071" t="s">
        <v>13</v>
      </c>
      <c r="E1071" t="s">
        <v>554</v>
      </c>
      <c r="F1071" t="s">
        <v>106</v>
      </c>
      <c r="G1071" t="s">
        <v>577</v>
      </c>
      <c r="H1071" s="16">
        <v>44856</v>
      </c>
      <c r="I1071" t="s">
        <v>1192</v>
      </c>
    </row>
    <row r="1073" spans="1:9" x14ac:dyDescent="0.25">
      <c r="A1073" t="s">
        <v>10</v>
      </c>
      <c r="B1073" t="s">
        <v>11</v>
      </c>
      <c r="C1073" t="s">
        <v>592</v>
      </c>
      <c r="D1073" t="s">
        <v>13</v>
      </c>
      <c r="E1073" t="s">
        <v>554</v>
      </c>
      <c r="F1073" t="s">
        <v>14</v>
      </c>
      <c r="G1073" t="s">
        <v>593</v>
      </c>
      <c r="H1073" s="16">
        <v>44888</v>
      </c>
      <c r="I1073" t="s">
        <v>1193</v>
      </c>
    </row>
    <row r="1075" spans="1:9" x14ac:dyDescent="0.25">
      <c r="A1075" t="s">
        <v>10</v>
      </c>
      <c r="B1075" t="s">
        <v>162</v>
      </c>
      <c r="C1075" t="s">
        <v>595</v>
      </c>
      <c r="D1075" t="s">
        <v>13</v>
      </c>
      <c r="E1075" t="s">
        <v>554</v>
      </c>
      <c r="F1075" t="s">
        <v>106</v>
      </c>
      <c r="G1075" t="s">
        <v>574</v>
      </c>
      <c r="H1075" s="16">
        <v>44881</v>
      </c>
      <c r="I1075" t="s">
        <v>1194</v>
      </c>
    </row>
    <row r="1077" spans="1:9" x14ac:dyDescent="0.25">
      <c r="A1077" t="s">
        <v>10</v>
      </c>
      <c r="B1077" t="s">
        <v>369</v>
      </c>
      <c r="C1077" t="s">
        <v>370</v>
      </c>
      <c r="D1077" t="s">
        <v>13</v>
      </c>
      <c r="E1077" t="s">
        <v>554</v>
      </c>
      <c r="F1077" t="s">
        <v>371</v>
      </c>
      <c r="G1077" t="s">
        <v>597</v>
      </c>
      <c r="H1077" s="16">
        <v>44853</v>
      </c>
      <c r="I1077" t="s">
        <v>1195</v>
      </c>
    </row>
    <row r="1079" spans="1:9" x14ac:dyDescent="0.25">
      <c r="A1079" t="s">
        <v>10</v>
      </c>
      <c r="B1079" t="s">
        <v>162</v>
      </c>
      <c r="C1079" t="s">
        <v>599</v>
      </c>
      <c r="D1079" t="s">
        <v>13</v>
      </c>
      <c r="E1079" t="s">
        <v>554</v>
      </c>
      <c r="F1079" t="s">
        <v>106</v>
      </c>
      <c r="G1079" t="s">
        <v>574</v>
      </c>
      <c r="H1079" s="16">
        <v>44881</v>
      </c>
      <c r="I1079" t="s">
        <v>1196</v>
      </c>
    </row>
    <row r="1081" spans="1:9" x14ac:dyDescent="0.25">
      <c r="A1081" t="s">
        <v>283</v>
      </c>
      <c r="B1081" t="s">
        <v>284</v>
      </c>
      <c r="C1081" t="s">
        <v>285</v>
      </c>
      <c r="D1081" t="s">
        <v>13</v>
      </c>
      <c r="E1081" t="s">
        <v>554</v>
      </c>
      <c r="F1081" t="s">
        <v>29</v>
      </c>
      <c r="G1081" t="s">
        <v>601</v>
      </c>
      <c r="H1081" s="16">
        <v>44869</v>
      </c>
      <c r="I1081" t="s">
        <v>1197</v>
      </c>
    </row>
    <row r="1083" spans="1:9" x14ac:dyDescent="0.25">
      <c r="A1083" t="s">
        <v>10</v>
      </c>
      <c r="B1083" t="s">
        <v>162</v>
      </c>
      <c r="C1083" t="s">
        <v>603</v>
      </c>
      <c r="D1083" t="s">
        <v>13</v>
      </c>
      <c r="E1083" t="s">
        <v>554</v>
      </c>
      <c r="F1083" t="s">
        <v>106</v>
      </c>
      <c r="G1083" t="s">
        <v>574</v>
      </c>
      <c r="H1083" s="16">
        <v>44881</v>
      </c>
      <c r="I1083" t="s">
        <v>1198</v>
      </c>
    </row>
    <row r="1085" spans="1:9" x14ac:dyDescent="0.25">
      <c r="A1085" t="s">
        <v>10</v>
      </c>
      <c r="B1085" t="s">
        <v>380</v>
      </c>
      <c r="C1085" t="s">
        <v>605</v>
      </c>
      <c r="D1085" t="s">
        <v>13</v>
      </c>
      <c r="E1085" t="s">
        <v>554</v>
      </c>
      <c r="F1085" t="s">
        <v>83</v>
      </c>
      <c r="G1085" t="s">
        <v>606</v>
      </c>
      <c r="H1085" s="16">
        <v>44851</v>
      </c>
      <c r="I1085" t="s">
        <v>1199</v>
      </c>
    </row>
    <row r="1087" spans="1:9" x14ac:dyDescent="0.25">
      <c r="A1087" t="s">
        <v>10</v>
      </c>
      <c r="B1087" t="s">
        <v>72</v>
      </c>
      <c r="C1087" t="s">
        <v>695</v>
      </c>
      <c r="D1087" t="s">
        <v>13</v>
      </c>
      <c r="E1087" t="s">
        <v>554</v>
      </c>
      <c r="F1087" t="s">
        <v>73</v>
      </c>
      <c r="G1087" t="s">
        <v>696</v>
      </c>
      <c r="H1087" s="16">
        <v>44887</v>
      </c>
      <c r="I1087" t="s">
        <v>1200</v>
      </c>
    </row>
    <row r="1089" spans="1:9" x14ac:dyDescent="0.25">
      <c r="A1089" t="s">
        <v>299</v>
      </c>
      <c r="B1089" t="s">
        <v>300</v>
      </c>
      <c r="C1089" t="s">
        <v>611</v>
      </c>
      <c r="D1089" t="s">
        <v>13</v>
      </c>
      <c r="E1089" t="s">
        <v>554</v>
      </c>
      <c r="F1089" t="s">
        <v>83</v>
      </c>
      <c r="G1089" t="s">
        <v>612</v>
      </c>
      <c r="H1089" s="16">
        <v>44866</v>
      </c>
      <c r="I1089" t="s">
        <v>1201</v>
      </c>
    </row>
    <row r="1091" spans="1:9" x14ac:dyDescent="0.25">
      <c r="A1091" t="s">
        <v>204</v>
      </c>
      <c r="B1091" t="s">
        <v>205</v>
      </c>
      <c r="C1091" t="s">
        <v>614</v>
      </c>
      <c r="D1091" t="s">
        <v>13</v>
      </c>
      <c r="E1091" t="s">
        <v>554</v>
      </c>
      <c r="F1091" t="s">
        <v>207</v>
      </c>
      <c r="G1091" t="s">
        <v>615</v>
      </c>
      <c r="H1091" s="16">
        <v>44877</v>
      </c>
      <c r="I1091" t="s">
        <v>1202</v>
      </c>
    </row>
    <row r="1093" spans="1:9" x14ac:dyDescent="0.25">
      <c r="A1093" t="s">
        <v>10</v>
      </c>
      <c r="B1093" t="s">
        <v>254</v>
      </c>
      <c r="C1093" t="s">
        <v>617</v>
      </c>
      <c r="D1093" t="s">
        <v>13</v>
      </c>
      <c r="E1093" t="s">
        <v>554</v>
      </c>
      <c r="F1093" t="s">
        <v>106</v>
      </c>
      <c r="G1093" t="s">
        <v>586</v>
      </c>
      <c r="H1093" s="16">
        <v>44873</v>
      </c>
      <c r="I1093" t="s">
        <v>1203</v>
      </c>
    </row>
    <row r="1095" spans="1:9" x14ac:dyDescent="0.25">
      <c r="A1095" t="s">
        <v>10</v>
      </c>
      <c r="B1095" t="s">
        <v>198</v>
      </c>
      <c r="C1095" t="s">
        <v>199</v>
      </c>
      <c r="D1095" t="s">
        <v>13</v>
      </c>
      <c r="E1095" t="s">
        <v>554</v>
      </c>
      <c r="F1095" t="s">
        <v>83</v>
      </c>
      <c r="G1095" t="s">
        <v>619</v>
      </c>
      <c r="H1095" s="16">
        <v>44879</v>
      </c>
      <c r="I1095" t="s">
        <v>1204</v>
      </c>
    </row>
    <row r="1097" spans="1:9" x14ac:dyDescent="0.25">
      <c r="A1097" t="s">
        <v>104</v>
      </c>
      <c r="B1097" t="s">
        <v>105</v>
      </c>
      <c r="C1097" t="s">
        <v>560</v>
      </c>
      <c r="D1097" t="s">
        <v>13</v>
      </c>
      <c r="E1097" t="s">
        <v>554</v>
      </c>
      <c r="F1097" t="s">
        <v>106</v>
      </c>
      <c r="G1097" t="s">
        <v>561</v>
      </c>
      <c r="H1097" s="16">
        <v>44886</v>
      </c>
      <c r="I1097" t="s">
        <v>1205</v>
      </c>
    </row>
    <row r="1099" spans="1:9" x14ac:dyDescent="0.25">
      <c r="A1099" t="s">
        <v>10</v>
      </c>
      <c r="B1099" t="s">
        <v>128</v>
      </c>
      <c r="C1099" t="s">
        <v>553</v>
      </c>
      <c r="D1099" t="s">
        <v>13</v>
      </c>
      <c r="E1099" t="s">
        <v>554</v>
      </c>
      <c r="F1099" t="s">
        <v>62</v>
      </c>
      <c r="G1099" t="s">
        <v>555</v>
      </c>
      <c r="H1099" s="16">
        <v>44883</v>
      </c>
      <c r="I1099" t="s">
        <v>1206</v>
      </c>
    </row>
    <row r="1101" spans="1:9" x14ac:dyDescent="0.25">
      <c r="A1101" t="s">
        <v>10</v>
      </c>
      <c r="B1101" t="s">
        <v>293</v>
      </c>
      <c r="C1101" t="s">
        <v>557</v>
      </c>
      <c r="D1101" t="s">
        <v>13</v>
      </c>
      <c r="E1101" t="s">
        <v>554</v>
      </c>
      <c r="F1101" t="s">
        <v>73</v>
      </c>
      <c r="G1101" t="s">
        <v>558</v>
      </c>
      <c r="H1101" s="16">
        <v>44866</v>
      </c>
      <c r="I1101" t="s">
        <v>1207</v>
      </c>
    </row>
    <row r="1103" spans="1:9" x14ac:dyDescent="0.25">
      <c r="A1103" t="s">
        <v>10</v>
      </c>
      <c r="B1103" t="s">
        <v>293</v>
      </c>
      <c r="C1103" t="s">
        <v>563</v>
      </c>
      <c r="D1103" t="s">
        <v>13</v>
      </c>
      <c r="E1103" t="s">
        <v>554</v>
      </c>
      <c r="F1103" t="s">
        <v>294</v>
      </c>
      <c r="G1103" t="s">
        <v>564</v>
      </c>
      <c r="H1103" s="16">
        <v>44866</v>
      </c>
      <c r="I1103" t="s">
        <v>1208</v>
      </c>
    </row>
    <row r="1105" spans="1:9" x14ac:dyDescent="0.25">
      <c r="A1105" t="s">
        <v>10</v>
      </c>
      <c r="B1105" t="s">
        <v>318</v>
      </c>
      <c r="C1105" t="s">
        <v>566</v>
      </c>
      <c r="D1105" t="s">
        <v>13</v>
      </c>
      <c r="E1105" t="s">
        <v>554</v>
      </c>
      <c r="F1105" t="s">
        <v>273</v>
      </c>
      <c r="G1105" t="s">
        <v>567</v>
      </c>
      <c r="H1105" s="16">
        <v>44861</v>
      </c>
      <c r="I1105" t="s">
        <v>1209</v>
      </c>
    </row>
    <row r="1107" spans="1:9" x14ac:dyDescent="0.25">
      <c r="A1107" t="s">
        <v>10</v>
      </c>
      <c r="B1107" t="s">
        <v>220</v>
      </c>
      <c r="C1107" t="s">
        <v>569</v>
      </c>
      <c r="D1107" t="s">
        <v>13</v>
      </c>
      <c r="E1107" t="s">
        <v>554</v>
      </c>
      <c r="F1107" t="s">
        <v>221</v>
      </c>
      <c r="G1107" t="s">
        <v>570</v>
      </c>
      <c r="H1107" s="16">
        <v>44875</v>
      </c>
      <c r="I1107" t="s">
        <v>1210</v>
      </c>
    </row>
    <row r="1109" spans="1:9" x14ac:dyDescent="0.25">
      <c r="A1109" t="s">
        <v>10</v>
      </c>
      <c r="B1109" t="s">
        <v>572</v>
      </c>
      <c r="C1109" t="s">
        <v>573</v>
      </c>
      <c r="D1109" t="s">
        <v>13</v>
      </c>
      <c r="E1109" t="s">
        <v>554</v>
      </c>
      <c r="F1109" t="s">
        <v>83</v>
      </c>
      <c r="G1109" t="s">
        <v>574</v>
      </c>
      <c r="H1109" s="16">
        <v>44887</v>
      </c>
      <c r="I1109" t="s">
        <v>1211</v>
      </c>
    </row>
    <row r="1111" spans="1:9" x14ac:dyDescent="0.25">
      <c r="A1111" t="s">
        <v>10</v>
      </c>
      <c r="B1111" t="s">
        <v>32</v>
      </c>
      <c r="C1111" t="s">
        <v>576</v>
      </c>
      <c r="D1111" t="s">
        <v>13</v>
      </c>
      <c r="E1111" t="s">
        <v>554</v>
      </c>
      <c r="F1111" t="s">
        <v>33</v>
      </c>
      <c r="G1111" t="s">
        <v>577</v>
      </c>
      <c r="H1111" s="16">
        <v>44888</v>
      </c>
      <c r="I1111" t="s">
        <v>1212</v>
      </c>
    </row>
    <row r="1113" spans="1:9" x14ac:dyDescent="0.25">
      <c r="A1113" t="s">
        <v>332</v>
      </c>
      <c r="B1113" t="s">
        <v>333</v>
      </c>
      <c r="C1113" t="s">
        <v>579</v>
      </c>
      <c r="D1113" t="s">
        <v>13</v>
      </c>
      <c r="E1113" t="s">
        <v>554</v>
      </c>
      <c r="F1113" t="s">
        <v>266</v>
      </c>
      <c r="G1113" t="s">
        <v>580</v>
      </c>
      <c r="H1113" s="16">
        <v>44858</v>
      </c>
      <c r="I1113" t="s">
        <v>1213</v>
      </c>
    </row>
    <row r="1115" spans="1:9" x14ac:dyDescent="0.25">
      <c r="A1115" t="s">
        <v>10</v>
      </c>
      <c r="B1115" t="s">
        <v>85</v>
      </c>
      <c r="C1115" t="s">
        <v>585</v>
      </c>
      <c r="D1115" t="s">
        <v>13</v>
      </c>
      <c r="E1115" t="s">
        <v>554</v>
      </c>
      <c r="F1115" t="s">
        <v>29</v>
      </c>
      <c r="G1115" t="s">
        <v>586</v>
      </c>
      <c r="H1115" s="16">
        <v>44887</v>
      </c>
      <c r="I1115" t="s">
        <v>1214</v>
      </c>
    </row>
    <row r="1117" spans="1:9" x14ac:dyDescent="0.25">
      <c r="A1117" t="s">
        <v>10</v>
      </c>
      <c r="B1117" t="s">
        <v>403</v>
      </c>
      <c r="C1117" t="s">
        <v>582</v>
      </c>
      <c r="D1117" t="s">
        <v>13</v>
      </c>
      <c r="E1117" t="s">
        <v>554</v>
      </c>
      <c r="F1117" t="s">
        <v>62</v>
      </c>
      <c r="G1117" t="s">
        <v>583</v>
      </c>
      <c r="H1117" s="16">
        <v>44822</v>
      </c>
      <c r="I1117" t="s">
        <v>1215</v>
      </c>
    </row>
    <row r="1119" spans="1:9" x14ac:dyDescent="0.25">
      <c r="A1119" t="s">
        <v>108</v>
      </c>
      <c r="B1119" t="s">
        <v>109</v>
      </c>
      <c r="C1119" t="s">
        <v>588</v>
      </c>
      <c r="D1119" t="s">
        <v>13</v>
      </c>
      <c r="E1119" t="s">
        <v>554</v>
      </c>
      <c r="F1119" t="s">
        <v>110</v>
      </c>
      <c r="G1119" t="s">
        <v>589</v>
      </c>
      <c r="H1119" s="16">
        <v>44886</v>
      </c>
      <c r="I1119" t="s">
        <v>1216</v>
      </c>
    </row>
    <row r="1121" spans="1:9" x14ac:dyDescent="0.25">
      <c r="A1121" t="s">
        <v>10</v>
      </c>
      <c r="B1121" t="s">
        <v>349</v>
      </c>
      <c r="C1121" t="s">
        <v>350</v>
      </c>
      <c r="D1121" t="s">
        <v>13</v>
      </c>
      <c r="E1121" t="s">
        <v>554</v>
      </c>
      <c r="F1121" t="s">
        <v>106</v>
      </c>
      <c r="G1121" t="s">
        <v>577</v>
      </c>
      <c r="H1121" s="16">
        <v>44856</v>
      </c>
      <c r="I1121" t="s">
        <v>1217</v>
      </c>
    </row>
    <row r="1123" spans="1:9" x14ac:dyDescent="0.25">
      <c r="A1123" t="s">
        <v>10</v>
      </c>
      <c r="B1123" t="s">
        <v>11</v>
      </c>
      <c r="C1123" t="s">
        <v>592</v>
      </c>
      <c r="D1123" t="s">
        <v>13</v>
      </c>
      <c r="E1123" t="s">
        <v>554</v>
      </c>
      <c r="F1123" t="s">
        <v>14</v>
      </c>
      <c r="G1123" t="s">
        <v>593</v>
      </c>
      <c r="H1123" s="16">
        <v>44888</v>
      </c>
      <c r="I1123" t="s">
        <v>1218</v>
      </c>
    </row>
    <row r="1125" spans="1:9" x14ac:dyDescent="0.25">
      <c r="A1125" t="s">
        <v>10</v>
      </c>
      <c r="B1125" t="s">
        <v>162</v>
      </c>
      <c r="C1125" t="s">
        <v>595</v>
      </c>
      <c r="D1125" t="s">
        <v>13</v>
      </c>
      <c r="E1125" t="s">
        <v>554</v>
      </c>
      <c r="F1125" t="s">
        <v>106</v>
      </c>
      <c r="G1125" t="s">
        <v>574</v>
      </c>
      <c r="H1125" s="16">
        <v>44881</v>
      </c>
      <c r="I1125" t="s">
        <v>1219</v>
      </c>
    </row>
    <row r="1127" spans="1:9" x14ac:dyDescent="0.25">
      <c r="A1127" t="s">
        <v>10</v>
      </c>
      <c r="B1127" t="s">
        <v>369</v>
      </c>
      <c r="C1127" t="s">
        <v>370</v>
      </c>
      <c r="D1127" t="s">
        <v>13</v>
      </c>
      <c r="E1127" t="s">
        <v>554</v>
      </c>
      <c r="F1127" t="s">
        <v>371</v>
      </c>
      <c r="G1127" t="s">
        <v>597</v>
      </c>
      <c r="H1127" s="16">
        <v>44853</v>
      </c>
      <c r="I1127" t="s">
        <v>1220</v>
      </c>
    </row>
    <row r="1129" spans="1:9" x14ac:dyDescent="0.25">
      <c r="A1129" t="s">
        <v>283</v>
      </c>
      <c r="B1129" t="s">
        <v>284</v>
      </c>
      <c r="C1129" t="s">
        <v>285</v>
      </c>
      <c r="D1129" t="s">
        <v>13</v>
      </c>
      <c r="E1129" t="s">
        <v>554</v>
      </c>
      <c r="F1129" t="s">
        <v>29</v>
      </c>
      <c r="G1129" t="s">
        <v>601</v>
      </c>
      <c r="H1129" s="16">
        <v>44869</v>
      </c>
      <c r="I1129" t="s">
        <v>1221</v>
      </c>
    </row>
    <row r="1131" spans="1:9" x14ac:dyDescent="0.25">
      <c r="A1131" t="s">
        <v>10</v>
      </c>
      <c r="B1131" t="s">
        <v>162</v>
      </c>
      <c r="C1131" t="s">
        <v>603</v>
      </c>
      <c r="D1131" t="s">
        <v>13</v>
      </c>
      <c r="E1131" t="s">
        <v>554</v>
      </c>
      <c r="F1131" t="s">
        <v>106</v>
      </c>
      <c r="G1131" t="s">
        <v>574</v>
      </c>
      <c r="H1131" s="16">
        <v>44881</v>
      </c>
      <c r="I1131" t="s">
        <v>1222</v>
      </c>
    </row>
    <row r="1133" spans="1:9" x14ac:dyDescent="0.25">
      <c r="A1133" t="s">
        <v>10</v>
      </c>
      <c r="B1133" t="s">
        <v>380</v>
      </c>
      <c r="C1133" t="s">
        <v>605</v>
      </c>
      <c r="D1133" t="s">
        <v>13</v>
      </c>
      <c r="E1133" t="s">
        <v>554</v>
      </c>
      <c r="F1133" t="s">
        <v>83</v>
      </c>
      <c r="G1133" t="s">
        <v>606</v>
      </c>
      <c r="H1133" s="16">
        <v>44851</v>
      </c>
      <c r="I1133" t="s">
        <v>1223</v>
      </c>
    </row>
    <row r="1135" spans="1:9" x14ac:dyDescent="0.25">
      <c r="A1135" t="s">
        <v>10</v>
      </c>
      <c r="B1135" t="s">
        <v>72</v>
      </c>
      <c r="C1135" t="s">
        <v>695</v>
      </c>
      <c r="D1135" t="s">
        <v>13</v>
      </c>
      <c r="E1135" t="s">
        <v>554</v>
      </c>
      <c r="F1135" t="s">
        <v>73</v>
      </c>
      <c r="G1135" t="s">
        <v>696</v>
      </c>
      <c r="H1135" s="16">
        <v>44887</v>
      </c>
      <c r="I1135" t="s">
        <v>1224</v>
      </c>
    </row>
    <row r="1137" spans="1:9" x14ac:dyDescent="0.25">
      <c r="A1137" t="s">
        <v>299</v>
      </c>
      <c r="B1137" t="s">
        <v>300</v>
      </c>
      <c r="C1137" t="s">
        <v>611</v>
      </c>
      <c r="D1137" t="s">
        <v>13</v>
      </c>
      <c r="E1137" t="s">
        <v>554</v>
      </c>
      <c r="F1137" t="s">
        <v>83</v>
      </c>
      <c r="G1137" t="s">
        <v>612</v>
      </c>
      <c r="H1137" s="16">
        <v>44866</v>
      </c>
      <c r="I1137" t="s">
        <v>1225</v>
      </c>
    </row>
    <row r="1139" spans="1:9" x14ac:dyDescent="0.25">
      <c r="A1139" t="s">
        <v>10</v>
      </c>
      <c r="B1139" t="s">
        <v>162</v>
      </c>
      <c r="C1139" t="s">
        <v>599</v>
      </c>
      <c r="D1139" t="s">
        <v>13</v>
      </c>
      <c r="E1139" t="s">
        <v>554</v>
      </c>
      <c r="F1139" t="s">
        <v>106</v>
      </c>
      <c r="G1139" t="s">
        <v>574</v>
      </c>
      <c r="H1139" s="16">
        <v>44881</v>
      </c>
      <c r="I1139" t="s">
        <v>1226</v>
      </c>
    </row>
    <row r="1141" spans="1:9" x14ac:dyDescent="0.25">
      <c r="A1141" t="s">
        <v>204</v>
      </c>
      <c r="B1141" t="s">
        <v>205</v>
      </c>
      <c r="C1141" t="s">
        <v>614</v>
      </c>
      <c r="D1141" t="s">
        <v>13</v>
      </c>
      <c r="E1141" t="s">
        <v>554</v>
      </c>
      <c r="F1141" t="s">
        <v>207</v>
      </c>
      <c r="G1141" t="s">
        <v>615</v>
      </c>
      <c r="H1141" s="16">
        <v>44877</v>
      </c>
      <c r="I1141" t="s">
        <v>1227</v>
      </c>
    </row>
    <row r="1143" spans="1:9" x14ac:dyDescent="0.25">
      <c r="A1143" t="s">
        <v>158</v>
      </c>
      <c r="B1143" t="s">
        <v>159</v>
      </c>
      <c r="C1143" t="s">
        <v>160</v>
      </c>
      <c r="D1143" t="s">
        <v>13</v>
      </c>
      <c r="E1143" t="s">
        <v>554</v>
      </c>
      <c r="F1143" t="s">
        <v>29</v>
      </c>
      <c r="G1143" t="s">
        <v>586</v>
      </c>
      <c r="H1143" s="16">
        <v>44881</v>
      </c>
      <c r="I1143" t="s">
        <v>1228</v>
      </c>
    </row>
    <row r="1145" spans="1:9" x14ac:dyDescent="0.25">
      <c r="A1145" t="s">
        <v>10</v>
      </c>
      <c r="B1145" t="s">
        <v>254</v>
      </c>
      <c r="C1145" t="s">
        <v>617</v>
      </c>
      <c r="D1145" t="s">
        <v>13</v>
      </c>
      <c r="E1145" t="s">
        <v>554</v>
      </c>
      <c r="F1145" t="s">
        <v>106</v>
      </c>
      <c r="G1145" t="s">
        <v>586</v>
      </c>
      <c r="H1145" s="16">
        <v>44873</v>
      </c>
      <c r="I1145" t="s">
        <v>1229</v>
      </c>
    </row>
    <row r="1147" spans="1:9" x14ac:dyDescent="0.25">
      <c r="A1147" t="s">
        <v>104</v>
      </c>
      <c r="B1147" t="s">
        <v>105</v>
      </c>
      <c r="C1147" t="s">
        <v>560</v>
      </c>
      <c r="D1147" t="s">
        <v>13</v>
      </c>
      <c r="E1147" t="s">
        <v>554</v>
      </c>
      <c r="F1147" t="s">
        <v>106</v>
      </c>
      <c r="G1147" t="s">
        <v>561</v>
      </c>
      <c r="H1147" s="16">
        <v>44886</v>
      </c>
      <c r="I1147" t="s">
        <v>1230</v>
      </c>
    </row>
    <row r="1149" spans="1:9" x14ac:dyDescent="0.25">
      <c r="A1149" t="s">
        <v>10</v>
      </c>
      <c r="B1149" t="s">
        <v>128</v>
      </c>
      <c r="C1149" t="s">
        <v>553</v>
      </c>
      <c r="D1149" t="s">
        <v>13</v>
      </c>
      <c r="E1149" t="s">
        <v>554</v>
      </c>
      <c r="F1149" t="s">
        <v>62</v>
      </c>
      <c r="G1149" t="s">
        <v>555</v>
      </c>
      <c r="H1149" s="16">
        <v>44883</v>
      </c>
      <c r="I1149" t="s">
        <v>1231</v>
      </c>
    </row>
    <row r="1151" spans="1:9" x14ac:dyDescent="0.25">
      <c r="A1151" t="s">
        <v>10</v>
      </c>
      <c r="B1151" t="s">
        <v>293</v>
      </c>
      <c r="C1151" t="s">
        <v>557</v>
      </c>
      <c r="D1151" t="s">
        <v>13</v>
      </c>
      <c r="E1151" t="s">
        <v>554</v>
      </c>
      <c r="F1151" t="s">
        <v>73</v>
      </c>
      <c r="G1151" t="s">
        <v>558</v>
      </c>
      <c r="H1151" s="16">
        <v>44866</v>
      </c>
      <c r="I1151" t="s">
        <v>1232</v>
      </c>
    </row>
    <row r="1153" spans="1:9" x14ac:dyDescent="0.25">
      <c r="A1153" t="s">
        <v>10</v>
      </c>
      <c r="B1153" t="s">
        <v>293</v>
      </c>
      <c r="C1153" t="s">
        <v>563</v>
      </c>
      <c r="D1153" t="s">
        <v>13</v>
      </c>
      <c r="E1153" t="s">
        <v>554</v>
      </c>
      <c r="F1153" t="s">
        <v>294</v>
      </c>
      <c r="G1153" t="s">
        <v>564</v>
      </c>
      <c r="H1153" s="16">
        <v>44866</v>
      </c>
      <c r="I1153" t="s">
        <v>1233</v>
      </c>
    </row>
    <row r="1155" spans="1:9" x14ac:dyDescent="0.25">
      <c r="A1155" t="s">
        <v>10</v>
      </c>
      <c r="B1155" t="s">
        <v>318</v>
      </c>
      <c r="C1155" t="s">
        <v>566</v>
      </c>
      <c r="D1155" t="s">
        <v>13</v>
      </c>
      <c r="E1155" t="s">
        <v>554</v>
      </c>
      <c r="F1155" t="s">
        <v>273</v>
      </c>
      <c r="G1155" t="s">
        <v>567</v>
      </c>
      <c r="H1155" s="16">
        <v>44861</v>
      </c>
      <c r="I1155" t="s">
        <v>1234</v>
      </c>
    </row>
    <row r="1157" spans="1:9" x14ac:dyDescent="0.25">
      <c r="A1157" t="s">
        <v>10</v>
      </c>
      <c r="B1157" t="s">
        <v>220</v>
      </c>
      <c r="C1157" t="s">
        <v>569</v>
      </c>
      <c r="D1157" t="s">
        <v>13</v>
      </c>
      <c r="E1157" t="s">
        <v>554</v>
      </c>
      <c r="F1157" t="s">
        <v>221</v>
      </c>
      <c r="G1157" t="s">
        <v>570</v>
      </c>
      <c r="H1157" s="16">
        <v>44875</v>
      </c>
      <c r="I1157" t="s">
        <v>1235</v>
      </c>
    </row>
    <row r="1159" spans="1:9" x14ac:dyDescent="0.25">
      <c r="A1159" t="s">
        <v>10</v>
      </c>
      <c r="B1159" t="s">
        <v>572</v>
      </c>
      <c r="C1159" t="s">
        <v>573</v>
      </c>
      <c r="D1159" t="s">
        <v>13</v>
      </c>
      <c r="E1159" t="s">
        <v>554</v>
      </c>
      <c r="F1159" t="s">
        <v>83</v>
      </c>
      <c r="G1159" t="s">
        <v>574</v>
      </c>
      <c r="H1159" s="16">
        <v>44887</v>
      </c>
      <c r="I1159" t="s">
        <v>1236</v>
      </c>
    </row>
    <row r="1161" spans="1:9" x14ac:dyDescent="0.25">
      <c r="A1161" t="s">
        <v>10</v>
      </c>
      <c r="B1161" t="s">
        <v>32</v>
      </c>
      <c r="C1161" t="s">
        <v>576</v>
      </c>
      <c r="D1161" t="s">
        <v>13</v>
      </c>
      <c r="E1161" t="s">
        <v>554</v>
      </c>
      <c r="F1161" t="s">
        <v>33</v>
      </c>
      <c r="G1161" t="s">
        <v>577</v>
      </c>
      <c r="H1161" s="16">
        <v>44888</v>
      </c>
      <c r="I1161" t="s">
        <v>1237</v>
      </c>
    </row>
    <row r="1163" spans="1:9" x14ac:dyDescent="0.25">
      <c r="A1163" t="s">
        <v>332</v>
      </c>
      <c r="B1163" t="s">
        <v>333</v>
      </c>
      <c r="C1163" t="s">
        <v>579</v>
      </c>
      <c r="D1163" t="s">
        <v>13</v>
      </c>
      <c r="E1163" t="s">
        <v>554</v>
      </c>
      <c r="F1163" t="s">
        <v>266</v>
      </c>
      <c r="G1163" t="s">
        <v>580</v>
      </c>
      <c r="H1163" s="16">
        <v>44858</v>
      </c>
      <c r="I1163" t="s">
        <v>1238</v>
      </c>
    </row>
    <row r="1165" spans="1:9" x14ac:dyDescent="0.25">
      <c r="A1165" t="s">
        <v>10</v>
      </c>
      <c r="B1165" t="s">
        <v>85</v>
      </c>
      <c r="C1165" t="s">
        <v>585</v>
      </c>
      <c r="D1165" t="s">
        <v>13</v>
      </c>
      <c r="E1165" t="s">
        <v>554</v>
      </c>
      <c r="F1165" t="s">
        <v>29</v>
      </c>
      <c r="G1165" t="s">
        <v>586</v>
      </c>
      <c r="H1165" s="16">
        <v>44887</v>
      </c>
      <c r="I1165" t="s">
        <v>1239</v>
      </c>
    </row>
    <row r="1167" spans="1:9" x14ac:dyDescent="0.25">
      <c r="A1167" t="s">
        <v>10</v>
      </c>
      <c r="B1167" t="s">
        <v>403</v>
      </c>
      <c r="C1167" t="s">
        <v>582</v>
      </c>
      <c r="D1167" t="s">
        <v>13</v>
      </c>
      <c r="E1167" t="s">
        <v>554</v>
      </c>
      <c r="F1167" t="s">
        <v>62</v>
      </c>
      <c r="G1167" t="s">
        <v>583</v>
      </c>
      <c r="H1167" s="16">
        <v>44822</v>
      </c>
      <c r="I1167" t="s">
        <v>1240</v>
      </c>
    </row>
    <row r="1169" spans="1:9" x14ac:dyDescent="0.25">
      <c r="A1169" t="s">
        <v>108</v>
      </c>
      <c r="B1169" t="s">
        <v>109</v>
      </c>
      <c r="C1169" t="s">
        <v>588</v>
      </c>
      <c r="D1169" t="s">
        <v>13</v>
      </c>
      <c r="E1169" t="s">
        <v>554</v>
      </c>
      <c r="F1169" t="s">
        <v>110</v>
      </c>
      <c r="G1169" t="s">
        <v>589</v>
      </c>
      <c r="H1169" s="16">
        <v>44886</v>
      </c>
      <c r="I1169" t="s">
        <v>1241</v>
      </c>
    </row>
    <row r="1171" spans="1:9" x14ac:dyDescent="0.25">
      <c r="A1171" t="s">
        <v>10</v>
      </c>
      <c r="B1171" t="s">
        <v>349</v>
      </c>
      <c r="C1171" t="s">
        <v>350</v>
      </c>
      <c r="D1171" t="s">
        <v>13</v>
      </c>
      <c r="E1171" t="s">
        <v>554</v>
      </c>
      <c r="F1171" t="s">
        <v>106</v>
      </c>
      <c r="G1171" t="s">
        <v>577</v>
      </c>
      <c r="H1171" s="16">
        <v>44856</v>
      </c>
      <c r="I1171" t="s">
        <v>1242</v>
      </c>
    </row>
    <row r="1173" spans="1:9" x14ac:dyDescent="0.25">
      <c r="A1173" t="s">
        <v>10</v>
      </c>
      <c r="B1173" t="s">
        <v>11</v>
      </c>
      <c r="C1173" t="s">
        <v>592</v>
      </c>
      <c r="D1173" t="s">
        <v>13</v>
      </c>
      <c r="E1173" t="s">
        <v>554</v>
      </c>
      <c r="F1173" t="s">
        <v>14</v>
      </c>
      <c r="G1173" t="s">
        <v>593</v>
      </c>
      <c r="H1173" s="16">
        <v>44888</v>
      </c>
      <c r="I1173" t="s">
        <v>1243</v>
      </c>
    </row>
    <row r="1175" spans="1:9" x14ac:dyDescent="0.25">
      <c r="A1175" t="s">
        <v>10</v>
      </c>
      <c r="B1175" t="s">
        <v>162</v>
      </c>
      <c r="C1175" t="s">
        <v>595</v>
      </c>
      <c r="D1175" t="s">
        <v>13</v>
      </c>
      <c r="E1175" t="s">
        <v>554</v>
      </c>
      <c r="F1175" t="s">
        <v>106</v>
      </c>
      <c r="G1175" t="s">
        <v>574</v>
      </c>
      <c r="H1175" s="16">
        <v>44881</v>
      </c>
      <c r="I1175" t="s">
        <v>1244</v>
      </c>
    </row>
    <row r="1177" spans="1:9" x14ac:dyDescent="0.25">
      <c r="A1177" t="s">
        <v>10</v>
      </c>
      <c r="B1177" t="s">
        <v>369</v>
      </c>
      <c r="C1177" t="s">
        <v>370</v>
      </c>
      <c r="D1177" t="s">
        <v>13</v>
      </c>
      <c r="E1177" t="s">
        <v>554</v>
      </c>
      <c r="F1177" t="s">
        <v>371</v>
      </c>
      <c r="G1177" t="s">
        <v>597</v>
      </c>
      <c r="H1177" s="16">
        <v>44853</v>
      </c>
      <c r="I1177" t="s">
        <v>1245</v>
      </c>
    </row>
    <row r="1179" spans="1:9" x14ac:dyDescent="0.25">
      <c r="A1179" t="s">
        <v>283</v>
      </c>
      <c r="B1179" t="s">
        <v>284</v>
      </c>
      <c r="C1179" t="s">
        <v>285</v>
      </c>
      <c r="D1179" t="s">
        <v>13</v>
      </c>
      <c r="E1179" t="s">
        <v>554</v>
      </c>
      <c r="F1179" t="s">
        <v>29</v>
      </c>
      <c r="G1179" t="s">
        <v>601</v>
      </c>
      <c r="H1179" s="16">
        <v>44869</v>
      </c>
      <c r="I1179" t="s">
        <v>1246</v>
      </c>
    </row>
    <row r="1181" spans="1:9" x14ac:dyDescent="0.25">
      <c r="A1181" t="s">
        <v>10</v>
      </c>
      <c r="B1181" t="s">
        <v>162</v>
      </c>
      <c r="C1181" t="s">
        <v>603</v>
      </c>
      <c r="D1181" t="s">
        <v>13</v>
      </c>
      <c r="E1181" t="s">
        <v>554</v>
      </c>
      <c r="F1181" t="s">
        <v>106</v>
      </c>
      <c r="G1181" t="s">
        <v>574</v>
      </c>
      <c r="H1181" s="16">
        <v>44881</v>
      </c>
      <c r="I1181" t="s">
        <v>1247</v>
      </c>
    </row>
    <row r="1183" spans="1:9" x14ac:dyDescent="0.25">
      <c r="A1183" t="s">
        <v>10</v>
      </c>
      <c r="B1183" t="s">
        <v>380</v>
      </c>
      <c r="C1183" t="s">
        <v>605</v>
      </c>
      <c r="D1183" t="s">
        <v>13</v>
      </c>
      <c r="E1183" t="s">
        <v>554</v>
      </c>
      <c r="F1183" t="s">
        <v>83</v>
      </c>
      <c r="G1183" t="s">
        <v>606</v>
      </c>
      <c r="H1183" s="16">
        <v>44851</v>
      </c>
      <c r="I1183" t="s">
        <v>1248</v>
      </c>
    </row>
    <row r="1185" spans="1:9" x14ac:dyDescent="0.25">
      <c r="A1185" t="s">
        <v>10</v>
      </c>
      <c r="B1185" t="s">
        <v>72</v>
      </c>
      <c r="C1185" t="s">
        <v>695</v>
      </c>
      <c r="D1185" t="s">
        <v>13</v>
      </c>
      <c r="E1185" t="s">
        <v>554</v>
      </c>
      <c r="F1185" t="s">
        <v>73</v>
      </c>
      <c r="G1185" t="s">
        <v>696</v>
      </c>
      <c r="H1185" s="16">
        <v>44887</v>
      </c>
      <c r="I1185" t="s">
        <v>1249</v>
      </c>
    </row>
    <row r="1187" spans="1:9" x14ac:dyDescent="0.25">
      <c r="A1187" t="s">
        <v>299</v>
      </c>
      <c r="B1187" t="s">
        <v>300</v>
      </c>
      <c r="C1187" t="s">
        <v>611</v>
      </c>
      <c r="D1187" t="s">
        <v>13</v>
      </c>
      <c r="E1187" t="s">
        <v>554</v>
      </c>
      <c r="F1187" t="s">
        <v>83</v>
      </c>
      <c r="G1187" t="s">
        <v>612</v>
      </c>
      <c r="H1187" s="16">
        <v>44866</v>
      </c>
      <c r="I1187" t="s">
        <v>1250</v>
      </c>
    </row>
    <row r="1189" spans="1:9" x14ac:dyDescent="0.25">
      <c r="A1189" t="s">
        <v>10</v>
      </c>
      <c r="B1189" t="s">
        <v>162</v>
      </c>
      <c r="C1189" t="s">
        <v>599</v>
      </c>
      <c r="D1189" t="s">
        <v>13</v>
      </c>
      <c r="E1189" t="s">
        <v>554</v>
      </c>
      <c r="F1189" t="s">
        <v>106</v>
      </c>
      <c r="G1189" t="s">
        <v>574</v>
      </c>
      <c r="H1189" s="16">
        <v>44881</v>
      </c>
      <c r="I1189" t="s">
        <v>1251</v>
      </c>
    </row>
    <row r="1191" spans="1:9" x14ac:dyDescent="0.25">
      <c r="A1191" t="s">
        <v>204</v>
      </c>
      <c r="B1191" t="s">
        <v>205</v>
      </c>
      <c r="C1191" t="s">
        <v>608</v>
      </c>
      <c r="D1191" t="s">
        <v>13</v>
      </c>
      <c r="E1191" t="s">
        <v>554</v>
      </c>
      <c r="F1191" t="s">
        <v>207</v>
      </c>
      <c r="G1191" t="s">
        <v>609</v>
      </c>
      <c r="H1191" s="16">
        <v>44877</v>
      </c>
      <c r="I1191" t="s">
        <v>1252</v>
      </c>
    </row>
    <row r="1193" spans="1:9" x14ac:dyDescent="0.25">
      <c r="A1193" t="s">
        <v>158</v>
      </c>
      <c r="B1193" t="s">
        <v>159</v>
      </c>
      <c r="C1193" t="s">
        <v>160</v>
      </c>
      <c r="D1193" t="s">
        <v>13</v>
      </c>
      <c r="E1193" t="s">
        <v>554</v>
      </c>
      <c r="F1193" t="s">
        <v>29</v>
      </c>
      <c r="G1193" t="s">
        <v>586</v>
      </c>
      <c r="H1193" s="16">
        <v>44881</v>
      </c>
      <c r="I1193" t="s">
        <v>1253</v>
      </c>
    </row>
    <row r="1195" spans="1:9" x14ac:dyDescent="0.25">
      <c r="A1195" t="s">
        <v>10</v>
      </c>
      <c r="B1195" t="s">
        <v>254</v>
      </c>
      <c r="C1195" t="s">
        <v>617</v>
      </c>
      <c r="D1195" t="s">
        <v>13</v>
      </c>
      <c r="E1195" t="s">
        <v>554</v>
      </c>
      <c r="F1195" t="s">
        <v>106</v>
      </c>
      <c r="G1195" t="s">
        <v>586</v>
      </c>
      <c r="H1195" s="16">
        <v>44873</v>
      </c>
      <c r="I1195" t="s">
        <v>1254</v>
      </c>
    </row>
    <row r="1197" spans="1:9" x14ac:dyDescent="0.25">
      <c r="A1197" t="s">
        <v>104</v>
      </c>
      <c r="B1197" t="s">
        <v>105</v>
      </c>
      <c r="C1197" t="s">
        <v>560</v>
      </c>
      <c r="D1197" t="s">
        <v>13</v>
      </c>
      <c r="E1197" t="s">
        <v>554</v>
      </c>
      <c r="F1197" t="s">
        <v>106</v>
      </c>
      <c r="G1197" t="s">
        <v>561</v>
      </c>
      <c r="H1197" s="16">
        <v>44886</v>
      </c>
      <c r="I1197" t="s">
        <v>1255</v>
      </c>
    </row>
    <row r="1199" spans="1:9" x14ac:dyDescent="0.25">
      <c r="A1199" t="s">
        <v>10</v>
      </c>
      <c r="B1199" t="s">
        <v>128</v>
      </c>
      <c r="C1199" t="s">
        <v>553</v>
      </c>
      <c r="D1199" t="s">
        <v>13</v>
      </c>
      <c r="E1199" t="s">
        <v>554</v>
      </c>
      <c r="F1199" t="s">
        <v>62</v>
      </c>
      <c r="G1199" t="s">
        <v>555</v>
      </c>
      <c r="H1199" s="16">
        <v>44883</v>
      </c>
      <c r="I1199" t="s">
        <v>1256</v>
      </c>
    </row>
    <row r="1201" spans="1:9" x14ac:dyDescent="0.25">
      <c r="A1201" t="s">
        <v>10</v>
      </c>
      <c r="B1201" t="s">
        <v>293</v>
      </c>
      <c r="C1201" t="s">
        <v>557</v>
      </c>
      <c r="D1201" t="s">
        <v>13</v>
      </c>
      <c r="E1201" t="s">
        <v>554</v>
      </c>
      <c r="F1201" t="s">
        <v>73</v>
      </c>
      <c r="G1201" t="s">
        <v>558</v>
      </c>
      <c r="H1201" s="16">
        <v>44866</v>
      </c>
      <c r="I1201" t="s">
        <v>1257</v>
      </c>
    </row>
    <row r="1203" spans="1:9" x14ac:dyDescent="0.25">
      <c r="A1203" t="s">
        <v>10</v>
      </c>
      <c r="B1203" t="s">
        <v>293</v>
      </c>
      <c r="C1203" t="s">
        <v>563</v>
      </c>
      <c r="D1203" t="s">
        <v>13</v>
      </c>
      <c r="E1203" t="s">
        <v>554</v>
      </c>
      <c r="F1203" t="s">
        <v>294</v>
      </c>
      <c r="G1203" t="s">
        <v>564</v>
      </c>
      <c r="H1203" s="16">
        <v>44866</v>
      </c>
      <c r="I1203" t="s">
        <v>1258</v>
      </c>
    </row>
    <row r="1205" spans="1:9" x14ac:dyDescent="0.25">
      <c r="A1205" t="s">
        <v>10</v>
      </c>
      <c r="B1205" t="s">
        <v>318</v>
      </c>
      <c r="C1205" t="s">
        <v>566</v>
      </c>
      <c r="D1205" t="s">
        <v>13</v>
      </c>
      <c r="E1205" t="s">
        <v>554</v>
      </c>
      <c r="F1205" t="s">
        <v>273</v>
      </c>
      <c r="G1205" t="s">
        <v>567</v>
      </c>
      <c r="H1205" s="16">
        <v>44861</v>
      </c>
      <c r="I1205" t="s">
        <v>1259</v>
      </c>
    </row>
    <row r="1207" spans="1:9" x14ac:dyDescent="0.25">
      <c r="A1207" t="s">
        <v>10</v>
      </c>
      <c r="B1207" t="s">
        <v>220</v>
      </c>
      <c r="C1207" t="s">
        <v>569</v>
      </c>
      <c r="D1207" t="s">
        <v>13</v>
      </c>
      <c r="E1207" t="s">
        <v>554</v>
      </c>
      <c r="F1207" t="s">
        <v>221</v>
      </c>
      <c r="G1207" t="s">
        <v>570</v>
      </c>
      <c r="H1207" s="16">
        <v>44875</v>
      </c>
      <c r="I1207" t="s">
        <v>1260</v>
      </c>
    </row>
    <row r="1209" spans="1:9" x14ac:dyDescent="0.25">
      <c r="A1209" t="s">
        <v>10</v>
      </c>
      <c r="B1209" t="s">
        <v>572</v>
      </c>
      <c r="C1209" t="s">
        <v>573</v>
      </c>
      <c r="D1209" t="s">
        <v>13</v>
      </c>
      <c r="E1209" t="s">
        <v>554</v>
      </c>
      <c r="F1209" t="s">
        <v>83</v>
      </c>
      <c r="G1209" t="s">
        <v>574</v>
      </c>
      <c r="H1209" s="16">
        <v>44887</v>
      </c>
      <c r="I1209" t="s">
        <v>1261</v>
      </c>
    </row>
    <row r="1211" spans="1:9" x14ac:dyDescent="0.25">
      <c r="A1211" t="s">
        <v>10</v>
      </c>
      <c r="B1211" t="s">
        <v>32</v>
      </c>
      <c r="C1211" t="s">
        <v>576</v>
      </c>
      <c r="D1211" t="s">
        <v>13</v>
      </c>
      <c r="E1211" t="s">
        <v>554</v>
      </c>
      <c r="F1211" t="s">
        <v>33</v>
      </c>
      <c r="G1211" t="s">
        <v>577</v>
      </c>
      <c r="H1211" s="16">
        <v>44888</v>
      </c>
      <c r="I1211" t="s">
        <v>1262</v>
      </c>
    </row>
    <row r="1213" spans="1:9" x14ac:dyDescent="0.25">
      <c r="A1213" t="s">
        <v>332</v>
      </c>
      <c r="B1213" t="s">
        <v>333</v>
      </c>
      <c r="C1213" t="s">
        <v>579</v>
      </c>
      <c r="D1213" t="s">
        <v>13</v>
      </c>
      <c r="E1213" t="s">
        <v>554</v>
      </c>
      <c r="F1213" t="s">
        <v>266</v>
      </c>
      <c r="G1213" t="s">
        <v>580</v>
      </c>
      <c r="H1213" s="16">
        <v>44858</v>
      </c>
      <c r="I1213" t="s">
        <v>1263</v>
      </c>
    </row>
    <row r="1215" spans="1:9" x14ac:dyDescent="0.25">
      <c r="A1215" t="s">
        <v>10</v>
      </c>
      <c r="B1215" t="s">
        <v>85</v>
      </c>
      <c r="C1215" t="s">
        <v>585</v>
      </c>
      <c r="D1215" t="s">
        <v>13</v>
      </c>
      <c r="E1215" t="s">
        <v>554</v>
      </c>
      <c r="F1215" t="s">
        <v>29</v>
      </c>
      <c r="G1215" t="s">
        <v>586</v>
      </c>
      <c r="H1215" s="16">
        <v>44887</v>
      </c>
      <c r="I1215" t="s">
        <v>1264</v>
      </c>
    </row>
    <row r="1217" spans="1:9" x14ac:dyDescent="0.25">
      <c r="A1217" t="s">
        <v>10</v>
      </c>
      <c r="B1217" t="s">
        <v>403</v>
      </c>
      <c r="C1217" t="s">
        <v>582</v>
      </c>
      <c r="D1217" t="s">
        <v>13</v>
      </c>
      <c r="E1217" t="s">
        <v>554</v>
      </c>
      <c r="F1217" t="s">
        <v>62</v>
      </c>
      <c r="G1217" t="s">
        <v>583</v>
      </c>
      <c r="H1217" s="16">
        <v>44822</v>
      </c>
      <c r="I1217" t="s">
        <v>1265</v>
      </c>
    </row>
    <row r="1219" spans="1:9" x14ac:dyDescent="0.25">
      <c r="A1219" t="s">
        <v>108</v>
      </c>
      <c r="B1219" t="s">
        <v>109</v>
      </c>
      <c r="C1219" t="s">
        <v>588</v>
      </c>
      <c r="D1219" t="s">
        <v>13</v>
      </c>
      <c r="E1219" t="s">
        <v>554</v>
      </c>
      <c r="F1219" t="s">
        <v>110</v>
      </c>
      <c r="G1219" t="s">
        <v>589</v>
      </c>
      <c r="H1219" s="16">
        <v>44886</v>
      </c>
      <c r="I1219" t="s">
        <v>1266</v>
      </c>
    </row>
    <row r="1221" spans="1:9" x14ac:dyDescent="0.25">
      <c r="A1221" t="s">
        <v>10</v>
      </c>
      <c r="B1221" t="s">
        <v>349</v>
      </c>
      <c r="C1221" t="s">
        <v>350</v>
      </c>
      <c r="D1221" t="s">
        <v>13</v>
      </c>
      <c r="E1221" t="s">
        <v>554</v>
      </c>
      <c r="F1221" t="s">
        <v>106</v>
      </c>
      <c r="G1221" t="s">
        <v>577</v>
      </c>
      <c r="H1221" s="16">
        <v>44856</v>
      </c>
      <c r="I1221" t="s">
        <v>1267</v>
      </c>
    </row>
    <row r="1223" spans="1:9" x14ac:dyDescent="0.25">
      <c r="A1223" t="s">
        <v>10</v>
      </c>
      <c r="B1223" t="s">
        <v>11</v>
      </c>
      <c r="C1223" t="s">
        <v>592</v>
      </c>
      <c r="D1223" t="s">
        <v>13</v>
      </c>
      <c r="E1223" t="s">
        <v>554</v>
      </c>
      <c r="F1223" t="s">
        <v>14</v>
      </c>
      <c r="G1223" t="s">
        <v>593</v>
      </c>
      <c r="H1223" s="16">
        <v>44888</v>
      </c>
      <c r="I1223" t="s">
        <v>1268</v>
      </c>
    </row>
    <row r="1225" spans="1:9" x14ac:dyDescent="0.25">
      <c r="A1225" t="s">
        <v>10</v>
      </c>
      <c r="B1225" t="s">
        <v>162</v>
      </c>
      <c r="C1225" t="s">
        <v>595</v>
      </c>
      <c r="D1225" t="s">
        <v>13</v>
      </c>
      <c r="E1225" t="s">
        <v>554</v>
      </c>
      <c r="F1225" t="s">
        <v>106</v>
      </c>
      <c r="G1225" t="s">
        <v>574</v>
      </c>
      <c r="H1225" s="16">
        <v>44881</v>
      </c>
      <c r="I1225" t="s">
        <v>1269</v>
      </c>
    </row>
    <row r="1227" spans="1:9" x14ac:dyDescent="0.25">
      <c r="A1227" t="s">
        <v>10</v>
      </c>
      <c r="B1227" t="s">
        <v>369</v>
      </c>
      <c r="C1227" t="s">
        <v>370</v>
      </c>
      <c r="D1227" t="s">
        <v>13</v>
      </c>
      <c r="E1227" t="s">
        <v>554</v>
      </c>
      <c r="F1227" t="s">
        <v>371</v>
      </c>
      <c r="G1227" t="s">
        <v>597</v>
      </c>
      <c r="H1227" s="16">
        <v>44853</v>
      </c>
      <c r="I1227" t="s">
        <v>1270</v>
      </c>
    </row>
    <row r="1229" spans="1:9" x14ac:dyDescent="0.25">
      <c r="A1229" t="s">
        <v>283</v>
      </c>
      <c r="B1229" t="s">
        <v>284</v>
      </c>
      <c r="C1229" t="s">
        <v>285</v>
      </c>
      <c r="D1229" t="s">
        <v>13</v>
      </c>
      <c r="E1229" t="s">
        <v>554</v>
      </c>
      <c r="F1229" t="s">
        <v>29</v>
      </c>
      <c r="G1229" t="s">
        <v>601</v>
      </c>
      <c r="H1229" s="16">
        <v>44869</v>
      </c>
      <c r="I1229" t="s">
        <v>1271</v>
      </c>
    </row>
    <row r="1231" spans="1:9" x14ac:dyDescent="0.25">
      <c r="A1231" t="s">
        <v>10</v>
      </c>
      <c r="B1231" t="s">
        <v>162</v>
      </c>
      <c r="C1231" t="s">
        <v>603</v>
      </c>
      <c r="D1231" t="s">
        <v>13</v>
      </c>
      <c r="E1231" t="s">
        <v>554</v>
      </c>
      <c r="F1231" t="s">
        <v>106</v>
      </c>
      <c r="G1231" t="s">
        <v>574</v>
      </c>
      <c r="H1231" s="16">
        <v>44881</v>
      </c>
      <c r="I1231" t="s">
        <v>1272</v>
      </c>
    </row>
    <row r="1233" spans="1:9" x14ac:dyDescent="0.25">
      <c r="A1233" t="s">
        <v>10</v>
      </c>
      <c r="B1233" t="s">
        <v>380</v>
      </c>
      <c r="C1233" t="s">
        <v>605</v>
      </c>
      <c r="D1233" t="s">
        <v>13</v>
      </c>
      <c r="E1233" t="s">
        <v>554</v>
      </c>
      <c r="F1233" t="s">
        <v>83</v>
      </c>
      <c r="G1233" t="s">
        <v>606</v>
      </c>
      <c r="H1233" s="16">
        <v>44851</v>
      </c>
      <c r="I1233" t="s">
        <v>1273</v>
      </c>
    </row>
    <row r="1235" spans="1:9" x14ac:dyDescent="0.25">
      <c r="A1235" t="s">
        <v>10</v>
      </c>
      <c r="B1235" t="s">
        <v>72</v>
      </c>
      <c r="C1235" t="s">
        <v>695</v>
      </c>
      <c r="D1235" t="s">
        <v>13</v>
      </c>
      <c r="E1235" t="s">
        <v>554</v>
      </c>
      <c r="F1235" t="s">
        <v>73</v>
      </c>
      <c r="G1235" t="s">
        <v>696</v>
      </c>
      <c r="H1235" s="16">
        <v>44887</v>
      </c>
      <c r="I1235" t="s">
        <v>1274</v>
      </c>
    </row>
    <row r="1237" spans="1:9" x14ac:dyDescent="0.25">
      <c r="A1237" t="s">
        <v>299</v>
      </c>
      <c r="B1237" t="s">
        <v>300</v>
      </c>
      <c r="C1237" t="s">
        <v>611</v>
      </c>
      <c r="D1237" t="s">
        <v>13</v>
      </c>
      <c r="E1237" t="s">
        <v>554</v>
      </c>
      <c r="F1237" t="s">
        <v>83</v>
      </c>
      <c r="G1237" t="s">
        <v>612</v>
      </c>
      <c r="H1237" s="16">
        <v>44866</v>
      </c>
      <c r="I1237" t="s">
        <v>1275</v>
      </c>
    </row>
    <row r="1239" spans="1:9" x14ac:dyDescent="0.25">
      <c r="A1239" t="s">
        <v>10</v>
      </c>
      <c r="B1239" t="s">
        <v>162</v>
      </c>
      <c r="C1239" t="s">
        <v>599</v>
      </c>
      <c r="D1239" t="s">
        <v>13</v>
      </c>
      <c r="E1239" t="s">
        <v>554</v>
      </c>
      <c r="F1239" t="s">
        <v>106</v>
      </c>
      <c r="G1239" t="s">
        <v>574</v>
      </c>
      <c r="H1239" s="16">
        <v>44881</v>
      </c>
      <c r="I1239" t="s">
        <v>1276</v>
      </c>
    </row>
    <row r="1241" spans="1:9" x14ac:dyDescent="0.25">
      <c r="A1241" t="s">
        <v>204</v>
      </c>
      <c r="B1241" t="s">
        <v>205</v>
      </c>
      <c r="C1241" t="s">
        <v>614</v>
      </c>
      <c r="D1241" t="s">
        <v>13</v>
      </c>
      <c r="E1241" t="s">
        <v>554</v>
      </c>
      <c r="F1241" t="s">
        <v>207</v>
      </c>
      <c r="G1241" t="s">
        <v>615</v>
      </c>
      <c r="H1241" s="16">
        <v>44877</v>
      </c>
      <c r="I1241" t="s">
        <v>1277</v>
      </c>
    </row>
    <row r="1243" spans="1:9" x14ac:dyDescent="0.25">
      <c r="A1243" t="s">
        <v>158</v>
      </c>
      <c r="B1243" t="s">
        <v>159</v>
      </c>
      <c r="C1243" t="s">
        <v>160</v>
      </c>
      <c r="D1243" t="s">
        <v>13</v>
      </c>
      <c r="E1243" t="s">
        <v>554</v>
      </c>
      <c r="F1243" t="s">
        <v>29</v>
      </c>
      <c r="G1243" t="s">
        <v>586</v>
      </c>
      <c r="H1243" s="16">
        <v>44881</v>
      </c>
      <c r="I1243" t="s">
        <v>1278</v>
      </c>
    </row>
    <row r="1245" spans="1:9" x14ac:dyDescent="0.25">
      <c r="A1245" t="s">
        <v>10</v>
      </c>
      <c r="B1245" t="s">
        <v>254</v>
      </c>
      <c r="C1245" t="s">
        <v>617</v>
      </c>
      <c r="D1245" t="s">
        <v>13</v>
      </c>
      <c r="E1245" t="s">
        <v>554</v>
      </c>
      <c r="F1245" t="s">
        <v>106</v>
      </c>
      <c r="G1245" t="s">
        <v>586</v>
      </c>
      <c r="H1245" s="16">
        <v>44873</v>
      </c>
      <c r="I1245" t="s">
        <v>1279</v>
      </c>
    </row>
    <row r="1247" spans="1:9" x14ac:dyDescent="0.25">
      <c r="A1247" t="s">
        <v>10</v>
      </c>
      <c r="B1247" t="s">
        <v>128</v>
      </c>
      <c r="C1247" t="s">
        <v>553</v>
      </c>
      <c r="D1247" t="s">
        <v>13</v>
      </c>
      <c r="E1247" t="s">
        <v>554</v>
      </c>
      <c r="F1247" t="s">
        <v>62</v>
      </c>
      <c r="G1247" t="s">
        <v>555</v>
      </c>
      <c r="H1247" s="16">
        <v>44883</v>
      </c>
      <c r="I1247" t="s">
        <v>1280</v>
      </c>
    </row>
    <row r="1249" spans="1:9" x14ac:dyDescent="0.25">
      <c r="A1249" t="s">
        <v>10</v>
      </c>
      <c r="B1249" t="s">
        <v>293</v>
      </c>
      <c r="C1249" t="s">
        <v>557</v>
      </c>
      <c r="D1249" t="s">
        <v>13</v>
      </c>
      <c r="E1249" t="s">
        <v>554</v>
      </c>
      <c r="F1249" t="s">
        <v>73</v>
      </c>
      <c r="G1249" t="s">
        <v>558</v>
      </c>
      <c r="H1249" s="16">
        <v>44866</v>
      </c>
      <c r="I1249" t="s">
        <v>1281</v>
      </c>
    </row>
    <row r="1251" spans="1:9" x14ac:dyDescent="0.25">
      <c r="A1251" t="s">
        <v>104</v>
      </c>
      <c r="B1251" t="s">
        <v>105</v>
      </c>
      <c r="C1251" t="s">
        <v>560</v>
      </c>
      <c r="D1251" t="s">
        <v>13</v>
      </c>
      <c r="E1251" t="s">
        <v>554</v>
      </c>
      <c r="F1251" t="s">
        <v>106</v>
      </c>
      <c r="G1251" t="s">
        <v>561</v>
      </c>
      <c r="H1251" s="16">
        <v>44886</v>
      </c>
      <c r="I1251" t="s">
        <v>1282</v>
      </c>
    </row>
    <row r="1253" spans="1:9" x14ac:dyDescent="0.25">
      <c r="A1253" t="s">
        <v>10</v>
      </c>
      <c r="B1253" t="s">
        <v>293</v>
      </c>
      <c r="C1253" t="s">
        <v>563</v>
      </c>
      <c r="D1253" t="s">
        <v>13</v>
      </c>
      <c r="E1253" t="s">
        <v>554</v>
      </c>
      <c r="F1253" t="s">
        <v>294</v>
      </c>
      <c r="G1253" t="s">
        <v>564</v>
      </c>
      <c r="H1253" s="16">
        <v>44866</v>
      </c>
      <c r="I1253" t="s">
        <v>1283</v>
      </c>
    </row>
    <row r="1255" spans="1:9" x14ac:dyDescent="0.25">
      <c r="A1255" t="s">
        <v>10</v>
      </c>
      <c r="B1255" t="s">
        <v>318</v>
      </c>
      <c r="C1255" t="s">
        <v>566</v>
      </c>
      <c r="D1255" t="s">
        <v>13</v>
      </c>
      <c r="E1255" t="s">
        <v>554</v>
      </c>
      <c r="F1255" t="s">
        <v>273</v>
      </c>
      <c r="G1255" t="s">
        <v>567</v>
      </c>
      <c r="H1255" s="16">
        <v>44861</v>
      </c>
      <c r="I1255" t="s">
        <v>1284</v>
      </c>
    </row>
    <row r="1257" spans="1:9" x14ac:dyDescent="0.25">
      <c r="A1257" t="s">
        <v>10</v>
      </c>
      <c r="B1257" t="s">
        <v>220</v>
      </c>
      <c r="C1257" t="s">
        <v>569</v>
      </c>
      <c r="D1257" t="s">
        <v>13</v>
      </c>
      <c r="E1257" t="s">
        <v>554</v>
      </c>
      <c r="F1257" t="s">
        <v>221</v>
      </c>
      <c r="G1257" t="s">
        <v>570</v>
      </c>
      <c r="H1257" s="16">
        <v>44875</v>
      </c>
      <c r="I1257" t="s">
        <v>1285</v>
      </c>
    </row>
    <row r="1259" spans="1:9" x14ac:dyDescent="0.25">
      <c r="A1259" t="s">
        <v>10</v>
      </c>
      <c r="B1259" t="s">
        <v>32</v>
      </c>
      <c r="C1259" t="s">
        <v>576</v>
      </c>
      <c r="D1259" t="s">
        <v>13</v>
      </c>
      <c r="E1259" t="s">
        <v>554</v>
      </c>
      <c r="F1259" t="s">
        <v>33</v>
      </c>
      <c r="G1259" t="s">
        <v>577</v>
      </c>
      <c r="H1259" s="16">
        <v>44888</v>
      </c>
      <c r="I1259" t="s">
        <v>1286</v>
      </c>
    </row>
    <row r="1261" spans="1:9" x14ac:dyDescent="0.25">
      <c r="A1261" t="s">
        <v>10</v>
      </c>
      <c r="B1261" t="s">
        <v>162</v>
      </c>
      <c r="C1261" t="s">
        <v>595</v>
      </c>
      <c r="D1261" t="s">
        <v>13</v>
      </c>
      <c r="E1261" t="s">
        <v>554</v>
      </c>
      <c r="F1261" t="s">
        <v>106</v>
      </c>
      <c r="G1261" t="s">
        <v>574</v>
      </c>
      <c r="H1261" s="16">
        <v>44881</v>
      </c>
      <c r="I1261" t="s">
        <v>1287</v>
      </c>
    </row>
    <row r="1263" spans="1:9" x14ac:dyDescent="0.25">
      <c r="A1263" t="s">
        <v>10</v>
      </c>
      <c r="B1263" t="s">
        <v>403</v>
      </c>
      <c r="C1263" t="s">
        <v>582</v>
      </c>
      <c r="D1263" t="s">
        <v>13</v>
      </c>
      <c r="E1263" t="s">
        <v>554</v>
      </c>
      <c r="F1263" t="s">
        <v>62</v>
      </c>
      <c r="G1263" t="s">
        <v>583</v>
      </c>
      <c r="H1263" s="16">
        <v>44822</v>
      </c>
      <c r="I1263" t="s">
        <v>1288</v>
      </c>
    </row>
    <row r="1265" spans="1:9" x14ac:dyDescent="0.25">
      <c r="A1265" t="s">
        <v>10</v>
      </c>
      <c r="B1265" t="s">
        <v>85</v>
      </c>
      <c r="C1265" t="s">
        <v>585</v>
      </c>
      <c r="D1265" t="s">
        <v>13</v>
      </c>
      <c r="E1265" t="s">
        <v>554</v>
      </c>
      <c r="F1265" t="s">
        <v>29</v>
      </c>
      <c r="G1265" t="s">
        <v>586</v>
      </c>
      <c r="H1265" s="16">
        <v>44887</v>
      </c>
      <c r="I1265" t="s">
        <v>1289</v>
      </c>
    </row>
    <row r="1267" spans="1:9" x14ac:dyDescent="0.25">
      <c r="A1267" t="s">
        <v>10</v>
      </c>
      <c r="B1267" t="s">
        <v>349</v>
      </c>
      <c r="C1267" t="s">
        <v>350</v>
      </c>
      <c r="D1267" t="s">
        <v>13</v>
      </c>
      <c r="E1267" t="s">
        <v>554</v>
      </c>
      <c r="F1267" t="s">
        <v>106</v>
      </c>
      <c r="G1267" t="s">
        <v>577</v>
      </c>
      <c r="H1267" s="16">
        <v>44856</v>
      </c>
      <c r="I1267" t="s">
        <v>1290</v>
      </c>
    </row>
    <row r="1269" spans="1:9" x14ac:dyDescent="0.25">
      <c r="A1269" t="s">
        <v>10</v>
      </c>
      <c r="B1269" t="s">
        <v>11</v>
      </c>
      <c r="C1269" t="s">
        <v>592</v>
      </c>
      <c r="D1269" t="s">
        <v>13</v>
      </c>
      <c r="E1269" t="s">
        <v>554</v>
      </c>
      <c r="F1269" t="s">
        <v>14</v>
      </c>
      <c r="G1269" t="s">
        <v>593</v>
      </c>
      <c r="H1269" s="16">
        <v>44888</v>
      </c>
      <c r="I1269" t="s">
        <v>1291</v>
      </c>
    </row>
    <row r="1271" spans="1:9" x14ac:dyDescent="0.25">
      <c r="A1271" t="s">
        <v>10</v>
      </c>
      <c r="B1271" t="s">
        <v>572</v>
      </c>
      <c r="C1271" t="s">
        <v>573</v>
      </c>
      <c r="D1271" t="s">
        <v>13</v>
      </c>
      <c r="E1271" t="s">
        <v>554</v>
      </c>
      <c r="F1271" t="s">
        <v>83</v>
      </c>
      <c r="G1271" t="s">
        <v>574</v>
      </c>
      <c r="H1271" s="16">
        <v>44887</v>
      </c>
      <c r="I1271" t="s">
        <v>1292</v>
      </c>
    </row>
    <row r="1273" spans="1:9" x14ac:dyDescent="0.25">
      <c r="A1273" t="s">
        <v>10</v>
      </c>
      <c r="B1273" t="s">
        <v>162</v>
      </c>
      <c r="C1273" t="s">
        <v>599</v>
      </c>
      <c r="D1273" t="s">
        <v>13</v>
      </c>
      <c r="E1273" t="s">
        <v>554</v>
      </c>
      <c r="F1273" t="s">
        <v>106</v>
      </c>
      <c r="G1273" t="s">
        <v>574</v>
      </c>
      <c r="H1273" s="16">
        <v>44881</v>
      </c>
      <c r="I1273" t="s">
        <v>1293</v>
      </c>
    </row>
    <row r="1275" spans="1:9" x14ac:dyDescent="0.25">
      <c r="A1275" t="s">
        <v>332</v>
      </c>
      <c r="B1275" t="s">
        <v>333</v>
      </c>
      <c r="C1275" t="s">
        <v>579</v>
      </c>
      <c r="D1275" t="s">
        <v>13</v>
      </c>
      <c r="E1275" t="s">
        <v>554</v>
      </c>
      <c r="F1275" t="s">
        <v>266</v>
      </c>
      <c r="G1275" t="s">
        <v>580</v>
      </c>
      <c r="H1275" s="16">
        <v>44858</v>
      </c>
      <c r="I1275" t="s">
        <v>1294</v>
      </c>
    </row>
    <row r="1277" spans="1:9" x14ac:dyDescent="0.25">
      <c r="A1277" t="s">
        <v>108</v>
      </c>
      <c r="B1277" t="s">
        <v>109</v>
      </c>
      <c r="C1277" t="s">
        <v>588</v>
      </c>
      <c r="D1277" t="s">
        <v>13</v>
      </c>
      <c r="E1277" t="s">
        <v>554</v>
      </c>
      <c r="F1277" t="s">
        <v>110</v>
      </c>
      <c r="G1277" t="s">
        <v>589</v>
      </c>
      <c r="H1277" s="16">
        <v>44886</v>
      </c>
      <c r="I1277" t="s">
        <v>1295</v>
      </c>
    </row>
    <row r="1279" spans="1:9" x14ac:dyDescent="0.25">
      <c r="A1279" t="s">
        <v>283</v>
      </c>
      <c r="B1279" t="s">
        <v>284</v>
      </c>
      <c r="C1279" t="s">
        <v>285</v>
      </c>
      <c r="D1279" t="s">
        <v>13</v>
      </c>
      <c r="E1279" t="s">
        <v>554</v>
      </c>
      <c r="F1279" t="s">
        <v>29</v>
      </c>
      <c r="G1279" t="s">
        <v>601</v>
      </c>
      <c r="H1279" s="16">
        <v>44869</v>
      </c>
      <c r="I1279" t="s">
        <v>1296</v>
      </c>
    </row>
    <row r="1281" spans="1:9" x14ac:dyDescent="0.25">
      <c r="A1281" t="s">
        <v>10</v>
      </c>
      <c r="B1281" t="s">
        <v>162</v>
      </c>
      <c r="C1281" t="s">
        <v>603</v>
      </c>
      <c r="D1281" t="s">
        <v>13</v>
      </c>
      <c r="E1281" t="s">
        <v>554</v>
      </c>
      <c r="F1281" t="s">
        <v>106</v>
      </c>
      <c r="G1281" t="s">
        <v>574</v>
      </c>
      <c r="H1281" s="16">
        <v>44881</v>
      </c>
      <c r="I1281" t="s">
        <v>1297</v>
      </c>
    </row>
    <row r="1283" spans="1:9" x14ac:dyDescent="0.25">
      <c r="A1283" t="s">
        <v>10</v>
      </c>
      <c r="B1283" t="s">
        <v>380</v>
      </c>
      <c r="C1283" t="s">
        <v>605</v>
      </c>
      <c r="D1283" t="s">
        <v>13</v>
      </c>
      <c r="E1283" t="s">
        <v>554</v>
      </c>
      <c r="F1283" t="s">
        <v>83</v>
      </c>
      <c r="G1283" t="s">
        <v>606</v>
      </c>
      <c r="H1283" s="16">
        <v>44851</v>
      </c>
      <c r="I1283" t="s">
        <v>1298</v>
      </c>
    </row>
    <row r="1285" spans="1:9" x14ac:dyDescent="0.25">
      <c r="A1285" t="s">
        <v>10</v>
      </c>
      <c r="B1285" t="s">
        <v>72</v>
      </c>
      <c r="C1285" t="s">
        <v>695</v>
      </c>
      <c r="D1285" t="s">
        <v>13</v>
      </c>
      <c r="E1285" t="s">
        <v>554</v>
      </c>
      <c r="F1285" t="s">
        <v>73</v>
      </c>
      <c r="G1285" t="s">
        <v>696</v>
      </c>
      <c r="H1285" s="16">
        <v>44887</v>
      </c>
      <c r="I1285" t="s">
        <v>1299</v>
      </c>
    </row>
    <row r="1287" spans="1:9" x14ac:dyDescent="0.25">
      <c r="A1287" t="s">
        <v>299</v>
      </c>
      <c r="B1287" t="s">
        <v>300</v>
      </c>
      <c r="C1287" t="s">
        <v>611</v>
      </c>
      <c r="D1287" t="s">
        <v>13</v>
      </c>
      <c r="E1287" t="s">
        <v>554</v>
      </c>
      <c r="F1287" t="s">
        <v>83</v>
      </c>
      <c r="G1287" t="s">
        <v>612</v>
      </c>
      <c r="H1287" s="16">
        <v>44866</v>
      </c>
      <c r="I1287" t="s">
        <v>1300</v>
      </c>
    </row>
    <row r="1289" spans="1:9" x14ac:dyDescent="0.25">
      <c r="A1289" t="s">
        <v>204</v>
      </c>
      <c r="B1289" t="s">
        <v>205</v>
      </c>
      <c r="C1289" t="s">
        <v>614</v>
      </c>
      <c r="D1289" t="s">
        <v>13</v>
      </c>
      <c r="E1289" t="s">
        <v>554</v>
      </c>
      <c r="F1289" t="s">
        <v>207</v>
      </c>
      <c r="G1289" t="s">
        <v>615</v>
      </c>
      <c r="H1289" s="16">
        <v>44877</v>
      </c>
      <c r="I1289" t="s">
        <v>1301</v>
      </c>
    </row>
    <row r="1291" spans="1:9" x14ac:dyDescent="0.25">
      <c r="A1291" t="s">
        <v>158</v>
      </c>
      <c r="B1291" t="s">
        <v>159</v>
      </c>
      <c r="C1291" t="s">
        <v>160</v>
      </c>
      <c r="D1291" t="s">
        <v>13</v>
      </c>
      <c r="E1291" t="s">
        <v>554</v>
      </c>
      <c r="F1291" t="s">
        <v>29</v>
      </c>
      <c r="G1291" t="s">
        <v>586</v>
      </c>
      <c r="H1291" s="16">
        <v>44881</v>
      </c>
      <c r="I1291" t="s">
        <v>1302</v>
      </c>
    </row>
    <row r="1293" spans="1:9" x14ac:dyDescent="0.25">
      <c r="A1293" t="s">
        <v>10</v>
      </c>
      <c r="B1293" t="s">
        <v>254</v>
      </c>
      <c r="C1293" t="s">
        <v>617</v>
      </c>
      <c r="D1293" t="s">
        <v>13</v>
      </c>
      <c r="E1293" t="s">
        <v>554</v>
      </c>
      <c r="F1293" t="s">
        <v>106</v>
      </c>
      <c r="G1293" t="s">
        <v>586</v>
      </c>
      <c r="H1293" s="16">
        <v>44873</v>
      </c>
      <c r="I1293" t="s">
        <v>1303</v>
      </c>
    </row>
    <row r="1295" spans="1:9" x14ac:dyDescent="0.25">
      <c r="A1295" t="s">
        <v>64</v>
      </c>
      <c r="B1295" t="s">
        <v>65</v>
      </c>
      <c r="C1295" t="s">
        <v>702</v>
      </c>
      <c r="D1295" t="s">
        <v>13</v>
      </c>
      <c r="E1295" t="s">
        <v>554</v>
      </c>
      <c r="F1295" t="s">
        <v>66</v>
      </c>
      <c r="G1295" t="s">
        <v>703</v>
      </c>
      <c r="H1295" s="16">
        <v>44887</v>
      </c>
      <c r="I1295" t="s">
        <v>1304</v>
      </c>
    </row>
    <row r="1297" spans="1:9" x14ac:dyDescent="0.25">
      <c r="A1297" t="s">
        <v>104</v>
      </c>
      <c r="B1297" t="s">
        <v>105</v>
      </c>
      <c r="C1297" t="s">
        <v>560</v>
      </c>
      <c r="D1297" t="s">
        <v>13</v>
      </c>
      <c r="E1297" t="s">
        <v>554</v>
      </c>
      <c r="F1297" t="s">
        <v>106</v>
      </c>
      <c r="G1297" t="s">
        <v>561</v>
      </c>
      <c r="H1297" s="16">
        <v>44886</v>
      </c>
      <c r="I1297" t="s">
        <v>1305</v>
      </c>
    </row>
    <row r="1299" spans="1:9" x14ac:dyDescent="0.25">
      <c r="A1299" t="s">
        <v>10</v>
      </c>
      <c r="B1299" t="s">
        <v>128</v>
      </c>
      <c r="C1299" t="s">
        <v>553</v>
      </c>
      <c r="D1299" t="s">
        <v>13</v>
      </c>
      <c r="E1299" t="s">
        <v>554</v>
      </c>
      <c r="F1299" t="s">
        <v>62</v>
      </c>
      <c r="G1299" t="s">
        <v>555</v>
      </c>
      <c r="H1299" s="16">
        <v>44883</v>
      </c>
      <c r="I1299" t="s">
        <v>1306</v>
      </c>
    </row>
    <row r="1301" spans="1:9" x14ac:dyDescent="0.25">
      <c r="A1301" t="s">
        <v>10</v>
      </c>
      <c r="B1301" t="s">
        <v>293</v>
      </c>
      <c r="C1301" t="s">
        <v>557</v>
      </c>
      <c r="D1301" t="s">
        <v>13</v>
      </c>
      <c r="E1301" t="s">
        <v>554</v>
      </c>
      <c r="F1301" t="s">
        <v>73</v>
      </c>
      <c r="G1301" t="s">
        <v>558</v>
      </c>
      <c r="H1301" s="16">
        <v>44866</v>
      </c>
      <c r="I1301" t="s">
        <v>1307</v>
      </c>
    </row>
    <row r="1303" spans="1:9" x14ac:dyDescent="0.25">
      <c r="A1303" t="s">
        <v>10</v>
      </c>
      <c r="B1303" t="s">
        <v>293</v>
      </c>
      <c r="C1303" t="s">
        <v>563</v>
      </c>
      <c r="D1303" t="s">
        <v>13</v>
      </c>
      <c r="E1303" t="s">
        <v>554</v>
      </c>
      <c r="F1303" t="s">
        <v>294</v>
      </c>
      <c r="G1303" t="s">
        <v>564</v>
      </c>
      <c r="H1303" s="16">
        <v>44866</v>
      </c>
      <c r="I1303" t="s">
        <v>1308</v>
      </c>
    </row>
    <row r="1305" spans="1:9" x14ac:dyDescent="0.25">
      <c r="A1305" t="s">
        <v>10</v>
      </c>
      <c r="B1305" t="s">
        <v>318</v>
      </c>
      <c r="C1305" t="s">
        <v>566</v>
      </c>
      <c r="D1305" t="s">
        <v>13</v>
      </c>
      <c r="E1305" t="s">
        <v>554</v>
      </c>
      <c r="F1305" t="s">
        <v>273</v>
      </c>
      <c r="G1305" t="s">
        <v>567</v>
      </c>
      <c r="H1305" s="16">
        <v>44861</v>
      </c>
      <c r="I1305" t="s">
        <v>1309</v>
      </c>
    </row>
    <row r="1307" spans="1:9" x14ac:dyDescent="0.25">
      <c r="A1307" t="s">
        <v>10</v>
      </c>
      <c r="B1307" t="s">
        <v>220</v>
      </c>
      <c r="C1307" t="s">
        <v>569</v>
      </c>
      <c r="D1307" t="s">
        <v>13</v>
      </c>
      <c r="E1307" t="s">
        <v>554</v>
      </c>
      <c r="F1307" t="s">
        <v>221</v>
      </c>
      <c r="G1307" t="s">
        <v>570</v>
      </c>
      <c r="H1307" s="16">
        <v>44875</v>
      </c>
      <c r="I1307" t="s">
        <v>1310</v>
      </c>
    </row>
    <row r="1309" spans="1:9" x14ac:dyDescent="0.25">
      <c r="A1309" t="s">
        <v>10</v>
      </c>
      <c r="B1309" t="s">
        <v>572</v>
      </c>
      <c r="C1309" t="s">
        <v>573</v>
      </c>
      <c r="D1309" t="s">
        <v>13</v>
      </c>
      <c r="E1309" t="s">
        <v>554</v>
      </c>
      <c r="F1309" t="s">
        <v>83</v>
      </c>
      <c r="G1309" t="s">
        <v>574</v>
      </c>
      <c r="H1309" s="16">
        <v>44887</v>
      </c>
      <c r="I1309" t="s">
        <v>1311</v>
      </c>
    </row>
    <row r="1311" spans="1:9" x14ac:dyDescent="0.25">
      <c r="A1311" t="s">
        <v>10</v>
      </c>
      <c r="B1311" t="s">
        <v>32</v>
      </c>
      <c r="C1311" t="s">
        <v>576</v>
      </c>
      <c r="D1311" t="s">
        <v>13</v>
      </c>
      <c r="E1311" t="s">
        <v>554</v>
      </c>
      <c r="F1311" t="s">
        <v>33</v>
      </c>
      <c r="G1311" t="s">
        <v>577</v>
      </c>
      <c r="H1311" s="16">
        <v>44888</v>
      </c>
      <c r="I1311" t="s">
        <v>1312</v>
      </c>
    </row>
    <row r="1313" spans="1:9" x14ac:dyDescent="0.25">
      <c r="A1313" t="s">
        <v>332</v>
      </c>
      <c r="B1313" t="s">
        <v>333</v>
      </c>
      <c r="C1313" t="s">
        <v>579</v>
      </c>
      <c r="D1313" t="s">
        <v>13</v>
      </c>
      <c r="E1313" t="s">
        <v>554</v>
      </c>
      <c r="F1313" t="s">
        <v>266</v>
      </c>
      <c r="G1313" t="s">
        <v>580</v>
      </c>
      <c r="H1313" s="16">
        <v>44858</v>
      </c>
      <c r="I1313" t="s">
        <v>1313</v>
      </c>
    </row>
    <row r="1315" spans="1:9" x14ac:dyDescent="0.25">
      <c r="A1315" t="s">
        <v>10</v>
      </c>
      <c r="B1315" t="s">
        <v>85</v>
      </c>
      <c r="C1315" t="s">
        <v>585</v>
      </c>
      <c r="D1315" t="s">
        <v>13</v>
      </c>
      <c r="E1315" t="s">
        <v>554</v>
      </c>
      <c r="F1315" t="s">
        <v>29</v>
      </c>
      <c r="G1315" t="s">
        <v>586</v>
      </c>
      <c r="H1315" s="16">
        <v>44887</v>
      </c>
      <c r="I1315" t="s">
        <v>1314</v>
      </c>
    </row>
    <row r="1317" spans="1:9" x14ac:dyDescent="0.25">
      <c r="A1317" t="s">
        <v>10</v>
      </c>
      <c r="B1317" t="s">
        <v>403</v>
      </c>
      <c r="C1317" t="s">
        <v>582</v>
      </c>
      <c r="D1317" t="s">
        <v>13</v>
      </c>
      <c r="E1317" t="s">
        <v>554</v>
      </c>
      <c r="F1317" t="s">
        <v>62</v>
      </c>
      <c r="G1317" t="s">
        <v>583</v>
      </c>
      <c r="H1317" s="16">
        <v>44822</v>
      </c>
      <c r="I1317" t="s">
        <v>1315</v>
      </c>
    </row>
    <row r="1319" spans="1:9" x14ac:dyDescent="0.25">
      <c r="A1319" t="s">
        <v>108</v>
      </c>
      <c r="B1319" t="s">
        <v>109</v>
      </c>
      <c r="C1319" t="s">
        <v>588</v>
      </c>
      <c r="D1319" t="s">
        <v>13</v>
      </c>
      <c r="E1319" t="s">
        <v>554</v>
      </c>
      <c r="F1319" t="s">
        <v>110</v>
      </c>
      <c r="G1319" t="s">
        <v>589</v>
      </c>
      <c r="H1319" s="16">
        <v>44886</v>
      </c>
      <c r="I1319" t="s">
        <v>1316</v>
      </c>
    </row>
    <row r="1321" spans="1:9" x14ac:dyDescent="0.25">
      <c r="A1321" t="s">
        <v>10</v>
      </c>
      <c r="B1321" t="s">
        <v>349</v>
      </c>
      <c r="C1321" t="s">
        <v>350</v>
      </c>
      <c r="D1321" t="s">
        <v>13</v>
      </c>
      <c r="E1321" t="s">
        <v>554</v>
      </c>
      <c r="F1321" t="s">
        <v>106</v>
      </c>
      <c r="G1321" t="s">
        <v>577</v>
      </c>
      <c r="H1321" s="16">
        <v>44856</v>
      </c>
      <c r="I1321" t="s">
        <v>1317</v>
      </c>
    </row>
    <row r="1323" spans="1:9" x14ac:dyDescent="0.25">
      <c r="A1323" t="s">
        <v>10</v>
      </c>
      <c r="B1323" t="s">
        <v>11</v>
      </c>
      <c r="C1323" t="s">
        <v>592</v>
      </c>
      <c r="D1323" t="s">
        <v>13</v>
      </c>
      <c r="E1323" t="s">
        <v>554</v>
      </c>
      <c r="F1323" t="s">
        <v>14</v>
      </c>
      <c r="G1323" t="s">
        <v>593</v>
      </c>
      <c r="H1323" s="16">
        <v>44888</v>
      </c>
      <c r="I1323" t="s">
        <v>1318</v>
      </c>
    </row>
    <row r="1325" spans="1:9" x14ac:dyDescent="0.25">
      <c r="A1325" t="s">
        <v>10</v>
      </c>
      <c r="B1325" t="s">
        <v>162</v>
      </c>
      <c r="C1325" t="s">
        <v>595</v>
      </c>
      <c r="D1325" t="s">
        <v>13</v>
      </c>
      <c r="E1325" t="s">
        <v>554</v>
      </c>
      <c r="F1325" t="s">
        <v>106</v>
      </c>
      <c r="G1325" t="s">
        <v>574</v>
      </c>
      <c r="H1325" s="16">
        <v>44881</v>
      </c>
      <c r="I1325" t="s">
        <v>1319</v>
      </c>
    </row>
    <row r="1327" spans="1:9" x14ac:dyDescent="0.25">
      <c r="A1327" t="s">
        <v>10</v>
      </c>
      <c r="B1327" t="s">
        <v>369</v>
      </c>
      <c r="C1327" t="s">
        <v>370</v>
      </c>
      <c r="D1327" t="s">
        <v>13</v>
      </c>
      <c r="E1327" t="s">
        <v>554</v>
      </c>
      <c r="F1327" t="s">
        <v>371</v>
      </c>
      <c r="G1327" t="s">
        <v>597</v>
      </c>
      <c r="H1327" s="16">
        <v>44853</v>
      </c>
      <c r="I1327" t="s">
        <v>1320</v>
      </c>
    </row>
    <row r="1329" spans="1:9" x14ac:dyDescent="0.25">
      <c r="A1329" t="s">
        <v>283</v>
      </c>
      <c r="B1329" t="s">
        <v>284</v>
      </c>
      <c r="C1329" t="s">
        <v>285</v>
      </c>
      <c r="D1329" t="s">
        <v>13</v>
      </c>
      <c r="E1329" t="s">
        <v>554</v>
      </c>
      <c r="F1329" t="s">
        <v>29</v>
      </c>
      <c r="G1329" t="s">
        <v>601</v>
      </c>
      <c r="H1329" s="16">
        <v>44869</v>
      </c>
      <c r="I1329" t="s">
        <v>1321</v>
      </c>
    </row>
    <row r="1331" spans="1:9" x14ac:dyDescent="0.25">
      <c r="A1331" t="s">
        <v>10</v>
      </c>
      <c r="B1331" t="s">
        <v>162</v>
      </c>
      <c r="C1331" t="s">
        <v>603</v>
      </c>
      <c r="D1331" t="s">
        <v>13</v>
      </c>
      <c r="E1331" t="s">
        <v>554</v>
      </c>
      <c r="F1331" t="s">
        <v>106</v>
      </c>
      <c r="G1331" t="s">
        <v>574</v>
      </c>
      <c r="H1331" s="16">
        <v>44881</v>
      </c>
      <c r="I1331" t="s">
        <v>1322</v>
      </c>
    </row>
    <row r="1333" spans="1:9" x14ac:dyDescent="0.25">
      <c r="A1333" t="s">
        <v>10</v>
      </c>
      <c r="B1333" t="s">
        <v>380</v>
      </c>
      <c r="C1333" t="s">
        <v>605</v>
      </c>
      <c r="D1333" t="s">
        <v>13</v>
      </c>
      <c r="E1333" t="s">
        <v>554</v>
      </c>
      <c r="F1333" t="s">
        <v>83</v>
      </c>
      <c r="G1333" t="s">
        <v>606</v>
      </c>
      <c r="H1333" s="16">
        <v>44851</v>
      </c>
      <c r="I1333" t="s">
        <v>1323</v>
      </c>
    </row>
    <row r="1335" spans="1:9" x14ac:dyDescent="0.25">
      <c r="A1335" t="s">
        <v>10</v>
      </c>
      <c r="B1335" t="s">
        <v>72</v>
      </c>
      <c r="C1335" t="s">
        <v>695</v>
      </c>
      <c r="D1335" t="s">
        <v>13</v>
      </c>
      <c r="E1335" t="s">
        <v>554</v>
      </c>
      <c r="F1335" t="s">
        <v>73</v>
      </c>
      <c r="G1335" t="s">
        <v>696</v>
      </c>
      <c r="H1335" s="16">
        <v>44887</v>
      </c>
      <c r="I1335" t="s">
        <v>1324</v>
      </c>
    </row>
    <row r="1337" spans="1:9" x14ac:dyDescent="0.25">
      <c r="A1337" t="s">
        <v>299</v>
      </c>
      <c r="B1337" t="s">
        <v>300</v>
      </c>
      <c r="C1337" t="s">
        <v>611</v>
      </c>
      <c r="D1337" t="s">
        <v>13</v>
      </c>
      <c r="E1337" t="s">
        <v>554</v>
      </c>
      <c r="F1337" t="s">
        <v>83</v>
      </c>
      <c r="G1337" t="s">
        <v>612</v>
      </c>
      <c r="H1337" s="16">
        <v>44866</v>
      </c>
      <c r="I1337" t="s">
        <v>1325</v>
      </c>
    </row>
    <row r="1339" spans="1:9" x14ac:dyDescent="0.25">
      <c r="A1339" t="s">
        <v>10</v>
      </c>
      <c r="B1339" t="s">
        <v>162</v>
      </c>
      <c r="C1339" t="s">
        <v>599</v>
      </c>
      <c r="D1339" t="s">
        <v>13</v>
      </c>
      <c r="E1339" t="s">
        <v>554</v>
      </c>
      <c r="F1339" t="s">
        <v>106</v>
      </c>
      <c r="G1339" t="s">
        <v>574</v>
      </c>
      <c r="H1339" s="16">
        <v>44881</v>
      </c>
      <c r="I1339" t="s">
        <v>1326</v>
      </c>
    </row>
    <row r="1341" spans="1:9" x14ac:dyDescent="0.25">
      <c r="A1341" t="s">
        <v>204</v>
      </c>
      <c r="B1341" t="s">
        <v>205</v>
      </c>
      <c r="C1341" t="s">
        <v>614</v>
      </c>
      <c r="D1341" t="s">
        <v>13</v>
      </c>
      <c r="E1341" t="s">
        <v>554</v>
      </c>
      <c r="F1341" t="s">
        <v>207</v>
      </c>
      <c r="G1341" t="s">
        <v>615</v>
      </c>
      <c r="H1341" s="16">
        <v>44877</v>
      </c>
      <c r="I1341" t="s">
        <v>1327</v>
      </c>
    </row>
    <row r="1343" spans="1:9" x14ac:dyDescent="0.25">
      <c r="A1343" t="s">
        <v>158</v>
      </c>
      <c r="B1343" t="s">
        <v>159</v>
      </c>
      <c r="C1343" t="s">
        <v>160</v>
      </c>
      <c r="D1343" t="s">
        <v>13</v>
      </c>
      <c r="E1343" t="s">
        <v>554</v>
      </c>
      <c r="F1343" t="s">
        <v>29</v>
      </c>
      <c r="G1343" t="s">
        <v>586</v>
      </c>
      <c r="H1343" s="16">
        <v>44881</v>
      </c>
      <c r="I1343" t="s">
        <v>1328</v>
      </c>
    </row>
    <row r="1345" spans="1:9" x14ac:dyDescent="0.25">
      <c r="A1345" t="s">
        <v>10</v>
      </c>
      <c r="B1345" t="s">
        <v>254</v>
      </c>
      <c r="C1345" t="s">
        <v>617</v>
      </c>
      <c r="D1345" t="s">
        <v>13</v>
      </c>
      <c r="E1345" t="s">
        <v>554</v>
      </c>
      <c r="F1345" t="s">
        <v>106</v>
      </c>
      <c r="G1345" t="s">
        <v>586</v>
      </c>
      <c r="H1345" s="16">
        <v>44873</v>
      </c>
      <c r="I1345" t="s">
        <v>1329</v>
      </c>
    </row>
    <row r="1347" spans="1:9" x14ac:dyDescent="0.25">
      <c r="A1347" t="s">
        <v>10</v>
      </c>
      <c r="B1347" t="s">
        <v>128</v>
      </c>
      <c r="C1347" t="s">
        <v>553</v>
      </c>
      <c r="D1347" t="s">
        <v>13</v>
      </c>
      <c r="E1347" t="s">
        <v>554</v>
      </c>
      <c r="F1347" t="s">
        <v>62</v>
      </c>
      <c r="G1347" t="s">
        <v>555</v>
      </c>
      <c r="H1347" s="16">
        <v>44883</v>
      </c>
      <c r="I1347" t="s">
        <v>1330</v>
      </c>
    </row>
    <row r="1349" spans="1:9" x14ac:dyDescent="0.25">
      <c r="A1349" t="s">
        <v>10</v>
      </c>
      <c r="B1349" t="s">
        <v>293</v>
      </c>
      <c r="C1349" t="s">
        <v>557</v>
      </c>
      <c r="D1349" t="s">
        <v>13</v>
      </c>
      <c r="E1349" t="s">
        <v>554</v>
      </c>
      <c r="F1349" t="s">
        <v>73</v>
      </c>
      <c r="G1349" t="s">
        <v>558</v>
      </c>
      <c r="H1349" s="16">
        <v>44866</v>
      </c>
      <c r="I1349" t="s">
        <v>1331</v>
      </c>
    </row>
    <row r="1351" spans="1:9" x14ac:dyDescent="0.25">
      <c r="A1351" t="s">
        <v>104</v>
      </c>
      <c r="B1351" t="s">
        <v>105</v>
      </c>
      <c r="C1351" t="s">
        <v>560</v>
      </c>
      <c r="D1351" t="s">
        <v>13</v>
      </c>
      <c r="E1351" t="s">
        <v>554</v>
      </c>
      <c r="F1351" t="s">
        <v>106</v>
      </c>
      <c r="G1351" t="s">
        <v>561</v>
      </c>
      <c r="H1351" s="16">
        <v>44886</v>
      </c>
      <c r="I1351" t="s">
        <v>1332</v>
      </c>
    </row>
    <row r="1353" spans="1:9" x14ac:dyDescent="0.25">
      <c r="A1353" t="s">
        <v>10</v>
      </c>
      <c r="B1353" t="s">
        <v>293</v>
      </c>
      <c r="C1353" t="s">
        <v>563</v>
      </c>
      <c r="D1353" t="s">
        <v>13</v>
      </c>
      <c r="E1353" t="s">
        <v>554</v>
      </c>
      <c r="F1353" t="s">
        <v>294</v>
      </c>
      <c r="G1353" t="s">
        <v>564</v>
      </c>
      <c r="H1353" s="16">
        <v>44866</v>
      </c>
      <c r="I1353" t="s">
        <v>1333</v>
      </c>
    </row>
    <row r="1355" spans="1:9" x14ac:dyDescent="0.25">
      <c r="A1355" t="s">
        <v>10</v>
      </c>
      <c r="B1355" t="s">
        <v>318</v>
      </c>
      <c r="C1355" t="s">
        <v>566</v>
      </c>
      <c r="D1355" t="s">
        <v>13</v>
      </c>
      <c r="E1355" t="s">
        <v>554</v>
      </c>
      <c r="F1355" t="s">
        <v>273</v>
      </c>
      <c r="G1355" t="s">
        <v>567</v>
      </c>
      <c r="H1355" s="16">
        <v>44861</v>
      </c>
      <c r="I1355" t="s">
        <v>1334</v>
      </c>
    </row>
    <row r="1357" spans="1:9" x14ac:dyDescent="0.25">
      <c r="A1357" t="s">
        <v>10</v>
      </c>
      <c r="B1357" t="s">
        <v>220</v>
      </c>
      <c r="C1357" t="s">
        <v>608</v>
      </c>
      <c r="D1357" t="s">
        <v>13</v>
      </c>
      <c r="E1357" t="s">
        <v>554</v>
      </c>
      <c r="F1357" t="s">
        <v>221</v>
      </c>
      <c r="G1357" t="s">
        <v>609</v>
      </c>
      <c r="H1357" s="16">
        <v>44875</v>
      </c>
      <c r="I1357" t="s">
        <v>1335</v>
      </c>
    </row>
    <row r="1359" spans="1:9" x14ac:dyDescent="0.25">
      <c r="A1359" t="s">
        <v>10</v>
      </c>
      <c r="B1359" t="s">
        <v>32</v>
      </c>
      <c r="C1359" t="s">
        <v>576</v>
      </c>
      <c r="D1359" t="s">
        <v>13</v>
      </c>
      <c r="E1359" t="s">
        <v>554</v>
      </c>
      <c r="F1359" t="s">
        <v>33</v>
      </c>
      <c r="G1359" t="s">
        <v>577</v>
      </c>
      <c r="H1359" s="16">
        <v>44888</v>
      </c>
      <c r="I1359" t="s">
        <v>1336</v>
      </c>
    </row>
    <row r="1361" spans="1:9" x14ac:dyDescent="0.25">
      <c r="A1361" t="s">
        <v>10</v>
      </c>
      <c r="B1361" t="s">
        <v>162</v>
      </c>
      <c r="C1361" t="s">
        <v>595</v>
      </c>
      <c r="D1361" t="s">
        <v>13</v>
      </c>
      <c r="E1361" t="s">
        <v>554</v>
      </c>
      <c r="F1361" t="s">
        <v>106</v>
      </c>
      <c r="G1361" t="s">
        <v>574</v>
      </c>
      <c r="H1361" s="16">
        <v>44881</v>
      </c>
      <c r="I1361" t="s">
        <v>1337</v>
      </c>
    </row>
    <row r="1363" spans="1:9" x14ac:dyDescent="0.25">
      <c r="A1363" t="s">
        <v>10</v>
      </c>
      <c r="B1363" t="s">
        <v>403</v>
      </c>
      <c r="C1363" t="s">
        <v>582</v>
      </c>
      <c r="D1363" t="s">
        <v>13</v>
      </c>
      <c r="E1363" t="s">
        <v>554</v>
      </c>
      <c r="F1363" t="s">
        <v>62</v>
      </c>
      <c r="G1363" t="s">
        <v>583</v>
      </c>
      <c r="H1363" s="16">
        <v>44822</v>
      </c>
      <c r="I1363" t="s">
        <v>1338</v>
      </c>
    </row>
    <row r="1365" spans="1:9" x14ac:dyDescent="0.25">
      <c r="A1365" t="s">
        <v>10</v>
      </c>
      <c r="B1365" t="s">
        <v>85</v>
      </c>
      <c r="C1365" t="s">
        <v>585</v>
      </c>
      <c r="D1365" t="s">
        <v>13</v>
      </c>
      <c r="E1365" t="s">
        <v>554</v>
      </c>
      <c r="F1365" t="s">
        <v>29</v>
      </c>
      <c r="G1365" t="s">
        <v>586</v>
      </c>
      <c r="H1365" s="16">
        <v>44887</v>
      </c>
      <c r="I1365" t="s">
        <v>1339</v>
      </c>
    </row>
    <row r="1367" spans="1:9" x14ac:dyDescent="0.25">
      <c r="A1367" t="s">
        <v>10</v>
      </c>
      <c r="B1367" t="s">
        <v>349</v>
      </c>
      <c r="C1367" t="s">
        <v>350</v>
      </c>
      <c r="D1367" t="s">
        <v>13</v>
      </c>
      <c r="E1367" t="s">
        <v>554</v>
      </c>
      <c r="F1367" t="s">
        <v>106</v>
      </c>
      <c r="G1367" t="s">
        <v>577</v>
      </c>
      <c r="H1367" s="16">
        <v>44856</v>
      </c>
      <c r="I1367" t="s">
        <v>1340</v>
      </c>
    </row>
    <row r="1369" spans="1:9" x14ac:dyDescent="0.25">
      <c r="A1369" t="s">
        <v>10</v>
      </c>
      <c r="B1369" t="s">
        <v>11</v>
      </c>
      <c r="C1369" t="s">
        <v>592</v>
      </c>
      <c r="D1369" t="s">
        <v>13</v>
      </c>
      <c r="E1369" t="s">
        <v>554</v>
      </c>
      <c r="F1369" t="s">
        <v>14</v>
      </c>
      <c r="G1369" t="s">
        <v>593</v>
      </c>
      <c r="H1369" s="16">
        <v>44888</v>
      </c>
      <c r="I1369" t="s">
        <v>1341</v>
      </c>
    </row>
    <row r="1371" spans="1:9" x14ac:dyDescent="0.25">
      <c r="A1371" t="s">
        <v>10</v>
      </c>
      <c r="B1371" t="s">
        <v>572</v>
      </c>
      <c r="C1371" t="s">
        <v>573</v>
      </c>
      <c r="D1371" t="s">
        <v>13</v>
      </c>
      <c r="E1371" t="s">
        <v>554</v>
      </c>
      <c r="F1371" t="s">
        <v>83</v>
      </c>
      <c r="G1371" t="s">
        <v>574</v>
      </c>
      <c r="H1371" s="16">
        <v>44887</v>
      </c>
      <c r="I1371" t="s">
        <v>1342</v>
      </c>
    </row>
    <row r="1373" spans="1:9" x14ac:dyDescent="0.25">
      <c r="A1373" t="s">
        <v>10</v>
      </c>
      <c r="B1373" t="s">
        <v>162</v>
      </c>
      <c r="C1373" t="s">
        <v>599</v>
      </c>
      <c r="D1373" t="s">
        <v>13</v>
      </c>
      <c r="E1373" t="s">
        <v>554</v>
      </c>
      <c r="F1373" t="s">
        <v>106</v>
      </c>
      <c r="G1373" t="s">
        <v>574</v>
      </c>
      <c r="H1373" s="16">
        <v>44881</v>
      </c>
      <c r="I1373" t="s">
        <v>1343</v>
      </c>
    </row>
    <row r="1375" spans="1:9" x14ac:dyDescent="0.25">
      <c r="A1375" t="s">
        <v>332</v>
      </c>
      <c r="B1375" t="s">
        <v>333</v>
      </c>
      <c r="C1375" t="s">
        <v>579</v>
      </c>
      <c r="D1375" t="s">
        <v>13</v>
      </c>
      <c r="E1375" t="s">
        <v>554</v>
      </c>
      <c r="F1375" t="s">
        <v>266</v>
      </c>
      <c r="G1375" t="s">
        <v>580</v>
      </c>
      <c r="H1375" s="16">
        <v>44858</v>
      </c>
      <c r="I1375" t="s">
        <v>1344</v>
      </c>
    </row>
    <row r="1377" spans="1:9" x14ac:dyDescent="0.25">
      <c r="A1377" t="s">
        <v>108</v>
      </c>
      <c r="B1377" t="s">
        <v>109</v>
      </c>
      <c r="C1377" t="s">
        <v>588</v>
      </c>
      <c r="D1377" t="s">
        <v>13</v>
      </c>
      <c r="E1377" t="s">
        <v>554</v>
      </c>
      <c r="F1377" t="s">
        <v>110</v>
      </c>
      <c r="G1377" t="s">
        <v>589</v>
      </c>
      <c r="H1377" s="16">
        <v>44886</v>
      </c>
      <c r="I1377" t="s">
        <v>1345</v>
      </c>
    </row>
    <row r="1379" spans="1:9" x14ac:dyDescent="0.25">
      <c r="A1379" t="s">
        <v>283</v>
      </c>
      <c r="B1379" t="s">
        <v>284</v>
      </c>
      <c r="C1379" t="s">
        <v>285</v>
      </c>
      <c r="D1379" t="s">
        <v>13</v>
      </c>
      <c r="E1379" t="s">
        <v>554</v>
      </c>
      <c r="F1379" t="s">
        <v>29</v>
      </c>
      <c r="G1379" t="s">
        <v>601</v>
      </c>
      <c r="H1379" s="16">
        <v>44869</v>
      </c>
      <c r="I1379" t="s">
        <v>1346</v>
      </c>
    </row>
    <row r="1381" spans="1:9" x14ac:dyDescent="0.25">
      <c r="A1381" t="s">
        <v>10</v>
      </c>
      <c r="B1381" t="s">
        <v>162</v>
      </c>
      <c r="C1381" t="s">
        <v>603</v>
      </c>
      <c r="D1381" t="s">
        <v>13</v>
      </c>
      <c r="E1381" t="s">
        <v>554</v>
      </c>
      <c r="F1381" t="s">
        <v>106</v>
      </c>
      <c r="G1381" t="s">
        <v>574</v>
      </c>
      <c r="H1381" s="16">
        <v>44881</v>
      </c>
      <c r="I1381" t="s">
        <v>1347</v>
      </c>
    </row>
    <row r="1383" spans="1:9" x14ac:dyDescent="0.25">
      <c r="A1383" t="s">
        <v>10</v>
      </c>
      <c r="B1383" t="s">
        <v>380</v>
      </c>
      <c r="C1383" t="s">
        <v>605</v>
      </c>
      <c r="D1383" t="s">
        <v>13</v>
      </c>
      <c r="E1383" t="s">
        <v>554</v>
      </c>
      <c r="F1383" t="s">
        <v>83</v>
      </c>
      <c r="G1383" t="s">
        <v>606</v>
      </c>
      <c r="H1383" s="16">
        <v>44851</v>
      </c>
      <c r="I1383" t="s">
        <v>1348</v>
      </c>
    </row>
    <row r="1385" spans="1:9" x14ac:dyDescent="0.25">
      <c r="A1385" t="s">
        <v>10</v>
      </c>
      <c r="B1385" t="s">
        <v>72</v>
      </c>
      <c r="C1385" t="s">
        <v>695</v>
      </c>
      <c r="D1385" t="s">
        <v>13</v>
      </c>
      <c r="E1385" t="s">
        <v>554</v>
      </c>
      <c r="F1385" t="s">
        <v>73</v>
      </c>
      <c r="G1385" t="s">
        <v>696</v>
      </c>
      <c r="H1385" s="16">
        <v>44887</v>
      </c>
      <c r="I1385" t="s">
        <v>1349</v>
      </c>
    </row>
    <row r="1387" spans="1:9" x14ac:dyDescent="0.25">
      <c r="A1387" t="s">
        <v>299</v>
      </c>
      <c r="B1387" t="s">
        <v>300</v>
      </c>
      <c r="C1387" t="s">
        <v>611</v>
      </c>
      <c r="D1387" t="s">
        <v>13</v>
      </c>
      <c r="E1387" t="s">
        <v>554</v>
      </c>
      <c r="F1387" t="s">
        <v>83</v>
      </c>
      <c r="G1387" t="s">
        <v>612</v>
      </c>
      <c r="H1387" s="16">
        <v>44866</v>
      </c>
      <c r="I1387" t="s">
        <v>1350</v>
      </c>
    </row>
    <row r="1389" spans="1:9" x14ac:dyDescent="0.25">
      <c r="A1389" t="s">
        <v>204</v>
      </c>
      <c r="B1389" t="s">
        <v>205</v>
      </c>
      <c r="C1389" t="s">
        <v>614</v>
      </c>
      <c r="D1389" t="s">
        <v>13</v>
      </c>
      <c r="E1389" t="s">
        <v>554</v>
      </c>
      <c r="F1389" t="s">
        <v>207</v>
      </c>
      <c r="G1389" t="s">
        <v>615</v>
      </c>
      <c r="H1389" s="16">
        <v>44877</v>
      </c>
      <c r="I1389" t="s">
        <v>1351</v>
      </c>
    </row>
    <row r="1391" spans="1:9" x14ac:dyDescent="0.25">
      <c r="A1391" t="s">
        <v>158</v>
      </c>
      <c r="B1391" t="s">
        <v>159</v>
      </c>
      <c r="C1391" t="s">
        <v>160</v>
      </c>
      <c r="D1391" t="s">
        <v>13</v>
      </c>
      <c r="E1391" t="s">
        <v>554</v>
      </c>
      <c r="F1391" t="s">
        <v>29</v>
      </c>
      <c r="G1391" t="s">
        <v>586</v>
      </c>
      <c r="H1391" s="16">
        <v>44881</v>
      </c>
      <c r="I1391" t="s">
        <v>1352</v>
      </c>
    </row>
    <row r="1393" spans="1:9" x14ac:dyDescent="0.25">
      <c r="A1393" t="s">
        <v>10</v>
      </c>
      <c r="B1393" t="s">
        <v>254</v>
      </c>
      <c r="C1393" t="s">
        <v>617</v>
      </c>
      <c r="D1393" t="s">
        <v>13</v>
      </c>
      <c r="E1393" t="s">
        <v>554</v>
      </c>
      <c r="F1393" t="s">
        <v>106</v>
      </c>
      <c r="G1393" t="s">
        <v>586</v>
      </c>
      <c r="H1393" s="16">
        <v>44873</v>
      </c>
      <c r="I1393" t="s">
        <v>1353</v>
      </c>
    </row>
    <row r="1395" spans="1:9" x14ac:dyDescent="0.25">
      <c r="A1395" t="s">
        <v>64</v>
      </c>
      <c r="B1395" t="s">
        <v>65</v>
      </c>
      <c r="C1395" t="s">
        <v>702</v>
      </c>
      <c r="D1395" t="s">
        <v>13</v>
      </c>
      <c r="E1395" t="s">
        <v>554</v>
      </c>
      <c r="F1395" t="s">
        <v>66</v>
      </c>
      <c r="G1395" t="s">
        <v>703</v>
      </c>
      <c r="H1395" s="16">
        <v>44887</v>
      </c>
      <c r="I1395" t="s">
        <v>1354</v>
      </c>
    </row>
    <row r="1397" spans="1:9" x14ac:dyDescent="0.25">
      <c r="A1397" t="s">
        <v>10</v>
      </c>
      <c r="B1397" t="s">
        <v>128</v>
      </c>
      <c r="C1397" t="s">
        <v>553</v>
      </c>
      <c r="D1397" t="s">
        <v>13</v>
      </c>
      <c r="E1397" t="s">
        <v>554</v>
      </c>
      <c r="F1397" t="s">
        <v>62</v>
      </c>
      <c r="G1397" t="s">
        <v>555</v>
      </c>
      <c r="H1397" s="16">
        <v>44883</v>
      </c>
      <c r="I1397" t="s">
        <v>1355</v>
      </c>
    </row>
    <row r="1399" spans="1:9" x14ac:dyDescent="0.25">
      <c r="A1399" t="s">
        <v>10</v>
      </c>
      <c r="B1399" t="s">
        <v>293</v>
      </c>
      <c r="C1399" t="s">
        <v>557</v>
      </c>
      <c r="D1399" t="s">
        <v>13</v>
      </c>
      <c r="E1399" t="s">
        <v>554</v>
      </c>
      <c r="F1399" t="s">
        <v>73</v>
      </c>
      <c r="G1399" t="s">
        <v>558</v>
      </c>
      <c r="H1399" s="16">
        <v>44866</v>
      </c>
      <c r="I1399" t="s">
        <v>1356</v>
      </c>
    </row>
    <row r="1401" spans="1:9" x14ac:dyDescent="0.25">
      <c r="A1401" t="s">
        <v>104</v>
      </c>
      <c r="B1401" t="s">
        <v>105</v>
      </c>
      <c r="C1401" t="s">
        <v>560</v>
      </c>
      <c r="D1401" t="s">
        <v>13</v>
      </c>
      <c r="E1401" t="s">
        <v>554</v>
      </c>
      <c r="F1401" t="s">
        <v>106</v>
      </c>
      <c r="G1401" t="s">
        <v>561</v>
      </c>
      <c r="H1401" s="16">
        <v>44886</v>
      </c>
      <c r="I1401" t="s">
        <v>1357</v>
      </c>
    </row>
    <row r="1403" spans="1:9" x14ac:dyDescent="0.25">
      <c r="A1403" t="s">
        <v>10</v>
      </c>
      <c r="B1403" t="s">
        <v>293</v>
      </c>
      <c r="C1403" t="s">
        <v>563</v>
      </c>
      <c r="D1403" t="s">
        <v>13</v>
      </c>
      <c r="E1403" t="s">
        <v>554</v>
      </c>
      <c r="F1403" t="s">
        <v>294</v>
      </c>
      <c r="G1403" t="s">
        <v>564</v>
      </c>
      <c r="H1403" s="16">
        <v>44866</v>
      </c>
      <c r="I1403" t="s">
        <v>1358</v>
      </c>
    </row>
    <row r="1405" spans="1:9" x14ac:dyDescent="0.25">
      <c r="A1405" t="s">
        <v>10</v>
      </c>
      <c r="B1405" t="s">
        <v>318</v>
      </c>
      <c r="C1405" t="s">
        <v>566</v>
      </c>
      <c r="D1405" t="s">
        <v>13</v>
      </c>
      <c r="E1405" t="s">
        <v>554</v>
      </c>
      <c r="F1405" t="s">
        <v>273</v>
      </c>
      <c r="G1405" t="s">
        <v>567</v>
      </c>
      <c r="H1405" s="16">
        <v>44861</v>
      </c>
      <c r="I1405" t="s">
        <v>1359</v>
      </c>
    </row>
    <row r="1407" spans="1:9" x14ac:dyDescent="0.25">
      <c r="A1407" t="s">
        <v>10</v>
      </c>
      <c r="B1407" t="s">
        <v>220</v>
      </c>
      <c r="C1407" t="s">
        <v>569</v>
      </c>
      <c r="D1407" t="s">
        <v>13</v>
      </c>
      <c r="E1407" t="s">
        <v>554</v>
      </c>
      <c r="F1407" t="s">
        <v>221</v>
      </c>
      <c r="G1407" t="s">
        <v>570</v>
      </c>
      <c r="H1407" s="16">
        <v>44875</v>
      </c>
      <c r="I1407" t="s">
        <v>1360</v>
      </c>
    </row>
    <row r="1409" spans="1:9" x14ac:dyDescent="0.25">
      <c r="A1409" t="s">
        <v>10</v>
      </c>
      <c r="B1409" t="s">
        <v>572</v>
      </c>
      <c r="C1409" t="s">
        <v>573</v>
      </c>
      <c r="D1409" t="s">
        <v>13</v>
      </c>
      <c r="E1409" t="s">
        <v>554</v>
      </c>
      <c r="F1409" t="s">
        <v>83</v>
      </c>
      <c r="G1409" t="s">
        <v>574</v>
      </c>
      <c r="H1409" s="16">
        <v>44887</v>
      </c>
      <c r="I1409" t="s">
        <v>1361</v>
      </c>
    </row>
    <row r="1411" spans="1:9" x14ac:dyDescent="0.25">
      <c r="A1411" t="s">
        <v>10</v>
      </c>
      <c r="B1411" t="s">
        <v>32</v>
      </c>
      <c r="C1411" t="s">
        <v>576</v>
      </c>
      <c r="D1411" t="s">
        <v>13</v>
      </c>
      <c r="E1411" t="s">
        <v>554</v>
      </c>
      <c r="F1411" t="s">
        <v>33</v>
      </c>
      <c r="G1411" t="s">
        <v>577</v>
      </c>
      <c r="H1411" s="16">
        <v>44888</v>
      </c>
      <c r="I1411" t="s">
        <v>1362</v>
      </c>
    </row>
    <row r="1413" spans="1:9" x14ac:dyDescent="0.25">
      <c r="A1413" t="s">
        <v>332</v>
      </c>
      <c r="B1413" t="s">
        <v>333</v>
      </c>
      <c r="C1413" t="s">
        <v>579</v>
      </c>
      <c r="D1413" t="s">
        <v>13</v>
      </c>
      <c r="E1413" t="s">
        <v>554</v>
      </c>
      <c r="F1413" t="s">
        <v>266</v>
      </c>
      <c r="G1413" t="s">
        <v>580</v>
      </c>
      <c r="H1413" s="16">
        <v>44858</v>
      </c>
      <c r="I1413" t="s">
        <v>1363</v>
      </c>
    </row>
    <row r="1415" spans="1:9" x14ac:dyDescent="0.25">
      <c r="A1415" t="s">
        <v>10</v>
      </c>
      <c r="B1415" t="s">
        <v>85</v>
      </c>
      <c r="C1415" t="s">
        <v>585</v>
      </c>
      <c r="D1415" t="s">
        <v>13</v>
      </c>
      <c r="E1415" t="s">
        <v>554</v>
      </c>
      <c r="F1415" t="s">
        <v>29</v>
      </c>
      <c r="G1415" t="s">
        <v>586</v>
      </c>
      <c r="H1415" s="16">
        <v>44887</v>
      </c>
      <c r="I1415" t="s">
        <v>1364</v>
      </c>
    </row>
    <row r="1417" spans="1:9" x14ac:dyDescent="0.25">
      <c r="A1417" t="s">
        <v>10</v>
      </c>
      <c r="B1417" t="s">
        <v>403</v>
      </c>
      <c r="C1417" t="s">
        <v>582</v>
      </c>
      <c r="D1417" t="s">
        <v>13</v>
      </c>
      <c r="E1417" t="s">
        <v>554</v>
      </c>
      <c r="F1417" t="s">
        <v>62</v>
      </c>
      <c r="G1417" t="s">
        <v>583</v>
      </c>
      <c r="H1417" s="16">
        <v>44822</v>
      </c>
      <c r="I1417" t="s">
        <v>1365</v>
      </c>
    </row>
    <row r="1419" spans="1:9" x14ac:dyDescent="0.25">
      <c r="A1419" t="s">
        <v>108</v>
      </c>
      <c r="B1419" t="s">
        <v>109</v>
      </c>
      <c r="C1419" t="s">
        <v>588</v>
      </c>
      <c r="D1419" t="s">
        <v>13</v>
      </c>
      <c r="E1419" t="s">
        <v>554</v>
      </c>
      <c r="F1419" t="s">
        <v>110</v>
      </c>
      <c r="G1419" t="s">
        <v>589</v>
      </c>
      <c r="H1419" s="16">
        <v>44886</v>
      </c>
      <c r="I1419" t="s">
        <v>1366</v>
      </c>
    </row>
    <row r="1421" spans="1:9" x14ac:dyDescent="0.25">
      <c r="A1421" t="s">
        <v>10</v>
      </c>
      <c r="B1421" t="s">
        <v>349</v>
      </c>
      <c r="C1421" t="s">
        <v>350</v>
      </c>
      <c r="D1421" t="s">
        <v>13</v>
      </c>
      <c r="E1421" t="s">
        <v>554</v>
      </c>
      <c r="F1421" t="s">
        <v>106</v>
      </c>
      <c r="G1421" t="s">
        <v>577</v>
      </c>
      <c r="H1421" s="16">
        <v>44856</v>
      </c>
      <c r="I1421" t="s">
        <v>1367</v>
      </c>
    </row>
    <row r="1423" spans="1:9" x14ac:dyDescent="0.25">
      <c r="A1423" t="s">
        <v>10</v>
      </c>
      <c r="B1423" t="s">
        <v>11</v>
      </c>
      <c r="C1423" t="s">
        <v>592</v>
      </c>
      <c r="D1423" t="s">
        <v>13</v>
      </c>
      <c r="E1423" t="s">
        <v>554</v>
      </c>
      <c r="F1423" t="s">
        <v>14</v>
      </c>
      <c r="G1423" t="s">
        <v>593</v>
      </c>
      <c r="H1423" s="16">
        <v>44888</v>
      </c>
      <c r="I1423" t="s">
        <v>1368</v>
      </c>
    </row>
    <row r="1425" spans="1:9" x14ac:dyDescent="0.25">
      <c r="A1425" t="s">
        <v>10</v>
      </c>
      <c r="B1425" t="s">
        <v>162</v>
      </c>
      <c r="C1425" t="s">
        <v>595</v>
      </c>
      <c r="D1425" t="s">
        <v>13</v>
      </c>
      <c r="E1425" t="s">
        <v>554</v>
      </c>
      <c r="F1425" t="s">
        <v>106</v>
      </c>
      <c r="G1425" t="s">
        <v>574</v>
      </c>
      <c r="H1425" s="16">
        <v>44881</v>
      </c>
      <c r="I1425" t="s">
        <v>1369</v>
      </c>
    </row>
    <row r="1427" spans="1:9" x14ac:dyDescent="0.25">
      <c r="A1427" t="s">
        <v>10</v>
      </c>
      <c r="B1427" t="s">
        <v>369</v>
      </c>
      <c r="C1427" t="s">
        <v>370</v>
      </c>
      <c r="D1427" t="s">
        <v>13</v>
      </c>
      <c r="E1427" t="s">
        <v>554</v>
      </c>
      <c r="F1427" t="s">
        <v>371</v>
      </c>
      <c r="G1427" t="s">
        <v>597</v>
      </c>
      <c r="H1427" s="16">
        <v>44853</v>
      </c>
      <c r="I1427" t="s">
        <v>1370</v>
      </c>
    </row>
    <row r="1429" spans="1:9" x14ac:dyDescent="0.25">
      <c r="A1429" t="s">
        <v>10</v>
      </c>
      <c r="B1429" t="s">
        <v>162</v>
      </c>
      <c r="C1429" t="s">
        <v>599</v>
      </c>
      <c r="D1429" t="s">
        <v>13</v>
      </c>
      <c r="E1429" t="s">
        <v>554</v>
      </c>
      <c r="F1429" t="s">
        <v>106</v>
      </c>
      <c r="G1429" t="s">
        <v>574</v>
      </c>
      <c r="H1429" s="16">
        <v>44881</v>
      </c>
      <c r="I1429" t="s">
        <v>1371</v>
      </c>
    </row>
    <row r="1431" spans="1:9" x14ac:dyDescent="0.25">
      <c r="A1431" t="s">
        <v>283</v>
      </c>
      <c r="B1431" t="s">
        <v>284</v>
      </c>
      <c r="C1431" t="s">
        <v>285</v>
      </c>
      <c r="D1431" t="s">
        <v>13</v>
      </c>
      <c r="E1431" t="s">
        <v>554</v>
      </c>
      <c r="F1431" t="s">
        <v>29</v>
      </c>
      <c r="G1431" t="s">
        <v>601</v>
      </c>
      <c r="H1431" s="16">
        <v>44869</v>
      </c>
      <c r="I1431" t="s">
        <v>1372</v>
      </c>
    </row>
    <row r="1433" spans="1:9" x14ac:dyDescent="0.25">
      <c r="A1433" t="s">
        <v>10</v>
      </c>
      <c r="B1433" t="s">
        <v>162</v>
      </c>
      <c r="C1433" t="s">
        <v>603</v>
      </c>
      <c r="D1433" t="s">
        <v>13</v>
      </c>
      <c r="E1433" t="s">
        <v>554</v>
      </c>
      <c r="F1433" t="s">
        <v>106</v>
      </c>
      <c r="G1433" t="s">
        <v>574</v>
      </c>
      <c r="H1433" s="16">
        <v>44881</v>
      </c>
      <c r="I1433" t="s">
        <v>1373</v>
      </c>
    </row>
    <row r="1435" spans="1:9" x14ac:dyDescent="0.25">
      <c r="A1435" t="s">
        <v>10</v>
      </c>
      <c r="B1435" t="s">
        <v>380</v>
      </c>
      <c r="C1435" t="s">
        <v>605</v>
      </c>
      <c r="D1435" t="s">
        <v>13</v>
      </c>
      <c r="E1435" t="s">
        <v>554</v>
      </c>
      <c r="F1435" t="s">
        <v>83</v>
      </c>
      <c r="G1435" t="s">
        <v>606</v>
      </c>
      <c r="H1435" s="16">
        <v>44851</v>
      </c>
      <c r="I1435" t="s">
        <v>1374</v>
      </c>
    </row>
    <row r="1437" spans="1:9" x14ac:dyDescent="0.25">
      <c r="A1437" t="s">
        <v>10</v>
      </c>
      <c r="B1437" t="s">
        <v>72</v>
      </c>
      <c r="C1437" t="s">
        <v>695</v>
      </c>
      <c r="D1437" t="s">
        <v>13</v>
      </c>
      <c r="E1437" t="s">
        <v>554</v>
      </c>
      <c r="F1437" t="s">
        <v>73</v>
      </c>
      <c r="G1437" t="s">
        <v>696</v>
      </c>
      <c r="H1437" s="16">
        <v>44887</v>
      </c>
      <c r="I1437" t="s">
        <v>1375</v>
      </c>
    </row>
    <row r="1439" spans="1:9" x14ac:dyDescent="0.25">
      <c r="A1439" t="s">
        <v>299</v>
      </c>
      <c r="B1439" t="s">
        <v>300</v>
      </c>
      <c r="C1439" t="s">
        <v>611</v>
      </c>
      <c r="D1439" t="s">
        <v>13</v>
      </c>
      <c r="E1439" t="s">
        <v>554</v>
      </c>
      <c r="F1439" t="s">
        <v>83</v>
      </c>
      <c r="G1439" t="s">
        <v>612</v>
      </c>
      <c r="H1439" s="16">
        <v>44866</v>
      </c>
      <c r="I1439" t="s">
        <v>1376</v>
      </c>
    </row>
    <row r="1441" spans="1:9" x14ac:dyDescent="0.25">
      <c r="A1441" t="s">
        <v>204</v>
      </c>
      <c r="B1441" t="s">
        <v>205</v>
      </c>
      <c r="C1441" t="s">
        <v>614</v>
      </c>
      <c r="D1441" t="s">
        <v>13</v>
      </c>
      <c r="E1441" t="s">
        <v>554</v>
      </c>
      <c r="F1441" t="s">
        <v>207</v>
      </c>
      <c r="G1441" t="s">
        <v>615</v>
      </c>
      <c r="H1441" s="16">
        <v>44877</v>
      </c>
      <c r="I1441" t="s">
        <v>1377</v>
      </c>
    </row>
    <row r="1443" spans="1:9" x14ac:dyDescent="0.25">
      <c r="A1443" t="s">
        <v>10</v>
      </c>
      <c r="B1443" t="s">
        <v>254</v>
      </c>
      <c r="C1443" t="s">
        <v>617</v>
      </c>
      <c r="D1443" t="s">
        <v>13</v>
      </c>
      <c r="E1443" t="s">
        <v>554</v>
      </c>
      <c r="F1443" t="s">
        <v>106</v>
      </c>
      <c r="G1443" t="s">
        <v>586</v>
      </c>
      <c r="H1443" s="16">
        <v>44873</v>
      </c>
      <c r="I1443" t="s">
        <v>1378</v>
      </c>
    </row>
    <row r="1445" spans="1:9" x14ac:dyDescent="0.25">
      <c r="A1445" t="s">
        <v>10</v>
      </c>
      <c r="B1445" t="s">
        <v>198</v>
      </c>
      <c r="C1445" t="s">
        <v>199</v>
      </c>
      <c r="D1445" t="s">
        <v>13</v>
      </c>
      <c r="E1445" t="s">
        <v>554</v>
      </c>
      <c r="F1445" t="s">
        <v>83</v>
      </c>
      <c r="G1445" t="s">
        <v>619</v>
      </c>
      <c r="H1445" s="16">
        <v>44879</v>
      </c>
      <c r="I1445" t="s">
        <v>1379</v>
      </c>
    </row>
    <row r="1447" spans="1:9" x14ac:dyDescent="0.25">
      <c r="A1447" t="s">
        <v>10</v>
      </c>
      <c r="B1447" t="s">
        <v>128</v>
      </c>
      <c r="C1447" t="s">
        <v>553</v>
      </c>
      <c r="D1447" t="s">
        <v>13</v>
      </c>
      <c r="E1447" t="s">
        <v>554</v>
      </c>
      <c r="F1447" t="s">
        <v>62</v>
      </c>
      <c r="G1447" t="s">
        <v>555</v>
      </c>
      <c r="H1447" s="16">
        <v>44883</v>
      </c>
      <c r="I1447" t="s">
        <v>1380</v>
      </c>
    </row>
    <row r="1449" spans="1:9" x14ac:dyDescent="0.25">
      <c r="A1449" t="s">
        <v>10</v>
      </c>
      <c r="B1449" t="s">
        <v>293</v>
      </c>
      <c r="C1449" t="s">
        <v>557</v>
      </c>
      <c r="D1449" t="s">
        <v>13</v>
      </c>
      <c r="E1449" t="s">
        <v>554</v>
      </c>
      <c r="F1449" t="s">
        <v>73</v>
      </c>
      <c r="G1449" t="s">
        <v>558</v>
      </c>
      <c r="H1449" s="16">
        <v>44866</v>
      </c>
      <c r="I1449" t="s">
        <v>1381</v>
      </c>
    </row>
    <row r="1451" spans="1:9" x14ac:dyDescent="0.25">
      <c r="A1451" t="s">
        <v>104</v>
      </c>
      <c r="B1451" t="s">
        <v>105</v>
      </c>
      <c r="C1451" t="s">
        <v>560</v>
      </c>
      <c r="D1451" t="s">
        <v>13</v>
      </c>
      <c r="E1451" t="s">
        <v>554</v>
      </c>
      <c r="F1451" t="s">
        <v>106</v>
      </c>
      <c r="G1451" t="s">
        <v>561</v>
      </c>
      <c r="H1451" s="16">
        <v>44886</v>
      </c>
      <c r="I1451" t="s">
        <v>1382</v>
      </c>
    </row>
    <row r="1453" spans="1:9" x14ac:dyDescent="0.25">
      <c r="A1453" t="s">
        <v>10</v>
      </c>
      <c r="B1453" t="s">
        <v>293</v>
      </c>
      <c r="C1453" t="s">
        <v>563</v>
      </c>
      <c r="D1453" t="s">
        <v>13</v>
      </c>
      <c r="E1453" t="s">
        <v>554</v>
      </c>
      <c r="F1453" t="s">
        <v>294</v>
      </c>
      <c r="G1453" t="s">
        <v>564</v>
      </c>
      <c r="H1453" s="16">
        <v>44866</v>
      </c>
      <c r="I1453" t="s">
        <v>1383</v>
      </c>
    </row>
    <row r="1455" spans="1:9" x14ac:dyDescent="0.25">
      <c r="A1455" t="s">
        <v>10</v>
      </c>
      <c r="B1455" t="s">
        <v>318</v>
      </c>
      <c r="C1455" t="s">
        <v>566</v>
      </c>
      <c r="D1455" t="s">
        <v>13</v>
      </c>
      <c r="E1455" t="s">
        <v>554</v>
      </c>
      <c r="F1455" t="s">
        <v>273</v>
      </c>
      <c r="G1455" t="s">
        <v>567</v>
      </c>
      <c r="H1455" s="16">
        <v>44861</v>
      </c>
      <c r="I1455" t="s">
        <v>1384</v>
      </c>
    </row>
    <row r="1457" spans="1:9" x14ac:dyDescent="0.25">
      <c r="A1457" t="s">
        <v>10</v>
      </c>
      <c r="B1457" t="s">
        <v>220</v>
      </c>
      <c r="C1457" t="s">
        <v>569</v>
      </c>
      <c r="D1457" t="s">
        <v>13</v>
      </c>
      <c r="E1457" t="s">
        <v>554</v>
      </c>
      <c r="F1457" t="s">
        <v>221</v>
      </c>
      <c r="G1457" t="s">
        <v>570</v>
      </c>
      <c r="H1457" s="16">
        <v>44875</v>
      </c>
      <c r="I1457" t="s">
        <v>1385</v>
      </c>
    </row>
    <row r="1459" spans="1:9" x14ac:dyDescent="0.25">
      <c r="A1459" t="s">
        <v>10</v>
      </c>
      <c r="B1459" t="s">
        <v>572</v>
      </c>
      <c r="C1459" t="s">
        <v>573</v>
      </c>
      <c r="D1459" t="s">
        <v>13</v>
      </c>
      <c r="E1459" t="s">
        <v>554</v>
      </c>
      <c r="F1459" t="s">
        <v>83</v>
      </c>
      <c r="G1459" t="s">
        <v>574</v>
      </c>
      <c r="H1459" s="16">
        <v>44887</v>
      </c>
      <c r="I1459" t="s">
        <v>1386</v>
      </c>
    </row>
    <row r="1461" spans="1:9" x14ac:dyDescent="0.25">
      <c r="A1461" t="s">
        <v>10</v>
      </c>
      <c r="B1461" t="s">
        <v>32</v>
      </c>
      <c r="C1461" t="s">
        <v>576</v>
      </c>
      <c r="D1461" t="s">
        <v>13</v>
      </c>
      <c r="E1461" t="s">
        <v>554</v>
      </c>
      <c r="F1461" t="s">
        <v>33</v>
      </c>
      <c r="G1461" t="s">
        <v>577</v>
      </c>
      <c r="H1461" s="16">
        <v>44888</v>
      </c>
      <c r="I1461" t="s">
        <v>1387</v>
      </c>
    </row>
    <row r="1463" spans="1:9" x14ac:dyDescent="0.25">
      <c r="A1463" t="s">
        <v>332</v>
      </c>
      <c r="B1463" t="s">
        <v>333</v>
      </c>
      <c r="C1463" t="s">
        <v>579</v>
      </c>
      <c r="D1463" t="s">
        <v>13</v>
      </c>
      <c r="E1463" t="s">
        <v>554</v>
      </c>
      <c r="F1463" t="s">
        <v>266</v>
      </c>
      <c r="G1463" t="s">
        <v>580</v>
      </c>
      <c r="H1463" s="16">
        <v>44858</v>
      </c>
      <c r="I1463" t="s">
        <v>1388</v>
      </c>
    </row>
    <row r="1465" spans="1:9" x14ac:dyDescent="0.25">
      <c r="A1465" t="s">
        <v>10</v>
      </c>
      <c r="B1465" t="s">
        <v>85</v>
      </c>
      <c r="C1465" t="s">
        <v>585</v>
      </c>
      <c r="D1465" t="s">
        <v>13</v>
      </c>
      <c r="E1465" t="s">
        <v>554</v>
      </c>
      <c r="F1465" t="s">
        <v>29</v>
      </c>
      <c r="G1465" t="s">
        <v>586</v>
      </c>
      <c r="H1465" s="16">
        <v>44887</v>
      </c>
      <c r="I1465" t="s">
        <v>1389</v>
      </c>
    </row>
    <row r="1467" spans="1:9" x14ac:dyDescent="0.25">
      <c r="A1467" t="s">
        <v>10</v>
      </c>
      <c r="B1467" t="s">
        <v>403</v>
      </c>
      <c r="C1467" t="s">
        <v>582</v>
      </c>
      <c r="D1467" t="s">
        <v>13</v>
      </c>
      <c r="E1467" t="s">
        <v>554</v>
      </c>
      <c r="F1467" t="s">
        <v>62</v>
      </c>
      <c r="G1467" t="s">
        <v>583</v>
      </c>
      <c r="H1467" s="16">
        <v>44822</v>
      </c>
      <c r="I1467" t="s">
        <v>1390</v>
      </c>
    </row>
    <row r="1469" spans="1:9" x14ac:dyDescent="0.25">
      <c r="A1469" t="s">
        <v>108</v>
      </c>
      <c r="B1469" t="s">
        <v>109</v>
      </c>
      <c r="C1469" t="s">
        <v>588</v>
      </c>
      <c r="D1469" t="s">
        <v>13</v>
      </c>
      <c r="E1469" t="s">
        <v>554</v>
      </c>
      <c r="F1469" t="s">
        <v>110</v>
      </c>
      <c r="G1469" t="s">
        <v>589</v>
      </c>
      <c r="H1469" s="16">
        <v>44886</v>
      </c>
      <c r="I1469" t="s">
        <v>1391</v>
      </c>
    </row>
    <row r="1471" spans="1:9" x14ac:dyDescent="0.25">
      <c r="A1471" t="s">
        <v>10</v>
      </c>
      <c r="B1471" t="s">
        <v>349</v>
      </c>
      <c r="C1471" t="s">
        <v>350</v>
      </c>
      <c r="D1471" t="s">
        <v>13</v>
      </c>
      <c r="E1471" t="s">
        <v>554</v>
      </c>
      <c r="F1471" t="s">
        <v>106</v>
      </c>
      <c r="G1471" t="s">
        <v>577</v>
      </c>
      <c r="H1471" s="16">
        <v>44856</v>
      </c>
      <c r="I1471" t="s">
        <v>1392</v>
      </c>
    </row>
    <row r="1473" spans="1:9" x14ac:dyDescent="0.25">
      <c r="A1473" t="s">
        <v>10</v>
      </c>
      <c r="B1473" t="s">
        <v>11</v>
      </c>
      <c r="C1473" t="s">
        <v>592</v>
      </c>
      <c r="D1473" t="s">
        <v>13</v>
      </c>
      <c r="E1473" t="s">
        <v>554</v>
      </c>
      <c r="F1473" t="s">
        <v>14</v>
      </c>
      <c r="G1473" t="s">
        <v>593</v>
      </c>
      <c r="H1473" s="16">
        <v>44888</v>
      </c>
      <c r="I1473" t="s">
        <v>1393</v>
      </c>
    </row>
    <row r="1475" spans="1:9" x14ac:dyDescent="0.25">
      <c r="A1475" t="s">
        <v>10</v>
      </c>
      <c r="B1475" t="s">
        <v>162</v>
      </c>
      <c r="C1475" t="s">
        <v>595</v>
      </c>
      <c r="D1475" t="s">
        <v>13</v>
      </c>
      <c r="E1475" t="s">
        <v>554</v>
      </c>
      <c r="F1475" t="s">
        <v>106</v>
      </c>
      <c r="G1475" t="s">
        <v>574</v>
      </c>
      <c r="H1475" s="16">
        <v>44881</v>
      </c>
      <c r="I1475" t="s">
        <v>1394</v>
      </c>
    </row>
    <row r="1477" spans="1:9" x14ac:dyDescent="0.25">
      <c r="A1477" t="s">
        <v>10</v>
      </c>
      <c r="B1477" t="s">
        <v>369</v>
      </c>
      <c r="C1477" t="s">
        <v>370</v>
      </c>
      <c r="D1477" t="s">
        <v>13</v>
      </c>
      <c r="E1477" t="s">
        <v>554</v>
      </c>
      <c r="F1477" t="s">
        <v>371</v>
      </c>
      <c r="G1477" t="s">
        <v>597</v>
      </c>
      <c r="H1477" s="16">
        <v>44853</v>
      </c>
      <c r="I1477" t="s">
        <v>1395</v>
      </c>
    </row>
    <row r="1479" spans="1:9" x14ac:dyDescent="0.25">
      <c r="A1479" t="s">
        <v>10</v>
      </c>
      <c r="B1479" t="s">
        <v>162</v>
      </c>
      <c r="C1479" t="s">
        <v>599</v>
      </c>
      <c r="D1479" t="s">
        <v>13</v>
      </c>
      <c r="E1479" t="s">
        <v>554</v>
      </c>
      <c r="F1479" t="s">
        <v>106</v>
      </c>
      <c r="G1479" t="s">
        <v>574</v>
      </c>
      <c r="H1479" s="16">
        <v>44881</v>
      </c>
      <c r="I1479" t="s">
        <v>1396</v>
      </c>
    </row>
    <row r="1481" spans="1:9" x14ac:dyDescent="0.25">
      <c r="A1481" t="s">
        <v>283</v>
      </c>
      <c r="B1481" t="s">
        <v>284</v>
      </c>
      <c r="C1481" t="s">
        <v>285</v>
      </c>
      <c r="D1481" t="s">
        <v>13</v>
      </c>
      <c r="E1481" t="s">
        <v>554</v>
      </c>
      <c r="F1481" t="s">
        <v>29</v>
      </c>
      <c r="G1481" t="s">
        <v>601</v>
      </c>
      <c r="H1481" s="16">
        <v>44869</v>
      </c>
      <c r="I1481" t="s">
        <v>1397</v>
      </c>
    </row>
    <row r="1483" spans="1:9" x14ac:dyDescent="0.25">
      <c r="A1483" t="s">
        <v>10</v>
      </c>
      <c r="B1483" t="s">
        <v>162</v>
      </c>
      <c r="C1483" t="s">
        <v>603</v>
      </c>
      <c r="D1483" t="s">
        <v>13</v>
      </c>
      <c r="E1483" t="s">
        <v>554</v>
      </c>
      <c r="F1483" t="s">
        <v>106</v>
      </c>
      <c r="G1483" t="s">
        <v>574</v>
      </c>
      <c r="H1483" s="16">
        <v>44881</v>
      </c>
      <c r="I1483" t="s">
        <v>1398</v>
      </c>
    </row>
    <row r="1485" spans="1:9" x14ac:dyDescent="0.25">
      <c r="A1485" t="s">
        <v>10</v>
      </c>
      <c r="B1485" t="s">
        <v>380</v>
      </c>
      <c r="C1485" t="s">
        <v>605</v>
      </c>
      <c r="D1485" t="s">
        <v>13</v>
      </c>
      <c r="E1485" t="s">
        <v>554</v>
      </c>
      <c r="F1485" t="s">
        <v>83</v>
      </c>
      <c r="G1485" t="s">
        <v>606</v>
      </c>
      <c r="H1485" s="16">
        <v>44851</v>
      </c>
      <c r="I1485" t="s">
        <v>1399</v>
      </c>
    </row>
    <row r="1487" spans="1:9" x14ac:dyDescent="0.25">
      <c r="A1487" t="s">
        <v>10</v>
      </c>
      <c r="B1487" t="s">
        <v>72</v>
      </c>
      <c r="C1487" t="s">
        <v>695</v>
      </c>
      <c r="D1487" t="s">
        <v>13</v>
      </c>
      <c r="E1487" t="s">
        <v>554</v>
      </c>
      <c r="F1487" t="s">
        <v>73</v>
      </c>
      <c r="G1487" t="s">
        <v>696</v>
      </c>
      <c r="H1487" s="16">
        <v>44887</v>
      </c>
      <c r="I1487" t="s">
        <v>1400</v>
      </c>
    </row>
    <row r="1489" spans="1:9" x14ac:dyDescent="0.25">
      <c r="A1489" t="s">
        <v>299</v>
      </c>
      <c r="B1489" t="s">
        <v>300</v>
      </c>
      <c r="C1489" t="s">
        <v>611</v>
      </c>
      <c r="D1489" t="s">
        <v>13</v>
      </c>
      <c r="E1489" t="s">
        <v>554</v>
      </c>
      <c r="F1489" t="s">
        <v>83</v>
      </c>
      <c r="G1489" t="s">
        <v>612</v>
      </c>
      <c r="H1489" s="16">
        <v>44866</v>
      </c>
      <c r="I1489" t="s">
        <v>1401</v>
      </c>
    </row>
    <row r="1491" spans="1:9" x14ac:dyDescent="0.25">
      <c r="A1491" t="s">
        <v>204</v>
      </c>
      <c r="B1491" t="s">
        <v>205</v>
      </c>
      <c r="C1491" t="s">
        <v>614</v>
      </c>
      <c r="D1491" t="s">
        <v>13</v>
      </c>
      <c r="E1491" t="s">
        <v>554</v>
      </c>
      <c r="F1491" t="s">
        <v>207</v>
      </c>
      <c r="G1491" t="s">
        <v>615</v>
      </c>
      <c r="H1491" s="16">
        <v>44877</v>
      </c>
      <c r="I1491" t="s">
        <v>1402</v>
      </c>
    </row>
    <row r="1493" spans="1:9" x14ac:dyDescent="0.25">
      <c r="A1493" t="s">
        <v>10</v>
      </c>
      <c r="B1493" t="s">
        <v>254</v>
      </c>
      <c r="C1493" t="s">
        <v>617</v>
      </c>
      <c r="D1493" t="s">
        <v>13</v>
      </c>
      <c r="E1493" t="s">
        <v>554</v>
      </c>
      <c r="F1493" t="s">
        <v>106</v>
      </c>
      <c r="G1493" t="s">
        <v>586</v>
      </c>
      <c r="H1493" s="16">
        <v>44873</v>
      </c>
      <c r="I1493" t="s">
        <v>1403</v>
      </c>
    </row>
    <row r="1495" spans="1:9" x14ac:dyDescent="0.25">
      <c r="A1495" t="s">
        <v>10</v>
      </c>
      <c r="B1495" t="s">
        <v>198</v>
      </c>
      <c r="C1495" t="s">
        <v>199</v>
      </c>
      <c r="D1495" t="s">
        <v>13</v>
      </c>
      <c r="E1495" t="s">
        <v>554</v>
      </c>
      <c r="F1495" t="s">
        <v>83</v>
      </c>
      <c r="G1495" t="s">
        <v>619</v>
      </c>
      <c r="H1495" s="16">
        <v>44879</v>
      </c>
      <c r="I1495" t="s">
        <v>1404</v>
      </c>
    </row>
    <row r="1497" spans="1:9" x14ac:dyDescent="0.25">
      <c r="A1497" t="s">
        <v>10</v>
      </c>
      <c r="B1497" t="s">
        <v>128</v>
      </c>
      <c r="C1497" t="s">
        <v>553</v>
      </c>
      <c r="D1497" t="s">
        <v>13</v>
      </c>
      <c r="E1497" t="s">
        <v>554</v>
      </c>
      <c r="F1497" t="s">
        <v>62</v>
      </c>
      <c r="G1497" t="s">
        <v>555</v>
      </c>
      <c r="H1497" s="16">
        <v>44883</v>
      </c>
      <c r="I1497" t="s">
        <v>1405</v>
      </c>
    </row>
    <row r="1499" spans="1:9" x14ac:dyDescent="0.25">
      <c r="A1499" t="s">
        <v>10</v>
      </c>
      <c r="B1499" t="s">
        <v>293</v>
      </c>
      <c r="C1499" t="s">
        <v>557</v>
      </c>
      <c r="D1499" t="s">
        <v>13</v>
      </c>
      <c r="E1499" t="s">
        <v>554</v>
      </c>
      <c r="F1499" t="s">
        <v>73</v>
      </c>
      <c r="G1499" t="s">
        <v>558</v>
      </c>
      <c r="H1499" s="16">
        <v>44866</v>
      </c>
      <c r="I1499" t="s">
        <v>1406</v>
      </c>
    </row>
    <row r="1501" spans="1:9" x14ac:dyDescent="0.25">
      <c r="A1501" t="s">
        <v>104</v>
      </c>
      <c r="B1501" t="s">
        <v>105</v>
      </c>
      <c r="C1501" t="s">
        <v>560</v>
      </c>
      <c r="D1501" t="s">
        <v>13</v>
      </c>
      <c r="E1501" t="s">
        <v>554</v>
      </c>
      <c r="F1501" t="s">
        <v>106</v>
      </c>
      <c r="G1501" t="s">
        <v>561</v>
      </c>
      <c r="H1501" s="16">
        <v>44886</v>
      </c>
      <c r="I1501" t="s">
        <v>1407</v>
      </c>
    </row>
    <row r="1503" spans="1:9" x14ac:dyDescent="0.25">
      <c r="A1503" t="s">
        <v>10</v>
      </c>
      <c r="B1503" t="s">
        <v>293</v>
      </c>
      <c r="C1503" t="s">
        <v>563</v>
      </c>
      <c r="D1503" t="s">
        <v>13</v>
      </c>
      <c r="E1503" t="s">
        <v>554</v>
      </c>
      <c r="F1503" t="s">
        <v>294</v>
      </c>
      <c r="G1503" t="s">
        <v>564</v>
      </c>
      <c r="H1503" s="16">
        <v>44866</v>
      </c>
      <c r="I1503" t="s">
        <v>1408</v>
      </c>
    </row>
    <row r="1505" spans="1:9" x14ac:dyDescent="0.25">
      <c r="A1505" t="s">
        <v>10</v>
      </c>
      <c r="B1505" t="s">
        <v>318</v>
      </c>
      <c r="C1505" t="s">
        <v>566</v>
      </c>
      <c r="D1505" t="s">
        <v>13</v>
      </c>
      <c r="E1505" t="s">
        <v>554</v>
      </c>
      <c r="F1505" t="s">
        <v>273</v>
      </c>
      <c r="G1505" t="s">
        <v>567</v>
      </c>
      <c r="H1505" s="16">
        <v>44861</v>
      </c>
      <c r="I1505" t="s">
        <v>1409</v>
      </c>
    </row>
    <row r="1507" spans="1:9" x14ac:dyDescent="0.25">
      <c r="A1507" t="s">
        <v>10</v>
      </c>
      <c r="B1507" t="s">
        <v>220</v>
      </c>
      <c r="C1507" t="s">
        <v>569</v>
      </c>
      <c r="D1507" t="s">
        <v>13</v>
      </c>
      <c r="E1507" t="s">
        <v>554</v>
      </c>
      <c r="F1507" t="s">
        <v>221</v>
      </c>
      <c r="G1507" t="s">
        <v>570</v>
      </c>
      <c r="H1507" s="16">
        <v>44875</v>
      </c>
      <c r="I1507" t="s">
        <v>1410</v>
      </c>
    </row>
    <row r="1509" spans="1:9" x14ac:dyDescent="0.25">
      <c r="A1509" t="s">
        <v>10</v>
      </c>
      <c r="B1509" t="s">
        <v>572</v>
      </c>
      <c r="C1509" t="s">
        <v>573</v>
      </c>
      <c r="D1509" t="s">
        <v>13</v>
      </c>
      <c r="E1509" t="s">
        <v>554</v>
      </c>
      <c r="F1509" t="s">
        <v>83</v>
      </c>
      <c r="G1509" t="s">
        <v>574</v>
      </c>
      <c r="H1509" s="16">
        <v>44887</v>
      </c>
      <c r="I1509" t="s">
        <v>1411</v>
      </c>
    </row>
    <row r="1511" spans="1:9" x14ac:dyDescent="0.25">
      <c r="A1511" t="s">
        <v>10</v>
      </c>
      <c r="B1511" t="s">
        <v>32</v>
      </c>
      <c r="C1511" t="s">
        <v>576</v>
      </c>
      <c r="D1511" t="s">
        <v>13</v>
      </c>
      <c r="E1511" t="s">
        <v>554</v>
      </c>
      <c r="F1511" t="s">
        <v>33</v>
      </c>
      <c r="G1511" t="s">
        <v>577</v>
      </c>
      <c r="H1511" s="16">
        <v>44888</v>
      </c>
      <c r="I1511" t="s">
        <v>1412</v>
      </c>
    </row>
    <row r="1513" spans="1:9" x14ac:dyDescent="0.25">
      <c r="A1513" t="s">
        <v>332</v>
      </c>
      <c r="B1513" t="s">
        <v>333</v>
      </c>
      <c r="C1513" t="s">
        <v>579</v>
      </c>
      <c r="D1513" t="s">
        <v>13</v>
      </c>
      <c r="E1513" t="s">
        <v>554</v>
      </c>
      <c r="F1513" t="s">
        <v>266</v>
      </c>
      <c r="G1513" t="s">
        <v>580</v>
      </c>
      <c r="H1513" s="16">
        <v>44858</v>
      </c>
      <c r="I1513" t="s">
        <v>1413</v>
      </c>
    </row>
    <row r="1515" spans="1:9" x14ac:dyDescent="0.25">
      <c r="A1515" t="s">
        <v>10</v>
      </c>
      <c r="B1515" t="s">
        <v>85</v>
      </c>
      <c r="C1515" t="s">
        <v>585</v>
      </c>
      <c r="D1515" t="s">
        <v>13</v>
      </c>
      <c r="E1515" t="s">
        <v>554</v>
      </c>
      <c r="F1515" t="s">
        <v>29</v>
      </c>
      <c r="G1515" t="s">
        <v>586</v>
      </c>
      <c r="H1515" s="16">
        <v>44887</v>
      </c>
      <c r="I1515" t="s">
        <v>1414</v>
      </c>
    </row>
    <row r="1517" spans="1:9" x14ac:dyDescent="0.25">
      <c r="A1517" t="s">
        <v>10</v>
      </c>
      <c r="B1517" t="s">
        <v>403</v>
      </c>
      <c r="C1517" t="s">
        <v>582</v>
      </c>
      <c r="D1517" t="s">
        <v>13</v>
      </c>
      <c r="E1517" t="s">
        <v>554</v>
      </c>
      <c r="F1517" t="s">
        <v>62</v>
      </c>
      <c r="G1517" t="s">
        <v>583</v>
      </c>
      <c r="H1517" s="16">
        <v>44822</v>
      </c>
      <c r="I1517" t="s">
        <v>1415</v>
      </c>
    </row>
    <row r="1519" spans="1:9" x14ac:dyDescent="0.25">
      <c r="A1519" t="s">
        <v>108</v>
      </c>
      <c r="B1519" t="s">
        <v>109</v>
      </c>
      <c r="C1519" t="s">
        <v>588</v>
      </c>
      <c r="D1519" t="s">
        <v>13</v>
      </c>
      <c r="E1519" t="s">
        <v>554</v>
      </c>
      <c r="F1519" t="s">
        <v>110</v>
      </c>
      <c r="G1519" t="s">
        <v>589</v>
      </c>
      <c r="H1519" s="16">
        <v>44886</v>
      </c>
      <c r="I1519" t="s">
        <v>1416</v>
      </c>
    </row>
    <row r="1521" spans="1:9" x14ac:dyDescent="0.25">
      <c r="A1521" t="s">
        <v>10</v>
      </c>
      <c r="B1521" t="s">
        <v>349</v>
      </c>
      <c r="C1521" t="s">
        <v>350</v>
      </c>
      <c r="D1521" t="s">
        <v>13</v>
      </c>
      <c r="E1521" t="s">
        <v>554</v>
      </c>
      <c r="F1521" t="s">
        <v>106</v>
      </c>
      <c r="G1521" t="s">
        <v>577</v>
      </c>
      <c r="H1521" s="16">
        <v>44856</v>
      </c>
      <c r="I1521" t="s">
        <v>1417</v>
      </c>
    </row>
    <row r="1523" spans="1:9" x14ac:dyDescent="0.25">
      <c r="A1523" t="s">
        <v>10</v>
      </c>
      <c r="B1523" t="s">
        <v>11</v>
      </c>
      <c r="C1523" t="s">
        <v>592</v>
      </c>
      <c r="D1523" t="s">
        <v>13</v>
      </c>
      <c r="E1523" t="s">
        <v>554</v>
      </c>
      <c r="F1523" t="s">
        <v>14</v>
      </c>
      <c r="G1523" t="s">
        <v>593</v>
      </c>
      <c r="H1523" s="16">
        <v>44888</v>
      </c>
      <c r="I1523" t="s">
        <v>1418</v>
      </c>
    </row>
    <row r="1525" spans="1:9" x14ac:dyDescent="0.25">
      <c r="A1525" t="s">
        <v>10</v>
      </c>
      <c r="B1525" t="s">
        <v>162</v>
      </c>
      <c r="C1525" t="s">
        <v>595</v>
      </c>
      <c r="D1525" t="s">
        <v>13</v>
      </c>
      <c r="E1525" t="s">
        <v>554</v>
      </c>
      <c r="F1525" t="s">
        <v>106</v>
      </c>
      <c r="G1525" t="s">
        <v>574</v>
      </c>
      <c r="H1525" s="16">
        <v>44881</v>
      </c>
      <c r="I1525" t="s">
        <v>1419</v>
      </c>
    </row>
    <row r="1527" spans="1:9" x14ac:dyDescent="0.25">
      <c r="A1527" t="s">
        <v>10</v>
      </c>
      <c r="B1527" t="s">
        <v>369</v>
      </c>
      <c r="C1527" t="s">
        <v>370</v>
      </c>
      <c r="D1527" t="s">
        <v>13</v>
      </c>
      <c r="E1527" t="s">
        <v>554</v>
      </c>
      <c r="F1527" t="s">
        <v>371</v>
      </c>
      <c r="G1527" t="s">
        <v>597</v>
      </c>
      <c r="H1527" s="16">
        <v>44853</v>
      </c>
      <c r="I1527" t="s">
        <v>1420</v>
      </c>
    </row>
    <row r="1529" spans="1:9" x14ac:dyDescent="0.25">
      <c r="A1529" t="s">
        <v>10</v>
      </c>
      <c r="B1529" t="s">
        <v>162</v>
      </c>
      <c r="C1529" t="s">
        <v>599</v>
      </c>
      <c r="D1529" t="s">
        <v>13</v>
      </c>
      <c r="E1529" t="s">
        <v>554</v>
      </c>
      <c r="F1529" t="s">
        <v>106</v>
      </c>
      <c r="G1529" t="s">
        <v>574</v>
      </c>
      <c r="H1529" s="16">
        <v>44881</v>
      </c>
      <c r="I1529" t="s">
        <v>1421</v>
      </c>
    </row>
    <row r="1531" spans="1:9" x14ac:dyDescent="0.25">
      <c r="A1531" t="s">
        <v>283</v>
      </c>
      <c r="B1531" t="s">
        <v>284</v>
      </c>
      <c r="C1531" t="s">
        <v>285</v>
      </c>
      <c r="D1531" t="s">
        <v>13</v>
      </c>
      <c r="E1531" t="s">
        <v>554</v>
      </c>
      <c r="F1531" t="s">
        <v>29</v>
      </c>
      <c r="G1531" t="s">
        <v>601</v>
      </c>
      <c r="H1531" s="16">
        <v>44869</v>
      </c>
      <c r="I1531" t="s">
        <v>1422</v>
      </c>
    </row>
    <row r="1533" spans="1:9" x14ac:dyDescent="0.25">
      <c r="A1533" t="s">
        <v>10</v>
      </c>
      <c r="B1533" t="s">
        <v>162</v>
      </c>
      <c r="C1533" t="s">
        <v>603</v>
      </c>
      <c r="D1533" t="s">
        <v>13</v>
      </c>
      <c r="E1533" t="s">
        <v>554</v>
      </c>
      <c r="F1533" t="s">
        <v>106</v>
      </c>
      <c r="G1533" t="s">
        <v>574</v>
      </c>
      <c r="H1533" s="16">
        <v>44881</v>
      </c>
      <c r="I1533" t="s">
        <v>1423</v>
      </c>
    </row>
    <row r="1535" spans="1:9" x14ac:dyDescent="0.25">
      <c r="A1535" t="s">
        <v>10</v>
      </c>
      <c r="B1535" t="s">
        <v>380</v>
      </c>
      <c r="C1535" t="s">
        <v>605</v>
      </c>
      <c r="D1535" t="s">
        <v>13</v>
      </c>
      <c r="E1535" t="s">
        <v>554</v>
      </c>
      <c r="F1535" t="s">
        <v>83</v>
      </c>
      <c r="G1535" t="s">
        <v>606</v>
      </c>
      <c r="H1535" s="16">
        <v>44851</v>
      </c>
      <c r="I1535" t="s">
        <v>1424</v>
      </c>
    </row>
    <row r="1537" spans="1:9" x14ac:dyDescent="0.25">
      <c r="A1537" t="s">
        <v>10</v>
      </c>
      <c r="B1537" t="s">
        <v>72</v>
      </c>
      <c r="C1537" t="s">
        <v>695</v>
      </c>
      <c r="D1537" t="s">
        <v>13</v>
      </c>
      <c r="E1537" t="s">
        <v>554</v>
      </c>
      <c r="F1537" t="s">
        <v>73</v>
      </c>
      <c r="G1537" t="s">
        <v>696</v>
      </c>
      <c r="H1537" s="16">
        <v>44887</v>
      </c>
      <c r="I1537" t="s">
        <v>1425</v>
      </c>
    </row>
    <row r="1539" spans="1:9" x14ac:dyDescent="0.25">
      <c r="A1539" t="s">
        <v>299</v>
      </c>
      <c r="B1539" t="s">
        <v>300</v>
      </c>
      <c r="C1539" t="s">
        <v>611</v>
      </c>
      <c r="D1539" t="s">
        <v>13</v>
      </c>
      <c r="E1539" t="s">
        <v>554</v>
      </c>
      <c r="F1539" t="s">
        <v>83</v>
      </c>
      <c r="G1539" t="s">
        <v>612</v>
      </c>
      <c r="H1539" s="16">
        <v>44866</v>
      </c>
      <c r="I1539" t="s">
        <v>1426</v>
      </c>
    </row>
    <row r="1541" spans="1:9" x14ac:dyDescent="0.25">
      <c r="A1541" t="s">
        <v>204</v>
      </c>
      <c r="B1541" t="s">
        <v>205</v>
      </c>
      <c r="C1541" t="s">
        <v>614</v>
      </c>
      <c r="D1541" t="s">
        <v>13</v>
      </c>
      <c r="E1541" t="s">
        <v>554</v>
      </c>
      <c r="F1541" t="s">
        <v>207</v>
      </c>
      <c r="G1541" t="s">
        <v>615</v>
      </c>
      <c r="H1541" s="16">
        <v>44877</v>
      </c>
      <c r="I1541" t="s">
        <v>1427</v>
      </c>
    </row>
    <row r="1543" spans="1:9" x14ac:dyDescent="0.25">
      <c r="A1543" t="s">
        <v>10</v>
      </c>
      <c r="B1543" t="s">
        <v>254</v>
      </c>
      <c r="C1543" t="s">
        <v>617</v>
      </c>
      <c r="D1543" t="s">
        <v>13</v>
      </c>
      <c r="E1543" t="s">
        <v>554</v>
      </c>
      <c r="F1543" t="s">
        <v>106</v>
      </c>
      <c r="G1543" t="s">
        <v>586</v>
      </c>
      <c r="H1543" s="16">
        <v>44873</v>
      </c>
      <c r="I1543" t="s">
        <v>1428</v>
      </c>
    </row>
    <row r="1545" spans="1:9" x14ac:dyDescent="0.25">
      <c r="A1545" t="s">
        <v>10</v>
      </c>
      <c r="B1545" t="s">
        <v>198</v>
      </c>
      <c r="C1545" t="s">
        <v>199</v>
      </c>
      <c r="D1545" t="s">
        <v>13</v>
      </c>
      <c r="E1545" t="s">
        <v>554</v>
      </c>
      <c r="F1545" t="s">
        <v>83</v>
      </c>
      <c r="G1545" t="s">
        <v>619</v>
      </c>
      <c r="H1545" s="16">
        <v>44879</v>
      </c>
      <c r="I1545" t="s">
        <v>1429</v>
      </c>
    </row>
    <row r="1547" spans="1:9" x14ac:dyDescent="0.25">
      <c r="A1547" t="s">
        <v>10</v>
      </c>
      <c r="B1547" t="s">
        <v>128</v>
      </c>
      <c r="C1547" t="s">
        <v>553</v>
      </c>
      <c r="D1547" t="s">
        <v>13</v>
      </c>
      <c r="E1547" t="s">
        <v>554</v>
      </c>
      <c r="F1547" t="s">
        <v>62</v>
      </c>
      <c r="G1547" t="s">
        <v>555</v>
      </c>
      <c r="H1547" s="16">
        <v>44883</v>
      </c>
      <c r="I1547" t="s">
        <v>1430</v>
      </c>
    </row>
    <row r="1549" spans="1:9" x14ac:dyDescent="0.25">
      <c r="A1549" t="s">
        <v>10</v>
      </c>
      <c r="B1549" t="s">
        <v>293</v>
      </c>
      <c r="C1549" t="s">
        <v>557</v>
      </c>
      <c r="D1549" t="s">
        <v>13</v>
      </c>
      <c r="E1549" t="s">
        <v>554</v>
      </c>
      <c r="F1549" t="s">
        <v>73</v>
      </c>
      <c r="G1549" t="s">
        <v>558</v>
      </c>
      <c r="H1549" s="16">
        <v>44866</v>
      </c>
      <c r="I1549" t="s">
        <v>1431</v>
      </c>
    </row>
    <row r="1551" spans="1:9" x14ac:dyDescent="0.25">
      <c r="A1551" t="s">
        <v>104</v>
      </c>
      <c r="B1551" t="s">
        <v>105</v>
      </c>
      <c r="C1551" t="s">
        <v>560</v>
      </c>
      <c r="D1551" t="s">
        <v>13</v>
      </c>
      <c r="E1551" t="s">
        <v>554</v>
      </c>
      <c r="F1551" t="s">
        <v>106</v>
      </c>
      <c r="G1551" t="s">
        <v>561</v>
      </c>
      <c r="H1551" s="16">
        <v>44886</v>
      </c>
      <c r="I1551" t="s">
        <v>1432</v>
      </c>
    </row>
    <row r="1553" spans="1:9" x14ac:dyDescent="0.25">
      <c r="A1553" t="s">
        <v>10</v>
      </c>
      <c r="B1553" t="s">
        <v>293</v>
      </c>
      <c r="C1553" t="s">
        <v>563</v>
      </c>
      <c r="D1553" t="s">
        <v>13</v>
      </c>
      <c r="E1553" t="s">
        <v>554</v>
      </c>
      <c r="F1553" t="s">
        <v>294</v>
      </c>
      <c r="G1553" t="s">
        <v>564</v>
      </c>
      <c r="H1553" s="16">
        <v>44866</v>
      </c>
      <c r="I1553" t="s">
        <v>1433</v>
      </c>
    </row>
    <row r="1555" spans="1:9" x14ac:dyDescent="0.25">
      <c r="A1555" t="s">
        <v>10</v>
      </c>
      <c r="B1555" t="s">
        <v>318</v>
      </c>
      <c r="C1555" t="s">
        <v>566</v>
      </c>
      <c r="D1555" t="s">
        <v>13</v>
      </c>
      <c r="E1555" t="s">
        <v>554</v>
      </c>
      <c r="F1555" t="s">
        <v>273</v>
      </c>
      <c r="G1555" t="s">
        <v>567</v>
      </c>
      <c r="H1555" s="16">
        <v>44861</v>
      </c>
      <c r="I1555" t="s">
        <v>1434</v>
      </c>
    </row>
    <row r="1557" spans="1:9" x14ac:dyDescent="0.25">
      <c r="A1557" t="s">
        <v>10</v>
      </c>
      <c r="B1557" t="s">
        <v>220</v>
      </c>
      <c r="C1557" t="s">
        <v>569</v>
      </c>
      <c r="D1557" t="s">
        <v>13</v>
      </c>
      <c r="E1557" t="s">
        <v>554</v>
      </c>
      <c r="F1557" t="s">
        <v>221</v>
      </c>
      <c r="G1557" t="s">
        <v>570</v>
      </c>
      <c r="H1557" s="16">
        <v>44875</v>
      </c>
      <c r="I1557" t="s">
        <v>1435</v>
      </c>
    </row>
    <row r="1559" spans="1:9" x14ac:dyDescent="0.25">
      <c r="A1559" t="s">
        <v>10</v>
      </c>
      <c r="B1559" t="s">
        <v>32</v>
      </c>
      <c r="C1559" t="s">
        <v>576</v>
      </c>
      <c r="D1559" t="s">
        <v>13</v>
      </c>
      <c r="E1559" t="s">
        <v>554</v>
      </c>
      <c r="F1559" t="s">
        <v>33</v>
      </c>
      <c r="G1559" t="s">
        <v>577</v>
      </c>
      <c r="H1559" s="16">
        <v>44888</v>
      </c>
      <c r="I1559" t="s">
        <v>1436</v>
      </c>
    </row>
    <row r="1561" spans="1:9" x14ac:dyDescent="0.25">
      <c r="A1561" t="s">
        <v>10</v>
      </c>
      <c r="B1561" t="s">
        <v>162</v>
      </c>
      <c r="C1561" t="s">
        <v>595</v>
      </c>
      <c r="D1561" t="s">
        <v>13</v>
      </c>
      <c r="E1561" t="s">
        <v>554</v>
      </c>
      <c r="F1561" t="s">
        <v>106</v>
      </c>
      <c r="G1561" t="s">
        <v>574</v>
      </c>
      <c r="H1561" s="16">
        <v>44881</v>
      </c>
      <c r="I1561" t="s">
        <v>1437</v>
      </c>
    </row>
    <row r="1563" spans="1:9" x14ac:dyDescent="0.25">
      <c r="A1563" t="s">
        <v>10</v>
      </c>
      <c r="B1563" t="s">
        <v>403</v>
      </c>
      <c r="C1563" t="s">
        <v>582</v>
      </c>
      <c r="D1563" t="s">
        <v>13</v>
      </c>
      <c r="E1563" t="s">
        <v>554</v>
      </c>
      <c r="F1563" t="s">
        <v>62</v>
      </c>
      <c r="G1563" t="s">
        <v>583</v>
      </c>
      <c r="H1563" s="16">
        <v>44822</v>
      </c>
      <c r="I1563" t="s">
        <v>1438</v>
      </c>
    </row>
    <row r="1565" spans="1:9" x14ac:dyDescent="0.25">
      <c r="A1565" t="s">
        <v>10</v>
      </c>
      <c r="B1565" t="s">
        <v>85</v>
      </c>
      <c r="C1565" t="s">
        <v>585</v>
      </c>
      <c r="D1565" t="s">
        <v>13</v>
      </c>
      <c r="E1565" t="s">
        <v>554</v>
      </c>
      <c r="F1565" t="s">
        <v>29</v>
      </c>
      <c r="G1565" t="s">
        <v>586</v>
      </c>
      <c r="H1565" s="16">
        <v>44887</v>
      </c>
      <c r="I1565" t="s">
        <v>1439</v>
      </c>
    </row>
    <row r="1567" spans="1:9" x14ac:dyDescent="0.25">
      <c r="A1567" t="s">
        <v>10</v>
      </c>
      <c r="B1567" t="s">
        <v>349</v>
      </c>
      <c r="C1567" t="s">
        <v>350</v>
      </c>
      <c r="D1567" t="s">
        <v>13</v>
      </c>
      <c r="E1567" t="s">
        <v>554</v>
      </c>
      <c r="F1567" t="s">
        <v>106</v>
      </c>
      <c r="G1567" t="s">
        <v>577</v>
      </c>
      <c r="H1567" s="16">
        <v>44856</v>
      </c>
      <c r="I1567" t="s">
        <v>1440</v>
      </c>
    </row>
    <row r="1569" spans="1:9" x14ac:dyDescent="0.25">
      <c r="A1569" t="s">
        <v>10</v>
      </c>
      <c r="B1569" t="s">
        <v>11</v>
      </c>
      <c r="C1569" t="s">
        <v>592</v>
      </c>
      <c r="D1569" t="s">
        <v>13</v>
      </c>
      <c r="E1569" t="s">
        <v>554</v>
      </c>
      <c r="F1569" t="s">
        <v>14</v>
      </c>
      <c r="G1569" t="s">
        <v>593</v>
      </c>
      <c r="H1569" s="16">
        <v>44888</v>
      </c>
      <c r="I1569" t="s">
        <v>1441</v>
      </c>
    </row>
    <row r="1571" spans="1:9" x14ac:dyDescent="0.25">
      <c r="A1571" t="s">
        <v>10</v>
      </c>
      <c r="B1571" t="s">
        <v>572</v>
      </c>
      <c r="C1571" t="s">
        <v>573</v>
      </c>
      <c r="D1571" t="s">
        <v>13</v>
      </c>
      <c r="E1571" t="s">
        <v>554</v>
      </c>
      <c r="F1571" t="s">
        <v>83</v>
      </c>
      <c r="G1571" t="s">
        <v>574</v>
      </c>
      <c r="H1571" s="16">
        <v>44887</v>
      </c>
      <c r="I1571" t="s">
        <v>1442</v>
      </c>
    </row>
    <row r="1573" spans="1:9" x14ac:dyDescent="0.25">
      <c r="A1573" t="s">
        <v>10</v>
      </c>
      <c r="B1573" t="s">
        <v>162</v>
      </c>
      <c r="C1573" t="s">
        <v>599</v>
      </c>
      <c r="D1573" t="s">
        <v>13</v>
      </c>
      <c r="E1573" t="s">
        <v>554</v>
      </c>
      <c r="F1573" t="s">
        <v>106</v>
      </c>
      <c r="G1573" t="s">
        <v>574</v>
      </c>
      <c r="H1573" s="16">
        <v>44881</v>
      </c>
      <c r="I1573" t="s">
        <v>1443</v>
      </c>
    </row>
    <row r="1575" spans="1:9" x14ac:dyDescent="0.25">
      <c r="A1575" t="s">
        <v>332</v>
      </c>
      <c r="B1575" t="s">
        <v>333</v>
      </c>
      <c r="C1575" t="s">
        <v>579</v>
      </c>
      <c r="D1575" t="s">
        <v>13</v>
      </c>
      <c r="E1575" t="s">
        <v>554</v>
      </c>
      <c r="F1575" t="s">
        <v>266</v>
      </c>
      <c r="G1575" t="s">
        <v>580</v>
      </c>
      <c r="H1575" s="16">
        <v>44858</v>
      </c>
      <c r="I1575" t="s">
        <v>1444</v>
      </c>
    </row>
    <row r="1577" spans="1:9" x14ac:dyDescent="0.25">
      <c r="A1577" t="s">
        <v>108</v>
      </c>
      <c r="B1577" t="s">
        <v>109</v>
      </c>
      <c r="C1577" t="s">
        <v>588</v>
      </c>
      <c r="D1577" t="s">
        <v>13</v>
      </c>
      <c r="E1577" t="s">
        <v>554</v>
      </c>
      <c r="F1577" t="s">
        <v>110</v>
      </c>
      <c r="G1577" t="s">
        <v>589</v>
      </c>
      <c r="H1577" s="16">
        <v>44886</v>
      </c>
      <c r="I1577" t="s">
        <v>1445</v>
      </c>
    </row>
    <row r="1579" spans="1:9" x14ac:dyDescent="0.25">
      <c r="A1579" t="s">
        <v>283</v>
      </c>
      <c r="B1579" t="s">
        <v>284</v>
      </c>
      <c r="C1579" t="s">
        <v>285</v>
      </c>
      <c r="D1579" t="s">
        <v>13</v>
      </c>
      <c r="E1579" t="s">
        <v>554</v>
      </c>
      <c r="F1579" t="s">
        <v>29</v>
      </c>
      <c r="G1579" t="s">
        <v>601</v>
      </c>
      <c r="H1579" s="16">
        <v>44869</v>
      </c>
      <c r="I1579" t="s">
        <v>1446</v>
      </c>
    </row>
    <row r="1581" spans="1:9" x14ac:dyDescent="0.25">
      <c r="A1581" t="s">
        <v>10</v>
      </c>
      <c r="B1581" t="s">
        <v>162</v>
      </c>
      <c r="C1581" t="s">
        <v>603</v>
      </c>
      <c r="D1581" t="s">
        <v>13</v>
      </c>
      <c r="E1581" t="s">
        <v>554</v>
      </c>
      <c r="F1581" t="s">
        <v>106</v>
      </c>
      <c r="G1581" t="s">
        <v>574</v>
      </c>
      <c r="H1581" s="16">
        <v>44881</v>
      </c>
      <c r="I1581" t="s">
        <v>1447</v>
      </c>
    </row>
    <row r="1583" spans="1:9" x14ac:dyDescent="0.25">
      <c r="A1583" t="s">
        <v>10</v>
      </c>
      <c r="B1583" t="s">
        <v>380</v>
      </c>
      <c r="C1583" t="s">
        <v>605</v>
      </c>
      <c r="D1583" t="s">
        <v>13</v>
      </c>
      <c r="E1583" t="s">
        <v>554</v>
      </c>
      <c r="F1583" t="s">
        <v>83</v>
      </c>
      <c r="G1583" t="s">
        <v>606</v>
      </c>
      <c r="H1583" s="16">
        <v>44851</v>
      </c>
      <c r="I1583" t="s">
        <v>1448</v>
      </c>
    </row>
    <row r="1585" spans="1:9" x14ac:dyDescent="0.25">
      <c r="A1585" t="s">
        <v>10</v>
      </c>
      <c r="B1585" t="s">
        <v>72</v>
      </c>
      <c r="C1585" t="s">
        <v>695</v>
      </c>
      <c r="D1585" t="s">
        <v>13</v>
      </c>
      <c r="E1585" t="s">
        <v>554</v>
      </c>
      <c r="F1585" t="s">
        <v>73</v>
      </c>
      <c r="G1585" t="s">
        <v>696</v>
      </c>
      <c r="H1585" s="16">
        <v>44887</v>
      </c>
      <c r="I1585" t="s">
        <v>1449</v>
      </c>
    </row>
    <row r="1587" spans="1:9" x14ac:dyDescent="0.25">
      <c r="A1587" t="s">
        <v>299</v>
      </c>
      <c r="B1587" t="s">
        <v>300</v>
      </c>
      <c r="C1587" t="s">
        <v>611</v>
      </c>
      <c r="D1587" t="s">
        <v>13</v>
      </c>
      <c r="E1587" t="s">
        <v>554</v>
      </c>
      <c r="F1587" t="s">
        <v>83</v>
      </c>
      <c r="G1587" t="s">
        <v>612</v>
      </c>
      <c r="H1587" s="16">
        <v>44866</v>
      </c>
      <c r="I1587" t="s">
        <v>1450</v>
      </c>
    </row>
    <row r="1589" spans="1:9" x14ac:dyDescent="0.25">
      <c r="A1589" t="s">
        <v>204</v>
      </c>
      <c r="B1589" t="s">
        <v>205</v>
      </c>
      <c r="C1589" t="s">
        <v>614</v>
      </c>
      <c r="D1589" t="s">
        <v>13</v>
      </c>
      <c r="E1589" t="s">
        <v>554</v>
      </c>
      <c r="F1589" t="s">
        <v>207</v>
      </c>
      <c r="G1589" t="s">
        <v>615</v>
      </c>
      <c r="H1589" s="16">
        <v>44877</v>
      </c>
      <c r="I1589" t="s">
        <v>1451</v>
      </c>
    </row>
    <row r="1591" spans="1:9" x14ac:dyDescent="0.25">
      <c r="A1591" t="s">
        <v>158</v>
      </c>
      <c r="B1591" t="s">
        <v>159</v>
      </c>
      <c r="C1591" t="s">
        <v>160</v>
      </c>
      <c r="D1591" t="s">
        <v>13</v>
      </c>
      <c r="E1591" t="s">
        <v>554</v>
      </c>
      <c r="F1591" t="s">
        <v>29</v>
      </c>
      <c r="G1591" t="s">
        <v>586</v>
      </c>
      <c r="H1591" s="16">
        <v>44881</v>
      </c>
      <c r="I1591" t="s">
        <v>1452</v>
      </c>
    </row>
    <row r="1593" spans="1:9" x14ac:dyDescent="0.25">
      <c r="A1593" t="s">
        <v>10</v>
      </c>
      <c r="B1593" t="s">
        <v>254</v>
      </c>
      <c r="C1593" t="s">
        <v>617</v>
      </c>
      <c r="D1593" t="s">
        <v>13</v>
      </c>
      <c r="E1593" t="s">
        <v>554</v>
      </c>
      <c r="F1593" t="s">
        <v>106</v>
      </c>
      <c r="G1593" t="s">
        <v>586</v>
      </c>
      <c r="H1593" s="16">
        <v>44873</v>
      </c>
      <c r="I1593" t="s">
        <v>1453</v>
      </c>
    </row>
    <row r="1595" spans="1:9" x14ac:dyDescent="0.25">
      <c r="A1595" t="s">
        <v>64</v>
      </c>
      <c r="B1595" t="s">
        <v>65</v>
      </c>
      <c r="C1595" t="s">
        <v>702</v>
      </c>
      <c r="D1595" t="s">
        <v>13</v>
      </c>
      <c r="E1595" t="s">
        <v>554</v>
      </c>
      <c r="F1595" t="s">
        <v>66</v>
      </c>
      <c r="G1595" t="s">
        <v>703</v>
      </c>
      <c r="H1595" s="16">
        <v>44887</v>
      </c>
      <c r="I1595" t="s">
        <v>1454</v>
      </c>
    </row>
    <row r="1597" spans="1:9" x14ac:dyDescent="0.25">
      <c r="A1597" t="s">
        <v>10</v>
      </c>
      <c r="B1597" t="s">
        <v>128</v>
      </c>
      <c r="C1597" t="s">
        <v>553</v>
      </c>
      <c r="D1597" t="s">
        <v>13</v>
      </c>
      <c r="E1597" t="s">
        <v>554</v>
      </c>
      <c r="F1597" t="s">
        <v>62</v>
      </c>
      <c r="G1597" t="s">
        <v>555</v>
      </c>
      <c r="H1597" s="16">
        <v>44883</v>
      </c>
      <c r="I1597" t="s">
        <v>1455</v>
      </c>
    </row>
    <row r="1599" spans="1:9" x14ac:dyDescent="0.25">
      <c r="A1599" t="s">
        <v>10</v>
      </c>
      <c r="B1599" t="s">
        <v>293</v>
      </c>
      <c r="C1599" t="s">
        <v>608</v>
      </c>
      <c r="D1599" t="s">
        <v>13</v>
      </c>
      <c r="E1599" t="s">
        <v>554</v>
      </c>
      <c r="F1599" t="s">
        <v>73</v>
      </c>
      <c r="G1599" t="s">
        <v>609</v>
      </c>
      <c r="H1599" s="16">
        <v>44866</v>
      </c>
      <c r="I1599" t="s">
        <v>1456</v>
      </c>
    </row>
    <row r="1601" spans="1:9" x14ac:dyDescent="0.25">
      <c r="A1601" t="s">
        <v>104</v>
      </c>
      <c r="B1601" t="s">
        <v>105</v>
      </c>
      <c r="C1601" t="s">
        <v>560</v>
      </c>
      <c r="D1601" t="s">
        <v>13</v>
      </c>
      <c r="E1601" t="s">
        <v>554</v>
      </c>
      <c r="F1601" t="s">
        <v>106</v>
      </c>
      <c r="G1601" t="s">
        <v>561</v>
      </c>
      <c r="H1601" s="16">
        <v>44886</v>
      </c>
      <c r="I1601" t="s">
        <v>1457</v>
      </c>
    </row>
    <row r="1603" spans="1:9" x14ac:dyDescent="0.25">
      <c r="A1603" t="s">
        <v>10</v>
      </c>
      <c r="B1603" t="s">
        <v>293</v>
      </c>
      <c r="C1603" t="s">
        <v>563</v>
      </c>
      <c r="D1603" t="s">
        <v>13</v>
      </c>
      <c r="E1603" t="s">
        <v>554</v>
      </c>
      <c r="F1603" t="s">
        <v>294</v>
      </c>
      <c r="G1603" t="s">
        <v>564</v>
      </c>
      <c r="H1603" s="16">
        <v>44866</v>
      </c>
      <c r="I1603" t="s">
        <v>1458</v>
      </c>
    </row>
    <row r="1605" spans="1:9" x14ac:dyDescent="0.25">
      <c r="A1605" t="s">
        <v>10</v>
      </c>
      <c r="B1605" t="s">
        <v>318</v>
      </c>
      <c r="C1605" t="s">
        <v>566</v>
      </c>
      <c r="D1605" t="s">
        <v>13</v>
      </c>
      <c r="E1605" t="s">
        <v>554</v>
      </c>
      <c r="F1605" t="s">
        <v>273</v>
      </c>
      <c r="G1605" t="s">
        <v>567</v>
      </c>
      <c r="H1605" s="16">
        <v>44861</v>
      </c>
      <c r="I1605" t="s">
        <v>1459</v>
      </c>
    </row>
    <row r="1607" spans="1:9" x14ac:dyDescent="0.25">
      <c r="A1607" t="s">
        <v>10</v>
      </c>
      <c r="B1607" t="s">
        <v>220</v>
      </c>
      <c r="C1607" t="s">
        <v>569</v>
      </c>
      <c r="D1607" t="s">
        <v>13</v>
      </c>
      <c r="E1607" t="s">
        <v>554</v>
      </c>
      <c r="F1607" t="s">
        <v>221</v>
      </c>
      <c r="G1607" t="s">
        <v>570</v>
      </c>
      <c r="H1607" s="16">
        <v>44875</v>
      </c>
      <c r="I1607" t="s">
        <v>1460</v>
      </c>
    </row>
    <row r="1609" spans="1:9" x14ac:dyDescent="0.25">
      <c r="A1609" t="s">
        <v>10</v>
      </c>
      <c r="B1609" t="s">
        <v>32</v>
      </c>
      <c r="C1609" t="s">
        <v>576</v>
      </c>
      <c r="D1609" t="s">
        <v>13</v>
      </c>
      <c r="E1609" t="s">
        <v>554</v>
      </c>
      <c r="F1609" t="s">
        <v>33</v>
      </c>
      <c r="G1609" t="s">
        <v>577</v>
      </c>
      <c r="H1609" s="16">
        <v>44888</v>
      </c>
      <c r="I1609" t="s">
        <v>1461</v>
      </c>
    </row>
    <row r="1611" spans="1:9" x14ac:dyDescent="0.25">
      <c r="A1611" t="s">
        <v>10</v>
      </c>
      <c r="B1611" t="s">
        <v>162</v>
      </c>
      <c r="C1611" t="s">
        <v>595</v>
      </c>
      <c r="D1611" t="s">
        <v>13</v>
      </c>
      <c r="E1611" t="s">
        <v>554</v>
      </c>
      <c r="F1611" t="s">
        <v>106</v>
      </c>
      <c r="G1611" t="s">
        <v>574</v>
      </c>
      <c r="H1611" s="16">
        <v>44881</v>
      </c>
      <c r="I1611" t="s">
        <v>1462</v>
      </c>
    </row>
    <row r="1613" spans="1:9" x14ac:dyDescent="0.25">
      <c r="A1613" t="s">
        <v>10</v>
      </c>
      <c r="B1613" t="s">
        <v>403</v>
      </c>
      <c r="C1613" t="s">
        <v>582</v>
      </c>
      <c r="D1613" t="s">
        <v>13</v>
      </c>
      <c r="E1613" t="s">
        <v>554</v>
      </c>
      <c r="F1613" t="s">
        <v>62</v>
      </c>
      <c r="G1613" t="s">
        <v>583</v>
      </c>
      <c r="H1613" s="16">
        <v>44822</v>
      </c>
      <c r="I1613" t="s">
        <v>1463</v>
      </c>
    </row>
    <row r="1615" spans="1:9" x14ac:dyDescent="0.25">
      <c r="A1615" t="s">
        <v>10</v>
      </c>
      <c r="B1615" t="s">
        <v>85</v>
      </c>
      <c r="C1615" t="s">
        <v>585</v>
      </c>
      <c r="D1615" t="s">
        <v>13</v>
      </c>
      <c r="E1615" t="s">
        <v>554</v>
      </c>
      <c r="F1615" t="s">
        <v>29</v>
      </c>
      <c r="G1615" t="s">
        <v>586</v>
      </c>
      <c r="H1615" s="16">
        <v>44887</v>
      </c>
      <c r="I1615" t="s">
        <v>1464</v>
      </c>
    </row>
    <row r="1617" spans="1:9" x14ac:dyDescent="0.25">
      <c r="A1617" t="s">
        <v>10</v>
      </c>
      <c r="B1617" t="s">
        <v>349</v>
      </c>
      <c r="C1617" t="s">
        <v>350</v>
      </c>
      <c r="D1617" t="s">
        <v>13</v>
      </c>
      <c r="E1617" t="s">
        <v>554</v>
      </c>
      <c r="F1617" t="s">
        <v>106</v>
      </c>
      <c r="G1617" t="s">
        <v>577</v>
      </c>
      <c r="H1617" s="16">
        <v>44856</v>
      </c>
      <c r="I1617" t="s">
        <v>1465</v>
      </c>
    </row>
    <row r="1619" spans="1:9" x14ac:dyDescent="0.25">
      <c r="A1619" t="s">
        <v>10</v>
      </c>
      <c r="B1619" t="s">
        <v>11</v>
      </c>
      <c r="C1619" t="s">
        <v>592</v>
      </c>
      <c r="D1619" t="s">
        <v>13</v>
      </c>
      <c r="E1619" t="s">
        <v>554</v>
      </c>
      <c r="F1619" t="s">
        <v>14</v>
      </c>
      <c r="G1619" t="s">
        <v>593</v>
      </c>
      <c r="H1619" s="16">
        <v>44888</v>
      </c>
      <c r="I1619" t="s">
        <v>1466</v>
      </c>
    </row>
    <row r="1621" spans="1:9" x14ac:dyDescent="0.25">
      <c r="A1621" t="s">
        <v>10</v>
      </c>
      <c r="B1621" t="s">
        <v>572</v>
      </c>
      <c r="C1621" t="s">
        <v>573</v>
      </c>
      <c r="D1621" t="s">
        <v>13</v>
      </c>
      <c r="E1621" t="s">
        <v>554</v>
      </c>
      <c r="F1621" t="s">
        <v>83</v>
      </c>
      <c r="G1621" t="s">
        <v>574</v>
      </c>
      <c r="H1621" s="16">
        <v>44887</v>
      </c>
      <c r="I1621" t="s">
        <v>1467</v>
      </c>
    </row>
    <row r="1623" spans="1:9" x14ac:dyDescent="0.25">
      <c r="A1623" t="s">
        <v>10</v>
      </c>
      <c r="B1623" t="s">
        <v>162</v>
      </c>
      <c r="C1623" t="s">
        <v>599</v>
      </c>
      <c r="D1623" t="s">
        <v>13</v>
      </c>
      <c r="E1623" t="s">
        <v>554</v>
      </c>
      <c r="F1623" t="s">
        <v>106</v>
      </c>
      <c r="G1623" t="s">
        <v>574</v>
      </c>
      <c r="H1623" s="16">
        <v>44881</v>
      </c>
      <c r="I1623" t="s">
        <v>1468</v>
      </c>
    </row>
    <row r="1625" spans="1:9" x14ac:dyDescent="0.25">
      <c r="A1625" t="s">
        <v>332</v>
      </c>
      <c r="B1625" t="s">
        <v>333</v>
      </c>
      <c r="C1625" t="s">
        <v>579</v>
      </c>
      <c r="D1625" t="s">
        <v>13</v>
      </c>
      <c r="E1625" t="s">
        <v>554</v>
      </c>
      <c r="F1625" t="s">
        <v>266</v>
      </c>
      <c r="G1625" t="s">
        <v>580</v>
      </c>
      <c r="H1625" s="16">
        <v>44858</v>
      </c>
      <c r="I1625" t="s">
        <v>1469</v>
      </c>
    </row>
    <row r="1627" spans="1:9" x14ac:dyDescent="0.25">
      <c r="A1627" t="s">
        <v>108</v>
      </c>
      <c r="B1627" t="s">
        <v>109</v>
      </c>
      <c r="C1627" t="s">
        <v>588</v>
      </c>
      <c r="D1627" t="s">
        <v>13</v>
      </c>
      <c r="E1627" t="s">
        <v>554</v>
      </c>
      <c r="F1627" t="s">
        <v>110</v>
      </c>
      <c r="G1627" t="s">
        <v>589</v>
      </c>
      <c r="H1627" s="16">
        <v>44886</v>
      </c>
      <c r="I1627" t="s">
        <v>1470</v>
      </c>
    </row>
    <row r="1629" spans="1:9" x14ac:dyDescent="0.25">
      <c r="A1629" t="s">
        <v>283</v>
      </c>
      <c r="B1629" t="s">
        <v>284</v>
      </c>
      <c r="C1629" t="s">
        <v>285</v>
      </c>
      <c r="D1629" t="s">
        <v>13</v>
      </c>
      <c r="E1629" t="s">
        <v>554</v>
      </c>
      <c r="F1629" t="s">
        <v>29</v>
      </c>
      <c r="G1629" t="s">
        <v>601</v>
      </c>
      <c r="H1629" s="16">
        <v>44869</v>
      </c>
      <c r="I1629" t="s">
        <v>1471</v>
      </c>
    </row>
    <row r="1631" spans="1:9" x14ac:dyDescent="0.25">
      <c r="A1631" t="s">
        <v>10</v>
      </c>
      <c r="B1631" t="s">
        <v>162</v>
      </c>
      <c r="C1631" t="s">
        <v>603</v>
      </c>
      <c r="D1631" t="s">
        <v>13</v>
      </c>
      <c r="E1631" t="s">
        <v>554</v>
      </c>
      <c r="F1631" t="s">
        <v>106</v>
      </c>
      <c r="G1631" t="s">
        <v>574</v>
      </c>
      <c r="H1631" s="16">
        <v>44881</v>
      </c>
      <c r="I1631" t="s">
        <v>1472</v>
      </c>
    </row>
    <row r="1633" spans="1:9" x14ac:dyDescent="0.25">
      <c r="A1633" t="s">
        <v>10</v>
      </c>
      <c r="B1633" t="s">
        <v>380</v>
      </c>
      <c r="C1633" t="s">
        <v>605</v>
      </c>
      <c r="D1633" t="s">
        <v>13</v>
      </c>
      <c r="E1633" t="s">
        <v>554</v>
      </c>
      <c r="F1633" t="s">
        <v>83</v>
      </c>
      <c r="G1633" t="s">
        <v>606</v>
      </c>
      <c r="H1633" s="16">
        <v>44851</v>
      </c>
      <c r="I1633" t="s">
        <v>1473</v>
      </c>
    </row>
    <row r="1635" spans="1:9" x14ac:dyDescent="0.25">
      <c r="A1635" t="s">
        <v>10</v>
      </c>
      <c r="B1635" t="s">
        <v>72</v>
      </c>
      <c r="C1635" t="s">
        <v>695</v>
      </c>
      <c r="D1635" t="s">
        <v>13</v>
      </c>
      <c r="E1635" t="s">
        <v>554</v>
      </c>
      <c r="F1635" t="s">
        <v>73</v>
      </c>
      <c r="G1635" t="s">
        <v>696</v>
      </c>
      <c r="H1635" s="16">
        <v>44887</v>
      </c>
      <c r="I1635" t="s">
        <v>1474</v>
      </c>
    </row>
    <row r="1637" spans="1:9" x14ac:dyDescent="0.25">
      <c r="A1637" t="s">
        <v>299</v>
      </c>
      <c r="B1637" t="s">
        <v>300</v>
      </c>
      <c r="C1637" t="s">
        <v>611</v>
      </c>
      <c r="D1637" t="s">
        <v>13</v>
      </c>
      <c r="E1637" t="s">
        <v>554</v>
      </c>
      <c r="F1637" t="s">
        <v>83</v>
      </c>
      <c r="G1637" t="s">
        <v>612</v>
      </c>
      <c r="H1637" s="16">
        <v>44866</v>
      </c>
      <c r="I1637" t="s">
        <v>1475</v>
      </c>
    </row>
    <row r="1639" spans="1:9" x14ac:dyDescent="0.25">
      <c r="A1639" t="s">
        <v>204</v>
      </c>
      <c r="B1639" t="s">
        <v>205</v>
      </c>
      <c r="C1639" t="s">
        <v>614</v>
      </c>
      <c r="D1639" t="s">
        <v>13</v>
      </c>
      <c r="E1639" t="s">
        <v>554</v>
      </c>
      <c r="F1639" t="s">
        <v>207</v>
      </c>
      <c r="G1639" t="s">
        <v>615</v>
      </c>
      <c r="H1639" s="16">
        <v>44877</v>
      </c>
      <c r="I1639" t="s">
        <v>1476</v>
      </c>
    </row>
    <row r="1641" spans="1:9" x14ac:dyDescent="0.25">
      <c r="A1641" t="s">
        <v>158</v>
      </c>
      <c r="B1641" t="s">
        <v>159</v>
      </c>
      <c r="C1641" t="s">
        <v>160</v>
      </c>
      <c r="D1641" t="s">
        <v>13</v>
      </c>
      <c r="E1641" t="s">
        <v>554</v>
      </c>
      <c r="F1641" t="s">
        <v>29</v>
      </c>
      <c r="G1641" t="s">
        <v>586</v>
      </c>
      <c r="H1641" s="16">
        <v>44881</v>
      </c>
      <c r="I1641" t="s">
        <v>1477</v>
      </c>
    </row>
    <row r="1643" spans="1:9" x14ac:dyDescent="0.25">
      <c r="A1643" t="s">
        <v>10</v>
      </c>
      <c r="B1643" t="s">
        <v>254</v>
      </c>
      <c r="C1643" t="s">
        <v>617</v>
      </c>
      <c r="D1643" t="s">
        <v>13</v>
      </c>
      <c r="E1643" t="s">
        <v>554</v>
      </c>
      <c r="F1643" t="s">
        <v>106</v>
      </c>
      <c r="G1643" t="s">
        <v>586</v>
      </c>
      <c r="H1643" s="16">
        <v>44873</v>
      </c>
      <c r="I1643" t="s">
        <v>1478</v>
      </c>
    </row>
    <row r="1645" spans="1:9" x14ac:dyDescent="0.25">
      <c r="A1645" t="s">
        <v>64</v>
      </c>
      <c r="B1645" t="s">
        <v>65</v>
      </c>
      <c r="C1645" t="s">
        <v>702</v>
      </c>
      <c r="D1645" t="s">
        <v>13</v>
      </c>
      <c r="E1645" t="s">
        <v>554</v>
      </c>
      <c r="F1645" t="s">
        <v>66</v>
      </c>
      <c r="G1645" t="s">
        <v>703</v>
      </c>
      <c r="H1645" s="16">
        <v>44887</v>
      </c>
      <c r="I1645" t="s">
        <v>1479</v>
      </c>
    </row>
    <row r="1647" spans="1:9" x14ac:dyDescent="0.25">
      <c r="A1647" t="s">
        <v>104</v>
      </c>
      <c r="B1647" t="s">
        <v>105</v>
      </c>
      <c r="C1647" t="s">
        <v>560</v>
      </c>
      <c r="D1647" t="s">
        <v>13</v>
      </c>
      <c r="E1647" t="s">
        <v>554</v>
      </c>
      <c r="F1647" t="s">
        <v>106</v>
      </c>
      <c r="G1647" t="s">
        <v>561</v>
      </c>
      <c r="H1647" s="16">
        <v>44886</v>
      </c>
      <c r="I1647" t="s">
        <v>1480</v>
      </c>
    </row>
    <row r="1649" spans="1:9" x14ac:dyDescent="0.25">
      <c r="A1649" t="s">
        <v>10</v>
      </c>
      <c r="B1649" t="s">
        <v>128</v>
      </c>
      <c r="C1649" t="s">
        <v>553</v>
      </c>
      <c r="D1649" t="s">
        <v>13</v>
      </c>
      <c r="E1649" t="s">
        <v>554</v>
      </c>
      <c r="F1649" t="s">
        <v>62</v>
      </c>
      <c r="G1649" t="s">
        <v>555</v>
      </c>
      <c r="H1649" s="16">
        <v>44883</v>
      </c>
      <c r="I1649" t="s">
        <v>1481</v>
      </c>
    </row>
    <row r="1651" spans="1:9" x14ac:dyDescent="0.25">
      <c r="A1651" t="s">
        <v>10</v>
      </c>
      <c r="B1651" t="s">
        <v>293</v>
      </c>
      <c r="C1651" t="s">
        <v>557</v>
      </c>
      <c r="D1651" t="s">
        <v>13</v>
      </c>
      <c r="E1651" t="s">
        <v>554</v>
      </c>
      <c r="F1651" t="s">
        <v>73</v>
      </c>
      <c r="G1651" t="s">
        <v>558</v>
      </c>
      <c r="H1651" s="16">
        <v>44866</v>
      </c>
      <c r="I1651" t="s">
        <v>1482</v>
      </c>
    </row>
    <row r="1653" spans="1:9" x14ac:dyDescent="0.25">
      <c r="A1653" t="s">
        <v>10</v>
      </c>
      <c r="B1653" t="s">
        <v>293</v>
      </c>
      <c r="C1653" t="s">
        <v>563</v>
      </c>
      <c r="D1653" t="s">
        <v>13</v>
      </c>
      <c r="E1653" t="s">
        <v>554</v>
      </c>
      <c r="F1653" t="s">
        <v>294</v>
      </c>
      <c r="G1653" t="s">
        <v>564</v>
      </c>
      <c r="H1653" s="16">
        <v>44866</v>
      </c>
      <c r="I1653" t="s">
        <v>1483</v>
      </c>
    </row>
    <row r="1655" spans="1:9" x14ac:dyDescent="0.25">
      <c r="A1655" t="s">
        <v>10</v>
      </c>
      <c r="B1655" t="s">
        <v>318</v>
      </c>
      <c r="C1655" t="s">
        <v>566</v>
      </c>
      <c r="D1655" t="s">
        <v>13</v>
      </c>
      <c r="E1655" t="s">
        <v>554</v>
      </c>
      <c r="F1655" t="s">
        <v>273</v>
      </c>
      <c r="G1655" t="s">
        <v>567</v>
      </c>
      <c r="H1655" s="16">
        <v>44861</v>
      </c>
      <c r="I1655" t="s">
        <v>1484</v>
      </c>
    </row>
    <row r="1657" spans="1:9" x14ac:dyDescent="0.25">
      <c r="A1657" t="s">
        <v>10</v>
      </c>
      <c r="B1657" t="s">
        <v>220</v>
      </c>
      <c r="C1657" t="s">
        <v>569</v>
      </c>
      <c r="D1657" t="s">
        <v>13</v>
      </c>
      <c r="E1657" t="s">
        <v>554</v>
      </c>
      <c r="F1657" t="s">
        <v>221</v>
      </c>
      <c r="G1657" t="s">
        <v>570</v>
      </c>
      <c r="H1657" s="16">
        <v>44875</v>
      </c>
      <c r="I1657" t="s">
        <v>1485</v>
      </c>
    </row>
    <row r="1659" spans="1:9" x14ac:dyDescent="0.25">
      <c r="A1659" t="s">
        <v>10</v>
      </c>
      <c r="B1659" t="s">
        <v>572</v>
      </c>
      <c r="C1659" t="s">
        <v>573</v>
      </c>
      <c r="D1659" t="s">
        <v>13</v>
      </c>
      <c r="E1659" t="s">
        <v>554</v>
      </c>
      <c r="F1659" t="s">
        <v>83</v>
      </c>
      <c r="G1659" t="s">
        <v>574</v>
      </c>
      <c r="H1659" s="16">
        <v>44887</v>
      </c>
      <c r="I1659" t="s">
        <v>1486</v>
      </c>
    </row>
    <row r="1661" spans="1:9" x14ac:dyDescent="0.25">
      <c r="A1661" t="s">
        <v>10</v>
      </c>
      <c r="B1661" t="s">
        <v>32</v>
      </c>
      <c r="C1661" t="s">
        <v>576</v>
      </c>
      <c r="D1661" t="s">
        <v>13</v>
      </c>
      <c r="E1661" t="s">
        <v>554</v>
      </c>
      <c r="F1661" t="s">
        <v>33</v>
      </c>
      <c r="G1661" t="s">
        <v>577</v>
      </c>
      <c r="H1661" s="16">
        <v>44888</v>
      </c>
      <c r="I1661" t="s">
        <v>1487</v>
      </c>
    </row>
    <row r="1663" spans="1:9" x14ac:dyDescent="0.25">
      <c r="A1663" t="s">
        <v>332</v>
      </c>
      <c r="B1663" t="s">
        <v>333</v>
      </c>
      <c r="C1663" t="s">
        <v>579</v>
      </c>
      <c r="D1663" t="s">
        <v>13</v>
      </c>
      <c r="E1663" t="s">
        <v>554</v>
      </c>
      <c r="F1663" t="s">
        <v>266</v>
      </c>
      <c r="G1663" t="s">
        <v>580</v>
      </c>
      <c r="H1663" s="16">
        <v>44858</v>
      </c>
      <c r="I1663" t="s">
        <v>1488</v>
      </c>
    </row>
    <row r="1665" spans="1:9" x14ac:dyDescent="0.25">
      <c r="A1665" t="s">
        <v>10</v>
      </c>
      <c r="B1665" t="s">
        <v>85</v>
      </c>
      <c r="C1665" t="s">
        <v>585</v>
      </c>
      <c r="D1665" t="s">
        <v>13</v>
      </c>
      <c r="E1665" t="s">
        <v>554</v>
      </c>
      <c r="F1665" t="s">
        <v>29</v>
      </c>
      <c r="G1665" t="s">
        <v>586</v>
      </c>
      <c r="H1665" s="16">
        <v>44887</v>
      </c>
      <c r="I1665" t="s">
        <v>1489</v>
      </c>
    </row>
    <row r="1667" spans="1:9" x14ac:dyDescent="0.25">
      <c r="A1667" t="s">
        <v>10</v>
      </c>
      <c r="B1667" t="s">
        <v>403</v>
      </c>
      <c r="C1667" t="s">
        <v>582</v>
      </c>
      <c r="D1667" t="s">
        <v>13</v>
      </c>
      <c r="E1667" t="s">
        <v>554</v>
      </c>
      <c r="F1667" t="s">
        <v>62</v>
      </c>
      <c r="G1667" t="s">
        <v>583</v>
      </c>
      <c r="H1667" s="16">
        <v>44822</v>
      </c>
      <c r="I1667" t="s">
        <v>1490</v>
      </c>
    </row>
    <row r="1669" spans="1:9" x14ac:dyDescent="0.25">
      <c r="A1669" t="s">
        <v>108</v>
      </c>
      <c r="B1669" t="s">
        <v>109</v>
      </c>
      <c r="C1669" t="s">
        <v>588</v>
      </c>
      <c r="D1669" t="s">
        <v>13</v>
      </c>
      <c r="E1669" t="s">
        <v>554</v>
      </c>
      <c r="F1669" t="s">
        <v>110</v>
      </c>
      <c r="G1669" t="s">
        <v>589</v>
      </c>
      <c r="H1669" s="16">
        <v>44886</v>
      </c>
      <c r="I1669" t="s">
        <v>1491</v>
      </c>
    </row>
    <row r="1671" spans="1:9" x14ac:dyDescent="0.25">
      <c r="A1671" t="s">
        <v>10</v>
      </c>
      <c r="B1671" t="s">
        <v>349</v>
      </c>
      <c r="C1671" t="s">
        <v>350</v>
      </c>
      <c r="D1671" t="s">
        <v>13</v>
      </c>
      <c r="E1671" t="s">
        <v>554</v>
      </c>
      <c r="F1671" t="s">
        <v>106</v>
      </c>
      <c r="G1671" t="s">
        <v>577</v>
      </c>
      <c r="H1671" s="16">
        <v>44856</v>
      </c>
      <c r="I1671" t="s">
        <v>1492</v>
      </c>
    </row>
    <row r="1673" spans="1:9" x14ac:dyDescent="0.25">
      <c r="A1673" t="s">
        <v>10</v>
      </c>
      <c r="B1673" t="s">
        <v>11</v>
      </c>
      <c r="C1673" t="s">
        <v>592</v>
      </c>
      <c r="D1673" t="s">
        <v>13</v>
      </c>
      <c r="E1673" t="s">
        <v>554</v>
      </c>
      <c r="F1673" t="s">
        <v>14</v>
      </c>
      <c r="G1673" t="s">
        <v>593</v>
      </c>
      <c r="H1673" s="16">
        <v>44888</v>
      </c>
      <c r="I1673" t="s">
        <v>1493</v>
      </c>
    </row>
    <row r="1675" spans="1:9" x14ac:dyDescent="0.25">
      <c r="A1675" t="s">
        <v>10</v>
      </c>
      <c r="B1675" t="s">
        <v>162</v>
      </c>
      <c r="C1675" t="s">
        <v>595</v>
      </c>
      <c r="D1675" t="s">
        <v>13</v>
      </c>
      <c r="E1675" t="s">
        <v>554</v>
      </c>
      <c r="F1675" t="s">
        <v>106</v>
      </c>
      <c r="G1675" t="s">
        <v>574</v>
      </c>
      <c r="H1675" s="16">
        <v>44881</v>
      </c>
      <c r="I1675" t="s">
        <v>1494</v>
      </c>
    </row>
    <row r="1677" spans="1:9" x14ac:dyDescent="0.25">
      <c r="A1677" t="s">
        <v>10</v>
      </c>
      <c r="B1677" t="s">
        <v>369</v>
      </c>
      <c r="C1677" t="s">
        <v>370</v>
      </c>
      <c r="D1677" t="s">
        <v>13</v>
      </c>
      <c r="E1677" t="s">
        <v>554</v>
      </c>
      <c r="F1677" t="s">
        <v>371</v>
      </c>
      <c r="G1677" t="s">
        <v>597</v>
      </c>
      <c r="H1677" s="16">
        <v>44853</v>
      </c>
      <c r="I1677" t="s">
        <v>1495</v>
      </c>
    </row>
    <row r="1679" spans="1:9" x14ac:dyDescent="0.25">
      <c r="A1679" t="s">
        <v>283</v>
      </c>
      <c r="B1679" t="s">
        <v>284</v>
      </c>
      <c r="C1679" t="s">
        <v>285</v>
      </c>
      <c r="D1679" t="s">
        <v>13</v>
      </c>
      <c r="E1679" t="s">
        <v>554</v>
      </c>
      <c r="F1679" t="s">
        <v>29</v>
      </c>
      <c r="G1679" t="s">
        <v>601</v>
      </c>
      <c r="H1679" s="16">
        <v>44869</v>
      </c>
      <c r="I1679" t="s">
        <v>1496</v>
      </c>
    </row>
    <row r="1681" spans="1:9" x14ac:dyDescent="0.25">
      <c r="A1681" t="s">
        <v>10</v>
      </c>
      <c r="B1681" t="s">
        <v>162</v>
      </c>
      <c r="C1681" t="s">
        <v>603</v>
      </c>
      <c r="D1681" t="s">
        <v>13</v>
      </c>
      <c r="E1681" t="s">
        <v>554</v>
      </c>
      <c r="F1681" t="s">
        <v>106</v>
      </c>
      <c r="G1681" t="s">
        <v>574</v>
      </c>
      <c r="H1681" s="16">
        <v>44881</v>
      </c>
      <c r="I1681" t="s">
        <v>1497</v>
      </c>
    </row>
    <row r="1683" spans="1:9" x14ac:dyDescent="0.25">
      <c r="A1683" t="s">
        <v>10</v>
      </c>
      <c r="B1683" t="s">
        <v>380</v>
      </c>
      <c r="C1683" t="s">
        <v>605</v>
      </c>
      <c r="D1683" t="s">
        <v>13</v>
      </c>
      <c r="E1683" t="s">
        <v>554</v>
      </c>
      <c r="F1683" t="s">
        <v>83</v>
      </c>
      <c r="G1683" t="s">
        <v>606</v>
      </c>
      <c r="H1683" s="16">
        <v>44851</v>
      </c>
      <c r="I1683" t="s">
        <v>1498</v>
      </c>
    </row>
    <row r="1685" spans="1:9" x14ac:dyDescent="0.25">
      <c r="A1685" t="s">
        <v>10</v>
      </c>
      <c r="B1685" t="s">
        <v>72</v>
      </c>
      <c r="C1685" t="s">
        <v>695</v>
      </c>
      <c r="D1685" t="s">
        <v>13</v>
      </c>
      <c r="E1685" t="s">
        <v>554</v>
      </c>
      <c r="F1685" t="s">
        <v>73</v>
      </c>
      <c r="G1685" t="s">
        <v>696</v>
      </c>
      <c r="H1685" s="16">
        <v>44887</v>
      </c>
      <c r="I1685" t="s">
        <v>1499</v>
      </c>
    </row>
    <row r="1687" spans="1:9" x14ac:dyDescent="0.25">
      <c r="A1687" t="s">
        <v>299</v>
      </c>
      <c r="B1687" t="s">
        <v>300</v>
      </c>
      <c r="C1687" t="s">
        <v>611</v>
      </c>
      <c r="D1687" t="s">
        <v>13</v>
      </c>
      <c r="E1687" t="s">
        <v>554</v>
      </c>
      <c r="F1687" t="s">
        <v>83</v>
      </c>
      <c r="G1687" t="s">
        <v>612</v>
      </c>
      <c r="H1687" s="16">
        <v>44866</v>
      </c>
      <c r="I1687" t="s">
        <v>1500</v>
      </c>
    </row>
    <row r="1689" spans="1:9" x14ac:dyDescent="0.25">
      <c r="A1689" t="s">
        <v>10</v>
      </c>
      <c r="B1689" t="s">
        <v>162</v>
      </c>
      <c r="C1689" t="s">
        <v>599</v>
      </c>
      <c r="D1689" t="s">
        <v>13</v>
      </c>
      <c r="E1689" t="s">
        <v>554</v>
      </c>
      <c r="F1689" t="s">
        <v>106</v>
      </c>
      <c r="G1689" t="s">
        <v>574</v>
      </c>
      <c r="H1689" s="16">
        <v>44881</v>
      </c>
      <c r="I1689" t="s">
        <v>1501</v>
      </c>
    </row>
    <row r="1691" spans="1:9" x14ac:dyDescent="0.25">
      <c r="A1691" t="s">
        <v>204</v>
      </c>
      <c r="B1691" t="s">
        <v>205</v>
      </c>
      <c r="C1691" t="s">
        <v>614</v>
      </c>
      <c r="D1691" t="s">
        <v>13</v>
      </c>
      <c r="E1691" t="s">
        <v>554</v>
      </c>
      <c r="F1691" t="s">
        <v>207</v>
      </c>
      <c r="G1691" t="s">
        <v>615</v>
      </c>
      <c r="H1691" s="16">
        <v>44877</v>
      </c>
      <c r="I1691" t="s">
        <v>1502</v>
      </c>
    </row>
    <row r="1693" spans="1:9" x14ac:dyDescent="0.25">
      <c r="A1693" t="s">
        <v>158</v>
      </c>
      <c r="B1693" t="s">
        <v>159</v>
      </c>
      <c r="C1693" t="s">
        <v>160</v>
      </c>
      <c r="D1693" t="s">
        <v>13</v>
      </c>
      <c r="E1693" t="s">
        <v>554</v>
      </c>
      <c r="F1693" t="s">
        <v>29</v>
      </c>
      <c r="G1693" t="s">
        <v>586</v>
      </c>
      <c r="H1693" s="16">
        <v>44881</v>
      </c>
      <c r="I1693" t="s">
        <v>1503</v>
      </c>
    </row>
    <row r="1695" spans="1:9" x14ac:dyDescent="0.25">
      <c r="A1695" t="s">
        <v>10</v>
      </c>
      <c r="B1695" t="s">
        <v>254</v>
      </c>
      <c r="C1695" t="s">
        <v>617</v>
      </c>
      <c r="D1695" t="s">
        <v>13</v>
      </c>
      <c r="E1695" t="s">
        <v>554</v>
      </c>
      <c r="F1695" t="s">
        <v>106</v>
      </c>
      <c r="G1695" t="s">
        <v>586</v>
      </c>
      <c r="H1695" s="16">
        <v>44873</v>
      </c>
      <c r="I1695" t="s">
        <v>1504</v>
      </c>
    </row>
    <row r="1697" spans="1:9" x14ac:dyDescent="0.25">
      <c r="A1697" t="s">
        <v>10</v>
      </c>
      <c r="B1697" t="s">
        <v>128</v>
      </c>
      <c r="C1697" t="s">
        <v>553</v>
      </c>
      <c r="D1697" t="s">
        <v>13</v>
      </c>
      <c r="E1697" t="s">
        <v>554</v>
      </c>
      <c r="F1697" t="s">
        <v>62</v>
      </c>
      <c r="G1697" t="s">
        <v>555</v>
      </c>
      <c r="H1697" s="16">
        <v>44883</v>
      </c>
      <c r="I1697" t="s">
        <v>1505</v>
      </c>
    </row>
    <row r="1699" spans="1:9" x14ac:dyDescent="0.25">
      <c r="A1699" t="s">
        <v>10</v>
      </c>
      <c r="B1699" t="s">
        <v>293</v>
      </c>
      <c r="C1699" t="s">
        <v>557</v>
      </c>
      <c r="D1699" t="s">
        <v>13</v>
      </c>
      <c r="E1699" t="s">
        <v>554</v>
      </c>
      <c r="F1699" t="s">
        <v>73</v>
      </c>
      <c r="G1699" t="s">
        <v>558</v>
      </c>
      <c r="H1699" s="16">
        <v>44866</v>
      </c>
      <c r="I1699" t="s">
        <v>1506</v>
      </c>
    </row>
    <row r="1701" spans="1:9" x14ac:dyDescent="0.25">
      <c r="A1701" t="s">
        <v>104</v>
      </c>
      <c r="B1701" t="s">
        <v>105</v>
      </c>
      <c r="C1701" t="s">
        <v>560</v>
      </c>
      <c r="D1701" t="s">
        <v>13</v>
      </c>
      <c r="E1701" t="s">
        <v>554</v>
      </c>
      <c r="F1701" t="s">
        <v>106</v>
      </c>
      <c r="G1701" t="s">
        <v>561</v>
      </c>
      <c r="H1701" s="16">
        <v>44886</v>
      </c>
      <c r="I1701" t="s">
        <v>1507</v>
      </c>
    </row>
    <row r="1703" spans="1:9" x14ac:dyDescent="0.25">
      <c r="A1703" t="s">
        <v>10</v>
      </c>
      <c r="B1703" t="s">
        <v>293</v>
      </c>
      <c r="C1703" t="s">
        <v>563</v>
      </c>
      <c r="D1703" t="s">
        <v>13</v>
      </c>
      <c r="E1703" t="s">
        <v>554</v>
      </c>
      <c r="F1703" t="s">
        <v>294</v>
      </c>
      <c r="G1703" t="s">
        <v>564</v>
      </c>
      <c r="H1703" s="16">
        <v>44866</v>
      </c>
      <c r="I1703" t="s">
        <v>1508</v>
      </c>
    </row>
    <row r="1705" spans="1:9" x14ac:dyDescent="0.25">
      <c r="A1705" t="s">
        <v>10</v>
      </c>
      <c r="B1705" t="s">
        <v>318</v>
      </c>
      <c r="C1705" t="s">
        <v>566</v>
      </c>
      <c r="D1705" t="s">
        <v>13</v>
      </c>
      <c r="E1705" t="s">
        <v>554</v>
      </c>
      <c r="F1705" t="s">
        <v>273</v>
      </c>
      <c r="G1705" t="s">
        <v>567</v>
      </c>
      <c r="H1705" s="16">
        <v>44861</v>
      </c>
      <c r="I1705" t="s">
        <v>1509</v>
      </c>
    </row>
    <row r="1707" spans="1:9" x14ac:dyDescent="0.25">
      <c r="A1707" t="s">
        <v>10</v>
      </c>
      <c r="B1707" t="s">
        <v>220</v>
      </c>
      <c r="C1707" t="s">
        <v>569</v>
      </c>
      <c r="D1707" t="s">
        <v>13</v>
      </c>
      <c r="E1707" t="s">
        <v>554</v>
      </c>
      <c r="F1707" t="s">
        <v>221</v>
      </c>
      <c r="G1707" t="s">
        <v>570</v>
      </c>
      <c r="H1707" s="16">
        <v>44875</v>
      </c>
      <c r="I1707" t="s">
        <v>1510</v>
      </c>
    </row>
    <row r="1709" spans="1:9" x14ac:dyDescent="0.25">
      <c r="A1709" t="s">
        <v>10</v>
      </c>
      <c r="B1709" t="s">
        <v>572</v>
      </c>
      <c r="C1709" t="s">
        <v>573</v>
      </c>
      <c r="D1709" t="s">
        <v>13</v>
      </c>
      <c r="E1709" t="s">
        <v>554</v>
      </c>
      <c r="F1709" t="s">
        <v>83</v>
      </c>
      <c r="G1709" t="s">
        <v>574</v>
      </c>
      <c r="H1709" s="16">
        <v>44887</v>
      </c>
      <c r="I1709" t="s">
        <v>1511</v>
      </c>
    </row>
    <row r="1711" spans="1:9" x14ac:dyDescent="0.25">
      <c r="A1711" t="s">
        <v>10</v>
      </c>
      <c r="B1711" t="s">
        <v>32</v>
      </c>
      <c r="C1711" t="s">
        <v>576</v>
      </c>
      <c r="D1711" t="s">
        <v>13</v>
      </c>
      <c r="E1711" t="s">
        <v>554</v>
      </c>
      <c r="F1711" t="s">
        <v>33</v>
      </c>
      <c r="G1711" t="s">
        <v>577</v>
      </c>
      <c r="H1711" s="16">
        <v>44888</v>
      </c>
      <c r="I1711" t="s">
        <v>1512</v>
      </c>
    </row>
    <row r="1713" spans="1:9" x14ac:dyDescent="0.25">
      <c r="A1713" t="s">
        <v>332</v>
      </c>
      <c r="B1713" t="s">
        <v>333</v>
      </c>
      <c r="C1713" t="s">
        <v>579</v>
      </c>
      <c r="D1713" t="s">
        <v>13</v>
      </c>
      <c r="E1713" t="s">
        <v>554</v>
      </c>
      <c r="F1713" t="s">
        <v>266</v>
      </c>
      <c r="G1713" t="s">
        <v>580</v>
      </c>
      <c r="H1713" s="16">
        <v>44858</v>
      </c>
      <c r="I1713" t="s">
        <v>1513</v>
      </c>
    </row>
    <row r="1715" spans="1:9" x14ac:dyDescent="0.25">
      <c r="A1715" t="s">
        <v>10</v>
      </c>
      <c r="B1715" t="s">
        <v>85</v>
      </c>
      <c r="C1715" t="s">
        <v>585</v>
      </c>
      <c r="D1715" t="s">
        <v>13</v>
      </c>
      <c r="E1715" t="s">
        <v>554</v>
      </c>
      <c r="F1715" t="s">
        <v>29</v>
      </c>
      <c r="G1715" t="s">
        <v>586</v>
      </c>
      <c r="H1715" s="16">
        <v>44887</v>
      </c>
      <c r="I1715" t="s">
        <v>1514</v>
      </c>
    </row>
    <row r="1717" spans="1:9" x14ac:dyDescent="0.25">
      <c r="A1717" t="s">
        <v>10</v>
      </c>
      <c r="B1717" t="s">
        <v>403</v>
      </c>
      <c r="C1717" t="s">
        <v>582</v>
      </c>
      <c r="D1717" t="s">
        <v>13</v>
      </c>
      <c r="E1717" t="s">
        <v>554</v>
      </c>
      <c r="F1717" t="s">
        <v>62</v>
      </c>
      <c r="G1717" t="s">
        <v>583</v>
      </c>
      <c r="H1717" s="16">
        <v>44822</v>
      </c>
      <c r="I1717" t="s">
        <v>1515</v>
      </c>
    </row>
    <row r="1719" spans="1:9" x14ac:dyDescent="0.25">
      <c r="A1719" t="s">
        <v>108</v>
      </c>
      <c r="B1719" t="s">
        <v>109</v>
      </c>
      <c r="C1719" t="s">
        <v>588</v>
      </c>
      <c r="D1719" t="s">
        <v>13</v>
      </c>
      <c r="E1719" t="s">
        <v>554</v>
      </c>
      <c r="F1719" t="s">
        <v>110</v>
      </c>
      <c r="G1719" t="s">
        <v>589</v>
      </c>
      <c r="H1719" s="16">
        <v>44886</v>
      </c>
      <c r="I1719" t="s">
        <v>1516</v>
      </c>
    </row>
    <row r="1721" spans="1:9" x14ac:dyDescent="0.25">
      <c r="A1721" t="s">
        <v>10</v>
      </c>
      <c r="B1721" t="s">
        <v>349</v>
      </c>
      <c r="C1721" t="s">
        <v>350</v>
      </c>
      <c r="D1721" t="s">
        <v>13</v>
      </c>
      <c r="E1721" t="s">
        <v>554</v>
      </c>
      <c r="F1721" t="s">
        <v>106</v>
      </c>
      <c r="G1721" t="s">
        <v>577</v>
      </c>
      <c r="H1721" s="16">
        <v>44856</v>
      </c>
      <c r="I1721" t="s">
        <v>1517</v>
      </c>
    </row>
    <row r="1723" spans="1:9" x14ac:dyDescent="0.25">
      <c r="A1723" t="s">
        <v>10</v>
      </c>
      <c r="B1723" t="s">
        <v>11</v>
      </c>
      <c r="C1723" t="s">
        <v>592</v>
      </c>
      <c r="D1723" t="s">
        <v>13</v>
      </c>
      <c r="E1723" t="s">
        <v>554</v>
      </c>
      <c r="F1723" t="s">
        <v>14</v>
      </c>
      <c r="G1723" t="s">
        <v>593</v>
      </c>
      <c r="H1723" s="16">
        <v>44888</v>
      </c>
      <c r="I1723" t="s">
        <v>1518</v>
      </c>
    </row>
    <row r="1725" spans="1:9" x14ac:dyDescent="0.25">
      <c r="A1725" t="s">
        <v>10</v>
      </c>
      <c r="B1725" t="s">
        <v>162</v>
      </c>
      <c r="C1725" t="s">
        <v>595</v>
      </c>
      <c r="D1725" t="s">
        <v>13</v>
      </c>
      <c r="E1725" t="s">
        <v>554</v>
      </c>
      <c r="F1725" t="s">
        <v>106</v>
      </c>
      <c r="G1725" t="s">
        <v>574</v>
      </c>
      <c r="H1725" s="16">
        <v>44881</v>
      </c>
      <c r="I1725" t="s">
        <v>1519</v>
      </c>
    </row>
    <row r="1727" spans="1:9" x14ac:dyDescent="0.25">
      <c r="A1727" t="s">
        <v>10</v>
      </c>
      <c r="B1727" t="s">
        <v>369</v>
      </c>
      <c r="C1727" t="s">
        <v>370</v>
      </c>
      <c r="D1727" t="s">
        <v>13</v>
      </c>
      <c r="E1727" t="s">
        <v>554</v>
      </c>
      <c r="F1727" t="s">
        <v>371</v>
      </c>
      <c r="G1727" t="s">
        <v>597</v>
      </c>
      <c r="H1727" s="16">
        <v>44853</v>
      </c>
      <c r="I1727" t="s">
        <v>1520</v>
      </c>
    </row>
    <row r="1729" spans="1:9" x14ac:dyDescent="0.25">
      <c r="A1729" t="s">
        <v>10</v>
      </c>
      <c r="B1729" t="s">
        <v>162</v>
      </c>
      <c r="C1729" t="s">
        <v>599</v>
      </c>
      <c r="D1729" t="s">
        <v>13</v>
      </c>
      <c r="E1729" t="s">
        <v>554</v>
      </c>
      <c r="F1729" t="s">
        <v>106</v>
      </c>
      <c r="G1729" t="s">
        <v>574</v>
      </c>
      <c r="H1729" s="16">
        <v>44881</v>
      </c>
      <c r="I1729" t="s">
        <v>1521</v>
      </c>
    </row>
    <row r="1731" spans="1:9" x14ac:dyDescent="0.25">
      <c r="A1731" t="s">
        <v>283</v>
      </c>
      <c r="B1731" t="s">
        <v>284</v>
      </c>
      <c r="C1731" t="s">
        <v>285</v>
      </c>
      <c r="D1731" t="s">
        <v>13</v>
      </c>
      <c r="E1731" t="s">
        <v>554</v>
      </c>
      <c r="F1731" t="s">
        <v>29</v>
      </c>
      <c r="G1731" t="s">
        <v>601</v>
      </c>
      <c r="H1731" s="16">
        <v>44869</v>
      </c>
      <c r="I1731" t="s">
        <v>1522</v>
      </c>
    </row>
    <row r="1733" spans="1:9" x14ac:dyDescent="0.25">
      <c r="A1733" t="s">
        <v>10</v>
      </c>
      <c r="B1733" t="s">
        <v>162</v>
      </c>
      <c r="C1733" t="s">
        <v>603</v>
      </c>
      <c r="D1733" t="s">
        <v>13</v>
      </c>
      <c r="E1733" t="s">
        <v>554</v>
      </c>
      <c r="F1733" t="s">
        <v>106</v>
      </c>
      <c r="G1733" t="s">
        <v>574</v>
      </c>
      <c r="H1733" s="16">
        <v>44881</v>
      </c>
      <c r="I1733" t="s">
        <v>1523</v>
      </c>
    </row>
    <row r="1735" spans="1:9" x14ac:dyDescent="0.25">
      <c r="A1735" t="s">
        <v>10</v>
      </c>
      <c r="B1735" t="s">
        <v>380</v>
      </c>
      <c r="C1735" t="s">
        <v>605</v>
      </c>
      <c r="D1735" t="s">
        <v>13</v>
      </c>
      <c r="E1735" t="s">
        <v>554</v>
      </c>
      <c r="F1735" t="s">
        <v>83</v>
      </c>
      <c r="G1735" t="s">
        <v>606</v>
      </c>
      <c r="H1735" s="16">
        <v>44851</v>
      </c>
      <c r="I1735" t="s">
        <v>1524</v>
      </c>
    </row>
    <row r="1737" spans="1:9" x14ac:dyDescent="0.25">
      <c r="A1737" t="s">
        <v>10</v>
      </c>
      <c r="B1737" t="s">
        <v>72</v>
      </c>
      <c r="C1737" t="s">
        <v>695</v>
      </c>
      <c r="D1737" t="s">
        <v>13</v>
      </c>
      <c r="E1737" t="s">
        <v>554</v>
      </c>
      <c r="F1737" t="s">
        <v>73</v>
      </c>
      <c r="G1737" t="s">
        <v>696</v>
      </c>
      <c r="H1737" s="16">
        <v>44887</v>
      </c>
      <c r="I1737" t="s">
        <v>1525</v>
      </c>
    </row>
    <row r="1739" spans="1:9" x14ac:dyDescent="0.25">
      <c r="A1739" t="s">
        <v>299</v>
      </c>
      <c r="B1739" t="s">
        <v>300</v>
      </c>
      <c r="C1739" t="s">
        <v>611</v>
      </c>
      <c r="D1739" t="s">
        <v>13</v>
      </c>
      <c r="E1739" t="s">
        <v>554</v>
      </c>
      <c r="F1739" t="s">
        <v>83</v>
      </c>
      <c r="G1739" t="s">
        <v>612</v>
      </c>
      <c r="H1739" s="16">
        <v>44866</v>
      </c>
      <c r="I1739" t="s">
        <v>1526</v>
      </c>
    </row>
    <row r="1741" spans="1:9" x14ac:dyDescent="0.25">
      <c r="A1741" t="s">
        <v>204</v>
      </c>
      <c r="B1741" t="s">
        <v>205</v>
      </c>
      <c r="C1741" t="s">
        <v>614</v>
      </c>
      <c r="D1741" t="s">
        <v>13</v>
      </c>
      <c r="E1741" t="s">
        <v>554</v>
      </c>
      <c r="F1741" t="s">
        <v>207</v>
      </c>
      <c r="G1741" t="s">
        <v>615</v>
      </c>
      <c r="H1741" s="16">
        <v>44877</v>
      </c>
      <c r="I1741" t="s">
        <v>1527</v>
      </c>
    </row>
    <row r="1743" spans="1:9" x14ac:dyDescent="0.25">
      <c r="A1743" t="s">
        <v>10</v>
      </c>
      <c r="B1743" t="s">
        <v>254</v>
      </c>
      <c r="C1743" t="s">
        <v>617</v>
      </c>
      <c r="D1743" t="s">
        <v>13</v>
      </c>
      <c r="E1743" t="s">
        <v>554</v>
      </c>
      <c r="F1743" t="s">
        <v>106</v>
      </c>
      <c r="G1743" t="s">
        <v>586</v>
      </c>
      <c r="H1743" s="16">
        <v>44873</v>
      </c>
      <c r="I1743" t="s">
        <v>1528</v>
      </c>
    </row>
    <row r="1745" spans="1:9" x14ac:dyDescent="0.25">
      <c r="A1745" t="s">
        <v>10</v>
      </c>
      <c r="B1745" t="s">
        <v>198</v>
      </c>
      <c r="C1745" t="s">
        <v>199</v>
      </c>
      <c r="D1745" t="s">
        <v>13</v>
      </c>
      <c r="E1745" t="s">
        <v>554</v>
      </c>
      <c r="F1745" t="s">
        <v>83</v>
      </c>
      <c r="G1745" t="s">
        <v>619</v>
      </c>
      <c r="H1745" s="16">
        <v>44879</v>
      </c>
      <c r="I1745" t="s">
        <v>1529</v>
      </c>
    </row>
    <row r="1747" spans="1:9" x14ac:dyDescent="0.25">
      <c r="A1747" t="s">
        <v>10</v>
      </c>
      <c r="B1747" t="s">
        <v>128</v>
      </c>
      <c r="C1747" t="s">
        <v>553</v>
      </c>
      <c r="D1747" t="s">
        <v>13</v>
      </c>
      <c r="E1747" t="s">
        <v>554</v>
      </c>
      <c r="F1747" t="s">
        <v>62</v>
      </c>
      <c r="G1747" t="s">
        <v>555</v>
      </c>
      <c r="H1747" s="16">
        <v>44883</v>
      </c>
      <c r="I1747" t="s">
        <v>1530</v>
      </c>
    </row>
    <row r="1749" spans="1:9" x14ac:dyDescent="0.25">
      <c r="A1749" t="s">
        <v>10</v>
      </c>
      <c r="B1749" t="s">
        <v>293</v>
      </c>
      <c r="C1749" t="s">
        <v>557</v>
      </c>
      <c r="D1749" t="s">
        <v>13</v>
      </c>
      <c r="E1749" t="s">
        <v>554</v>
      </c>
      <c r="F1749" t="s">
        <v>73</v>
      </c>
      <c r="G1749" t="s">
        <v>558</v>
      </c>
      <c r="H1749" s="16">
        <v>44866</v>
      </c>
      <c r="I1749" t="s">
        <v>1531</v>
      </c>
    </row>
    <row r="1751" spans="1:9" x14ac:dyDescent="0.25">
      <c r="A1751" t="s">
        <v>104</v>
      </c>
      <c r="B1751" t="s">
        <v>105</v>
      </c>
      <c r="C1751" t="s">
        <v>560</v>
      </c>
      <c r="D1751" t="s">
        <v>13</v>
      </c>
      <c r="E1751" t="s">
        <v>554</v>
      </c>
      <c r="F1751" t="s">
        <v>106</v>
      </c>
      <c r="G1751" t="s">
        <v>561</v>
      </c>
      <c r="H1751" s="16">
        <v>44886</v>
      </c>
      <c r="I1751" t="s">
        <v>1532</v>
      </c>
    </row>
    <row r="1753" spans="1:9" x14ac:dyDescent="0.25">
      <c r="A1753" t="s">
        <v>10</v>
      </c>
      <c r="B1753" t="s">
        <v>293</v>
      </c>
      <c r="C1753" t="s">
        <v>563</v>
      </c>
      <c r="D1753" t="s">
        <v>13</v>
      </c>
      <c r="E1753" t="s">
        <v>554</v>
      </c>
      <c r="F1753" t="s">
        <v>294</v>
      </c>
      <c r="G1753" t="s">
        <v>564</v>
      </c>
      <c r="H1753" s="16">
        <v>44866</v>
      </c>
      <c r="I1753" t="s">
        <v>1533</v>
      </c>
    </row>
    <row r="1755" spans="1:9" x14ac:dyDescent="0.25">
      <c r="A1755" t="s">
        <v>10</v>
      </c>
      <c r="B1755" t="s">
        <v>318</v>
      </c>
      <c r="C1755" t="s">
        <v>566</v>
      </c>
      <c r="D1755" t="s">
        <v>13</v>
      </c>
      <c r="E1755" t="s">
        <v>554</v>
      </c>
      <c r="F1755" t="s">
        <v>273</v>
      </c>
      <c r="G1755" t="s">
        <v>567</v>
      </c>
      <c r="H1755" s="16">
        <v>44861</v>
      </c>
      <c r="I1755" t="s">
        <v>1534</v>
      </c>
    </row>
    <row r="1757" spans="1:9" x14ac:dyDescent="0.25">
      <c r="A1757" t="s">
        <v>10</v>
      </c>
      <c r="B1757" t="s">
        <v>220</v>
      </c>
      <c r="C1757" t="s">
        <v>569</v>
      </c>
      <c r="D1757" t="s">
        <v>13</v>
      </c>
      <c r="E1757" t="s">
        <v>554</v>
      </c>
      <c r="F1757" t="s">
        <v>221</v>
      </c>
      <c r="G1757" t="s">
        <v>570</v>
      </c>
      <c r="H1757" s="16">
        <v>44875</v>
      </c>
      <c r="I1757" t="s">
        <v>1535</v>
      </c>
    </row>
    <row r="1759" spans="1:9" x14ac:dyDescent="0.25">
      <c r="A1759" t="s">
        <v>10</v>
      </c>
      <c r="B1759" t="s">
        <v>572</v>
      </c>
      <c r="C1759" t="s">
        <v>573</v>
      </c>
      <c r="D1759" t="s">
        <v>13</v>
      </c>
      <c r="E1759" t="s">
        <v>554</v>
      </c>
      <c r="F1759" t="s">
        <v>83</v>
      </c>
      <c r="G1759" t="s">
        <v>574</v>
      </c>
      <c r="H1759" s="16">
        <v>44887</v>
      </c>
      <c r="I1759" t="s">
        <v>1536</v>
      </c>
    </row>
    <row r="1761" spans="1:9" x14ac:dyDescent="0.25">
      <c r="A1761" t="s">
        <v>10</v>
      </c>
      <c r="B1761" t="s">
        <v>32</v>
      </c>
      <c r="C1761" t="s">
        <v>576</v>
      </c>
      <c r="D1761" t="s">
        <v>13</v>
      </c>
      <c r="E1761" t="s">
        <v>554</v>
      </c>
      <c r="F1761" t="s">
        <v>33</v>
      </c>
      <c r="G1761" t="s">
        <v>577</v>
      </c>
      <c r="H1761" s="16">
        <v>44888</v>
      </c>
      <c r="I1761" t="s">
        <v>1537</v>
      </c>
    </row>
    <row r="1763" spans="1:9" x14ac:dyDescent="0.25">
      <c r="A1763" t="s">
        <v>332</v>
      </c>
      <c r="B1763" t="s">
        <v>333</v>
      </c>
      <c r="C1763" t="s">
        <v>579</v>
      </c>
      <c r="D1763" t="s">
        <v>13</v>
      </c>
      <c r="E1763" t="s">
        <v>554</v>
      </c>
      <c r="F1763" t="s">
        <v>266</v>
      </c>
      <c r="G1763" t="s">
        <v>580</v>
      </c>
      <c r="H1763" s="16">
        <v>44858</v>
      </c>
      <c r="I1763" t="s">
        <v>1538</v>
      </c>
    </row>
    <row r="1765" spans="1:9" x14ac:dyDescent="0.25">
      <c r="A1765" t="s">
        <v>10</v>
      </c>
      <c r="B1765" t="s">
        <v>85</v>
      </c>
      <c r="C1765" t="s">
        <v>585</v>
      </c>
      <c r="D1765" t="s">
        <v>13</v>
      </c>
      <c r="E1765" t="s">
        <v>554</v>
      </c>
      <c r="F1765" t="s">
        <v>29</v>
      </c>
      <c r="G1765" t="s">
        <v>586</v>
      </c>
      <c r="H1765" s="16">
        <v>44887</v>
      </c>
      <c r="I1765" t="s">
        <v>1539</v>
      </c>
    </row>
    <row r="1767" spans="1:9" x14ac:dyDescent="0.25">
      <c r="A1767" t="s">
        <v>10</v>
      </c>
      <c r="B1767" t="s">
        <v>403</v>
      </c>
      <c r="C1767" t="s">
        <v>582</v>
      </c>
      <c r="D1767" t="s">
        <v>13</v>
      </c>
      <c r="E1767" t="s">
        <v>554</v>
      </c>
      <c r="F1767" t="s">
        <v>62</v>
      </c>
      <c r="G1767" t="s">
        <v>583</v>
      </c>
      <c r="H1767" s="16">
        <v>44822</v>
      </c>
      <c r="I1767" t="s">
        <v>1540</v>
      </c>
    </row>
    <row r="1769" spans="1:9" x14ac:dyDescent="0.25">
      <c r="A1769" t="s">
        <v>108</v>
      </c>
      <c r="B1769" t="s">
        <v>109</v>
      </c>
      <c r="C1769" t="s">
        <v>588</v>
      </c>
      <c r="D1769" t="s">
        <v>13</v>
      </c>
      <c r="E1769" t="s">
        <v>554</v>
      </c>
      <c r="F1769" t="s">
        <v>110</v>
      </c>
      <c r="G1769" t="s">
        <v>589</v>
      </c>
      <c r="H1769" s="16">
        <v>44886</v>
      </c>
      <c r="I1769" t="s">
        <v>1541</v>
      </c>
    </row>
    <row r="1771" spans="1:9" x14ac:dyDescent="0.25">
      <c r="A1771" t="s">
        <v>10</v>
      </c>
      <c r="B1771" t="s">
        <v>349</v>
      </c>
      <c r="C1771" t="s">
        <v>350</v>
      </c>
      <c r="D1771" t="s">
        <v>13</v>
      </c>
      <c r="E1771" t="s">
        <v>554</v>
      </c>
      <c r="F1771" t="s">
        <v>106</v>
      </c>
      <c r="G1771" t="s">
        <v>577</v>
      </c>
      <c r="H1771" s="16">
        <v>44856</v>
      </c>
      <c r="I1771" t="s">
        <v>1542</v>
      </c>
    </row>
    <row r="1773" spans="1:9" x14ac:dyDescent="0.25">
      <c r="A1773" t="s">
        <v>10</v>
      </c>
      <c r="B1773" t="s">
        <v>11</v>
      </c>
      <c r="C1773" t="s">
        <v>592</v>
      </c>
      <c r="D1773" t="s">
        <v>13</v>
      </c>
      <c r="E1773" t="s">
        <v>554</v>
      </c>
      <c r="F1773" t="s">
        <v>14</v>
      </c>
      <c r="G1773" t="s">
        <v>593</v>
      </c>
      <c r="H1773" s="16">
        <v>44888</v>
      </c>
      <c r="I1773" t="s">
        <v>1543</v>
      </c>
    </row>
    <row r="1775" spans="1:9" x14ac:dyDescent="0.25">
      <c r="A1775" t="s">
        <v>10</v>
      </c>
      <c r="B1775" t="s">
        <v>162</v>
      </c>
      <c r="C1775" t="s">
        <v>595</v>
      </c>
      <c r="D1775" t="s">
        <v>13</v>
      </c>
      <c r="E1775" t="s">
        <v>554</v>
      </c>
      <c r="F1775" t="s">
        <v>106</v>
      </c>
      <c r="G1775" t="s">
        <v>574</v>
      </c>
      <c r="H1775" s="16">
        <v>44881</v>
      </c>
      <c r="I1775" t="s">
        <v>1544</v>
      </c>
    </row>
    <row r="1777" spans="1:9" x14ac:dyDescent="0.25">
      <c r="A1777" t="s">
        <v>10</v>
      </c>
      <c r="B1777" t="s">
        <v>369</v>
      </c>
      <c r="C1777" t="s">
        <v>370</v>
      </c>
      <c r="D1777" t="s">
        <v>13</v>
      </c>
      <c r="E1777" t="s">
        <v>554</v>
      </c>
      <c r="F1777" t="s">
        <v>371</v>
      </c>
      <c r="G1777" t="s">
        <v>597</v>
      </c>
      <c r="H1777" s="16">
        <v>44853</v>
      </c>
      <c r="I1777" t="s">
        <v>1545</v>
      </c>
    </row>
    <row r="1779" spans="1:9" x14ac:dyDescent="0.25">
      <c r="A1779" t="s">
        <v>10</v>
      </c>
      <c r="B1779" t="s">
        <v>162</v>
      </c>
      <c r="C1779" t="s">
        <v>608</v>
      </c>
      <c r="D1779" t="s">
        <v>13</v>
      </c>
      <c r="E1779" t="s">
        <v>554</v>
      </c>
      <c r="F1779" t="s">
        <v>106</v>
      </c>
      <c r="G1779" t="s">
        <v>609</v>
      </c>
      <c r="H1779" s="16">
        <v>44881</v>
      </c>
      <c r="I1779" t="s">
        <v>1546</v>
      </c>
    </row>
    <row r="1781" spans="1:9" x14ac:dyDescent="0.25">
      <c r="A1781" t="s">
        <v>283</v>
      </c>
      <c r="B1781" t="s">
        <v>284</v>
      </c>
      <c r="C1781" t="s">
        <v>285</v>
      </c>
      <c r="D1781" t="s">
        <v>13</v>
      </c>
      <c r="E1781" t="s">
        <v>554</v>
      </c>
      <c r="F1781" t="s">
        <v>29</v>
      </c>
      <c r="G1781" t="s">
        <v>601</v>
      </c>
      <c r="H1781" s="16">
        <v>44869</v>
      </c>
      <c r="I1781" t="s">
        <v>1547</v>
      </c>
    </row>
    <row r="1783" spans="1:9" x14ac:dyDescent="0.25">
      <c r="A1783" t="s">
        <v>10</v>
      </c>
      <c r="B1783" t="s">
        <v>162</v>
      </c>
      <c r="C1783" t="s">
        <v>603</v>
      </c>
      <c r="D1783" t="s">
        <v>13</v>
      </c>
      <c r="E1783" t="s">
        <v>554</v>
      </c>
      <c r="F1783" t="s">
        <v>106</v>
      </c>
      <c r="G1783" t="s">
        <v>574</v>
      </c>
      <c r="H1783" s="16">
        <v>44881</v>
      </c>
      <c r="I1783" t="s">
        <v>1548</v>
      </c>
    </row>
    <row r="1785" spans="1:9" x14ac:dyDescent="0.25">
      <c r="A1785" t="s">
        <v>10</v>
      </c>
      <c r="B1785" t="s">
        <v>380</v>
      </c>
      <c r="C1785" t="s">
        <v>608</v>
      </c>
      <c r="D1785" t="s">
        <v>13</v>
      </c>
      <c r="E1785" t="s">
        <v>554</v>
      </c>
      <c r="F1785" t="s">
        <v>83</v>
      </c>
      <c r="G1785" t="s">
        <v>609</v>
      </c>
      <c r="H1785" s="16">
        <v>44851</v>
      </c>
      <c r="I1785" t="s">
        <v>1549</v>
      </c>
    </row>
    <row r="1787" spans="1:9" x14ac:dyDescent="0.25">
      <c r="A1787" t="s">
        <v>10</v>
      </c>
      <c r="B1787" t="s">
        <v>72</v>
      </c>
      <c r="C1787" t="s">
        <v>695</v>
      </c>
      <c r="D1787" t="s">
        <v>13</v>
      </c>
      <c r="E1787" t="s">
        <v>554</v>
      </c>
      <c r="F1787" t="s">
        <v>73</v>
      </c>
      <c r="G1787" t="s">
        <v>696</v>
      </c>
      <c r="H1787" s="16">
        <v>44887</v>
      </c>
      <c r="I1787" t="s">
        <v>1550</v>
      </c>
    </row>
    <row r="1789" spans="1:9" x14ac:dyDescent="0.25">
      <c r="A1789" t="s">
        <v>299</v>
      </c>
      <c r="B1789" t="s">
        <v>300</v>
      </c>
      <c r="C1789" t="s">
        <v>611</v>
      </c>
      <c r="D1789" t="s">
        <v>13</v>
      </c>
      <c r="E1789" t="s">
        <v>554</v>
      </c>
      <c r="F1789" t="s">
        <v>83</v>
      </c>
      <c r="G1789" t="s">
        <v>612</v>
      </c>
      <c r="H1789" s="16">
        <v>44866</v>
      </c>
      <c r="I1789" t="s">
        <v>1551</v>
      </c>
    </row>
    <row r="1791" spans="1:9" x14ac:dyDescent="0.25">
      <c r="A1791" t="s">
        <v>204</v>
      </c>
      <c r="B1791" t="s">
        <v>205</v>
      </c>
      <c r="C1791" t="s">
        <v>614</v>
      </c>
      <c r="D1791" t="s">
        <v>13</v>
      </c>
      <c r="E1791" t="s">
        <v>554</v>
      </c>
      <c r="F1791" t="s">
        <v>207</v>
      </c>
      <c r="G1791" t="s">
        <v>615</v>
      </c>
      <c r="H1791" s="16">
        <v>44877</v>
      </c>
      <c r="I1791" t="s">
        <v>1552</v>
      </c>
    </row>
    <row r="1793" spans="1:9" x14ac:dyDescent="0.25">
      <c r="A1793" t="s">
        <v>10</v>
      </c>
      <c r="B1793" t="s">
        <v>254</v>
      </c>
      <c r="C1793" t="s">
        <v>617</v>
      </c>
      <c r="D1793" t="s">
        <v>13</v>
      </c>
      <c r="E1793" t="s">
        <v>554</v>
      </c>
      <c r="F1793" t="s">
        <v>106</v>
      </c>
      <c r="G1793" t="s">
        <v>586</v>
      </c>
      <c r="H1793" s="16">
        <v>44873</v>
      </c>
      <c r="I1793" t="s">
        <v>1553</v>
      </c>
    </row>
    <row r="1795" spans="1:9" x14ac:dyDescent="0.25">
      <c r="A1795" t="s">
        <v>10</v>
      </c>
      <c r="B1795" t="s">
        <v>198</v>
      </c>
      <c r="C1795" t="s">
        <v>199</v>
      </c>
      <c r="D1795" t="s">
        <v>13</v>
      </c>
      <c r="E1795" t="s">
        <v>554</v>
      </c>
      <c r="F1795" t="s">
        <v>83</v>
      </c>
      <c r="G1795" t="s">
        <v>619</v>
      </c>
      <c r="H1795" s="16">
        <v>44879</v>
      </c>
      <c r="I1795" t="s">
        <v>1554</v>
      </c>
    </row>
    <row r="1797" spans="1:9" x14ac:dyDescent="0.25">
      <c r="A1797" t="s">
        <v>10</v>
      </c>
      <c r="B1797" t="s">
        <v>128</v>
      </c>
      <c r="C1797" t="s">
        <v>553</v>
      </c>
      <c r="D1797" t="s">
        <v>13</v>
      </c>
      <c r="E1797" t="s">
        <v>554</v>
      </c>
      <c r="F1797" t="s">
        <v>62</v>
      </c>
      <c r="G1797" t="s">
        <v>555</v>
      </c>
      <c r="H1797" s="16">
        <v>44883</v>
      </c>
      <c r="I1797" t="s">
        <v>1555</v>
      </c>
    </row>
    <row r="1799" spans="1:9" x14ac:dyDescent="0.25">
      <c r="A1799" t="s">
        <v>10</v>
      </c>
      <c r="B1799" t="s">
        <v>293</v>
      </c>
      <c r="C1799" t="s">
        <v>557</v>
      </c>
      <c r="D1799" t="s">
        <v>13</v>
      </c>
      <c r="E1799" t="s">
        <v>554</v>
      </c>
      <c r="F1799" t="s">
        <v>73</v>
      </c>
      <c r="G1799" t="s">
        <v>558</v>
      </c>
      <c r="H1799" s="16">
        <v>44866</v>
      </c>
      <c r="I1799" t="s">
        <v>1556</v>
      </c>
    </row>
    <row r="1801" spans="1:9" x14ac:dyDescent="0.25">
      <c r="A1801" t="s">
        <v>104</v>
      </c>
      <c r="B1801" t="s">
        <v>105</v>
      </c>
      <c r="C1801" t="s">
        <v>560</v>
      </c>
      <c r="D1801" t="s">
        <v>13</v>
      </c>
      <c r="E1801" t="s">
        <v>554</v>
      </c>
      <c r="F1801" t="s">
        <v>106</v>
      </c>
      <c r="G1801" t="s">
        <v>561</v>
      </c>
      <c r="H1801" s="16">
        <v>44886</v>
      </c>
      <c r="I1801" t="s">
        <v>1557</v>
      </c>
    </row>
    <row r="1803" spans="1:9" x14ac:dyDescent="0.25">
      <c r="A1803" t="s">
        <v>10</v>
      </c>
      <c r="B1803" t="s">
        <v>293</v>
      </c>
      <c r="C1803" t="s">
        <v>563</v>
      </c>
      <c r="D1803" t="s">
        <v>13</v>
      </c>
      <c r="E1803" t="s">
        <v>554</v>
      </c>
      <c r="F1803" t="s">
        <v>294</v>
      </c>
      <c r="G1803" t="s">
        <v>564</v>
      </c>
      <c r="H1803" s="16">
        <v>44866</v>
      </c>
      <c r="I1803" t="s">
        <v>1558</v>
      </c>
    </row>
    <row r="1805" spans="1:9" x14ac:dyDescent="0.25">
      <c r="A1805" t="s">
        <v>10</v>
      </c>
      <c r="B1805" t="s">
        <v>318</v>
      </c>
      <c r="C1805" t="s">
        <v>566</v>
      </c>
      <c r="D1805" t="s">
        <v>13</v>
      </c>
      <c r="E1805" t="s">
        <v>554</v>
      </c>
      <c r="F1805" t="s">
        <v>273</v>
      </c>
      <c r="G1805" t="s">
        <v>567</v>
      </c>
      <c r="H1805" s="16">
        <v>44861</v>
      </c>
      <c r="I1805" t="s">
        <v>1559</v>
      </c>
    </row>
    <row r="1807" spans="1:9" x14ac:dyDescent="0.25">
      <c r="A1807" t="s">
        <v>10</v>
      </c>
      <c r="B1807" t="s">
        <v>220</v>
      </c>
      <c r="C1807" t="s">
        <v>569</v>
      </c>
      <c r="D1807" t="s">
        <v>13</v>
      </c>
      <c r="E1807" t="s">
        <v>554</v>
      </c>
      <c r="F1807" t="s">
        <v>221</v>
      </c>
      <c r="G1807" t="s">
        <v>570</v>
      </c>
      <c r="H1807" s="16">
        <v>44875</v>
      </c>
      <c r="I1807" t="s">
        <v>1560</v>
      </c>
    </row>
    <row r="1809" spans="1:9" x14ac:dyDescent="0.25">
      <c r="A1809" t="s">
        <v>10</v>
      </c>
      <c r="B1809" t="s">
        <v>32</v>
      </c>
      <c r="C1809" t="s">
        <v>576</v>
      </c>
      <c r="D1809" t="s">
        <v>13</v>
      </c>
      <c r="E1809" t="s">
        <v>554</v>
      </c>
      <c r="F1809" t="s">
        <v>33</v>
      </c>
      <c r="G1809" t="s">
        <v>577</v>
      </c>
      <c r="H1809" s="16">
        <v>44888</v>
      </c>
      <c r="I1809" t="s">
        <v>1561</v>
      </c>
    </row>
    <row r="1811" spans="1:9" x14ac:dyDescent="0.25">
      <c r="A1811" t="s">
        <v>10</v>
      </c>
      <c r="B1811" t="s">
        <v>162</v>
      </c>
      <c r="C1811" t="s">
        <v>595</v>
      </c>
      <c r="D1811" t="s">
        <v>13</v>
      </c>
      <c r="E1811" t="s">
        <v>554</v>
      </c>
      <c r="F1811" t="s">
        <v>106</v>
      </c>
      <c r="G1811" t="s">
        <v>574</v>
      </c>
      <c r="H1811" s="16">
        <v>44881</v>
      </c>
      <c r="I1811" t="s">
        <v>1562</v>
      </c>
    </row>
    <row r="1813" spans="1:9" x14ac:dyDescent="0.25">
      <c r="A1813" t="s">
        <v>10</v>
      </c>
      <c r="B1813" t="s">
        <v>403</v>
      </c>
      <c r="C1813" t="s">
        <v>582</v>
      </c>
      <c r="D1813" t="s">
        <v>13</v>
      </c>
      <c r="E1813" t="s">
        <v>554</v>
      </c>
      <c r="F1813" t="s">
        <v>62</v>
      </c>
      <c r="G1813" t="s">
        <v>583</v>
      </c>
      <c r="H1813" s="16">
        <v>44822</v>
      </c>
      <c r="I1813" t="s">
        <v>1563</v>
      </c>
    </row>
    <row r="1815" spans="1:9" x14ac:dyDescent="0.25">
      <c r="A1815" t="s">
        <v>10</v>
      </c>
      <c r="B1815" t="s">
        <v>85</v>
      </c>
      <c r="C1815" t="s">
        <v>585</v>
      </c>
      <c r="D1815" t="s">
        <v>13</v>
      </c>
      <c r="E1815" t="s">
        <v>554</v>
      </c>
      <c r="F1815" t="s">
        <v>29</v>
      </c>
      <c r="G1815" t="s">
        <v>586</v>
      </c>
      <c r="H1815" s="16">
        <v>44887</v>
      </c>
      <c r="I1815" t="s">
        <v>1564</v>
      </c>
    </row>
    <row r="1817" spans="1:9" x14ac:dyDescent="0.25">
      <c r="A1817" t="s">
        <v>10</v>
      </c>
      <c r="B1817" t="s">
        <v>349</v>
      </c>
      <c r="C1817" t="s">
        <v>350</v>
      </c>
      <c r="D1817" t="s">
        <v>13</v>
      </c>
      <c r="E1817" t="s">
        <v>554</v>
      </c>
      <c r="F1817" t="s">
        <v>106</v>
      </c>
      <c r="G1817" t="s">
        <v>577</v>
      </c>
      <c r="H1817" s="16">
        <v>44856</v>
      </c>
      <c r="I1817" t="s">
        <v>1565</v>
      </c>
    </row>
    <row r="1819" spans="1:9" x14ac:dyDescent="0.25">
      <c r="A1819" t="s">
        <v>10</v>
      </c>
      <c r="B1819" t="s">
        <v>11</v>
      </c>
      <c r="C1819" t="s">
        <v>592</v>
      </c>
      <c r="D1819" t="s">
        <v>13</v>
      </c>
      <c r="E1819" t="s">
        <v>554</v>
      </c>
      <c r="F1819" t="s">
        <v>14</v>
      </c>
      <c r="G1819" t="s">
        <v>593</v>
      </c>
      <c r="H1819" s="16">
        <v>44888</v>
      </c>
      <c r="I1819" t="s">
        <v>1566</v>
      </c>
    </row>
    <row r="1821" spans="1:9" x14ac:dyDescent="0.25">
      <c r="A1821" t="s">
        <v>10</v>
      </c>
      <c r="B1821" t="s">
        <v>572</v>
      </c>
      <c r="C1821" t="s">
        <v>573</v>
      </c>
      <c r="D1821" t="s">
        <v>13</v>
      </c>
      <c r="E1821" t="s">
        <v>554</v>
      </c>
      <c r="F1821" t="s">
        <v>83</v>
      </c>
      <c r="G1821" t="s">
        <v>574</v>
      </c>
      <c r="H1821" s="16">
        <v>44887</v>
      </c>
      <c r="I1821" t="s">
        <v>1567</v>
      </c>
    </row>
    <row r="1823" spans="1:9" x14ac:dyDescent="0.25">
      <c r="A1823" t="s">
        <v>10</v>
      </c>
      <c r="B1823" t="s">
        <v>162</v>
      </c>
      <c r="C1823" t="s">
        <v>599</v>
      </c>
      <c r="D1823" t="s">
        <v>13</v>
      </c>
      <c r="E1823" t="s">
        <v>554</v>
      </c>
      <c r="F1823" t="s">
        <v>106</v>
      </c>
      <c r="G1823" t="s">
        <v>574</v>
      </c>
      <c r="H1823" s="16">
        <v>44881</v>
      </c>
      <c r="I1823" t="s">
        <v>1568</v>
      </c>
    </row>
    <row r="1825" spans="1:9" x14ac:dyDescent="0.25">
      <c r="A1825" t="s">
        <v>332</v>
      </c>
      <c r="B1825" t="s">
        <v>333</v>
      </c>
      <c r="C1825" t="s">
        <v>579</v>
      </c>
      <c r="D1825" t="s">
        <v>13</v>
      </c>
      <c r="E1825" t="s">
        <v>554</v>
      </c>
      <c r="F1825" t="s">
        <v>266</v>
      </c>
      <c r="G1825" t="s">
        <v>580</v>
      </c>
      <c r="H1825" s="16">
        <v>44858</v>
      </c>
      <c r="I1825" t="s">
        <v>1569</v>
      </c>
    </row>
    <row r="1827" spans="1:9" x14ac:dyDescent="0.25">
      <c r="A1827" t="s">
        <v>108</v>
      </c>
      <c r="B1827" t="s">
        <v>109</v>
      </c>
      <c r="C1827" t="s">
        <v>588</v>
      </c>
      <c r="D1827" t="s">
        <v>13</v>
      </c>
      <c r="E1827" t="s">
        <v>554</v>
      </c>
      <c r="F1827" t="s">
        <v>110</v>
      </c>
      <c r="G1827" t="s">
        <v>589</v>
      </c>
      <c r="H1827" s="16">
        <v>44886</v>
      </c>
      <c r="I1827" t="s">
        <v>1570</v>
      </c>
    </row>
    <row r="1829" spans="1:9" x14ac:dyDescent="0.25">
      <c r="A1829" t="s">
        <v>283</v>
      </c>
      <c r="B1829" t="s">
        <v>284</v>
      </c>
      <c r="C1829" t="s">
        <v>285</v>
      </c>
      <c r="D1829" t="s">
        <v>13</v>
      </c>
      <c r="E1829" t="s">
        <v>554</v>
      </c>
      <c r="F1829" t="s">
        <v>29</v>
      </c>
      <c r="G1829" t="s">
        <v>601</v>
      </c>
      <c r="H1829" s="16">
        <v>44869</v>
      </c>
      <c r="I1829" t="s">
        <v>1571</v>
      </c>
    </row>
    <row r="1831" spans="1:9" x14ac:dyDescent="0.25">
      <c r="A1831" t="s">
        <v>10</v>
      </c>
      <c r="B1831" t="s">
        <v>162</v>
      </c>
      <c r="C1831" t="s">
        <v>603</v>
      </c>
      <c r="D1831" t="s">
        <v>13</v>
      </c>
      <c r="E1831" t="s">
        <v>554</v>
      </c>
      <c r="F1831" t="s">
        <v>106</v>
      </c>
      <c r="G1831" t="s">
        <v>574</v>
      </c>
      <c r="H1831" s="16">
        <v>44881</v>
      </c>
      <c r="I1831" t="s">
        <v>1572</v>
      </c>
    </row>
    <row r="1833" spans="1:9" x14ac:dyDescent="0.25">
      <c r="A1833" t="s">
        <v>10</v>
      </c>
      <c r="B1833" t="s">
        <v>380</v>
      </c>
      <c r="C1833" t="s">
        <v>605</v>
      </c>
      <c r="D1833" t="s">
        <v>13</v>
      </c>
      <c r="E1833" t="s">
        <v>554</v>
      </c>
      <c r="F1833" t="s">
        <v>83</v>
      </c>
      <c r="G1833" t="s">
        <v>606</v>
      </c>
      <c r="H1833" s="16">
        <v>44851</v>
      </c>
      <c r="I1833" t="s">
        <v>1573</v>
      </c>
    </row>
    <row r="1835" spans="1:9" x14ac:dyDescent="0.25">
      <c r="A1835" t="s">
        <v>10</v>
      </c>
      <c r="B1835" t="s">
        <v>72</v>
      </c>
      <c r="C1835" t="s">
        <v>695</v>
      </c>
      <c r="D1835" t="s">
        <v>13</v>
      </c>
      <c r="E1835" t="s">
        <v>554</v>
      </c>
      <c r="F1835" t="s">
        <v>73</v>
      </c>
      <c r="G1835" t="s">
        <v>696</v>
      </c>
      <c r="H1835" s="16">
        <v>44887</v>
      </c>
      <c r="I1835" t="s">
        <v>1574</v>
      </c>
    </row>
    <row r="1837" spans="1:9" x14ac:dyDescent="0.25">
      <c r="A1837" t="s">
        <v>299</v>
      </c>
      <c r="B1837" t="s">
        <v>300</v>
      </c>
      <c r="C1837" t="s">
        <v>611</v>
      </c>
      <c r="D1837" t="s">
        <v>13</v>
      </c>
      <c r="E1837" t="s">
        <v>554</v>
      </c>
      <c r="F1837" t="s">
        <v>83</v>
      </c>
      <c r="G1837" t="s">
        <v>612</v>
      </c>
      <c r="H1837" s="16">
        <v>44866</v>
      </c>
      <c r="I1837" t="s">
        <v>1575</v>
      </c>
    </row>
    <row r="1839" spans="1:9" x14ac:dyDescent="0.25">
      <c r="A1839" t="s">
        <v>204</v>
      </c>
      <c r="B1839" t="s">
        <v>205</v>
      </c>
      <c r="C1839" t="s">
        <v>614</v>
      </c>
      <c r="D1839" t="s">
        <v>13</v>
      </c>
      <c r="E1839" t="s">
        <v>554</v>
      </c>
      <c r="F1839" t="s">
        <v>207</v>
      </c>
      <c r="G1839" t="s">
        <v>615</v>
      </c>
      <c r="H1839" s="16">
        <v>44877</v>
      </c>
      <c r="I1839" t="s">
        <v>1576</v>
      </c>
    </row>
    <row r="1841" spans="1:9" x14ac:dyDescent="0.25">
      <c r="A1841" t="s">
        <v>158</v>
      </c>
      <c r="B1841" t="s">
        <v>159</v>
      </c>
      <c r="C1841" t="s">
        <v>160</v>
      </c>
      <c r="D1841" t="s">
        <v>13</v>
      </c>
      <c r="E1841" t="s">
        <v>554</v>
      </c>
      <c r="F1841" t="s">
        <v>29</v>
      </c>
      <c r="G1841" t="s">
        <v>586</v>
      </c>
      <c r="H1841" s="16">
        <v>44881</v>
      </c>
      <c r="I1841" t="s">
        <v>1577</v>
      </c>
    </row>
    <row r="1843" spans="1:9" x14ac:dyDescent="0.25">
      <c r="A1843" t="s">
        <v>10</v>
      </c>
      <c r="B1843" t="s">
        <v>254</v>
      </c>
      <c r="C1843" t="s">
        <v>617</v>
      </c>
      <c r="D1843" t="s">
        <v>13</v>
      </c>
      <c r="E1843" t="s">
        <v>554</v>
      </c>
      <c r="F1843" t="s">
        <v>106</v>
      </c>
      <c r="G1843" t="s">
        <v>586</v>
      </c>
      <c r="H1843" s="16">
        <v>44873</v>
      </c>
      <c r="I1843" t="s">
        <v>1578</v>
      </c>
    </row>
    <row r="1845" spans="1:9" x14ac:dyDescent="0.25">
      <c r="A1845" t="s">
        <v>64</v>
      </c>
      <c r="B1845" t="s">
        <v>65</v>
      </c>
      <c r="C1845" t="s">
        <v>702</v>
      </c>
      <c r="D1845" t="s">
        <v>13</v>
      </c>
      <c r="E1845" t="s">
        <v>554</v>
      </c>
      <c r="F1845" t="s">
        <v>66</v>
      </c>
      <c r="G1845" t="s">
        <v>703</v>
      </c>
      <c r="H1845" s="16">
        <v>44887</v>
      </c>
      <c r="I1845" t="s">
        <v>1579</v>
      </c>
    </row>
    <row r="1847" spans="1:9" x14ac:dyDescent="0.25">
      <c r="A1847" t="s">
        <v>104</v>
      </c>
      <c r="B1847" t="s">
        <v>105</v>
      </c>
      <c r="C1847" t="s">
        <v>560</v>
      </c>
      <c r="D1847" t="s">
        <v>13</v>
      </c>
      <c r="E1847" t="s">
        <v>554</v>
      </c>
      <c r="F1847" t="s">
        <v>106</v>
      </c>
      <c r="G1847" t="s">
        <v>561</v>
      </c>
      <c r="H1847" s="16">
        <v>44886</v>
      </c>
      <c r="I1847" t="s">
        <v>1580</v>
      </c>
    </row>
    <row r="1849" spans="1:9" x14ac:dyDescent="0.25">
      <c r="A1849" t="s">
        <v>10</v>
      </c>
      <c r="B1849" t="s">
        <v>128</v>
      </c>
      <c r="C1849" t="s">
        <v>553</v>
      </c>
      <c r="D1849" t="s">
        <v>13</v>
      </c>
      <c r="E1849" t="s">
        <v>554</v>
      </c>
      <c r="F1849" t="s">
        <v>62</v>
      </c>
      <c r="G1849" t="s">
        <v>555</v>
      </c>
      <c r="H1849" s="16">
        <v>44883</v>
      </c>
      <c r="I1849" t="s">
        <v>1581</v>
      </c>
    </row>
    <row r="1851" spans="1:9" x14ac:dyDescent="0.25">
      <c r="A1851" t="s">
        <v>10</v>
      </c>
      <c r="B1851" t="s">
        <v>293</v>
      </c>
      <c r="C1851" t="s">
        <v>557</v>
      </c>
      <c r="D1851" t="s">
        <v>13</v>
      </c>
      <c r="E1851" t="s">
        <v>554</v>
      </c>
      <c r="F1851" t="s">
        <v>73</v>
      </c>
      <c r="G1851" t="s">
        <v>558</v>
      </c>
      <c r="H1851" s="16">
        <v>44866</v>
      </c>
      <c r="I1851" t="s">
        <v>1582</v>
      </c>
    </row>
    <row r="1853" spans="1:9" x14ac:dyDescent="0.25">
      <c r="A1853" t="s">
        <v>10</v>
      </c>
      <c r="B1853" t="s">
        <v>293</v>
      </c>
      <c r="C1853" t="s">
        <v>563</v>
      </c>
      <c r="D1853" t="s">
        <v>13</v>
      </c>
      <c r="E1853" t="s">
        <v>554</v>
      </c>
      <c r="F1853" t="s">
        <v>294</v>
      </c>
      <c r="G1853" t="s">
        <v>564</v>
      </c>
      <c r="H1853" s="16">
        <v>44866</v>
      </c>
      <c r="I1853" t="s">
        <v>1583</v>
      </c>
    </row>
    <row r="1855" spans="1:9" x14ac:dyDescent="0.25">
      <c r="A1855" t="s">
        <v>10</v>
      </c>
      <c r="B1855" t="s">
        <v>318</v>
      </c>
      <c r="C1855" t="s">
        <v>566</v>
      </c>
      <c r="D1855" t="s">
        <v>13</v>
      </c>
      <c r="E1855" t="s">
        <v>554</v>
      </c>
      <c r="F1855" t="s">
        <v>273</v>
      </c>
      <c r="G1855" t="s">
        <v>567</v>
      </c>
      <c r="H1855" s="16">
        <v>44861</v>
      </c>
      <c r="I1855" t="s">
        <v>1584</v>
      </c>
    </row>
    <row r="1857" spans="1:9" x14ac:dyDescent="0.25">
      <c r="A1857" t="s">
        <v>10</v>
      </c>
      <c r="B1857" t="s">
        <v>220</v>
      </c>
      <c r="C1857" t="s">
        <v>569</v>
      </c>
      <c r="D1857" t="s">
        <v>13</v>
      </c>
      <c r="E1857" t="s">
        <v>554</v>
      </c>
      <c r="F1857" t="s">
        <v>221</v>
      </c>
      <c r="G1857" t="s">
        <v>570</v>
      </c>
      <c r="H1857" s="16">
        <v>44875</v>
      </c>
      <c r="I1857" t="s">
        <v>1585</v>
      </c>
    </row>
    <row r="1859" spans="1:9" x14ac:dyDescent="0.25">
      <c r="A1859" t="s">
        <v>10</v>
      </c>
      <c r="B1859" t="s">
        <v>572</v>
      </c>
      <c r="C1859" t="s">
        <v>573</v>
      </c>
      <c r="D1859" t="s">
        <v>13</v>
      </c>
      <c r="E1859" t="s">
        <v>554</v>
      </c>
      <c r="F1859" t="s">
        <v>83</v>
      </c>
      <c r="G1859" t="s">
        <v>574</v>
      </c>
      <c r="H1859" s="16">
        <v>44887</v>
      </c>
      <c r="I1859" t="s">
        <v>1586</v>
      </c>
    </row>
    <row r="1861" spans="1:9" x14ac:dyDescent="0.25">
      <c r="A1861" t="s">
        <v>10</v>
      </c>
      <c r="B1861" t="s">
        <v>32</v>
      </c>
      <c r="C1861" t="s">
        <v>576</v>
      </c>
      <c r="D1861" t="s">
        <v>13</v>
      </c>
      <c r="E1861" t="s">
        <v>554</v>
      </c>
      <c r="F1861" t="s">
        <v>33</v>
      </c>
      <c r="G1861" t="s">
        <v>577</v>
      </c>
      <c r="H1861" s="16">
        <v>44888</v>
      </c>
      <c r="I1861" t="s">
        <v>1587</v>
      </c>
    </row>
    <row r="1863" spans="1:9" x14ac:dyDescent="0.25">
      <c r="A1863" t="s">
        <v>332</v>
      </c>
      <c r="B1863" t="s">
        <v>333</v>
      </c>
      <c r="C1863" t="s">
        <v>579</v>
      </c>
      <c r="D1863" t="s">
        <v>13</v>
      </c>
      <c r="E1863" t="s">
        <v>554</v>
      </c>
      <c r="F1863" t="s">
        <v>266</v>
      </c>
      <c r="G1863" t="s">
        <v>580</v>
      </c>
      <c r="H1863" s="16">
        <v>44858</v>
      </c>
      <c r="I1863" t="s">
        <v>1588</v>
      </c>
    </row>
    <row r="1865" spans="1:9" x14ac:dyDescent="0.25">
      <c r="A1865" t="s">
        <v>10</v>
      </c>
      <c r="B1865" t="s">
        <v>85</v>
      </c>
      <c r="C1865" t="s">
        <v>585</v>
      </c>
      <c r="D1865" t="s">
        <v>13</v>
      </c>
      <c r="E1865" t="s">
        <v>554</v>
      </c>
      <c r="F1865" t="s">
        <v>29</v>
      </c>
      <c r="G1865" t="s">
        <v>586</v>
      </c>
      <c r="H1865" s="16">
        <v>44887</v>
      </c>
      <c r="I1865" t="s">
        <v>1589</v>
      </c>
    </row>
    <row r="1867" spans="1:9" x14ac:dyDescent="0.25">
      <c r="A1867" t="s">
        <v>10</v>
      </c>
      <c r="B1867" t="s">
        <v>403</v>
      </c>
      <c r="C1867" t="s">
        <v>582</v>
      </c>
      <c r="D1867" t="s">
        <v>13</v>
      </c>
      <c r="E1867" t="s">
        <v>554</v>
      </c>
      <c r="F1867" t="s">
        <v>62</v>
      </c>
      <c r="G1867" t="s">
        <v>583</v>
      </c>
      <c r="H1867" s="16">
        <v>44822</v>
      </c>
      <c r="I1867" t="s">
        <v>1590</v>
      </c>
    </row>
    <row r="1869" spans="1:9" x14ac:dyDescent="0.25">
      <c r="A1869" t="s">
        <v>108</v>
      </c>
      <c r="B1869" t="s">
        <v>109</v>
      </c>
      <c r="C1869" t="s">
        <v>588</v>
      </c>
      <c r="D1869" t="s">
        <v>13</v>
      </c>
      <c r="E1869" t="s">
        <v>554</v>
      </c>
      <c r="F1869" t="s">
        <v>110</v>
      </c>
      <c r="G1869" t="s">
        <v>589</v>
      </c>
      <c r="H1869" s="16">
        <v>44886</v>
      </c>
      <c r="I1869" t="s">
        <v>1591</v>
      </c>
    </row>
    <row r="1871" spans="1:9" x14ac:dyDescent="0.25">
      <c r="A1871" t="s">
        <v>10</v>
      </c>
      <c r="B1871" t="s">
        <v>349</v>
      </c>
      <c r="C1871" t="s">
        <v>350</v>
      </c>
      <c r="D1871" t="s">
        <v>13</v>
      </c>
      <c r="E1871" t="s">
        <v>554</v>
      </c>
      <c r="F1871" t="s">
        <v>106</v>
      </c>
      <c r="G1871" t="s">
        <v>577</v>
      </c>
      <c r="H1871" s="16">
        <v>44856</v>
      </c>
      <c r="I1871" t="s">
        <v>1592</v>
      </c>
    </row>
    <row r="1873" spans="1:9" x14ac:dyDescent="0.25">
      <c r="A1873" t="s">
        <v>10</v>
      </c>
      <c r="B1873" t="s">
        <v>11</v>
      </c>
      <c r="C1873" t="s">
        <v>592</v>
      </c>
      <c r="D1873" t="s">
        <v>13</v>
      </c>
      <c r="E1873" t="s">
        <v>554</v>
      </c>
      <c r="F1873" t="s">
        <v>14</v>
      </c>
      <c r="G1873" t="s">
        <v>593</v>
      </c>
      <c r="H1873" s="16">
        <v>44888</v>
      </c>
      <c r="I1873" t="s">
        <v>1593</v>
      </c>
    </row>
    <row r="1875" spans="1:9" x14ac:dyDescent="0.25">
      <c r="A1875" t="s">
        <v>10</v>
      </c>
      <c r="B1875" t="s">
        <v>162</v>
      </c>
      <c r="C1875" t="s">
        <v>595</v>
      </c>
      <c r="D1875" t="s">
        <v>13</v>
      </c>
      <c r="E1875" t="s">
        <v>554</v>
      </c>
      <c r="F1875" t="s">
        <v>106</v>
      </c>
      <c r="G1875" t="s">
        <v>574</v>
      </c>
      <c r="H1875" s="16">
        <v>44881</v>
      </c>
      <c r="I1875" t="s">
        <v>1594</v>
      </c>
    </row>
    <row r="1877" spans="1:9" x14ac:dyDescent="0.25">
      <c r="A1877" t="s">
        <v>10</v>
      </c>
      <c r="B1877" t="s">
        <v>369</v>
      </c>
      <c r="C1877" t="s">
        <v>370</v>
      </c>
      <c r="D1877" t="s">
        <v>13</v>
      </c>
      <c r="E1877" t="s">
        <v>554</v>
      </c>
      <c r="F1877" t="s">
        <v>371</v>
      </c>
      <c r="G1877" t="s">
        <v>597</v>
      </c>
      <c r="H1877" s="16">
        <v>44853</v>
      </c>
      <c r="I1877" t="s">
        <v>1595</v>
      </c>
    </row>
    <row r="1879" spans="1:9" x14ac:dyDescent="0.25">
      <c r="A1879" t="s">
        <v>283</v>
      </c>
      <c r="B1879" t="s">
        <v>284</v>
      </c>
      <c r="C1879" t="s">
        <v>285</v>
      </c>
      <c r="D1879" t="s">
        <v>13</v>
      </c>
      <c r="E1879" t="s">
        <v>554</v>
      </c>
      <c r="F1879" t="s">
        <v>29</v>
      </c>
      <c r="G1879" t="s">
        <v>601</v>
      </c>
      <c r="H1879" s="16">
        <v>44869</v>
      </c>
      <c r="I1879" t="s">
        <v>1596</v>
      </c>
    </row>
    <row r="1881" spans="1:9" x14ac:dyDescent="0.25">
      <c r="A1881" t="s">
        <v>10</v>
      </c>
      <c r="B1881" t="s">
        <v>162</v>
      </c>
      <c r="C1881" t="s">
        <v>603</v>
      </c>
      <c r="D1881" t="s">
        <v>13</v>
      </c>
      <c r="E1881" t="s">
        <v>554</v>
      </c>
      <c r="F1881" t="s">
        <v>106</v>
      </c>
      <c r="G1881" t="s">
        <v>574</v>
      </c>
      <c r="H1881" s="16">
        <v>44881</v>
      </c>
      <c r="I1881" t="s">
        <v>1597</v>
      </c>
    </row>
    <row r="1883" spans="1:9" x14ac:dyDescent="0.25">
      <c r="A1883" t="s">
        <v>10</v>
      </c>
      <c r="B1883" t="s">
        <v>380</v>
      </c>
      <c r="C1883" t="s">
        <v>605</v>
      </c>
      <c r="D1883" t="s">
        <v>13</v>
      </c>
      <c r="E1883" t="s">
        <v>554</v>
      </c>
      <c r="F1883" t="s">
        <v>83</v>
      </c>
      <c r="G1883" t="s">
        <v>606</v>
      </c>
      <c r="H1883" s="16">
        <v>44851</v>
      </c>
      <c r="I1883" t="s">
        <v>1598</v>
      </c>
    </row>
    <row r="1885" spans="1:9" x14ac:dyDescent="0.25">
      <c r="A1885" t="s">
        <v>10</v>
      </c>
      <c r="B1885" t="s">
        <v>72</v>
      </c>
      <c r="C1885" t="s">
        <v>695</v>
      </c>
      <c r="D1885" t="s">
        <v>13</v>
      </c>
      <c r="E1885" t="s">
        <v>554</v>
      </c>
      <c r="F1885" t="s">
        <v>73</v>
      </c>
      <c r="G1885" t="s">
        <v>696</v>
      </c>
      <c r="H1885" s="16">
        <v>44887</v>
      </c>
      <c r="I1885" t="s">
        <v>1599</v>
      </c>
    </row>
    <row r="1887" spans="1:9" x14ac:dyDescent="0.25">
      <c r="A1887" t="s">
        <v>299</v>
      </c>
      <c r="B1887" t="s">
        <v>300</v>
      </c>
      <c r="C1887" t="s">
        <v>611</v>
      </c>
      <c r="D1887" t="s">
        <v>13</v>
      </c>
      <c r="E1887" t="s">
        <v>554</v>
      </c>
      <c r="F1887" t="s">
        <v>83</v>
      </c>
      <c r="G1887" t="s">
        <v>612</v>
      </c>
      <c r="H1887" s="16">
        <v>44866</v>
      </c>
      <c r="I1887" t="s">
        <v>1600</v>
      </c>
    </row>
    <row r="1889" spans="1:9" x14ac:dyDescent="0.25">
      <c r="A1889" t="s">
        <v>10</v>
      </c>
      <c r="B1889" t="s">
        <v>162</v>
      </c>
      <c r="C1889" t="s">
        <v>599</v>
      </c>
      <c r="D1889" t="s">
        <v>13</v>
      </c>
      <c r="E1889" t="s">
        <v>554</v>
      </c>
      <c r="F1889" t="s">
        <v>106</v>
      </c>
      <c r="G1889" t="s">
        <v>574</v>
      </c>
      <c r="H1889" s="16">
        <v>44881</v>
      </c>
      <c r="I1889" t="s">
        <v>1601</v>
      </c>
    </row>
    <row r="1891" spans="1:9" x14ac:dyDescent="0.25">
      <c r="A1891" t="s">
        <v>204</v>
      </c>
      <c r="B1891" t="s">
        <v>205</v>
      </c>
      <c r="C1891" t="s">
        <v>614</v>
      </c>
      <c r="D1891" t="s">
        <v>13</v>
      </c>
      <c r="E1891" t="s">
        <v>554</v>
      </c>
      <c r="F1891" t="s">
        <v>207</v>
      </c>
      <c r="G1891" t="s">
        <v>615</v>
      </c>
      <c r="H1891" s="16">
        <v>44877</v>
      </c>
      <c r="I1891" t="s">
        <v>1602</v>
      </c>
    </row>
    <row r="1893" spans="1:9" x14ac:dyDescent="0.25">
      <c r="A1893" t="s">
        <v>158</v>
      </c>
      <c r="B1893" t="s">
        <v>159</v>
      </c>
      <c r="C1893" t="s">
        <v>160</v>
      </c>
      <c r="D1893" t="s">
        <v>13</v>
      </c>
      <c r="E1893" t="s">
        <v>554</v>
      </c>
      <c r="F1893" t="s">
        <v>29</v>
      </c>
      <c r="G1893" t="s">
        <v>586</v>
      </c>
      <c r="H1893" s="16">
        <v>44881</v>
      </c>
      <c r="I1893" t="s">
        <v>1603</v>
      </c>
    </row>
    <row r="1895" spans="1:9" x14ac:dyDescent="0.25">
      <c r="A1895" t="s">
        <v>10</v>
      </c>
      <c r="B1895" t="s">
        <v>254</v>
      </c>
      <c r="C1895" t="s">
        <v>617</v>
      </c>
      <c r="D1895" t="s">
        <v>13</v>
      </c>
      <c r="E1895" t="s">
        <v>554</v>
      </c>
      <c r="F1895" t="s">
        <v>106</v>
      </c>
      <c r="G1895" t="s">
        <v>586</v>
      </c>
      <c r="H1895" s="16">
        <v>44873</v>
      </c>
      <c r="I1895" t="s">
        <v>1604</v>
      </c>
    </row>
    <row r="1897" spans="1:9" x14ac:dyDescent="0.25">
      <c r="A1897" t="s">
        <v>10</v>
      </c>
      <c r="B1897" t="s">
        <v>128</v>
      </c>
      <c r="C1897" t="s">
        <v>553</v>
      </c>
      <c r="D1897" t="s">
        <v>13</v>
      </c>
      <c r="E1897" t="s">
        <v>554</v>
      </c>
      <c r="F1897" t="s">
        <v>62</v>
      </c>
      <c r="G1897" t="s">
        <v>555</v>
      </c>
      <c r="H1897" s="16">
        <v>44883</v>
      </c>
      <c r="I1897" t="s">
        <v>1605</v>
      </c>
    </row>
    <row r="1899" spans="1:9" x14ac:dyDescent="0.25">
      <c r="A1899" t="s">
        <v>10</v>
      </c>
      <c r="B1899" t="s">
        <v>293</v>
      </c>
      <c r="C1899" t="s">
        <v>557</v>
      </c>
      <c r="D1899" t="s">
        <v>13</v>
      </c>
      <c r="E1899" t="s">
        <v>554</v>
      </c>
      <c r="F1899" t="s">
        <v>73</v>
      </c>
      <c r="G1899" t="s">
        <v>558</v>
      </c>
      <c r="H1899" s="16">
        <v>44866</v>
      </c>
      <c r="I1899" t="s">
        <v>1606</v>
      </c>
    </row>
    <row r="1901" spans="1:9" x14ac:dyDescent="0.25">
      <c r="A1901" t="s">
        <v>104</v>
      </c>
      <c r="B1901" t="s">
        <v>105</v>
      </c>
      <c r="C1901" t="s">
        <v>560</v>
      </c>
      <c r="D1901" t="s">
        <v>13</v>
      </c>
      <c r="E1901" t="s">
        <v>554</v>
      </c>
      <c r="F1901" t="s">
        <v>106</v>
      </c>
      <c r="G1901" t="s">
        <v>561</v>
      </c>
      <c r="H1901" s="16">
        <v>44886</v>
      </c>
      <c r="I1901" t="s">
        <v>1607</v>
      </c>
    </row>
    <row r="1903" spans="1:9" x14ac:dyDescent="0.25">
      <c r="A1903" t="s">
        <v>10</v>
      </c>
      <c r="B1903" t="s">
        <v>293</v>
      </c>
      <c r="C1903" t="s">
        <v>563</v>
      </c>
      <c r="D1903" t="s">
        <v>13</v>
      </c>
      <c r="E1903" t="s">
        <v>554</v>
      </c>
      <c r="F1903" t="s">
        <v>294</v>
      </c>
      <c r="G1903" t="s">
        <v>564</v>
      </c>
      <c r="H1903" s="16">
        <v>44866</v>
      </c>
      <c r="I1903" t="s">
        <v>1608</v>
      </c>
    </row>
    <row r="1905" spans="1:9" x14ac:dyDescent="0.25">
      <c r="A1905" t="s">
        <v>10</v>
      </c>
      <c r="B1905" t="s">
        <v>318</v>
      </c>
      <c r="C1905" t="s">
        <v>566</v>
      </c>
      <c r="D1905" t="s">
        <v>13</v>
      </c>
      <c r="E1905" t="s">
        <v>554</v>
      </c>
      <c r="F1905" t="s">
        <v>273</v>
      </c>
      <c r="G1905" t="s">
        <v>567</v>
      </c>
      <c r="H1905" s="16">
        <v>44861</v>
      </c>
      <c r="I1905" t="s">
        <v>1609</v>
      </c>
    </row>
    <row r="1907" spans="1:9" x14ac:dyDescent="0.25">
      <c r="A1907" t="s">
        <v>10</v>
      </c>
      <c r="B1907" t="s">
        <v>220</v>
      </c>
      <c r="C1907" t="s">
        <v>569</v>
      </c>
      <c r="D1907" t="s">
        <v>13</v>
      </c>
      <c r="E1907" t="s">
        <v>554</v>
      </c>
      <c r="F1907" t="s">
        <v>221</v>
      </c>
      <c r="G1907" t="s">
        <v>570</v>
      </c>
      <c r="H1907" s="16">
        <v>44875</v>
      </c>
      <c r="I1907" t="s">
        <v>1610</v>
      </c>
    </row>
    <row r="1909" spans="1:9" x14ac:dyDescent="0.25">
      <c r="A1909" t="s">
        <v>10</v>
      </c>
      <c r="B1909" t="s">
        <v>32</v>
      </c>
      <c r="C1909" t="s">
        <v>576</v>
      </c>
      <c r="D1909" t="s">
        <v>13</v>
      </c>
      <c r="E1909" t="s">
        <v>554</v>
      </c>
      <c r="F1909" t="s">
        <v>33</v>
      </c>
      <c r="G1909" t="s">
        <v>577</v>
      </c>
      <c r="H1909" s="16">
        <v>44888</v>
      </c>
      <c r="I1909" t="s">
        <v>1611</v>
      </c>
    </row>
    <row r="1911" spans="1:9" x14ac:dyDescent="0.25">
      <c r="A1911" t="s">
        <v>10</v>
      </c>
      <c r="B1911" t="s">
        <v>162</v>
      </c>
      <c r="C1911" t="s">
        <v>595</v>
      </c>
      <c r="D1911" t="s">
        <v>13</v>
      </c>
      <c r="E1911" t="s">
        <v>554</v>
      </c>
      <c r="F1911" t="s">
        <v>106</v>
      </c>
      <c r="G1911" t="s">
        <v>574</v>
      </c>
      <c r="H1911" s="16">
        <v>44881</v>
      </c>
      <c r="I1911" t="s">
        <v>1612</v>
      </c>
    </row>
    <row r="1913" spans="1:9" x14ac:dyDescent="0.25">
      <c r="A1913" t="s">
        <v>10</v>
      </c>
      <c r="B1913" t="s">
        <v>403</v>
      </c>
      <c r="C1913" t="s">
        <v>582</v>
      </c>
      <c r="D1913" t="s">
        <v>13</v>
      </c>
      <c r="E1913" t="s">
        <v>554</v>
      </c>
      <c r="F1913" t="s">
        <v>62</v>
      </c>
      <c r="G1913" t="s">
        <v>583</v>
      </c>
      <c r="H1913" s="16">
        <v>44822</v>
      </c>
      <c r="I1913" t="s">
        <v>1613</v>
      </c>
    </row>
    <row r="1915" spans="1:9" x14ac:dyDescent="0.25">
      <c r="A1915" t="s">
        <v>10</v>
      </c>
      <c r="B1915" t="s">
        <v>85</v>
      </c>
      <c r="C1915" t="s">
        <v>585</v>
      </c>
      <c r="D1915" t="s">
        <v>13</v>
      </c>
      <c r="E1915" t="s">
        <v>554</v>
      </c>
      <c r="F1915" t="s">
        <v>29</v>
      </c>
      <c r="G1915" t="s">
        <v>586</v>
      </c>
      <c r="H1915" s="16">
        <v>44887</v>
      </c>
      <c r="I1915" t="s">
        <v>1614</v>
      </c>
    </row>
    <row r="1917" spans="1:9" x14ac:dyDescent="0.25">
      <c r="A1917" t="s">
        <v>10</v>
      </c>
      <c r="B1917" t="s">
        <v>349</v>
      </c>
      <c r="C1917" t="s">
        <v>350</v>
      </c>
      <c r="D1917" t="s">
        <v>13</v>
      </c>
      <c r="E1917" t="s">
        <v>554</v>
      </c>
      <c r="F1917" t="s">
        <v>106</v>
      </c>
      <c r="G1917" t="s">
        <v>577</v>
      </c>
      <c r="H1917" s="16">
        <v>44856</v>
      </c>
      <c r="I1917" t="s">
        <v>1615</v>
      </c>
    </row>
    <row r="1919" spans="1:9" x14ac:dyDescent="0.25">
      <c r="A1919" t="s">
        <v>10</v>
      </c>
      <c r="B1919" t="s">
        <v>11</v>
      </c>
      <c r="C1919" t="s">
        <v>592</v>
      </c>
      <c r="D1919" t="s">
        <v>13</v>
      </c>
      <c r="E1919" t="s">
        <v>554</v>
      </c>
      <c r="F1919" t="s">
        <v>14</v>
      </c>
      <c r="G1919" t="s">
        <v>593</v>
      </c>
      <c r="H1919" s="16">
        <v>44888</v>
      </c>
      <c r="I1919" t="s">
        <v>1616</v>
      </c>
    </row>
    <row r="1921" spans="1:9" x14ac:dyDescent="0.25">
      <c r="A1921" t="s">
        <v>10</v>
      </c>
      <c r="B1921" t="s">
        <v>572</v>
      </c>
      <c r="C1921" t="s">
        <v>573</v>
      </c>
      <c r="D1921" t="s">
        <v>13</v>
      </c>
      <c r="E1921" t="s">
        <v>554</v>
      </c>
      <c r="F1921" t="s">
        <v>83</v>
      </c>
      <c r="G1921" t="s">
        <v>574</v>
      </c>
      <c r="H1921" s="16">
        <v>44887</v>
      </c>
      <c r="I1921" t="s">
        <v>1617</v>
      </c>
    </row>
    <row r="1923" spans="1:9" x14ac:dyDescent="0.25">
      <c r="A1923" t="s">
        <v>10</v>
      </c>
      <c r="B1923" t="s">
        <v>162</v>
      </c>
      <c r="C1923" t="s">
        <v>599</v>
      </c>
      <c r="D1923" t="s">
        <v>13</v>
      </c>
      <c r="E1923" t="s">
        <v>554</v>
      </c>
      <c r="F1923" t="s">
        <v>106</v>
      </c>
      <c r="G1923" t="s">
        <v>574</v>
      </c>
      <c r="H1923" s="16">
        <v>44881</v>
      </c>
      <c r="I1923" t="s">
        <v>1618</v>
      </c>
    </row>
    <row r="1925" spans="1:9" x14ac:dyDescent="0.25">
      <c r="A1925" t="s">
        <v>108</v>
      </c>
      <c r="B1925" t="s">
        <v>109</v>
      </c>
      <c r="C1925" t="s">
        <v>588</v>
      </c>
      <c r="D1925" t="s">
        <v>13</v>
      </c>
      <c r="E1925" t="s">
        <v>554</v>
      </c>
      <c r="F1925" t="s">
        <v>110</v>
      </c>
      <c r="G1925" t="s">
        <v>589</v>
      </c>
      <c r="H1925" s="16">
        <v>44886</v>
      </c>
      <c r="I1925" t="s">
        <v>1619</v>
      </c>
    </row>
    <row r="1927" spans="1:9" x14ac:dyDescent="0.25">
      <c r="A1927" t="s">
        <v>332</v>
      </c>
      <c r="B1927" t="s">
        <v>333</v>
      </c>
      <c r="C1927" t="s">
        <v>579</v>
      </c>
      <c r="D1927" t="s">
        <v>13</v>
      </c>
      <c r="E1927" t="s">
        <v>554</v>
      </c>
      <c r="F1927" t="s">
        <v>266</v>
      </c>
      <c r="G1927" t="s">
        <v>580</v>
      </c>
      <c r="H1927" s="16">
        <v>44858</v>
      </c>
      <c r="I1927" t="s">
        <v>1620</v>
      </c>
    </row>
    <row r="1929" spans="1:9" x14ac:dyDescent="0.25">
      <c r="A1929" t="s">
        <v>283</v>
      </c>
      <c r="B1929" t="s">
        <v>284</v>
      </c>
      <c r="C1929" t="s">
        <v>285</v>
      </c>
      <c r="D1929" t="s">
        <v>13</v>
      </c>
      <c r="E1929" t="s">
        <v>554</v>
      </c>
      <c r="F1929" t="s">
        <v>29</v>
      </c>
      <c r="G1929" t="s">
        <v>601</v>
      </c>
      <c r="H1929" s="16">
        <v>44869</v>
      </c>
      <c r="I1929" t="s">
        <v>1621</v>
      </c>
    </row>
    <row r="1931" spans="1:9" x14ac:dyDescent="0.25">
      <c r="A1931" t="s">
        <v>10</v>
      </c>
      <c r="B1931" t="s">
        <v>162</v>
      </c>
      <c r="C1931" t="s">
        <v>603</v>
      </c>
      <c r="D1931" t="s">
        <v>13</v>
      </c>
      <c r="E1931" t="s">
        <v>554</v>
      </c>
      <c r="F1931" t="s">
        <v>106</v>
      </c>
      <c r="G1931" t="s">
        <v>574</v>
      </c>
      <c r="H1931" s="16">
        <v>44881</v>
      </c>
      <c r="I1931" t="s">
        <v>1622</v>
      </c>
    </row>
    <row r="1933" spans="1:9" x14ac:dyDescent="0.25">
      <c r="A1933" t="s">
        <v>10</v>
      </c>
      <c r="B1933" t="s">
        <v>380</v>
      </c>
      <c r="C1933" t="s">
        <v>605</v>
      </c>
      <c r="D1933" t="s">
        <v>13</v>
      </c>
      <c r="E1933" t="s">
        <v>554</v>
      </c>
      <c r="F1933" t="s">
        <v>83</v>
      </c>
      <c r="G1933" t="s">
        <v>606</v>
      </c>
      <c r="H1933" s="16">
        <v>44851</v>
      </c>
      <c r="I1933" t="s">
        <v>1623</v>
      </c>
    </row>
    <row r="1935" spans="1:9" x14ac:dyDescent="0.25">
      <c r="A1935" t="s">
        <v>10</v>
      </c>
      <c r="B1935" t="s">
        <v>72</v>
      </c>
      <c r="C1935" t="s">
        <v>695</v>
      </c>
      <c r="D1935" t="s">
        <v>13</v>
      </c>
      <c r="E1935" t="s">
        <v>554</v>
      </c>
      <c r="F1935" t="s">
        <v>73</v>
      </c>
      <c r="G1935" t="s">
        <v>696</v>
      </c>
      <c r="H1935" s="16">
        <v>44887</v>
      </c>
      <c r="I1935" t="s">
        <v>1624</v>
      </c>
    </row>
    <row r="1937" spans="1:9" x14ac:dyDescent="0.25">
      <c r="A1937" t="s">
        <v>299</v>
      </c>
      <c r="B1937" t="s">
        <v>300</v>
      </c>
      <c r="C1937" t="s">
        <v>611</v>
      </c>
      <c r="D1937" t="s">
        <v>13</v>
      </c>
      <c r="E1937" t="s">
        <v>554</v>
      </c>
      <c r="F1937" t="s">
        <v>83</v>
      </c>
      <c r="G1937" t="s">
        <v>612</v>
      </c>
      <c r="H1937" s="16">
        <v>44866</v>
      </c>
      <c r="I1937" t="s">
        <v>1625</v>
      </c>
    </row>
    <row r="1939" spans="1:9" x14ac:dyDescent="0.25">
      <c r="A1939" t="s">
        <v>204</v>
      </c>
      <c r="B1939" t="s">
        <v>205</v>
      </c>
      <c r="C1939" t="s">
        <v>614</v>
      </c>
      <c r="D1939" t="s">
        <v>13</v>
      </c>
      <c r="E1939" t="s">
        <v>554</v>
      </c>
      <c r="F1939" t="s">
        <v>207</v>
      </c>
      <c r="G1939" t="s">
        <v>615</v>
      </c>
      <c r="H1939" s="16">
        <v>44877</v>
      </c>
      <c r="I1939" t="s">
        <v>1626</v>
      </c>
    </row>
    <row r="1941" spans="1:9" x14ac:dyDescent="0.25">
      <c r="A1941" t="s">
        <v>158</v>
      </c>
      <c r="B1941" t="s">
        <v>159</v>
      </c>
      <c r="C1941" t="s">
        <v>160</v>
      </c>
      <c r="D1941" t="s">
        <v>13</v>
      </c>
      <c r="E1941" t="s">
        <v>554</v>
      </c>
      <c r="F1941" t="s">
        <v>29</v>
      </c>
      <c r="G1941" t="s">
        <v>586</v>
      </c>
      <c r="H1941" s="16">
        <v>44881</v>
      </c>
      <c r="I1941" t="s">
        <v>1627</v>
      </c>
    </row>
    <row r="1943" spans="1:9" x14ac:dyDescent="0.25">
      <c r="A1943" t="s">
        <v>10</v>
      </c>
      <c r="B1943" t="s">
        <v>254</v>
      </c>
      <c r="C1943" t="s">
        <v>617</v>
      </c>
      <c r="D1943" t="s">
        <v>13</v>
      </c>
      <c r="E1943" t="s">
        <v>554</v>
      </c>
      <c r="F1943" t="s">
        <v>106</v>
      </c>
      <c r="G1943" t="s">
        <v>586</v>
      </c>
      <c r="H1943" s="16">
        <v>44873</v>
      </c>
      <c r="I1943" t="s">
        <v>1628</v>
      </c>
    </row>
    <row r="1945" spans="1:9" x14ac:dyDescent="0.25">
      <c r="A1945" t="s">
        <v>64</v>
      </c>
      <c r="B1945" t="s">
        <v>65</v>
      </c>
      <c r="C1945" t="s">
        <v>702</v>
      </c>
      <c r="D1945" t="s">
        <v>13</v>
      </c>
      <c r="E1945" t="s">
        <v>554</v>
      </c>
      <c r="F1945" t="s">
        <v>66</v>
      </c>
      <c r="G1945" t="s">
        <v>703</v>
      </c>
      <c r="H1945" s="16">
        <v>44887</v>
      </c>
      <c r="I1945" t="s">
        <v>1629</v>
      </c>
    </row>
    <row r="1947" spans="1:9" x14ac:dyDescent="0.25">
      <c r="A1947" t="s">
        <v>10</v>
      </c>
      <c r="B1947" t="s">
        <v>45</v>
      </c>
      <c r="C1947" t="s">
        <v>1630</v>
      </c>
      <c r="D1947" t="s">
        <v>38</v>
      </c>
      <c r="E1947" t="s">
        <v>554</v>
      </c>
      <c r="F1947" t="s">
        <v>29</v>
      </c>
      <c r="G1947" t="s">
        <v>1631</v>
      </c>
      <c r="H1947" s="16">
        <v>44847</v>
      </c>
      <c r="I1947" t="s">
        <v>1632</v>
      </c>
    </row>
    <row r="1949" spans="1:9" x14ac:dyDescent="0.25">
      <c r="A1949" t="s">
        <v>187</v>
      </c>
      <c r="B1949" t="s">
        <v>188</v>
      </c>
      <c r="C1949" t="s">
        <v>1633</v>
      </c>
      <c r="D1949" t="s">
        <v>38</v>
      </c>
      <c r="E1949" t="s">
        <v>554</v>
      </c>
      <c r="F1949" t="s">
        <v>29</v>
      </c>
      <c r="G1949" t="s">
        <v>1634</v>
      </c>
      <c r="H1949" s="16">
        <v>44879</v>
      </c>
      <c r="I1949" t="s">
        <v>1635</v>
      </c>
    </row>
    <row r="1951" spans="1:9" x14ac:dyDescent="0.25">
      <c r="A1951" t="s">
        <v>1636</v>
      </c>
      <c r="B1951" t="s">
        <v>36</v>
      </c>
      <c r="C1951" t="s">
        <v>608</v>
      </c>
      <c r="D1951" t="s">
        <v>38</v>
      </c>
      <c r="E1951" t="s">
        <v>554</v>
      </c>
      <c r="F1951" t="s">
        <v>43</v>
      </c>
      <c r="G1951" t="s">
        <v>609</v>
      </c>
      <c r="H1951" s="16">
        <v>44888</v>
      </c>
      <c r="I1951" t="s">
        <v>1637</v>
      </c>
    </row>
    <row r="1953" spans="1:9" x14ac:dyDescent="0.25">
      <c r="A1953" t="s">
        <v>10</v>
      </c>
      <c r="B1953" t="s">
        <v>226</v>
      </c>
      <c r="C1953" t="s">
        <v>1638</v>
      </c>
      <c r="D1953" t="s">
        <v>38</v>
      </c>
      <c r="E1953" t="s">
        <v>554</v>
      </c>
      <c r="F1953" t="s">
        <v>106</v>
      </c>
      <c r="G1953" t="s">
        <v>577</v>
      </c>
      <c r="H1953" s="16">
        <v>44875</v>
      </c>
      <c r="I1953" t="s">
        <v>1639</v>
      </c>
    </row>
    <row r="1955" spans="1:9" x14ac:dyDescent="0.25">
      <c r="A1955" t="s">
        <v>98</v>
      </c>
      <c r="B1955" t="s">
        <v>77</v>
      </c>
      <c r="C1955" t="s">
        <v>99</v>
      </c>
      <c r="D1955" t="s">
        <v>38</v>
      </c>
      <c r="E1955" t="s">
        <v>554</v>
      </c>
      <c r="F1955" t="s">
        <v>100</v>
      </c>
      <c r="G1955" t="s">
        <v>1640</v>
      </c>
      <c r="H1955" s="16">
        <v>44887</v>
      </c>
      <c r="I1955" t="s">
        <v>1641</v>
      </c>
    </row>
    <row r="1957" spans="1:9" x14ac:dyDescent="0.25">
      <c r="A1957" t="s">
        <v>1636</v>
      </c>
      <c r="B1957" t="s">
        <v>36</v>
      </c>
      <c r="C1957" t="s">
        <v>1642</v>
      </c>
      <c r="D1957" t="s">
        <v>38</v>
      </c>
      <c r="E1957" t="s">
        <v>554</v>
      </c>
      <c r="F1957" t="s">
        <v>39</v>
      </c>
      <c r="G1957" t="s">
        <v>1643</v>
      </c>
      <c r="H1957" s="16">
        <v>44888</v>
      </c>
      <c r="I1957" t="s">
        <v>1644</v>
      </c>
    </row>
    <row r="1959" spans="1:9" x14ac:dyDescent="0.25">
      <c r="A1959" t="s">
        <v>373</v>
      </c>
      <c r="B1959" t="s">
        <v>374</v>
      </c>
      <c r="C1959" t="s">
        <v>1645</v>
      </c>
      <c r="D1959" t="s">
        <v>38</v>
      </c>
      <c r="E1959" t="s">
        <v>554</v>
      </c>
      <c r="F1959" t="s">
        <v>83</v>
      </c>
      <c r="G1959" t="s">
        <v>1646</v>
      </c>
      <c r="H1959" s="16">
        <v>44852</v>
      </c>
      <c r="I1959" t="s">
        <v>1647</v>
      </c>
    </row>
    <row r="1961" spans="1:9" x14ac:dyDescent="0.25">
      <c r="A1961" t="s">
        <v>141</v>
      </c>
      <c r="B1961" t="s">
        <v>142</v>
      </c>
      <c r="C1961" t="s">
        <v>1648</v>
      </c>
      <c r="D1961" t="s">
        <v>38</v>
      </c>
      <c r="E1961" t="s">
        <v>554</v>
      </c>
      <c r="F1961" t="s">
        <v>143</v>
      </c>
      <c r="G1961" t="s">
        <v>1649</v>
      </c>
      <c r="H1961" s="16">
        <v>44882</v>
      </c>
      <c r="I1961" t="s">
        <v>1650</v>
      </c>
    </row>
    <row r="1963" spans="1:9" x14ac:dyDescent="0.25">
      <c r="A1963" t="s">
        <v>169</v>
      </c>
      <c r="B1963" t="s">
        <v>170</v>
      </c>
      <c r="C1963" t="s">
        <v>1651</v>
      </c>
      <c r="D1963" t="s">
        <v>38</v>
      </c>
      <c r="E1963" t="s">
        <v>554</v>
      </c>
      <c r="F1963" t="s">
        <v>79</v>
      </c>
      <c r="G1963" t="s">
        <v>1652</v>
      </c>
      <c r="H1963" s="16">
        <v>44881</v>
      </c>
      <c r="I1963" t="s">
        <v>1653</v>
      </c>
    </row>
    <row r="1965" spans="1:9" x14ac:dyDescent="0.25">
      <c r="A1965" t="s">
        <v>1654</v>
      </c>
      <c r="B1965" t="s">
        <v>36</v>
      </c>
      <c r="C1965" t="s">
        <v>1655</v>
      </c>
      <c r="D1965" t="s">
        <v>38</v>
      </c>
      <c r="E1965" t="s">
        <v>554</v>
      </c>
      <c r="F1965" t="s">
        <v>29</v>
      </c>
      <c r="G1965" t="s">
        <v>1656</v>
      </c>
      <c r="H1965" s="16">
        <v>44888</v>
      </c>
      <c r="I1965" t="s">
        <v>1657</v>
      </c>
    </row>
    <row r="1967" spans="1:9" x14ac:dyDescent="0.25">
      <c r="A1967" t="s">
        <v>166</v>
      </c>
      <c r="B1967" t="s">
        <v>162</v>
      </c>
      <c r="C1967" t="s">
        <v>167</v>
      </c>
      <c r="D1967" t="s">
        <v>38</v>
      </c>
      <c r="E1967" t="s">
        <v>554</v>
      </c>
      <c r="F1967" t="s">
        <v>106</v>
      </c>
      <c r="G1967" t="s">
        <v>574</v>
      </c>
      <c r="H1967" s="16">
        <v>44881</v>
      </c>
      <c r="I1967" t="s">
        <v>1658</v>
      </c>
    </row>
    <row r="1969" spans="1:9" x14ac:dyDescent="0.25">
      <c r="A1969" t="s">
        <v>21</v>
      </c>
      <c r="B1969" t="s">
        <v>45</v>
      </c>
      <c r="C1969" t="s">
        <v>1659</v>
      </c>
      <c r="D1969" t="s">
        <v>38</v>
      </c>
      <c r="E1969" t="s">
        <v>554</v>
      </c>
      <c r="F1969" t="s">
        <v>46</v>
      </c>
      <c r="G1969" t="s">
        <v>1660</v>
      </c>
      <c r="H1969" s="16">
        <v>44888</v>
      </c>
      <c r="I1969" t="s">
        <v>1661</v>
      </c>
    </row>
    <row r="1971" spans="1:9" x14ac:dyDescent="0.25">
      <c r="A1971" t="s">
        <v>341</v>
      </c>
      <c r="B1971" t="s">
        <v>342</v>
      </c>
      <c r="C1971" t="s">
        <v>1662</v>
      </c>
      <c r="D1971" t="s">
        <v>38</v>
      </c>
      <c r="E1971" t="s">
        <v>554</v>
      </c>
      <c r="F1971" t="s">
        <v>106</v>
      </c>
      <c r="G1971" t="s">
        <v>664</v>
      </c>
      <c r="H1971" s="16">
        <v>44858</v>
      </c>
      <c r="I1971" t="s">
        <v>1663</v>
      </c>
    </row>
    <row r="1973" spans="1:9" x14ac:dyDescent="0.25">
      <c r="A1973" t="s">
        <v>190</v>
      </c>
      <c r="B1973" t="s">
        <v>191</v>
      </c>
      <c r="C1973" t="s">
        <v>1664</v>
      </c>
      <c r="D1973" t="s">
        <v>38</v>
      </c>
      <c r="E1973" t="s">
        <v>554</v>
      </c>
      <c r="F1973" t="s">
        <v>43</v>
      </c>
      <c r="G1973" t="s">
        <v>1665</v>
      </c>
      <c r="H1973" s="16">
        <v>44879</v>
      </c>
      <c r="I1973" t="s">
        <v>1666</v>
      </c>
    </row>
    <row r="1975" spans="1:9" x14ac:dyDescent="0.25">
      <c r="A1975" t="s">
        <v>190</v>
      </c>
      <c r="B1975" t="s">
        <v>191</v>
      </c>
      <c r="C1975" t="s">
        <v>1667</v>
      </c>
      <c r="D1975" t="s">
        <v>38</v>
      </c>
      <c r="E1975" t="s">
        <v>554</v>
      </c>
      <c r="F1975" t="s">
        <v>43</v>
      </c>
      <c r="G1975" t="s">
        <v>1665</v>
      </c>
      <c r="H1975" s="16">
        <v>44856</v>
      </c>
      <c r="I1975" t="s">
        <v>1668</v>
      </c>
    </row>
    <row r="1977" spans="1:9" x14ac:dyDescent="0.25">
      <c r="A1977" t="s">
        <v>94</v>
      </c>
      <c r="B1977" t="s">
        <v>95</v>
      </c>
      <c r="C1977" t="s">
        <v>1669</v>
      </c>
      <c r="D1977" t="s">
        <v>38</v>
      </c>
      <c r="E1977" t="s">
        <v>554</v>
      </c>
      <c r="F1977" t="s">
        <v>96</v>
      </c>
      <c r="G1977" t="s">
        <v>1670</v>
      </c>
      <c r="H1977" s="16">
        <v>44887</v>
      </c>
      <c r="I1977" t="s">
        <v>1671</v>
      </c>
    </row>
    <row r="1979" spans="1:9" x14ac:dyDescent="0.25">
      <c r="A1979" t="s">
        <v>190</v>
      </c>
      <c r="B1979" t="s">
        <v>191</v>
      </c>
      <c r="C1979" t="s">
        <v>1672</v>
      </c>
      <c r="D1979" t="s">
        <v>38</v>
      </c>
      <c r="E1979" t="s">
        <v>554</v>
      </c>
      <c r="F1979" t="s">
        <v>43</v>
      </c>
      <c r="G1979" t="s">
        <v>1665</v>
      </c>
      <c r="H1979" s="16">
        <v>44856</v>
      </c>
      <c r="I1979" t="s">
        <v>1673</v>
      </c>
    </row>
    <row r="1981" spans="1:9" x14ac:dyDescent="0.25">
      <c r="A1981" t="s">
        <v>377</v>
      </c>
      <c r="B1981" t="s">
        <v>378</v>
      </c>
      <c r="C1981" t="s">
        <v>1674</v>
      </c>
      <c r="D1981" t="s">
        <v>38</v>
      </c>
      <c r="E1981" t="s">
        <v>554</v>
      </c>
      <c r="F1981" t="s">
        <v>29</v>
      </c>
      <c r="G1981" t="s">
        <v>561</v>
      </c>
      <c r="H1981" s="16">
        <v>44851</v>
      </c>
      <c r="I1981" t="s">
        <v>1675</v>
      </c>
    </row>
    <row r="1983" spans="1:9" x14ac:dyDescent="0.25">
      <c r="A1983" t="s">
        <v>399</v>
      </c>
      <c r="B1983" t="s">
        <v>400</v>
      </c>
      <c r="C1983" t="s">
        <v>1676</v>
      </c>
      <c r="D1983" t="s">
        <v>38</v>
      </c>
      <c r="E1983" t="s">
        <v>554</v>
      </c>
      <c r="F1983" t="s">
        <v>79</v>
      </c>
      <c r="G1983" t="s">
        <v>1677</v>
      </c>
      <c r="H1983" s="16">
        <v>44837</v>
      </c>
      <c r="I1983" t="s">
        <v>1678</v>
      </c>
    </row>
    <row r="1985" spans="1:9" x14ac:dyDescent="0.25">
      <c r="A1985" t="s">
        <v>190</v>
      </c>
      <c r="B1985" t="s">
        <v>191</v>
      </c>
      <c r="C1985" t="s">
        <v>1672</v>
      </c>
      <c r="D1985" t="s">
        <v>38</v>
      </c>
      <c r="E1985" t="s">
        <v>554</v>
      </c>
      <c r="F1985" t="s">
        <v>355</v>
      </c>
      <c r="G1985" t="s">
        <v>1665</v>
      </c>
      <c r="H1985" s="16">
        <v>44856</v>
      </c>
      <c r="I1985" t="s">
        <v>1679</v>
      </c>
    </row>
    <row r="1987" spans="1:9" x14ac:dyDescent="0.25">
      <c r="A1987" t="s">
        <v>327</v>
      </c>
      <c r="B1987" t="s">
        <v>226</v>
      </c>
      <c r="C1987" t="s">
        <v>367</v>
      </c>
      <c r="D1987" t="s">
        <v>38</v>
      </c>
      <c r="E1987" t="s">
        <v>554</v>
      </c>
      <c r="F1987" t="s">
        <v>106</v>
      </c>
      <c r="G1987" t="s">
        <v>1680</v>
      </c>
      <c r="H1987" s="16">
        <v>44853</v>
      </c>
      <c r="I1987" t="s">
        <v>1681</v>
      </c>
    </row>
    <row r="1989" spans="1:9" x14ac:dyDescent="0.25">
      <c r="A1989" t="s">
        <v>21</v>
      </c>
      <c r="B1989" t="s">
        <v>1682</v>
      </c>
      <c r="C1989" t="s">
        <v>1683</v>
      </c>
      <c r="D1989" t="s">
        <v>38</v>
      </c>
      <c r="E1989" t="s">
        <v>554</v>
      </c>
      <c r="F1989" t="s">
        <v>25</v>
      </c>
      <c r="G1989" t="s">
        <v>593</v>
      </c>
      <c r="H1989" s="16">
        <v>44886</v>
      </c>
      <c r="I1989" t="s">
        <v>1684</v>
      </c>
    </row>
    <row r="1991" spans="1:9" x14ac:dyDescent="0.25">
      <c r="A1991" t="s">
        <v>190</v>
      </c>
      <c r="B1991" t="s">
        <v>191</v>
      </c>
      <c r="C1991" t="s">
        <v>1685</v>
      </c>
      <c r="D1991" t="s">
        <v>38</v>
      </c>
      <c r="E1991" t="s">
        <v>554</v>
      </c>
      <c r="F1991" t="s">
        <v>25</v>
      </c>
      <c r="G1991" t="s">
        <v>1686</v>
      </c>
      <c r="H1991" s="16">
        <v>44856</v>
      </c>
      <c r="I1991" t="s">
        <v>1687</v>
      </c>
    </row>
    <row r="1993" spans="1:9" x14ac:dyDescent="0.25">
      <c r="A1993" t="s">
        <v>190</v>
      </c>
      <c r="B1993" t="s">
        <v>191</v>
      </c>
      <c r="C1993" t="s">
        <v>1667</v>
      </c>
      <c r="D1993" t="s">
        <v>38</v>
      </c>
      <c r="E1993" t="s">
        <v>554</v>
      </c>
      <c r="F1993" t="s">
        <v>357</v>
      </c>
      <c r="G1993" t="s">
        <v>1665</v>
      </c>
      <c r="H1993" s="16">
        <v>44856</v>
      </c>
      <c r="I1993" t="s">
        <v>1688</v>
      </c>
    </row>
    <row r="1995" spans="1:9" x14ac:dyDescent="0.25">
      <c r="A1995" t="s">
        <v>50</v>
      </c>
      <c r="B1995" t="s">
        <v>45</v>
      </c>
      <c r="C1995" t="s">
        <v>1689</v>
      </c>
      <c r="D1995" t="s">
        <v>38</v>
      </c>
      <c r="E1995" t="s">
        <v>554</v>
      </c>
      <c r="F1995" t="s">
        <v>46</v>
      </c>
      <c r="G1995" t="s">
        <v>1690</v>
      </c>
      <c r="H1995" s="16">
        <v>44888</v>
      </c>
      <c r="I1995" t="s">
        <v>1691</v>
      </c>
    </row>
    <row r="1997" spans="1:9" x14ac:dyDescent="0.25">
      <c r="A1997" t="s">
        <v>10</v>
      </c>
      <c r="B1997" t="s">
        <v>45</v>
      </c>
      <c r="C1997" t="s">
        <v>1630</v>
      </c>
      <c r="D1997" t="s">
        <v>38</v>
      </c>
      <c r="E1997" t="s">
        <v>554</v>
      </c>
      <c r="F1997" t="s">
        <v>29</v>
      </c>
      <c r="G1997" t="s">
        <v>1631</v>
      </c>
      <c r="H1997" s="16">
        <v>44847</v>
      </c>
      <c r="I1997" t="s">
        <v>1692</v>
      </c>
    </row>
    <row r="1999" spans="1:9" x14ac:dyDescent="0.25">
      <c r="A1999" t="s">
        <v>187</v>
      </c>
      <c r="B1999" t="s">
        <v>188</v>
      </c>
      <c r="C1999" t="s">
        <v>1633</v>
      </c>
      <c r="D1999" t="s">
        <v>38</v>
      </c>
      <c r="E1999" t="s">
        <v>554</v>
      </c>
      <c r="F1999" t="s">
        <v>29</v>
      </c>
      <c r="G1999" t="s">
        <v>1634</v>
      </c>
      <c r="H1999" s="16">
        <v>44879</v>
      </c>
      <c r="I1999" t="s">
        <v>1693</v>
      </c>
    </row>
    <row r="2001" spans="1:9" x14ac:dyDescent="0.25">
      <c r="A2001" t="s">
        <v>1636</v>
      </c>
      <c r="B2001" t="s">
        <v>36</v>
      </c>
      <c r="C2001" t="s">
        <v>1694</v>
      </c>
      <c r="D2001" t="s">
        <v>38</v>
      </c>
      <c r="E2001" t="s">
        <v>554</v>
      </c>
      <c r="F2001" t="s">
        <v>43</v>
      </c>
      <c r="G2001" t="s">
        <v>1643</v>
      </c>
      <c r="H2001" s="16">
        <v>44888</v>
      </c>
      <c r="I2001" t="s">
        <v>1695</v>
      </c>
    </row>
    <row r="2003" spans="1:9" x14ac:dyDescent="0.25">
      <c r="A2003" t="s">
        <v>10</v>
      </c>
      <c r="B2003" t="s">
        <v>226</v>
      </c>
      <c r="C2003" t="s">
        <v>1638</v>
      </c>
      <c r="D2003" t="s">
        <v>38</v>
      </c>
      <c r="E2003" t="s">
        <v>554</v>
      </c>
      <c r="F2003" t="s">
        <v>106</v>
      </c>
      <c r="G2003" t="s">
        <v>577</v>
      </c>
      <c r="H2003" s="16">
        <v>44875</v>
      </c>
      <c r="I2003" t="s">
        <v>1696</v>
      </c>
    </row>
    <row r="2005" spans="1:9" x14ac:dyDescent="0.25">
      <c r="A2005" t="s">
        <v>98</v>
      </c>
      <c r="B2005" t="s">
        <v>77</v>
      </c>
      <c r="C2005" t="s">
        <v>99</v>
      </c>
      <c r="D2005" t="s">
        <v>38</v>
      </c>
      <c r="E2005" t="s">
        <v>554</v>
      </c>
      <c r="F2005" t="s">
        <v>100</v>
      </c>
      <c r="G2005" t="s">
        <v>1640</v>
      </c>
      <c r="H2005" s="16">
        <v>44887</v>
      </c>
      <c r="I2005" t="s">
        <v>1697</v>
      </c>
    </row>
    <row r="2007" spans="1:9" x14ac:dyDescent="0.25">
      <c r="A2007" t="s">
        <v>1636</v>
      </c>
      <c r="B2007" t="s">
        <v>36</v>
      </c>
      <c r="C2007" t="s">
        <v>1642</v>
      </c>
      <c r="D2007" t="s">
        <v>38</v>
      </c>
      <c r="E2007" t="s">
        <v>554</v>
      </c>
      <c r="F2007" t="s">
        <v>39</v>
      </c>
      <c r="G2007" t="s">
        <v>1643</v>
      </c>
      <c r="H2007" s="16">
        <v>44888</v>
      </c>
      <c r="I2007" t="s">
        <v>1698</v>
      </c>
    </row>
    <row r="2009" spans="1:9" x14ac:dyDescent="0.25">
      <c r="A2009" t="s">
        <v>373</v>
      </c>
      <c r="B2009" t="s">
        <v>374</v>
      </c>
      <c r="C2009" t="s">
        <v>1645</v>
      </c>
      <c r="D2009" t="s">
        <v>38</v>
      </c>
      <c r="E2009" t="s">
        <v>554</v>
      </c>
      <c r="F2009" t="s">
        <v>83</v>
      </c>
      <c r="G2009" t="s">
        <v>1646</v>
      </c>
      <c r="H2009" s="16">
        <v>44852</v>
      </c>
      <c r="I2009" t="s">
        <v>1699</v>
      </c>
    </row>
    <row r="2011" spans="1:9" x14ac:dyDescent="0.25">
      <c r="A2011" t="s">
        <v>141</v>
      </c>
      <c r="B2011" t="s">
        <v>142</v>
      </c>
      <c r="C2011" t="s">
        <v>1648</v>
      </c>
      <c r="D2011" t="s">
        <v>38</v>
      </c>
      <c r="E2011" t="s">
        <v>554</v>
      </c>
      <c r="F2011" t="s">
        <v>143</v>
      </c>
      <c r="G2011" t="s">
        <v>1649</v>
      </c>
      <c r="H2011" s="16">
        <v>44882</v>
      </c>
      <c r="I2011" t="s">
        <v>1700</v>
      </c>
    </row>
    <row r="2013" spans="1:9" x14ac:dyDescent="0.25">
      <c r="A2013" t="s">
        <v>169</v>
      </c>
      <c r="B2013" t="s">
        <v>170</v>
      </c>
      <c r="C2013" t="s">
        <v>1651</v>
      </c>
      <c r="D2013" t="s">
        <v>38</v>
      </c>
      <c r="E2013" t="s">
        <v>554</v>
      </c>
      <c r="F2013" t="s">
        <v>79</v>
      </c>
      <c r="G2013" t="s">
        <v>1652</v>
      </c>
      <c r="H2013" s="16">
        <v>44881</v>
      </c>
      <c r="I2013" t="s">
        <v>1701</v>
      </c>
    </row>
    <row r="2015" spans="1:9" x14ac:dyDescent="0.25">
      <c r="A2015" t="s">
        <v>1654</v>
      </c>
      <c r="B2015" t="s">
        <v>36</v>
      </c>
      <c r="C2015" t="s">
        <v>1655</v>
      </c>
      <c r="D2015" t="s">
        <v>38</v>
      </c>
      <c r="E2015" t="s">
        <v>554</v>
      </c>
      <c r="F2015" t="s">
        <v>29</v>
      </c>
      <c r="G2015" t="s">
        <v>1656</v>
      </c>
      <c r="H2015" s="16">
        <v>44888</v>
      </c>
      <c r="I2015" t="s">
        <v>1702</v>
      </c>
    </row>
    <row r="2017" spans="1:9" x14ac:dyDescent="0.25">
      <c r="A2017" t="s">
        <v>166</v>
      </c>
      <c r="B2017" t="s">
        <v>162</v>
      </c>
      <c r="C2017" t="s">
        <v>167</v>
      </c>
      <c r="D2017" t="s">
        <v>38</v>
      </c>
      <c r="E2017" t="s">
        <v>554</v>
      </c>
      <c r="F2017" t="s">
        <v>106</v>
      </c>
      <c r="G2017" t="s">
        <v>574</v>
      </c>
      <c r="H2017" s="16">
        <v>44881</v>
      </c>
      <c r="I2017" t="s">
        <v>1703</v>
      </c>
    </row>
    <row r="2019" spans="1:9" x14ac:dyDescent="0.25">
      <c r="A2019" t="s">
        <v>21</v>
      </c>
      <c r="B2019" t="s">
        <v>45</v>
      </c>
      <c r="C2019" t="s">
        <v>1659</v>
      </c>
      <c r="D2019" t="s">
        <v>38</v>
      </c>
      <c r="E2019" t="s">
        <v>554</v>
      </c>
      <c r="F2019" t="s">
        <v>46</v>
      </c>
      <c r="G2019" t="s">
        <v>1660</v>
      </c>
      <c r="H2019" s="16">
        <v>44888</v>
      </c>
      <c r="I2019" t="s">
        <v>1704</v>
      </c>
    </row>
    <row r="2021" spans="1:9" x14ac:dyDescent="0.25">
      <c r="A2021" t="s">
        <v>341</v>
      </c>
      <c r="B2021" t="s">
        <v>342</v>
      </c>
      <c r="C2021" t="s">
        <v>1662</v>
      </c>
      <c r="D2021" t="s">
        <v>38</v>
      </c>
      <c r="E2021" t="s">
        <v>554</v>
      </c>
      <c r="F2021" t="s">
        <v>106</v>
      </c>
      <c r="G2021" t="s">
        <v>664</v>
      </c>
      <c r="H2021" s="16">
        <v>44858</v>
      </c>
      <c r="I2021" t="s">
        <v>1705</v>
      </c>
    </row>
    <row r="2023" spans="1:9" x14ac:dyDescent="0.25">
      <c r="A2023" t="s">
        <v>190</v>
      </c>
      <c r="B2023" t="s">
        <v>191</v>
      </c>
      <c r="C2023" t="s">
        <v>1664</v>
      </c>
      <c r="D2023" t="s">
        <v>38</v>
      </c>
      <c r="E2023" t="s">
        <v>554</v>
      </c>
      <c r="F2023" t="s">
        <v>43</v>
      </c>
      <c r="G2023" t="s">
        <v>1665</v>
      </c>
      <c r="H2023" s="16">
        <v>44879</v>
      </c>
      <c r="I2023" t="s">
        <v>1706</v>
      </c>
    </row>
    <row r="2025" spans="1:9" x14ac:dyDescent="0.25">
      <c r="A2025" t="s">
        <v>190</v>
      </c>
      <c r="B2025" t="s">
        <v>191</v>
      </c>
      <c r="C2025" t="s">
        <v>1667</v>
      </c>
      <c r="D2025" t="s">
        <v>38</v>
      </c>
      <c r="E2025" t="s">
        <v>554</v>
      </c>
      <c r="F2025" t="s">
        <v>43</v>
      </c>
      <c r="G2025" t="s">
        <v>1665</v>
      </c>
      <c r="H2025" s="16">
        <v>44856</v>
      </c>
      <c r="I2025" t="s">
        <v>1707</v>
      </c>
    </row>
    <row r="2027" spans="1:9" x14ac:dyDescent="0.25">
      <c r="A2027" t="s">
        <v>94</v>
      </c>
      <c r="B2027" t="s">
        <v>95</v>
      </c>
      <c r="C2027" t="s">
        <v>1669</v>
      </c>
      <c r="D2027" t="s">
        <v>38</v>
      </c>
      <c r="E2027" t="s">
        <v>554</v>
      </c>
      <c r="F2027" t="s">
        <v>96</v>
      </c>
      <c r="G2027" t="s">
        <v>1670</v>
      </c>
      <c r="H2027" s="16">
        <v>44887</v>
      </c>
      <c r="I2027" t="s">
        <v>1708</v>
      </c>
    </row>
    <row r="2029" spans="1:9" x14ac:dyDescent="0.25">
      <c r="A2029" t="s">
        <v>190</v>
      </c>
      <c r="B2029" t="s">
        <v>191</v>
      </c>
      <c r="C2029" t="s">
        <v>1672</v>
      </c>
      <c r="D2029" t="s">
        <v>38</v>
      </c>
      <c r="E2029" t="s">
        <v>554</v>
      </c>
      <c r="F2029" t="s">
        <v>43</v>
      </c>
      <c r="G2029" t="s">
        <v>1665</v>
      </c>
      <c r="H2029" s="16">
        <v>44856</v>
      </c>
      <c r="I2029" t="s">
        <v>1709</v>
      </c>
    </row>
    <row r="2031" spans="1:9" x14ac:dyDescent="0.25">
      <c r="A2031" t="s">
        <v>377</v>
      </c>
      <c r="B2031" t="s">
        <v>378</v>
      </c>
      <c r="C2031" t="s">
        <v>1674</v>
      </c>
      <c r="D2031" t="s">
        <v>38</v>
      </c>
      <c r="E2031" t="s">
        <v>554</v>
      </c>
      <c r="F2031" t="s">
        <v>29</v>
      </c>
      <c r="G2031" t="s">
        <v>561</v>
      </c>
      <c r="H2031" s="16">
        <v>44851</v>
      </c>
      <c r="I2031" t="s">
        <v>1710</v>
      </c>
    </row>
    <row r="2033" spans="1:9" x14ac:dyDescent="0.25">
      <c r="A2033" t="s">
        <v>399</v>
      </c>
      <c r="B2033" t="s">
        <v>400</v>
      </c>
      <c r="C2033" t="s">
        <v>1676</v>
      </c>
      <c r="D2033" t="s">
        <v>38</v>
      </c>
      <c r="E2033" t="s">
        <v>554</v>
      </c>
      <c r="F2033" t="s">
        <v>79</v>
      </c>
      <c r="G2033" t="s">
        <v>1677</v>
      </c>
      <c r="H2033" s="16">
        <v>44837</v>
      </c>
      <c r="I2033" t="s">
        <v>1711</v>
      </c>
    </row>
    <row r="2035" spans="1:9" x14ac:dyDescent="0.25">
      <c r="A2035" t="s">
        <v>190</v>
      </c>
      <c r="B2035" t="s">
        <v>191</v>
      </c>
      <c r="C2035" t="s">
        <v>1672</v>
      </c>
      <c r="D2035" t="s">
        <v>38</v>
      </c>
      <c r="E2035" t="s">
        <v>554</v>
      </c>
      <c r="F2035" t="s">
        <v>355</v>
      </c>
      <c r="G2035" t="s">
        <v>1665</v>
      </c>
      <c r="H2035" s="16">
        <v>44856</v>
      </c>
      <c r="I2035" t="s">
        <v>1712</v>
      </c>
    </row>
    <row r="2037" spans="1:9" x14ac:dyDescent="0.25">
      <c r="A2037" t="s">
        <v>327</v>
      </c>
      <c r="B2037" t="s">
        <v>226</v>
      </c>
      <c r="C2037" t="s">
        <v>608</v>
      </c>
      <c r="D2037" t="s">
        <v>38</v>
      </c>
      <c r="E2037" t="s">
        <v>554</v>
      </c>
      <c r="F2037" t="s">
        <v>106</v>
      </c>
      <c r="G2037" t="s">
        <v>609</v>
      </c>
      <c r="H2037" s="16">
        <v>44853</v>
      </c>
      <c r="I2037" t="s">
        <v>1713</v>
      </c>
    </row>
    <row r="2039" spans="1:9" x14ac:dyDescent="0.25">
      <c r="A2039" t="s">
        <v>21</v>
      </c>
      <c r="B2039" t="s">
        <v>1682</v>
      </c>
      <c r="C2039" t="s">
        <v>1683</v>
      </c>
      <c r="D2039" t="s">
        <v>38</v>
      </c>
      <c r="E2039" t="s">
        <v>554</v>
      </c>
      <c r="F2039" t="s">
        <v>25</v>
      </c>
      <c r="G2039" t="s">
        <v>593</v>
      </c>
      <c r="H2039" s="16">
        <v>44886</v>
      </c>
      <c r="I2039" t="s">
        <v>1714</v>
      </c>
    </row>
    <row r="2041" spans="1:9" x14ac:dyDescent="0.25">
      <c r="A2041" t="s">
        <v>190</v>
      </c>
      <c r="B2041" t="s">
        <v>191</v>
      </c>
      <c r="C2041" t="s">
        <v>1685</v>
      </c>
      <c r="D2041" t="s">
        <v>38</v>
      </c>
      <c r="E2041" t="s">
        <v>554</v>
      </c>
      <c r="F2041" t="s">
        <v>25</v>
      </c>
      <c r="G2041" t="s">
        <v>1686</v>
      </c>
      <c r="H2041" s="16">
        <v>44856</v>
      </c>
      <c r="I2041" t="s">
        <v>1715</v>
      </c>
    </row>
    <row r="2043" spans="1:9" x14ac:dyDescent="0.25">
      <c r="A2043" t="s">
        <v>190</v>
      </c>
      <c r="B2043" t="s">
        <v>191</v>
      </c>
      <c r="C2043" t="s">
        <v>1667</v>
      </c>
      <c r="D2043" t="s">
        <v>38</v>
      </c>
      <c r="E2043" t="s">
        <v>554</v>
      </c>
      <c r="F2043" t="s">
        <v>357</v>
      </c>
      <c r="G2043" t="s">
        <v>1665</v>
      </c>
      <c r="H2043" s="16">
        <v>44856</v>
      </c>
      <c r="I2043" t="s">
        <v>1716</v>
      </c>
    </row>
    <row r="2045" spans="1:9" x14ac:dyDescent="0.25">
      <c r="A2045" t="s">
        <v>50</v>
      </c>
      <c r="B2045" t="s">
        <v>45</v>
      </c>
      <c r="C2045" t="s">
        <v>1689</v>
      </c>
      <c r="D2045" t="s">
        <v>38</v>
      </c>
      <c r="E2045" t="s">
        <v>554</v>
      </c>
      <c r="F2045" t="s">
        <v>46</v>
      </c>
      <c r="G2045" t="s">
        <v>1690</v>
      </c>
      <c r="H2045" s="16">
        <v>44888</v>
      </c>
      <c r="I2045" t="s">
        <v>1717</v>
      </c>
    </row>
    <row r="2047" spans="1:9" x14ac:dyDescent="0.25">
      <c r="A2047" t="s">
        <v>10</v>
      </c>
      <c r="B2047" t="s">
        <v>45</v>
      </c>
      <c r="C2047" t="s">
        <v>1630</v>
      </c>
      <c r="D2047" t="s">
        <v>38</v>
      </c>
      <c r="E2047" t="s">
        <v>554</v>
      </c>
      <c r="F2047" t="s">
        <v>29</v>
      </c>
      <c r="G2047" t="s">
        <v>1631</v>
      </c>
      <c r="H2047" s="16">
        <v>44847</v>
      </c>
      <c r="I2047" t="s">
        <v>1718</v>
      </c>
    </row>
    <row r="2049" spans="1:9" x14ac:dyDescent="0.25">
      <c r="A2049" t="s">
        <v>187</v>
      </c>
      <c r="B2049" t="s">
        <v>188</v>
      </c>
      <c r="C2049" t="s">
        <v>1633</v>
      </c>
      <c r="D2049" t="s">
        <v>38</v>
      </c>
      <c r="E2049" t="s">
        <v>554</v>
      </c>
      <c r="F2049" t="s">
        <v>29</v>
      </c>
      <c r="G2049" t="s">
        <v>1634</v>
      </c>
      <c r="H2049" s="16">
        <v>44879</v>
      </c>
      <c r="I2049" t="s">
        <v>1719</v>
      </c>
    </row>
    <row r="2051" spans="1:9" x14ac:dyDescent="0.25">
      <c r="A2051" t="s">
        <v>10</v>
      </c>
      <c r="B2051" t="s">
        <v>226</v>
      </c>
      <c r="C2051" t="s">
        <v>1638</v>
      </c>
      <c r="D2051" t="s">
        <v>38</v>
      </c>
      <c r="E2051" t="s">
        <v>554</v>
      </c>
      <c r="F2051" t="s">
        <v>106</v>
      </c>
      <c r="G2051" t="s">
        <v>577</v>
      </c>
      <c r="H2051" s="16">
        <v>44875</v>
      </c>
      <c r="I2051" t="s">
        <v>1720</v>
      </c>
    </row>
    <row r="2053" spans="1:9" x14ac:dyDescent="0.25">
      <c r="A2053" t="s">
        <v>373</v>
      </c>
      <c r="B2053" t="s">
        <v>374</v>
      </c>
      <c r="C2053" t="s">
        <v>1645</v>
      </c>
      <c r="D2053" t="s">
        <v>38</v>
      </c>
      <c r="E2053" t="s">
        <v>554</v>
      </c>
      <c r="F2053" t="s">
        <v>83</v>
      </c>
      <c r="G2053" t="s">
        <v>1646</v>
      </c>
      <c r="H2053" s="16">
        <v>44852</v>
      </c>
      <c r="I2053" t="s">
        <v>1721</v>
      </c>
    </row>
    <row r="2055" spans="1:9" x14ac:dyDescent="0.25">
      <c r="A2055" t="s">
        <v>141</v>
      </c>
      <c r="B2055" t="s">
        <v>142</v>
      </c>
      <c r="C2055" t="s">
        <v>1648</v>
      </c>
      <c r="D2055" t="s">
        <v>38</v>
      </c>
      <c r="E2055" t="s">
        <v>554</v>
      </c>
      <c r="F2055" t="s">
        <v>143</v>
      </c>
      <c r="G2055" t="s">
        <v>1649</v>
      </c>
      <c r="H2055" s="16">
        <v>44882</v>
      </c>
      <c r="I2055" t="s">
        <v>1722</v>
      </c>
    </row>
    <row r="2057" spans="1:9" x14ac:dyDescent="0.25">
      <c r="A2057" t="s">
        <v>98</v>
      </c>
      <c r="B2057" t="s">
        <v>77</v>
      </c>
      <c r="C2057" t="s">
        <v>99</v>
      </c>
      <c r="D2057" t="s">
        <v>38</v>
      </c>
      <c r="E2057" t="s">
        <v>554</v>
      </c>
      <c r="F2057" t="s">
        <v>100</v>
      </c>
      <c r="G2057" t="s">
        <v>1640</v>
      </c>
      <c r="H2057" s="16">
        <v>44887</v>
      </c>
      <c r="I2057" t="s">
        <v>1723</v>
      </c>
    </row>
    <row r="2059" spans="1:9" x14ac:dyDescent="0.25">
      <c r="A2059" t="s">
        <v>169</v>
      </c>
      <c r="B2059" t="s">
        <v>170</v>
      </c>
      <c r="C2059" t="s">
        <v>1651</v>
      </c>
      <c r="D2059" t="s">
        <v>38</v>
      </c>
      <c r="E2059" t="s">
        <v>554</v>
      </c>
      <c r="F2059" t="s">
        <v>79</v>
      </c>
      <c r="G2059" t="s">
        <v>1652</v>
      </c>
      <c r="H2059" s="16">
        <v>44881</v>
      </c>
      <c r="I2059" t="s">
        <v>1724</v>
      </c>
    </row>
    <row r="2061" spans="1:9" x14ac:dyDescent="0.25">
      <c r="A2061" t="s">
        <v>1654</v>
      </c>
      <c r="B2061" t="s">
        <v>36</v>
      </c>
      <c r="C2061" t="s">
        <v>1655</v>
      </c>
      <c r="D2061" t="s">
        <v>38</v>
      </c>
      <c r="E2061" t="s">
        <v>554</v>
      </c>
      <c r="F2061" t="s">
        <v>29</v>
      </c>
      <c r="G2061" t="s">
        <v>1656</v>
      </c>
      <c r="H2061" s="16">
        <v>44888</v>
      </c>
      <c r="I2061" t="s">
        <v>1725</v>
      </c>
    </row>
    <row r="2063" spans="1:9" x14ac:dyDescent="0.25">
      <c r="A2063" t="s">
        <v>166</v>
      </c>
      <c r="B2063" t="s">
        <v>162</v>
      </c>
      <c r="C2063" t="s">
        <v>167</v>
      </c>
      <c r="D2063" t="s">
        <v>38</v>
      </c>
      <c r="E2063" t="s">
        <v>554</v>
      </c>
      <c r="F2063" t="s">
        <v>106</v>
      </c>
      <c r="G2063" t="s">
        <v>574</v>
      </c>
      <c r="H2063" s="16">
        <v>44881</v>
      </c>
      <c r="I2063" t="s">
        <v>1726</v>
      </c>
    </row>
    <row r="2065" spans="1:9" x14ac:dyDescent="0.25">
      <c r="A2065" t="s">
        <v>1636</v>
      </c>
      <c r="B2065" t="s">
        <v>36</v>
      </c>
      <c r="C2065" t="s">
        <v>1694</v>
      </c>
      <c r="D2065" t="s">
        <v>38</v>
      </c>
      <c r="E2065" t="s">
        <v>554</v>
      </c>
      <c r="F2065" t="s">
        <v>43</v>
      </c>
      <c r="G2065" t="s">
        <v>1643</v>
      </c>
      <c r="H2065" s="16">
        <v>44888</v>
      </c>
      <c r="I2065" t="s">
        <v>1727</v>
      </c>
    </row>
    <row r="2067" spans="1:9" x14ac:dyDescent="0.25">
      <c r="A2067" t="s">
        <v>1636</v>
      </c>
      <c r="B2067" t="s">
        <v>36</v>
      </c>
      <c r="C2067" t="s">
        <v>1642</v>
      </c>
      <c r="D2067" t="s">
        <v>38</v>
      </c>
      <c r="E2067" t="s">
        <v>554</v>
      </c>
      <c r="F2067" t="s">
        <v>39</v>
      </c>
      <c r="G2067" t="s">
        <v>1643</v>
      </c>
      <c r="H2067" s="16">
        <v>44888</v>
      </c>
      <c r="I2067" t="s">
        <v>1728</v>
      </c>
    </row>
    <row r="2069" spans="1:9" x14ac:dyDescent="0.25">
      <c r="A2069" t="s">
        <v>21</v>
      </c>
      <c r="B2069" t="s">
        <v>45</v>
      </c>
      <c r="C2069" t="s">
        <v>1659</v>
      </c>
      <c r="D2069" t="s">
        <v>38</v>
      </c>
      <c r="E2069" t="s">
        <v>554</v>
      </c>
      <c r="F2069" t="s">
        <v>46</v>
      </c>
      <c r="G2069" t="s">
        <v>1660</v>
      </c>
      <c r="H2069" s="16">
        <v>44888</v>
      </c>
      <c r="I2069" t="s">
        <v>1729</v>
      </c>
    </row>
    <row r="2071" spans="1:9" x14ac:dyDescent="0.25">
      <c r="A2071" t="s">
        <v>341</v>
      </c>
      <c r="B2071" t="s">
        <v>342</v>
      </c>
      <c r="C2071" t="s">
        <v>1662</v>
      </c>
      <c r="D2071" t="s">
        <v>38</v>
      </c>
      <c r="E2071" t="s">
        <v>554</v>
      </c>
      <c r="F2071" t="s">
        <v>106</v>
      </c>
      <c r="G2071" t="s">
        <v>664</v>
      </c>
      <c r="H2071" s="16">
        <v>44858</v>
      </c>
      <c r="I2071" t="s">
        <v>1730</v>
      </c>
    </row>
    <row r="2073" spans="1:9" x14ac:dyDescent="0.25">
      <c r="A2073" t="s">
        <v>190</v>
      </c>
      <c r="B2073" t="s">
        <v>191</v>
      </c>
      <c r="C2073" t="s">
        <v>1664</v>
      </c>
      <c r="D2073" t="s">
        <v>38</v>
      </c>
      <c r="E2073" t="s">
        <v>554</v>
      </c>
      <c r="F2073" t="s">
        <v>43</v>
      </c>
      <c r="G2073" t="s">
        <v>1665</v>
      </c>
      <c r="H2073" s="16">
        <v>44879</v>
      </c>
      <c r="I2073" t="s">
        <v>1731</v>
      </c>
    </row>
    <row r="2075" spans="1:9" x14ac:dyDescent="0.25">
      <c r="A2075" t="s">
        <v>190</v>
      </c>
      <c r="B2075" t="s">
        <v>191</v>
      </c>
      <c r="C2075" t="s">
        <v>1667</v>
      </c>
      <c r="D2075" t="s">
        <v>38</v>
      </c>
      <c r="E2075" t="s">
        <v>554</v>
      </c>
      <c r="F2075" t="s">
        <v>43</v>
      </c>
      <c r="G2075" t="s">
        <v>1665</v>
      </c>
      <c r="H2075" s="16">
        <v>44856</v>
      </c>
      <c r="I2075" t="s">
        <v>1732</v>
      </c>
    </row>
    <row r="2077" spans="1:9" x14ac:dyDescent="0.25">
      <c r="A2077" t="s">
        <v>94</v>
      </c>
      <c r="B2077" t="s">
        <v>95</v>
      </c>
      <c r="C2077" t="s">
        <v>1669</v>
      </c>
      <c r="D2077" t="s">
        <v>38</v>
      </c>
      <c r="E2077" t="s">
        <v>554</v>
      </c>
      <c r="F2077" t="s">
        <v>96</v>
      </c>
      <c r="G2077" t="s">
        <v>1670</v>
      </c>
      <c r="H2077" s="16">
        <v>44887</v>
      </c>
      <c r="I2077" t="s">
        <v>1733</v>
      </c>
    </row>
    <row r="2079" spans="1:9" x14ac:dyDescent="0.25">
      <c r="A2079" t="s">
        <v>190</v>
      </c>
      <c r="B2079" t="s">
        <v>191</v>
      </c>
      <c r="C2079" t="s">
        <v>1672</v>
      </c>
      <c r="D2079" t="s">
        <v>38</v>
      </c>
      <c r="E2079" t="s">
        <v>554</v>
      </c>
      <c r="F2079" t="s">
        <v>43</v>
      </c>
      <c r="G2079" t="s">
        <v>1665</v>
      </c>
      <c r="H2079" s="16">
        <v>44856</v>
      </c>
      <c r="I2079" t="s">
        <v>1734</v>
      </c>
    </row>
    <row r="2081" spans="1:9" x14ac:dyDescent="0.25">
      <c r="A2081" t="s">
        <v>21</v>
      </c>
      <c r="B2081" t="s">
        <v>1682</v>
      </c>
      <c r="C2081" t="s">
        <v>1683</v>
      </c>
      <c r="D2081" t="s">
        <v>38</v>
      </c>
      <c r="E2081" t="s">
        <v>554</v>
      </c>
      <c r="F2081" t="s">
        <v>25</v>
      </c>
      <c r="G2081" t="s">
        <v>593</v>
      </c>
      <c r="H2081" s="16">
        <v>44886</v>
      </c>
      <c r="I2081" t="s">
        <v>1735</v>
      </c>
    </row>
    <row r="2083" spans="1:9" x14ac:dyDescent="0.25">
      <c r="A2083" t="s">
        <v>377</v>
      </c>
      <c r="B2083" t="s">
        <v>378</v>
      </c>
      <c r="C2083" t="s">
        <v>1674</v>
      </c>
      <c r="D2083" t="s">
        <v>38</v>
      </c>
      <c r="E2083" t="s">
        <v>554</v>
      </c>
      <c r="F2083" t="s">
        <v>29</v>
      </c>
      <c r="G2083" t="s">
        <v>561</v>
      </c>
      <c r="H2083" s="16">
        <v>44851</v>
      </c>
      <c r="I2083" t="s">
        <v>1736</v>
      </c>
    </row>
    <row r="2085" spans="1:9" x14ac:dyDescent="0.25">
      <c r="A2085" t="s">
        <v>399</v>
      </c>
      <c r="B2085" t="s">
        <v>400</v>
      </c>
      <c r="C2085" t="s">
        <v>1676</v>
      </c>
      <c r="D2085" t="s">
        <v>38</v>
      </c>
      <c r="E2085" t="s">
        <v>554</v>
      </c>
      <c r="F2085" t="s">
        <v>79</v>
      </c>
      <c r="G2085" t="s">
        <v>1677</v>
      </c>
      <c r="H2085" s="16">
        <v>44837</v>
      </c>
      <c r="I2085" t="s">
        <v>1737</v>
      </c>
    </row>
    <row r="2087" spans="1:9" x14ac:dyDescent="0.25">
      <c r="A2087" t="s">
        <v>311</v>
      </c>
      <c r="B2087" t="s">
        <v>264</v>
      </c>
      <c r="C2087" t="s">
        <v>1738</v>
      </c>
      <c r="D2087" t="s">
        <v>38</v>
      </c>
      <c r="E2087" t="s">
        <v>554</v>
      </c>
      <c r="F2087" t="s">
        <v>266</v>
      </c>
      <c r="G2087" t="s">
        <v>661</v>
      </c>
      <c r="H2087" s="16">
        <v>44861</v>
      </c>
      <c r="I2087" t="s">
        <v>1739</v>
      </c>
    </row>
    <row r="2089" spans="1:9" x14ac:dyDescent="0.25">
      <c r="A2089" t="s">
        <v>327</v>
      </c>
      <c r="B2089" t="s">
        <v>226</v>
      </c>
      <c r="C2089" t="s">
        <v>367</v>
      </c>
      <c r="D2089" t="s">
        <v>38</v>
      </c>
      <c r="E2089" t="s">
        <v>554</v>
      </c>
      <c r="F2089" t="s">
        <v>106</v>
      </c>
      <c r="G2089" t="s">
        <v>1680</v>
      </c>
      <c r="H2089" s="16">
        <v>44853</v>
      </c>
      <c r="I2089" t="s">
        <v>1740</v>
      </c>
    </row>
    <row r="2091" spans="1:9" x14ac:dyDescent="0.25">
      <c r="A2091" t="s">
        <v>50</v>
      </c>
      <c r="B2091" t="s">
        <v>45</v>
      </c>
      <c r="C2091" t="s">
        <v>1689</v>
      </c>
      <c r="D2091" t="s">
        <v>38</v>
      </c>
      <c r="E2091" t="s">
        <v>554</v>
      </c>
      <c r="F2091" t="s">
        <v>46</v>
      </c>
      <c r="G2091" t="s">
        <v>1690</v>
      </c>
      <c r="H2091" s="16">
        <v>44888</v>
      </c>
      <c r="I2091" t="s">
        <v>1741</v>
      </c>
    </row>
    <row r="2093" spans="1:9" x14ac:dyDescent="0.25">
      <c r="A2093" t="s">
        <v>359</v>
      </c>
      <c r="B2093" t="s">
        <v>191</v>
      </c>
      <c r="C2093" t="s">
        <v>1742</v>
      </c>
      <c r="D2093" t="s">
        <v>38</v>
      </c>
      <c r="E2093" t="s">
        <v>554</v>
      </c>
      <c r="F2093" t="s">
        <v>355</v>
      </c>
      <c r="G2093" t="s">
        <v>1665</v>
      </c>
      <c r="H2093" s="16">
        <v>44856</v>
      </c>
      <c r="I2093" t="s">
        <v>1743</v>
      </c>
    </row>
    <row r="2095" spans="1:9" x14ac:dyDescent="0.25">
      <c r="A2095" t="s">
        <v>76</v>
      </c>
      <c r="B2095" t="s">
        <v>77</v>
      </c>
      <c r="C2095" t="s">
        <v>78</v>
      </c>
      <c r="D2095" t="s">
        <v>38</v>
      </c>
      <c r="E2095" t="s">
        <v>554</v>
      </c>
      <c r="F2095" t="s">
        <v>79</v>
      </c>
      <c r="G2095" t="s">
        <v>1744</v>
      </c>
      <c r="H2095" s="16">
        <v>44887</v>
      </c>
      <c r="I2095" t="s">
        <v>1745</v>
      </c>
    </row>
    <row r="2097" spans="1:9" x14ac:dyDescent="0.25">
      <c r="A2097" t="s">
        <v>10</v>
      </c>
      <c r="B2097" t="s">
        <v>45</v>
      </c>
      <c r="C2097" t="s">
        <v>1630</v>
      </c>
      <c r="D2097" t="s">
        <v>38</v>
      </c>
      <c r="E2097" t="s">
        <v>554</v>
      </c>
      <c r="F2097" t="s">
        <v>29</v>
      </c>
      <c r="G2097" t="s">
        <v>1631</v>
      </c>
      <c r="H2097" s="16">
        <v>44847</v>
      </c>
      <c r="I2097" t="s">
        <v>1746</v>
      </c>
    </row>
    <row r="2099" spans="1:9" x14ac:dyDescent="0.25">
      <c r="A2099" t="s">
        <v>187</v>
      </c>
      <c r="B2099" t="s">
        <v>188</v>
      </c>
      <c r="C2099" t="s">
        <v>1633</v>
      </c>
      <c r="D2099" t="s">
        <v>38</v>
      </c>
      <c r="E2099" t="s">
        <v>554</v>
      </c>
      <c r="F2099" t="s">
        <v>29</v>
      </c>
      <c r="G2099" t="s">
        <v>1634</v>
      </c>
      <c r="H2099" s="16">
        <v>44879</v>
      </c>
      <c r="I2099" t="s">
        <v>1747</v>
      </c>
    </row>
    <row r="2101" spans="1:9" x14ac:dyDescent="0.25">
      <c r="A2101" t="s">
        <v>10</v>
      </c>
      <c r="B2101" t="s">
        <v>226</v>
      </c>
      <c r="C2101" t="s">
        <v>1638</v>
      </c>
      <c r="D2101" t="s">
        <v>38</v>
      </c>
      <c r="E2101" t="s">
        <v>554</v>
      </c>
      <c r="F2101" t="s">
        <v>106</v>
      </c>
      <c r="G2101" t="s">
        <v>577</v>
      </c>
      <c r="H2101" s="16">
        <v>44875</v>
      </c>
      <c r="I2101" t="s">
        <v>1748</v>
      </c>
    </row>
    <row r="2103" spans="1:9" x14ac:dyDescent="0.25">
      <c r="A2103" t="s">
        <v>373</v>
      </c>
      <c r="B2103" t="s">
        <v>374</v>
      </c>
      <c r="C2103" t="s">
        <v>1645</v>
      </c>
      <c r="D2103" t="s">
        <v>38</v>
      </c>
      <c r="E2103" t="s">
        <v>554</v>
      </c>
      <c r="F2103" t="s">
        <v>83</v>
      </c>
      <c r="G2103" t="s">
        <v>1646</v>
      </c>
      <c r="H2103" s="16">
        <v>44852</v>
      </c>
      <c r="I2103" t="s">
        <v>1749</v>
      </c>
    </row>
    <row r="2105" spans="1:9" x14ac:dyDescent="0.25">
      <c r="A2105" t="s">
        <v>98</v>
      </c>
      <c r="B2105" t="s">
        <v>77</v>
      </c>
      <c r="C2105" t="s">
        <v>99</v>
      </c>
      <c r="D2105" t="s">
        <v>38</v>
      </c>
      <c r="E2105" t="s">
        <v>554</v>
      </c>
      <c r="F2105" t="s">
        <v>100</v>
      </c>
      <c r="G2105" t="s">
        <v>1640</v>
      </c>
      <c r="H2105" s="16">
        <v>44887</v>
      </c>
      <c r="I2105" t="s">
        <v>1750</v>
      </c>
    </row>
    <row r="2107" spans="1:9" x14ac:dyDescent="0.25">
      <c r="A2107" t="s">
        <v>141</v>
      </c>
      <c r="B2107" t="s">
        <v>142</v>
      </c>
      <c r="C2107" t="s">
        <v>1648</v>
      </c>
      <c r="D2107" t="s">
        <v>38</v>
      </c>
      <c r="E2107" t="s">
        <v>554</v>
      </c>
      <c r="F2107" t="s">
        <v>143</v>
      </c>
      <c r="G2107" t="s">
        <v>1649</v>
      </c>
      <c r="H2107" s="16">
        <v>44882</v>
      </c>
      <c r="I2107" t="s">
        <v>1751</v>
      </c>
    </row>
    <row r="2109" spans="1:9" x14ac:dyDescent="0.25">
      <c r="A2109" t="s">
        <v>169</v>
      </c>
      <c r="B2109" t="s">
        <v>170</v>
      </c>
      <c r="C2109" t="s">
        <v>1651</v>
      </c>
      <c r="D2109" t="s">
        <v>38</v>
      </c>
      <c r="E2109" t="s">
        <v>554</v>
      </c>
      <c r="F2109" t="s">
        <v>79</v>
      </c>
      <c r="G2109" t="s">
        <v>1652</v>
      </c>
      <c r="H2109" s="16">
        <v>44881</v>
      </c>
      <c r="I2109" t="s">
        <v>1752</v>
      </c>
    </row>
    <row r="2111" spans="1:9" x14ac:dyDescent="0.25">
      <c r="A2111" t="s">
        <v>1654</v>
      </c>
      <c r="B2111" t="s">
        <v>36</v>
      </c>
      <c r="C2111" t="s">
        <v>1655</v>
      </c>
      <c r="D2111" t="s">
        <v>38</v>
      </c>
      <c r="E2111" t="s">
        <v>554</v>
      </c>
      <c r="F2111" t="s">
        <v>29</v>
      </c>
      <c r="G2111" t="s">
        <v>1656</v>
      </c>
      <c r="H2111" s="16">
        <v>44888</v>
      </c>
      <c r="I2111" t="s">
        <v>1753</v>
      </c>
    </row>
    <row r="2113" spans="1:9" x14ac:dyDescent="0.25">
      <c r="A2113" t="s">
        <v>166</v>
      </c>
      <c r="B2113" t="s">
        <v>162</v>
      </c>
      <c r="C2113" t="s">
        <v>167</v>
      </c>
      <c r="D2113" t="s">
        <v>38</v>
      </c>
      <c r="E2113" t="s">
        <v>554</v>
      </c>
      <c r="F2113" t="s">
        <v>106</v>
      </c>
      <c r="G2113" t="s">
        <v>574</v>
      </c>
      <c r="H2113" s="16">
        <v>44881</v>
      </c>
      <c r="I2113" t="s">
        <v>1754</v>
      </c>
    </row>
    <row r="2115" spans="1:9" x14ac:dyDescent="0.25">
      <c r="A2115" t="s">
        <v>1636</v>
      </c>
      <c r="B2115" t="s">
        <v>36</v>
      </c>
      <c r="C2115" t="s">
        <v>1694</v>
      </c>
      <c r="D2115" t="s">
        <v>38</v>
      </c>
      <c r="E2115" t="s">
        <v>554</v>
      </c>
      <c r="F2115" t="s">
        <v>43</v>
      </c>
      <c r="G2115" t="s">
        <v>1643</v>
      </c>
      <c r="H2115" s="16">
        <v>44888</v>
      </c>
      <c r="I2115" t="s">
        <v>1755</v>
      </c>
    </row>
    <row r="2117" spans="1:9" x14ac:dyDescent="0.25">
      <c r="A2117" t="s">
        <v>50</v>
      </c>
      <c r="B2117" t="s">
        <v>45</v>
      </c>
      <c r="C2117" t="s">
        <v>1689</v>
      </c>
      <c r="D2117" t="s">
        <v>38</v>
      </c>
      <c r="E2117" t="s">
        <v>554</v>
      </c>
      <c r="F2117" t="s">
        <v>46</v>
      </c>
      <c r="G2117" t="s">
        <v>1690</v>
      </c>
      <c r="H2117" s="16">
        <v>44888</v>
      </c>
      <c r="I2117" t="s">
        <v>1756</v>
      </c>
    </row>
    <row r="2119" spans="1:9" x14ac:dyDescent="0.25">
      <c r="A2119" t="s">
        <v>1636</v>
      </c>
      <c r="B2119" t="s">
        <v>36</v>
      </c>
      <c r="C2119" t="s">
        <v>1642</v>
      </c>
      <c r="D2119" t="s">
        <v>38</v>
      </c>
      <c r="E2119" t="s">
        <v>554</v>
      </c>
      <c r="F2119" t="s">
        <v>39</v>
      </c>
      <c r="G2119" t="s">
        <v>1643</v>
      </c>
      <c r="H2119" s="16">
        <v>44888</v>
      </c>
      <c r="I2119" t="s">
        <v>1757</v>
      </c>
    </row>
    <row r="2121" spans="1:9" x14ac:dyDescent="0.25">
      <c r="A2121" t="s">
        <v>21</v>
      </c>
      <c r="B2121" t="s">
        <v>45</v>
      </c>
      <c r="C2121" t="s">
        <v>1659</v>
      </c>
      <c r="D2121" t="s">
        <v>38</v>
      </c>
      <c r="E2121" t="s">
        <v>554</v>
      </c>
      <c r="F2121" t="s">
        <v>46</v>
      </c>
      <c r="G2121" t="s">
        <v>1660</v>
      </c>
      <c r="H2121" s="16">
        <v>44888</v>
      </c>
      <c r="I2121" t="s">
        <v>1758</v>
      </c>
    </row>
    <row r="2123" spans="1:9" x14ac:dyDescent="0.25">
      <c r="A2123" t="s">
        <v>341</v>
      </c>
      <c r="B2123" t="s">
        <v>342</v>
      </c>
      <c r="C2123" t="s">
        <v>1662</v>
      </c>
      <c r="D2123" t="s">
        <v>38</v>
      </c>
      <c r="E2123" t="s">
        <v>554</v>
      </c>
      <c r="F2123" t="s">
        <v>106</v>
      </c>
      <c r="G2123" t="s">
        <v>664</v>
      </c>
      <c r="H2123" s="16">
        <v>44858</v>
      </c>
      <c r="I2123" t="s">
        <v>1759</v>
      </c>
    </row>
    <row r="2125" spans="1:9" x14ac:dyDescent="0.25">
      <c r="A2125" t="s">
        <v>190</v>
      </c>
      <c r="B2125" t="s">
        <v>191</v>
      </c>
      <c r="C2125" t="s">
        <v>1664</v>
      </c>
      <c r="D2125" t="s">
        <v>38</v>
      </c>
      <c r="E2125" t="s">
        <v>554</v>
      </c>
      <c r="F2125" t="s">
        <v>43</v>
      </c>
      <c r="G2125" t="s">
        <v>1665</v>
      </c>
      <c r="H2125" s="16">
        <v>44879</v>
      </c>
      <c r="I2125" t="s">
        <v>1760</v>
      </c>
    </row>
    <row r="2127" spans="1:9" x14ac:dyDescent="0.25">
      <c r="A2127" t="s">
        <v>190</v>
      </c>
      <c r="B2127" t="s">
        <v>191</v>
      </c>
      <c r="C2127" t="s">
        <v>1667</v>
      </c>
      <c r="D2127" t="s">
        <v>38</v>
      </c>
      <c r="E2127" t="s">
        <v>554</v>
      </c>
      <c r="F2127" t="s">
        <v>43</v>
      </c>
      <c r="G2127" t="s">
        <v>1665</v>
      </c>
      <c r="H2127" s="16">
        <v>44856</v>
      </c>
      <c r="I2127" t="s">
        <v>1761</v>
      </c>
    </row>
    <row r="2129" spans="1:9" x14ac:dyDescent="0.25">
      <c r="A2129" t="s">
        <v>190</v>
      </c>
      <c r="B2129" t="s">
        <v>191</v>
      </c>
      <c r="C2129" t="s">
        <v>1685</v>
      </c>
      <c r="D2129" t="s">
        <v>38</v>
      </c>
      <c r="E2129" t="s">
        <v>554</v>
      </c>
      <c r="F2129" t="s">
        <v>43</v>
      </c>
      <c r="G2129" t="s">
        <v>1665</v>
      </c>
      <c r="H2129" s="16">
        <v>44856</v>
      </c>
      <c r="I2129" t="s">
        <v>1762</v>
      </c>
    </row>
    <row r="2131" spans="1:9" x14ac:dyDescent="0.25">
      <c r="A2131" t="s">
        <v>94</v>
      </c>
      <c r="B2131" t="s">
        <v>95</v>
      </c>
      <c r="C2131" t="s">
        <v>1669</v>
      </c>
      <c r="D2131" t="s">
        <v>38</v>
      </c>
      <c r="E2131" t="s">
        <v>554</v>
      </c>
      <c r="F2131" t="s">
        <v>96</v>
      </c>
      <c r="G2131" t="s">
        <v>1670</v>
      </c>
      <c r="H2131" s="16">
        <v>44887</v>
      </c>
      <c r="I2131" t="s">
        <v>1763</v>
      </c>
    </row>
    <row r="2133" spans="1:9" x14ac:dyDescent="0.25">
      <c r="A2133" t="s">
        <v>190</v>
      </c>
      <c r="B2133" t="s">
        <v>191</v>
      </c>
      <c r="C2133" t="s">
        <v>1672</v>
      </c>
      <c r="D2133" t="s">
        <v>38</v>
      </c>
      <c r="E2133" t="s">
        <v>554</v>
      </c>
      <c r="F2133" t="s">
        <v>43</v>
      </c>
      <c r="G2133" t="s">
        <v>1665</v>
      </c>
      <c r="H2133" s="16">
        <v>44856</v>
      </c>
      <c r="I2133" t="s">
        <v>1764</v>
      </c>
    </row>
    <row r="2135" spans="1:9" x14ac:dyDescent="0.25">
      <c r="A2135" t="s">
        <v>190</v>
      </c>
      <c r="B2135" t="s">
        <v>191</v>
      </c>
      <c r="C2135" t="s">
        <v>1685</v>
      </c>
      <c r="D2135" t="s">
        <v>38</v>
      </c>
      <c r="E2135" t="s">
        <v>554</v>
      </c>
      <c r="F2135" t="s">
        <v>355</v>
      </c>
      <c r="G2135" t="s">
        <v>1665</v>
      </c>
      <c r="H2135" s="16">
        <v>44856</v>
      </c>
      <c r="I2135" t="s">
        <v>1765</v>
      </c>
    </row>
    <row r="2137" spans="1:9" x14ac:dyDescent="0.25">
      <c r="A2137" t="s">
        <v>21</v>
      </c>
      <c r="B2137" t="s">
        <v>1682</v>
      </c>
      <c r="C2137" t="s">
        <v>1683</v>
      </c>
      <c r="D2137" t="s">
        <v>38</v>
      </c>
      <c r="E2137" t="s">
        <v>554</v>
      </c>
      <c r="F2137" t="s">
        <v>25</v>
      </c>
      <c r="G2137" t="s">
        <v>593</v>
      </c>
      <c r="H2137" s="16">
        <v>44886</v>
      </c>
      <c r="I2137" t="s">
        <v>1766</v>
      </c>
    </row>
    <row r="2139" spans="1:9" x14ac:dyDescent="0.25">
      <c r="A2139" t="s">
        <v>399</v>
      </c>
      <c r="B2139" t="s">
        <v>400</v>
      </c>
      <c r="C2139" t="s">
        <v>1676</v>
      </c>
      <c r="D2139" t="s">
        <v>38</v>
      </c>
      <c r="E2139" t="s">
        <v>554</v>
      </c>
      <c r="F2139" t="s">
        <v>79</v>
      </c>
      <c r="G2139" t="s">
        <v>1677</v>
      </c>
      <c r="H2139" s="16">
        <v>44837</v>
      </c>
      <c r="I2139" t="s">
        <v>1767</v>
      </c>
    </row>
    <row r="2141" spans="1:9" x14ac:dyDescent="0.25">
      <c r="A2141" t="s">
        <v>377</v>
      </c>
      <c r="B2141" t="s">
        <v>378</v>
      </c>
      <c r="C2141" t="s">
        <v>1674</v>
      </c>
      <c r="D2141" t="s">
        <v>38</v>
      </c>
      <c r="E2141" t="s">
        <v>554</v>
      </c>
      <c r="F2141" t="s">
        <v>29</v>
      </c>
      <c r="G2141" t="s">
        <v>561</v>
      </c>
      <c r="H2141" s="16">
        <v>44851</v>
      </c>
      <c r="I2141" t="s">
        <v>1768</v>
      </c>
    </row>
    <row r="2143" spans="1:9" x14ac:dyDescent="0.25">
      <c r="A2143" t="s">
        <v>190</v>
      </c>
      <c r="B2143" t="s">
        <v>191</v>
      </c>
      <c r="C2143" t="s">
        <v>1685</v>
      </c>
      <c r="D2143" t="s">
        <v>38</v>
      </c>
      <c r="E2143" t="s">
        <v>554</v>
      </c>
      <c r="F2143" t="s">
        <v>357</v>
      </c>
      <c r="G2143" t="s">
        <v>1665</v>
      </c>
      <c r="H2143" s="16">
        <v>44856</v>
      </c>
      <c r="I2143" t="s">
        <v>1769</v>
      </c>
    </row>
    <row r="2145" spans="1:9" x14ac:dyDescent="0.25">
      <c r="A2145" t="s">
        <v>190</v>
      </c>
      <c r="B2145" t="s">
        <v>191</v>
      </c>
      <c r="C2145" t="s">
        <v>1672</v>
      </c>
      <c r="D2145" t="s">
        <v>38</v>
      </c>
      <c r="E2145" t="s">
        <v>554</v>
      </c>
      <c r="F2145" t="s">
        <v>355</v>
      </c>
      <c r="G2145" t="s">
        <v>1665</v>
      </c>
      <c r="H2145" s="16">
        <v>44856</v>
      </c>
      <c r="I2145" t="s">
        <v>1770</v>
      </c>
    </row>
    <row r="2147" spans="1:9" x14ac:dyDescent="0.25">
      <c r="A2147" t="s">
        <v>10</v>
      </c>
      <c r="B2147" t="s">
        <v>45</v>
      </c>
      <c r="C2147" t="s">
        <v>1630</v>
      </c>
      <c r="D2147" t="s">
        <v>38</v>
      </c>
      <c r="E2147" t="s">
        <v>554</v>
      </c>
      <c r="F2147" t="s">
        <v>29</v>
      </c>
      <c r="G2147" t="s">
        <v>1631</v>
      </c>
      <c r="H2147" s="16">
        <v>44847</v>
      </c>
      <c r="I2147" t="s">
        <v>1771</v>
      </c>
    </row>
    <row r="2149" spans="1:9" x14ac:dyDescent="0.25">
      <c r="A2149" t="s">
        <v>187</v>
      </c>
      <c r="B2149" t="s">
        <v>188</v>
      </c>
      <c r="C2149" t="s">
        <v>1633</v>
      </c>
      <c r="D2149" t="s">
        <v>38</v>
      </c>
      <c r="E2149" t="s">
        <v>554</v>
      </c>
      <c r="F2149" t="s">
        <v>29</v>
      </c>
      <c r="G2149" t="s">
        <v>1634</v>
      </c>
      <c r="H2149" s="16">
        <v>44879</v>
      </c>
      <c r="I2149" t="s">
        <v>1772</v>
      </c>
    </row>
    <row r="2151" spans="1:9" x14ac:dyDescent="0.25">
      <c r="A2151" t="s">
        <v>10</v>
      </c>
      <c r="B2151" t="s">
        <v>226</v>
      </c>
      <c r="C2151" t="s">
        <v>1638</v>
      </c>
      <c r="D2151" t="s">
        <v>38</v>
      </c>
      <c r="E2151" t="s">
        <v>554</v>
      </c>
      <c r="F2151" t="s">
        <v>106</v>
      </c>
      <c r="G2151" t="s">
        <v>577</v>
      </c>
      <c r="H2151" s="16">
        <v>44875</v>
      </c>
      <c r="I2151" t="s">
        <v>1773</v>
      </c>
    </row>
    <row r="2153" spans="1:9" x14ac:dyDescent="0.25">
      <c r="A2153" t="s">
        <v>373</v>
      </c>
      <c r="B2153" t="s">
        <v>374</v>
      </c>
      <c r="C2153" t="s">
        <v>1645</v>
      </c>
      <c r="D2153" t="s">
        <v>38</v>
      </c>
      <c r="E2153" t="s">
        <v>554</v>
      </c>
      <c r="F2153" t="s">
        <v>83</v>
      </c>
      <c r="G2153" t="s">
        <v>1646</v>
      </c>
      <c r="H2153" s="16">
        <v>44852</v>
      </c>
      <c r="I2153" t="s">
        <v>1774</v>
      </c>
    </row>
    <row r="2155" spans="1:9" x14ac:dyDescent="0.25">
      <c r="A2155" t="s">
        <v>98</v>
      </c>
      <c r="B2155" t="s">
        <v>77</v>
      </c>
      <c r="C2155" t="s">
        <v>99</v>
      </c>
      <c r="D2155" t="s">
        <v>38</v>
      </c>
      <c r="E2155" t="s">
        <v>554</v>
      </c>
      <c r="F2155" t="s">
        <v>100</v>
      </c>
      <c r="G2155" t="s">
        <v>1640</v>
      </c>
      <c r="H2155" s="16">
        <v>44887</v>
      </c>
      <c r="I2155" t="s">
        <v>1775</v>
      </c>
    </row>
    <row r="2157" spans="1:9" x14ac:dyDescent="0.25">
      <c r="A2157" t="s">
        <v>141</v>
      </c>
      <c r="B2157" t="s">
        <v>142</v>
      </c>
      <c r="C2157" t="s">
        <v>1648</v>
      </c>
      <c r="D2157" t="s">
        <v>38</v>
      </c>
      <c r="E2157" t="s">
        <v>554</v>
      </c>
      <c r="F2157" t="s">
        <v>143</v>
      </c>
      <c r="G2157" t="s">
        <v>1649</v>
      </c>
      <c r="H2157" s="16">
        <v>44882</v>
      </c>
      <c r="I2157" t="s">
        <v>1776</v>
      </c>
    </row>
    <row r="2159" spans="1:9" x14ac:dyDescent="0.25">
      <c r="A2159" t="s">
        <v>169</v>
      </c>
      <c r="B2159" t="s">
        <v>170</v>
      </c>
      <c r="C2159" t="s">
        <v>1651</v>
      </c>
      <c r="D2159" t="s">
        <v>38</v>
      </c>
      <c r="E2159" t="s">
        <v>554</v>
      </c>
      <c r="F2159" t="s">
        <v>79</v>
      </c>
      <c r="G2159" t="s">
        <v>1652</v>
      </c>
      <c r="H2159" s="16">
        <v>44881</v>
      </c>
      <c r="I2159" t="s">
        <v>1777</v>
      </c>
    </row>
    <row r="2161" spans="1:9" x14ac:dyDescent="0.25">
      <c r="A2161" t="s">
        <v>1654</v>
      </c>
      <c r="B2161" t="s">
        <v>36</v>
      </c>
      <c r="C2161" t="s">
        <v>1655</v>
      </c>
      <c r="D2161" t="s">
        <v>38</v>
      </c>
      <c r="E2161" t="s">
        <v>554</v>
      </c>
      <c r="F2161" t="s">
        <v>29</v>
      </c>
      <c r="G2161" t="s">
        <v>1656</v>
      </c>
      <c r="H2161" s="16">
        <v>44888</v>
      </c>
      <c r="I2161" t="s">
        <v>1778</v>
      </c>
    </row>
    <row r="2163" spans="1:9" x14ac:dyDescent="0.25">
      <c r="A2163" t="s">
        <v>166</v>
      </c>
      <c r="B2163" t="s">
        <v>162</v>
      </c>
      <c r="C2163" t="s">
        <v>167</v>
      </c>
      <c r="D2163" t="s">
        <v>38</v>
      </c>
      <c r="E2163" t="s">
        <v>554</v>
      </c>
      <c r="F2163" t="s">
        <v>106</v>
      </c>
      <c r="G2163" t="s">
        <v>574</v>
      </c>
      <c r="H2163" s="16">
        <v>44881</v>
      </c>
      <c r="I2163" t="s">
        <v>1779</v>
      </c>
    </row>
    <row r="2165" spans="1:9" x14ac:dyDescent="0.25">
      <c r="A2165" t="s">
        <v>1636</v>
      </c>
      <c r="B2165" t="s">
        <v>36</v>
      </c>
      <c r="C2165" t="s">
        <v>1694</v>
      </c>
      <c r="D2165" t="s">
        <v>38</v>
      </c>
      <c r="E2165" t="s">
        <v>554</v>
      </c>
      <c r="F2165" t="s">
        <v>43</v>
      </c>
      <c r="G2165" t="s">
        <v>1643</v>
      </c>
      <c r="H2165" s="16">
        <v>44888</v>
      </c>
      <c r="I2165" t="s">
        <v>1780</v>
      </c>
    </row>
    <row r="2167" spans="1:9" x14ac:dyDescent="0.25">
      <c r="A2167" t="s">
        <v>50</v>
      </c>
      <c r="B2167" t="s">
        <v>45</v>
      </c>
      <c r="C2167" t="s">
        <v>1689</v>
      </c>
      <c r="D2167" t="s">
        <v>38</v>
      </c>
      <c r="E2167" t="s">
        <v>554</v>
      </c>
      <c r="F2167" t="s">
        <v>46</v>
      </c>
      <c r="G2167" t="s">
        <v>1690</v>
      </c>
      <c r="H2167" s="16">
        <v>44888</v>
      </c>
      <c r="I2167" t="s">
        <v>1781</v>
      </c>
    </row>
    <row r="2169" spans="1:9" x14ac:dyDescent="0.25">
      <c r="A2169" t="s">
        <v>1636</v>
      </c>
      <c r="B2169" t="s">
        <v>36</v>
      </c>
      <c r="C2169" t="s">
        <v>1642</v>
      </c>
      <c r="D2169" t="s">
        <v>38</v>
      </c>
      <c r="E2169" t="s">
        <v>554</v>
      </c>
      <c r="F2169" t="s">
        <v>39</v>
      </c>
      <c r="G2169" t="s">
        <v>1643</v>
      </c>
      <c r="H2169" s="16">
        <v>44888</v>
      </c>
      <c r="I2169" t="s">
        <v>1782</v>
      </c>
    </row>
    <row r="2171" spans="1:9" x14ac:dyDescent="0.25">
      <c r="A2171" t="s">
        <v>21</v>
      </c>
      <c r="B2171" t="s">
        <v>45</v>
      </c>
      <c r="C2171" t="s">
        <v>1659</v>
      </c>
      <c r="D2171" t="s">
        <v>38</v>
      </c>
      <c r="E2171" t="s">
        <v>554</v>
      </c>
      <c r="F2171" t="s">
        <v>46</v>
      </c>
      <c r="G2171" t="s">
        <v>1660</v>
      </c>
      <c r="H2171" s="16">
        <v>44888</v>
      </c>
      <c r="I2171" t="s">
        <v>1783</v>
      </c>
    </row>
    <row r="2173" spans="1:9" x14ac:dyDescent="0.25">
      <c r="A2173" t="s">
        <v>341</v>
      </c>
      <c r="B2173" t="s">
        <v>342</v>
      </c>
      <c r="C2173" t="s">
        <v>1662</v>
      </c>
      <c r="D2173" t="s">
        <v>38</v>
      </c>
      <c r="E2173" t="s">
        <v>554</v>
      </c>
      <c r="F2173" t="s">
        <v>106</v>
      </c>
      <c r="G2173" t="s">
        <v>664</v>
      </c>
      <c r="H2173" s="16">
        <v>44858</v>
      </c>
      <c r="I2173" t="s">
        <v>1784</v>
      </c>
    </row>
    <row r="2175" spans="1:9" x14ac:dyDescent="0.25">
      <c r="A2175" t="s">
        <v>190</v>
      </c>
      <c r="B2175" t="s">
        <v>191</v>
      </c>
      <c r="C2175" t="s">
        <v>1664</v>
      </c>
      <c r="D2175" t="s">
        <v>38</v>
      </c>
      <c r="E2175" t="s">
        <v>554</v>
      </c>
      <c r="F2175" t="s">
        <v>43</v>
      </c>
      <c r="G2175" t="s">
        <v>1665</v>
      </c>
      <c r="H2175" s="16">
        <v>44879</v>
      </c>
      <c r="I2175" t="s">
        <v>1785</v>
      </c>
    </row>
    <row r="2177" spans="1:9" x14ac:dyDescent="0.25">
      <c r="A2177" t="s">
        <v>190</v>
      </c>
      <c r="B2177" t="s">
        <v>191</v>
      </c>
      <c r="C2177" t="s">
        <v>1667</v>
      </c>
      <c r="D2177" t="s">
        <v>38</v>
      </c>
      <c r="E2177" t="s">
        <v>554</v>
      </c>
      <c r="F2177" t="s">
        <v>43</v>
      </c>
      <c r="G2177" t="s">
        <v>1665</v>
      </c>
      <c r="H2177" s="16">
        <v>44856</v>
      </c>
      <c r="I2177" t="s">
        <v>1786</v>
      </c>
    </row>
    <row r="2179" spans="1:9" x14ac:dyDescent="0.25">
      <c r="A2179" t="s">
        <v>190</v>
      </c>
      <c r="B2179" t="s">
        <v>191</v>
      </c>
      <c r="C2179" t="s">
        <v>1685</v>
      </c>
      <c r="D2179" t="s">
        <v>38</v>
      </c>
      <c r="E2179" t="s">
        <v>554</v>
      </c>
      <c r="F2179" t="s">
        <v>43</v>
      </c>
      <c r="G2179" t="s">
        <v>1665</v>
      </c>
      <c r="H2179" s="16">
        <v>44856</v>
      </c>
      <c r="I2179" t="s">
        <v>1787</v>
      </c>
    </row>
    <row r="2181" spans="1:9" x14ac:dyDescent="0.25">
      <c r="A2181" t="s">
        <v>94</v>
      </c>
      <c r="B2181" t="s">
        <v>95</v>
      </c>
      <c r="C2181" t="s">
        <v>1669</v>
      </c>
      <c r="D2181" t="s">
        <v>38</v>
      </c>
      <c r="E2181" t="s">
        <v>554</v>
      </c>
      <c r="F2181" t="s">
        <v>96</v>
      </c>
      <c r="G2181" t="s">
        <v>1670</v>
      </c>
      <c r="H2181" s="16">
        <v>44887</v>
      </c>
      <c r="I2181" t="s">
        <v>1788</v>
      </c>
    </row>
    <row r="2183" spans="1:9" x14ac:dyDescent="0.25">
      <c r="A2183" t="s">
        <v>190</v>
      </c>
      <c r="B2183" t="s">
        <v>191</v>
      </c>
      <c r="C2183" t="s">
        <v>1672</v>
      </c>
      <c r="D2183" t="s">
        <v>38</v>
      </c>
      <c r="E2183" t="s">
        <v>554</v>
      </c>
      <c r="F2183" t="s">
        <v>43</v>
      </c>
      <c r="G2183" t="s">
        <v>1665</v>
      </c>
      <c r="H2183" s="16">
        <v>44856</v>
      </c>
      <c r="I2183" t="s">
        <v>1789</v>
      </c>
    </row>
    <row r="2185" spans="1:9" x14ac:dyDescent="0.25">
      <c r="A2185" t="s">
        <v>190</v>
      </c>
      <c r="B2185" t="s">
        <v>191</v>
      </c>
      <c r="C2185" t="s">
        <v>1685</v>
      </c>
      <c r="D2185" t="s">
        <v>38</v>
      </c>
      <c r="E2185" t="s">
        <v>554</v>
      </c>
      <c r="F2185" t="s">
        <v>355</v>
      </c>
      <c r="G2185" t="s">
        <v>1665</v>
      </c>
      <c r="H2185" s="16">
        <v>44856</v>
      </c>
      <c r="I2185" t="s">
        <v>1790</v>
      </c>
    </row>
    <row r="2187" spans="1:9" x14ac:dyDescent="0.25">
      <c r="A2187" t="s">
        <v>21</v>
      </c>
      <c r="B2187" t="s">
        <v>1682</v>
      </c>
      <c r="C2187" t="s">
        <v>1683</v>
      </c>
      <c r="D2187" t="s">
        <v>38</v>
      </c>
      <c r="E2187" t="s">
        <v>554</v>
      </c>
      <c r="F2187" t="s">
        <v>25</v>
      </c>
      <c r="G2187" t="s">
        <v>593</v>
      </c>
      <c r="H2187" s="16">
        <v>44886</v>
      </c>
      <c r="I2187" t="s">
        <v>1791</v>
      </c>
    </row>
    <row r="2189" spans="1:9" x14ac:dyDescent="0.25">
      <c r="A2189" t="s">
        <v>399</v>
      </c>
      <c r="B2189" t="s">
        <v>400</v>
      </c>
      <c r="C2189" t="s">
        <v>1676</v>
      </c>
      <c r="D2189" t="s">
        <v>38</v>
      </c>
      <c r="E2189" t="s">
        <v>554</v>
      </c>
      <c r="F2189" t="s">
        <v>79</v>
      </c>
      <c r="G2189" t="s">
        <v>1677</v>
      </c>
      <c r="H2189" s="16">
        <v>44837</v>
      </c>
      <c r="I2189" t="s">
        <v>1792</v>
      </c>
    </row>
    <row r="2191" spans="1:9" x14ac:dyDescent="0.25">
      <c r="A2191" t="s">
        <v>377</v>
      </c>
      <c r="B2191" t="s">
        <v>378</v>
      </c>
      <c r="C2191" t="s">
        <v>1674</v>
      </c>
      <c r="D2191" t="s">
        <v>38</v>
      </c>
      <c r="E2191" t="s">
        <v>554</v>
      </c>
      <c r="F2191" t="s">
        <v>29</v>
      </c>
      <c r="G2191" t="s">
        <v>561</v>
      </c>
      <c r="H2191" s="16">
        <v>44851</v>
      </c>
      <c r="I2191" t="s">
        <v>1793</v>
      </c>
    </row>
    <row r="2193" spans="1:9" x14ac:dyDescent="0.25">
      <c r="A2193" t="s">
        <v>190</v>
      </c>
      <c r="B2193" t="s">
        <v>191</v>
      </c>
      <c r="C2193" t="s">
        <v>1685</v>
      </c>
      <c r="D2193" t="s">
        <v>38</v>
      </c>
      <c r="E2193" t="s">
        <v>554</v>
      </c>
      <c r="F2193" t="s">
        <v>357</v>
      </c>
      <c r="G2193" t="s">
        <v>1665</v>
      </c>
      <c r="H2193" s="16">
        <v>44856</v>
      </c>
      <c r="I2193" t="s">
        <v>1794</v>
      </c>
    </row>
    <row r="2195" spans="1:9" x14ac:dyDescent="0.25">
      <c r="A2195" t="s">
        <v>190</v>
      </c>
      <c r="B2195" t="s">
        <v>191</v>
      </c>
      <c r="C2195" t="s">
        <v>1672</v>
      </c>
      <c r="D2195" t="s">
        <v>38</v>
      </c>
      <c r="E2195" t="s">
        <v>554</v>
      </c>
      <c r="F2195" t="s">
        <v>355</v>
      </c>
      <c r="G2195" t="s">
        <v>1665</v>
      </c>
      <c r="H2195" s="16">
        <v>44856</v>
      </c>
      <c r="I2195" t="s">
        <v>1795</v>
      </c>
    </row>
    <row r="2197" spans="1:9" x14ac:dyDescent="0.25">
      <c r="A2197" t="s">
        <v>10</v>
      </c>
      <c r="B2197" t="s">
        <v>45</v>
      </c>
      <c r="C2197" t="s">
        <v>1630</v>
      </c>
      <c r="D2197" t="s">
        <v>38</v>
      </c>
      <c r="E2197" t="s">
        <v>554</v>
      </c>
      <c r="F2197" t="s">
        <v>29</v>
      </c>
      <c r="G2197" t="s">
        <v>1631</v>
      </c>
      <c r="H2197" s="16">
        <v>44847</v>
      </c>
      <c r="I2197" t="s">
        <v>1796</v>
      </c>
    </row>
    <row r="2199" spans="1:9" x14ac:dyDescent="0.25">
      <c r="A2199" t="s">
        <v>187</v>
      </c>
      <c r="B2199" t="s">
        <v>188</v>
      </c>
      <c r="C2199" t="s">
        <v>1633</v>
      </c>
      <c r="D2199" t="s">
        <v>38</v>
      </c>
      <c r="E2199" t="s">
        <v>554</v>
      </c>
      <c r="F2199" t="s">
        <v>29</v>
      </c>
      <c r="G2199" t="s">
        <v>1634</v>
      </c>
      <c r="H2199" s="16">
        <v>44879</v>
      </c>
      <c r="I2199" t="s">
        <v>1797</v>
      </c>
    </row>
    <row r="2201" spans="1:9" x14ac:dyDescent="0.25">
      <c r="A2201" t="s">
        <v>1636</v>
      </c>
      <c r="B2201" t="s">
        <v>36</v>
      </c>
      <c r="C2201" t="s">
        <v>1694</v>
      </c>
      <c r="D2201" t="s">
        <v>38</v>
      </c>
      <c r="E2201" t="s">
        <v>554</v>
      </c>
      <c r="F2201" t="s">
        <v>43</v>
      </c>
      <c r="G2201" t="s">
        <v>1643</v>
      </c>
      <c r="H2201" s="16">
        <v>44888</v>
      </c>
      <c r="I2201" t="s">
        <v>1798</v>
      </c>
    </row>
    <row r="2203" spans="1:9" x14ac:dyDescent="0.25">
      <c r="A2203" t="s">
        <v>10</v>
      </c>
      <c r="B2203" t="s">
        <v>226</v>
      </c>
      <c r="C2203" t="s">
        <v>1638</v>
      </c>
      <c r="D2203" t="s">
        <v>38</v>
      </c>
      <c r="E2203" t="s">
        <v>554</v>
      </c>
      <c r="F2203" t="s">
        <v>106</v>
      </c>
      <c r="G2203" t="s">
        <v>577</v>
      </c>
      <c r="H2203" s="16">
        <v>44875</v>
      </c>
      <c r="I2203" t="s">
        <v>1799</v>
      </c>
    </row>
    <row r="2205" spans="1:9" x14ac:dyDescent="0.25">
      <c r="A2205" t="s">
        <v>98</v>
      </c>
      <c r="B2205" t="s">
        <v>77</v>
      </c>
      <c r="C2205" t="s">
        <v>99</v>
      </c>
      <c r="D2205" t="s">
        <v>38</v>
      </c>
      <c r="E2205" t="s">
        <v>554</v>
      </c>
      <c r="F2205" t="s">
        <v>100</v>
      </c>
      <c r="G2205" t="s">
        <v>1640</v>
      </c>
      <c r="H2205" s="16">
        <v>44887</v>
      </c>
      <c r="I2205" t="s">
        <v>1800</v>
      </c>
    </row>
    <row r="2207" spans="1:9" x14ac:dyDescent="0.25">
      <c r="A2207" t="s">
        <v>1636</v>
      </c>
      <c r="B2207" t="s">
        <v>36</v>
      </c>
      <c r="C2207" t="s">
        <v>1642</v>
      </c>
      <c r="D2207" t="s">
        <v>38</v>
      </c>
      <c r="E2207" t="s">
        <v>554</v>
      </c>
      <c r="F2207" t="s">
        <v>39</v>
      </c>
      <c r="G2207" t="s">
        <v>1643</v>
      </c>
      <c r="H2207" s="16">
        <v>44888</v>
      </c>
      <c r="I2207" t="s">
        <v>1801</v>
      </c>
    </row>
    <row r="2209" spans="1:9" x14ac:dyDescent="0.25">
      <c r="A2209" t="s">
        <v>373</v>
      </c>
      <c r="B2209" t="s">
        <v>374</v>
      </c>
      <c r="C2209" t="s">
        <v>608</v>
      </c>
      <c r="D2209" t="s">
        <v>38</v>
      </c>
      <c r="E2209" t="s">
        <v>554</v>
      </c>
      <c r="F2209" t="s">
        <v>83</v>
      </c>
      <c r="G2209" t="s">
        <v>609</v>
      </c>
      <c r="H2209" s="16">
        <v>44852</v>
      </c>
      <c r="I2209" t="s">
        <v>1802</v>
      </c>
    </row>
    <row r="2211" spans="1:9" x14ac:dyDescent="0.25">
      <c r="A2211" t="s">
        <v>141</v>
      </c>
      <c r="B2211" t="s">
        <v>142</v>
      </c>
      <c r="C2211" t="s">
        <v>1648</v>
      </c>
      <c r="D2211" t="s">
        <v>38</v>
      </c>
      <c r="E2211" t="s">
        <v>554</v>
      </c>
      <c r="F2211" t="s">
        <v>143</v>
      </c>
      <c r="G2211" t="s">
        <v>1649</v>
      </c>
      <c r="H2211" s="16">
        <v>44882</v>
      </c>
      <c r="I2211" t="s">
        <v>1803</v>
      </c>
    </row>
    <row r="2213" spans="1:9" x14ac:dyDescent="0.25">
      <c r="A2213" t="s">
        <v>169</v>
      </c>
      <c r="B2213" t="s">
        <v>170</v>
      </c>
      <c r="C2213" t="s">
        <v>1651</v>
      </c>
      <c r="D2213" t="s">
        <v>38</v>
      </c>
      <c r="E2213" t="s">
        <v>554</v>
      </c>
      <c r="F2213" t="s">
        <v>79</v>
      </c>
      <c r="G2213" t="s">
        <v>1652</v>
      </c>
      <c r="H2213" s="16">
        <v>44881</v>
      </c>
      <c r="I2213" t="s">
        <v>1804</v>
      </c>
    </row>
    <row r="2215" spans="1:9" x14ac:dyDescent="0.25">
      <c r="A2215" t="s">
        <v>1654</v>
      </c>
      <c r="B2215" t="s">
        <v>36</v>
      </c>
      <c r="C2215" t="s">
        <v>1655</v>
      </c>
      <c r="D2215" t="s">
        <v>38</v>
      </c>
      <c r="E2215" t="s">
        <v>554</v>
      </c>
      <c r="F2215" t="s">
        <v>29</v>
      </c>
      <c r="G2215" t="s">
        <v>1656</v>
      </c>
      <c r="H2215" s="16">
        <v>44888</v>
      </c>
      <c r="I2215" t="s">
        <v>1805</v>
      </c>
    </row>
    <row r="2217" spans="1:9" x14ac:dyDescent="0.25">
      <c r="A2217" t="s">
        <v>166</v>
      </c>
      <c r="B2217" t="s">
        <v>162</v>
      </c>
      <c r="C2217" t="s">
        <v>167</v>
      </c>
      <c r="D2217" t="s">
        <v>38</v>
      </c>
      <c r="E2217" t="s">
        <v>554</v>
      </c>
      <c r="F2217" t="s">
        <v>106</v>
      </c>
      <c r="G2217" t="s">
        <v>574</v>
      </c>
      <c r="H2217" s="16">
        <v>44881</v>
      </c>
      <c r="I2217" t="s">
        <v>1806</v>
      </c>
    </row>
    <row r="2219" spans="1:9" x14ac:dyDescent="0.25">
      <c r="A2219" t="s">
        <v>21</v>
      </c>
      <c r="B2219" t="s">
        <v>45</v>
      </c>
      <c r="C2219" t="s">
        <v>1659</v>
      </c>
      <c r="D2219" t="s">
        <v>38</v>
      </c>
      <c r="E2219" t="s">
        <v>554</v>
      </c>
      <c r="F2219" t="s">
        <v>46</v>
      </c>
      <c r="G2219" t="s">
        <v>1660</v>
      </c>
      <c r="H2219" s="16">
        <v>44888</v>
      </c>
      <c r="I2219" t="s">
        <v>1807</v>
      </c>
    </row>
    <row r="2221" spans="1:9" x14ac:dyDescent="0.25">
      <c r="A2221" t="s">
        <v>341</v>
      </c>
      <c r="B2221" t="s">
        <v>342</v>
      </c>
      <c r="C2221" t="s">
        <v>1662</v>
      </c>
      <c r="D2221" t="s">
        <v>38</v>
      </c>
      <c r="E2221" t="s">
        <v>554</v>
      </c>
      <c r="F2221" t="s">
        <v>106</v>
      </c>
      <c r="G2221" t="s">
        <v>664</v>
      </c>
      <c r="H2221" s="16">
        <v>44858</v>
      </c>
      <c r="I2221" t="s">
        <v>1808</v>
      </c>
    </row>
    <row r="2223" spans="1:9" x14ac:dyDescent="0.25">
      <c r="A2223" t="s">
        <v>190</v>
      </c>
      <c r="B2223" t="s">
        <v>191</v>
      </c>
      <c r="C2223" t="s">
        <v>1664</v>
      </c>
      <c r="D2223" t="s">
        <v>38</v>
      </c>
      <c r="E2223" t="s">
        <v>554</v>
      </c>
      <c r="F2223" t="s">
        <v>43</v>
      </c>
      <c r="G2223" t="s">
        <v>1665</v>
      </c>
      <c r="H2223" s="16">
        <v>44879</v>
      </c>
      <c r="I2223" t="s">
        <v>1809</v>
      </c>
    </row>
    <row r="2225" spans="1:9" x14ac:dyDescent="0.25">
      <c r="A2225" t="s">
        <v>190</v>
      </c>
      <c r="B2225" t="s">
        <v>191</v>
      </c>
      <c r="C2225" t="s">
        <v>1667</v>
      </c>
      <c r="D2225" t="s">
        <v>38</v>
      </c>
      <c r="E2225" t="s">
        <v>554</v>
      </c>
      <c r="F2225" t="s">
        <v>43</v>
      </c>
      <c r="G2225" t="s">
        <v>1665</v>
      </c>
      <c r="H2225" s="16">
        <v>44856</v>
      </c>
      <c r="I2225" t="s">
        <v>1810</v>
      </c>
    </row>
    <row r="2227" spans="1:9" x14ac:dyDescent="0.25">
      <c r="A2227" t="s">
        <v>94</v>
      </c>
      <c r="B2227" t="s">
        <v>95</v>
      </c>
      <c r="C2227" t="s">
        <v>1669</v>
      </c>
      <c r="D2227" t="s">
        <v>38</v>
      </c>
      <c r="E2227" t="s">
        <v>554</v>
      </c>
      <c r="F2227" t="s">
        <v>96</v>
      </c>
      <c r="G2227" t="s">
        <v>1670</v>
      </c>
      <c r="H2227" s="16">
        <v>44887</v>
      </c>
      <c r="I2227" t="s">
        <v>1811</v>
      </c>
    </row>
    <row r="2229" spans="1:9" x14ac:dyDescent="0.25">
      <c r="A2229" t="s">
        <v>190</v>
      </c>
      <c r="B2229" t="s">
        <v>191</v>
      </c>
      <c r="C2229" t="s">
        <v>1672</v>
      </c>
      <c r="D2229" t="s">
        <v>38</v>
      </c>
      <c r="E2229" t="s">
        <v>554</v>
      </c>
      <c r="F2229" t="s">
        <v>43</v>
      </c>
      <c r="G2229" t="s">
        <v>1665</v>
      </c>
      <c r="H2229" s="16">
        <v>44856</v>
      </c>
      <c r="I2229" t="s">
        <v>1812</v>
      </c>
    </row>
    <row r="2231" spans="1:9" x14ac:dyDescent="0.25">
      <c r="A2231" t="s">
        <v>377</v>
      </c>
      <c r="B2231" t="s">
        <v>378</v>
      </c>
      <c r="C2231" t="s">
        <v>1674</v>
      </c>
      <c r="D2231" t="s">
        <v>38</v>
      </c>
      <c r="E2231" t="s">
        <v>554</v>
      </c>
      <c r="F2231" t="s">
        <v>29</v>
      </c>
      <c r="G2231" t="s">
        <v>561</v>
      </c>
      <c r="H2231" s="16">
        <v>44851</v>
      </c>
      <c r="I2231" t="s">
        <v>1813</v>
      </c>
    </row>
    <row r="2233" spans="1:9" x14ac:dyDescent="0.25">
      <c r="A2233" t="s">
        <v>399</v>
      </c>
      <c r="B2233" t="s">
        <v>400</v>
      </c>
      <c r="C2233" t="s">
        <v>1676</v>
      </c>
      <c r="D2233" t="s">
        <v>38</v>
      </c>
      <c r="E2233" t="s">
        <v>554</v>
      </c>
      <c r="F2233" t="s">
        <v>79</v>
      </c>
      <c r="G2233" t="s">
        <v>1677</v>
      </c>
      <c r="H2233" s="16">
        <v>44837</v>
      </c>
      <c r="I2233" t="s">
        <v>1814</v>
      </c>
    </row>
    <row r="2235" spans="1:9" x14ac:dyDescent="0.25">
      <c r="A2235" t="s">
        <v>190</v>
      </c>
      <c r="B2235" t="s">
        <v>191</v>
      </c>
      <c r="C2235" t="s">
        <v>1672</v>
      </c>
      <c r="D2235" t="s">
        <v>38</v>
      </c>
      <c r="E2235" t="s">
        <v>554</v>
      </c>
      <c r="F2235" t="s">
        <v>355</v>
      </c>
      <c r="G2235" t="s">
        <v>1665</v>
      </c>
      <c r="H2235" s="16">
        <v>44856</v>
      </c>
      <c r="I2235" t="s">
        <v>1815</v>
      </c>
    </row>
    <row r="2237" spans="1:9" x14ac:dyDescent="0.25">
      <c r="A2237" t="s">
        <v>327</v>
      </c>
      <c r="B2237" t="s">
        <v>226</v>
      </c>
      <c r="C2237" t="s">
        <v>367</v>
      </c>
      <c r="D2237" t="s">
        <v>38</v>
      </c>
      <c r="E2237" t="s">
        <v>554</v>
      </c>
      <c r="F2237" t="s">
        <v>106</v>
      </c>
      <c r="G2237" t="s">
        <v>1680</v>
      </c>
      <c r="H2237" s="16">
        <v>44853</v>
      </c>
      <c r="I2237" t="s">
        <v>1816</v>
      </c>
    </row>
    <row r="2239" spans="1:9" x14ac:dyDescent="0.25">
      <c r="A2239" t="s">
        <v>21</v>
      </c>
      <c r="B2239" t="s">
        <v>1682</v>
      </c>
      <c r="C2239" t="s">
        <v>1683</v>
      </c>
      <c r="D2239" t="s">
        <v>38</v>
      </c>
      <c r="E2239" t="s">
        <v>554</v>
      </c>
      <c r="F2239" t="s">
        <v>25</v>
      </c>
      <c r="G2239" t="s">
        <v>593</v>
      </c>
      <c r="H2239" s="16">
        <v>44886</v>
      </c>
      <c r="I2239" t="s">
        <v>1817</v>
      </c>
    </row>
    <row r="2241" spans="1:9" x14ac:dyDescent="0.25">
      <c r="A2241" t="s">
        <v>190</v>
      </c>
      <c r="B2241" t="s">
        <v>191</v>
      </c>
      <c r="C2241" t="s">
        <v>1685</v>
      </c>
      <c r="D2241" t="s">
        <v>38</v>
      </c>
      <c r="E2241" t="s">
        <v>554</v>
      </c>
      <c r="F2241" t="s">
        <v>25</v>
      </c>
      <c r="G2241" t="s">
        <v>1686</v>
      </c>
      <c r="H2241" s="16">
        <v>44856</v>
      </c>
      <c r="I2241" t="s">
        <v>1818</v>
      </c>
    </row>
    <row r="2243" spans="1:9" x14ac:dyDescent="0.25">
      <c r="A2243" t="s">
        <v>190</v>
      </c>
      <c r="B2243" t="s">
        <v>191</v>
      </c>
      <c r="C2243" t="s">
        <v>1667</v>
      </c>
      <c r="D2243" t="s">
        <v>38</v>
      </c>
      <c r="E2243" t="s">
        <v>554</v>
      </c>
      <c r="F2243" t="s">
        <v>357</v>
      </c>
      <c r="G2243" t="s">
        <v>1665</v>
      </c>
      <c r="H2243" s="16">
        <v>44856</v>
      </c>
      <c r="I2243" t="s">
        <v>1819</v>
      </c>
    </row>
    <row r="2245" spans="1:9" x14ac:dyDescent="0.25">
      <c r="A2245" t="s">
        <v>50</v>
      </c>
      <c r="B2245" t="s">
        <v>45</v>
      </c>
      <c r="C2245" t="s">
        <v>1689</v>
      </c>
      <c r="D2245" t="s">
        <v>38</v>
      </c>
      <c r="E2245" t="s">
        <v>554</v>
      </c>
      <c r="F2245" t="s">
        <v>46</v>
      </c>
      <c r="G2245" t="s">
        <v>1690</v>
      </c>
      <c r="H2245" s="16">
        <v>44888</v>
      </c>
      <c r="I2245" t="s">
        <v>1820</v>
      </c>
    </row>
    <row r="2247" spans="1:9" x14ac:dyDescent="0.25">
      <c r="A2247" t="s">
        <v>10</v>
      </c>
      <c r="B2247" t="s">
        <v>45</v>
      </c>
      <c r="C2247" t="s">
        <v>1630</v>
      </c>
      <c r="D2247" t="s">
        <v>38</v>
      </c>
      <c r="E2247" t="s">
        <v>554</v>
      </c>
      <c r="F2247" t="s">
        <v>29</v>
      </c>
      <c r="G2247" t="s">
        <v>1631</v>
      </c>
      <c r="H2247" s="16">
        <v>44847</v>
      </c>
      <c r="I2247" t="s">
        <v>1821</v>
      </c>
    </row>
    <row r="2249" spans="1:9" x14ac:dyDescent="0.25">
      <c r="A2249" t="s">
        <v>187</v>
      </c>
      <c r="B2249" t="s">
        <v>188</v>
      </c>
      <c r="C2249" t="s">
        <v>1633</v>
      </c>
      <c r="D2249" t="s">
        <v>38</v>
      </c>
      <c r="E2249" t="s">
        <v>554</v>
      </c>
      <c r="F2249" t="s">
        <v>29</v>
      </c>
      <c r="G2249" t="s">
        <v>1634</v>
      </c>
      <c r="H2249" s="16">
        <v>44879</v>
      </c>
      <c r="I2249" t="s">
        <v>1822</v>
      </c>
    </row>
    <row r="2251" spans="1:9" x14ac:dyDescent="0.25">
      <c r="A2251" t="s">
        <v>1636</v>
      </c>
      <c r="B2251" t="s">
        <v>36</v>
      </c>
      <c r="C2251" t="s">
        <v>1694</v>
      </c>
      <c r="D2251" t="s">
        <v>38</v>
      </c>
      <c r="E2251" t="s">
        <v>554</v>
      </c>
      <c r="F2251" t="s">
        <v>43</v>
      </c>
      <c r="G2251" t="s">
        <v>1643</v>
      </c>
      <c r="H2251" s="16">
        <v>44888</v>
      </c>
      <c r="I2251" t="s">
        <v>1823</v>
      </c>
    </row>
    <row r="2253" spans="1:9" x14ac:dyDescent="0.25">
      <c r="A2253" t="s">
        <v>10</v>
      </c>
      <c r="B2253" t="s">
        <v>226</v>
      </c>
      <c r="C2253" t="s">
        <v>1638</v>
      </c>
      <c r="D2253" t="s">
        <v>38</v>
      </c>
      <c r="E2253" t="s">
        <v>554</v>
      </c>
      <c r="F2253" t="s">
        <v>106</v>
      </c>
      <c r="G2253" t="s">
        <v>577</v>
      </c>
      <c r="H2253" s="16">
        <v>44875</v>
      </c>
      <c r="I2253" t="s">
        <v>1824</v>
      </c>
    </row>
    <row r="2255" spans="1:9" x14ac:dyDescent="0.25">
      <c r="A2255" t="s">
        <v>98</v>
      </c>
      <c r="B2255" t="s">
        <v>77</v>
      </c>
      <c r="C2255" t="s">
        <v>99</v>
      </c>
      <c r="D2255" t="s">
        <v>38</v>
      </c>
      <c r="E2255" t="s">
        <v>554</v>
      </c>
      <c r="F2255" t="s">
        <v>100</v>
      </c>
      <c r="G2255" t="s">
        <v>1640</v>
      </c>
      <c r="H2255" s="16">
        <v>44887</v>
      </c>
      <c r="I2255" t="s">
        <v>1825</v>
      </c>
    </row>
    <row r="2257" spans="1:9" x14ac:dyDescent="0.25">
      <c r="A2257" t="s">
        <v>1636</v>
      </c>
      <c r="B2257" t="s">
        <v>36</v>
      </c>
      <c r="C2257" t="s">
        <v>1642</v>
      </c>
      <c r="D2257" t="s">
        <v>38</v>
      </c>
      <c r="E2257" t="s">
        <v>554</v>
      </c>
      <c r="F2257" t="s">
        <v>39</v>
      </c>
      <c r="G2257" t="s">
        <v>1643</v>
      </c>
      <c r="H2257" s="16">
        <v>44888</v>
      </c>
      <c r="I2257" t="s">
        <v>1826</v>
      </c>
    </row>
    <row r="2259" spans="1:9" x14ac:dyDescent="0.25">
      <c r="A2259" t="s">
        <v>373</v>
      </c>
      <c r="B2259" t="s">
        <v>374</v>
      </c>
      <c r="C2259" t="s">
        <v>1645</v>
      </c>
      <c r="D2259" t="s">
        <v>38</v>
      </c>
      <c r="E2259" t="s">
        <v>554</v>
      </c>
      <c r="F2259" t="s">
        <v>83</v>
      </c>
      <c r="G2259" t="s">
        <v>1646</v>
      </c>
      <c r="H2259" s="16">
        <v>44852</v>
      </c>
      <c r="I2259" t="s">
        <v>1827</v>
      </c>
    </row>
    <row r="2261" spans="1:9" x14ac:dyDescent="0.25">
      <c r="A2261" t="s">
        <v>141</v>
      </c>
      <c r="B2261" t="s">
        <v>142</v>
      </c>
      <c r="C2261" t="s">
        <v>1648</v>
      </c>
      <c r="D2261" t="s">
        <v>38</v>
      </c>
      <c r="E2261" t="s">
        <v>554</v>
      </c>
      <c r="F2261" t="s">
        <v>143</v>
      </c>
      <c r="G2261" t="s">
        <v>1649</v>
      </c>
      <c r="H2261" s="16">
        <v>44882</v>
      </c>
      <c r="I2261" t="s">
        <v>1828</v>
      </c>
    </row>
    <row r="2263" spans="1:9" x14ac:dyDescent="0.25">
      <c r="A2263" t="s">
        <v>169</v>
      </c>
      <c r="B2263" t="s">
        <v>170</v>
      </c>
      <c r="C2263" t="s">
        <v>1651</v>
      </c>
      <c r="D2263" t="s">
        <v>38</v>
      </c>
      <c r="E2263" t="s">
        <v>554</v>
      </c>
      <c r="F2263" t="s">
        <v>79</v>
      </c>
      <c r="G2263" t="s">
        <v>1652</v>
      </c>
      <c r="H2263" s="16">
        <v>44881</v>
      </c>
      <c r="I2263" t="s">
        <v>1829</v>
      </c>
    </row>
    <row r="2265" spans="1:9" x14ac:dyDescent="0.25">
      <c r="A2265" t="s">
        <v>1654</v>
      </c>
      <c r="B2265" t="s">
        <v>36</v>
      </c>
      <c r="C2265" t="s">
        <v>1655</v>
      </c>
      <c r="D2265" t="s">
        <v>38</v>
      </c>
      <c r="E2265" t="s">
        <v>554</v>
      </c>
      <c r="F2265" t="s">
        <v>29</v>
      </c>
      <c r="G2265" t="s">
        <v>1656</v>
      </c>
      <c r="H2265" s="16">
        <v>44888</v>
      </c>
      <c r="I2265" t="s">
        <v>1830</v>
      </c>
    </row>
    <row r="2267" spans="1:9" x14ac:dyDescent="0.25">
      <c r="A2267" t="s">
        <v>166</v>
      </c>
      <c r="B2267" t="s">
        <v>162</v>
      </c>
      <c r="C2267" t="s">
        <v>167</v>
      </c>
      <c r="D2267" t="s">
        <v>38</v>
      </c>
      <c r="E2267" t="s">
        <v>554</v>
      </c>
      <c r="F2267" t="s">
        <v>106</v>
      </c>
      <c r="G2267" t="s">
        <v>574</v>
      </c>
      <c r="H2267" s="16">
        <v>44881</v>
      </c>
      <c r="I2267" t="s">
        <v>1831</v>
      </c>
    </row>
    <row r="2269" spans="1:9" x14ac:dyDescent="0.25">
      <c r="A2269" t="s">
        <v>21</v>
      </c>
      <c r="B2269" t="s">
        <v>45</v>
      </c>
      <c r="C2269" t="s">
        <v>1659</v>
      </c>
      <c r="D2269" t="s">
        <v>38</v>
      </c>
      <c r="E2269" t="s">
        <v>554</v>
      </c>
      <c r="F2269" t="s">
        <v>46</v>
      </c>
      <c r="G2269" t="s">
        <v>1660</v>
      </c>
      <c r="H2269" s="16">
        <v>44888</v>
      </c>
      <c r="I2269" t="s">
        <v>1832</v>
      </c>
    </row>
    <row r="2271" spans="1:9" x14ac:dyDescent="0.25">
      <c r="A2271" t="s">
        <v>341</v>
      </c>
      <c r="B2271" t="s">
        <v>342</v>
      </c>
      <c r="C2271" t="s">
        <v>1662</v>
      </c>
      <c r="D2271" t="s">
        <v>38</v>
      </c>
      <c r="E2271" t="s">
        <v>554</v>
      </c>
      <c r="F2271" t="s">
        <v>106</v>
      </c>
      <c r="G2271" t="s">
        <v>664</v>
      </c>
      <c r="H2271" s="16">
        <v>44858</v>
      </c>
      <c r="I2271" t="s">
        <v>1833</v>
      </c>
    </row>
    <row r="2273" spans="1:9" x14ac:dyDescent="0.25">
      <c r="A2273" t="s">
        <v>190</v>
      </c>
      <c r="B2273" t="s">
        <v>191</v>
      </c>
      <c r="C2273" t="s">
        <v>1664</v>
      </c>
      <c r="D2273" t="s">
        <v>38</v>
      </c>
      <c r="E2273" t="s">
        <v>554</v>
      </c>
      <c r="F2273" t="s">
        <v>43</v>
      </c>
      <c r="G2273" t="s">
        <v>1665</v>
      </c>
      <c r="H2273" s="16">
        <v>44879</v>
      </c>
      <c r="I2273" t="s">
        <v>1834</v>
      </c>
    </row>
    <row r="2275" spans="1:9" x14ac:dyDescent="0.25">
      <c r="A2275" t="s">
        <v>190</v>
      </c>
      <c r="B2275" t="s">
        <v>191</v>
      </c>
      <c r="C2275" t="s">
        <v>1667</v>
      </c>
      <c r="D2275" t="s">
        <v>38</v>
      </c>
      <c r="E2275" t="s">
        <v>554</v>
      </c>
      <c r="F2275" t="s">
        <v>43</v>
      </c>
      <c r="G2275" t="s">
        <v>1665</v>
      </c>
      <c r="H2275" s="16">
        <v>44856</v>
      </c>
      <c r="I2275" t="s">
        <v>1835</v>
      </c>
    </row>
    <row r="2277" spans="1:9" x14ac:dyDescent="0.25">
      <c r="A2277" t="s">
        <v>94</v>
      </c>
      <c r="B2277" t="s">
        <v>95</v>
      </c>
      <c r="C2277" t="s">
        <v>1669</v>
      </c>
      <c r="D2277" t="s">
        <v>38</v>
      </c>
      <c r="E2277" t="s">
        <v>554</v>
      </c>
      <c r="F2277" t="s">
        <v>96</v>
      </c>
      <c r="G2277" t="s">
        <v>1670</v>
      </c>
      <c r="H2277" s="16">
        <v>44887</v>
      </c>
      <c r="I2277" t="s">
        <v>1836</v>
      </c>
    </row>
    <row r="2279" spans="1:9" x14ac:dyDescent="0.25">
      <c r="A2279" t="s">
        <v>190</v>
      </c>
      <c r="B2279" t="s">
        <v>191</v>
      </c>
      <c r="C2279" t="s">
        <v>1672</v>
      </c>
      <c r="D2279" t="s">
        <v>38</v>
      </c>
      <c r="E2279" t="s">
        <v>554</v>
      </c>
      <c r="F2279" t="s">
        <v>43</v>
      </c>
      <c r="G2279" t="s">
        <v>1665</v>
      </c>
      <c r="H2279" s="16">
        <v>44856</v>
      </c>
      <c r="I2279" t="s">
        <v>1837</v>
      </c>
    </row>
    <row r="2281" spans="1:9" x14ac:dyDescent="0.25">
      <c r="A2281" t="s">
        <v>377</v>
      </c>
      <c r="B2281" t="s">
        <v>378</v>
      </c>
      <c r="C2281" t="s">
        <v>1674</v>
      </c>
      <c r="D2281" t="s">
        <v>38</v>
      </c>
      <c r="E2281" t="s">
        <v>554</v>
      </c>
      <c r="F2281" t="s">
        <v>29</v>
      </c>
      <c r="G2281" t="s">
        <v>561</v>
      </c>
      <c r="H2281" s="16">
        <v>44851</v>
      </c>
      <c r="I2281" t="s">
        <v>1838</v>
      </c>
    </row>
    <row r="2283" spans="1:9" x14ac:dyDescent="0.25">
      <c r="A2283" t="s">
        <v>399</v>
      </c>
      <c r="B2283" t="s">
        <v>400</v>
      </c>
      <c r="C2283" t="s">
        <v>1676</v>
      </c>
      <c r="D2283" t="s">
        <v>38</v>
      </c>
      <c r="E2283" t="s">
        <v>554</v>
      </c>
      <c r="F2283" t="s">
        <v>79</v>
      </c>
      <c r="G2283" t="s">
        <v>1677</v>
      </c>
      <c r="H2283" s="16">
        <v>44837</v>
      </c>
      <c r="I2283" t="s">
        <v>1839</v>
      </c>
    </row>
    <row r="2285" spans="1:9" x14ac:dyDescent="0.25">
      <c r="A2285" t="s">
        <v>190</v>
      </c>
      <c r="B2285" t="s">
        <v>191</v>
      </c>
      <c r="C2285" t="s">
        <v>1672</v>
      </c>
      <c r="D2285" t="s">
        <v>38</v>
      </c>
      <c r="E2285" t="s">
        <v>554</v>
      </c>
      <c r="F2285" t="s">
        <v>355</v>
      </c>
      <c r="G2285" t="s">
        <v>1665</v>
      </c>
      <c r="H2285" s="16">
        <v>44856</v>
      </c>
      <c r="I2285" t="s">
        <v>1840</v>
      </c>
    </row>
    <row r="2287" spans="1:9" x14ac:dyDescent="0.25">
      <c r="A2287" t="s">
        <v>327</v>
      </c>
      <c r="B2287" t="s">
        <v>226</v>
      </c>
      <c r="C2287" t="s">
        <v>367</v>
      </c>
      <c r="D2287" t="s">
        <v>38</v>
      </c>
      <c r="E2287" t="s">
        <v>554</v>
      </c>
      <c r="F2287" t="s">
        <v>106</v>
      </c>
      <c r="G2287" t="s">
        <v>1680</v>
      </c>
      <c r="H2287" s="16">
        <v>44853</v>
      </c>
      <c r="I2287" t="s">
        <v>1841</v>
      </c>
    </row>
    <row r="2289" spans="1:9" x14ac:dyDescent="0.25">
      <c r="A2289" t="s">
        <v>21</v>
      </c>
      <c r="B2289" t="s">
        <v>1682</v>
      </c>
      <c r="C2289" t="s">
        <v>1683</v>
      </c>
      <c r="D2289" t="s">
        <v>38</v>
      </c>
      <c r="E2289" t="s">
        <v>554</v>
      </c>
      <c r="F2289" t="s">
        <v>25</v>
      </c>
      <c r="G2289" t="s">
        <v>593</v>
      </c>
      <c r="H2289" s="16">
        <v>44886</v>
      </c>
      <c r="I2289" t="s">
        <v>1842</v>
      </c>
    </row>
    <row r="2291" spans="1:9" x14ac:dyDescent="0.25">
      <c r="A2291" t="s">
        <v>190</v>
      </c>
      <c r="B2291" t="s">
        <v>191</v>
      </c>
      <c r="C2291" t="s">
        <v>1685</v>
      </c>
      <c r="D2291" t="s">
        <v>38</v>
      </c>
      <c r="E2291" t="s">
        <v>554</v>
      </c>
      <c r="F2291" t="s">
        <v>25</v>
      </c>
      <c r="G2291" t="s">
        <v>1686</v>
      </c>
      <c r="H2291" s="16">
        <v>44856</v>
      </c>
      <c r="I2291" t="s">
        <v>1843</v>
      </c>
    </row>
    <row r="2293" spans="1:9" x14ac:dyDescent="0.25">
      <c r="A2293" t="s">
        <v>190</v>
      </c>
      <c r="B2293" t="s">
        <v>191</v>
      </c>
      <c r="C2293" t="s">
        <v>1667</v>
      </c>
      <c r="D2293" t="s">
        <v>38</v>
      </c>
      <c r="E2293" t="s">
        <v>554</v>
      </c>
      <c r="F2293" t="s">
        <v>357</v>
      </c>
      <c r="G2293" t="s">
        <v>1665</v>
      </c>
      <c r="H2293" s="16">
        <v>44856</v>
      </c>
      <c r="I2293" t="s">
        <v>1844</v>
      </c>
    </row>
    <row r="2295" spans="1:9" x14ac:dyDescent="0.25">
      <c r="A2295" t="s">
        <v>50</v>
      </c>
      <c r="B2295" t="s">
        <v>45</v>
      </c>
      <c r="C2295" t="s">
        <v>1689</v>
      </c>
      <c r="D2295" t="s">
        <v>38</v>
      </c>
      <c r="E2295" t="s">
        <v>554</v>
      </c>
      <c r="F2295" t="s">
        <v>46</v>
      </c>
      <c r="G2295" t="s">
        <v>1690</v>
      </c>
      <c r="H2295" s="16">
        <v>44888</v>
      </c>
      <c r="I2295" t="s">
        <v>1845</v>
      </c>
    </row>
    <row r="2297" spans="1:9" x14ac:dyDescent="0.25">
      <c r="A2297" t="s">
        <v>10</v>
      </c>
      <c r="B2297" t="s">
        <v>45</v>
      </c>
      <c r="C2297" t="s">
        <v>1630</v>
      </c>
      <c r="D2297" t="s">
        <v>38</v>
      </c>
      <c r="E2297" t="s">
        <v>554</v>
      </c>
      <c r="F2297" t="s">
        <v>29</v>
      </c>
      <c r="G2297" t="s">
        <v>1631</v>
      </c>
      <c r="H2297" s="16">
        <v>44847</v>
      </c>
      <c r="I2297" t="s">
        <v>1846</v>
      </c>
    </row>
    <row r="2299" spans="1:9" x14ac:dyDescent="0.25">
      <c r="A2299" t="s">
        <v>187</v>
      </c>
      <c r="B2299" t="s">
        <v>188</v>
      </c>
      <c r="C2299" t="s">
        <v>1633</v>
      </c>
      <c r="D2299" t="s">
        <v>38</v>
      </c>
      <c r="E2299" t="s">
        <v>554</v>
      </c>
      <c r="F2299" t="s">
        <v>29</v>
      </c>
      <c r="G2299" t="s">
        <v>1634</v>
      </c>
      <c r="H2299" s="16">
        <v>44879</v>
      </c>
      <c r="I2299" t="s">
        <v>1847</v>
      </c>
    </row>
    <row r="2301" spans="1:9" x14ac:dyDescent="0.25">
      <c r="A2301" t="s">
        <v>10</v>
      </c>
      <c r="B2301" t="s">
        <v>226</v>
      </c>
      <c r="C2301" t="s">
        <v>1638</v>
      </c>
      <c r="D2301" t="s">
        <v>38</v>
      </c>
      <c r="E2301" t="s">
        <v>554</v>
      </c>
      <c r="F2301" t="s">
        <v>106</v>
      </c>
      <c r="G2301" t="s">
        <v>577</v>
      </c>
      <c r="H2301" s="16">
        <v>44875</v>
      </c>
      <c r="I2301" t="s">
        <v>1848</v>
      </c>
    </row>
    <row r="2303" spans="1:9" x14ac:dyDescent="0.25">
      <c r="A2303" t="s">
        <v>373</v>
      </c>
      <c r="B2303" t="s">
        <v>374</v>
      </c>
      <c r="C2303" t="s">
        <v>1645</v>
      </c>
      <c r="D2303" t="s">
        <v>38</v>
      </c>
      <c r="E2303" t="s">
        <v>554</v>
      </c>
      <c r="F2303" t="s">
        <v>83</v>
      </c>
      <c r="G2303" t="s">
        <v>1646</v>
      </c>
      <c r="H2303" s="16">
        <v>44852</v>
      </c>
      <c r="I2303" t="s">
        <v>1849</v>
      </c>
    </row>
    <row r="2305" spans="1:9" x14ac:dyDescent="0.25">
      <c r="A2305" t="s">
        <v>98</v>
      </c>
      <c r="B2305" t="s">
        <v>77</v>
      </c>
      <c r="C2305" t="s">
        <v>99</v>
      </c>
      <c r="D2305" t="s">
        <v>38</v>
      </c>
      <c r="E2305" t="s">
        <v>554</v>
      </c>
      <c r="F2305" t="s">
        <v>100</v>
      </c>
      <c r="G2305" t="s">
        <v>1640</v>
      </c>
      <c r="H2305" s="16">
        <v>44887</v>
      </c>
      <c r="I2305" t="s">
        <v>1850</v>
      </c>
    </row>
    <row r="2307" spans="1:9" x14ac:dyDescent="0.25">
      <c r="A2307" t="s">
        <v>141</v>
      </c>
      <c r="B2307" t="s">
        <v>142</v>
      </c>
      <c r="C2307" t="s">
        <v>1648</v>
      </c>
      <c r="D2307" t="s">
        <v>38</v>
      </c>
      <c r="E2307" t="s">
        <v>554</v>
      </c>
      <c r="F2307" t="s">
        <v>143</v>
      </c>
      <c r="G2307" t="s">
        <v>1649</v>
      </c>
      <c r="H2307" s="16">
        <v>44882</v>
      </c>
      <c r="I2307" t="s">
        <v>1851</v>
      </c>
    </row>
    <row r="2309" spans="1:9" x14ac:dyDescent="0.25">
      <c r="A2309" t="s">
        <v>169</v>
      </c>
      <c r="B2309" t="s">
        <v>170</v>
      </c>
      <c r="C2309" t="s">
        <v>1651</v>
      </c>
      <c r="D2309" t="s">
        <v>38</v>
      </c>
      <c r="E2309" t="s">
        <v>554</v>
      </c>
      <c r="F2309" t="s">
        <v>79</v>
      </c>
      <c r="G2309" t="s">
        <v>1652</v>
      </c>
      <c r="H2309" s="16">
        <v>44881</v>
      </c>
      <c r="I2309" t="s">
        <v>1852</v>
      </c>
    </row>
    <row r="2311" spans="1:9" x14ac:dyDescent="0.25">
      <c r="A2311" t="s">
        <v>1654</v>
      </c>
      <c r="B2311" t="s">
        <v>36</v>
      </c>
      <c r="C2311" t="s">
        <v>1655</v>
      </c>
      <c r="D2311" t="s">
        <v>38</v>
      </c>
      <c r="E2311" t="s">
        <v>554</v>
      </c>
      <c r="F2311" t="s">
        <v>29</v>
      </c>
      <c r="G2311" t="s">
        <v>1656</v>
      </c>
      <c r="H2311" s="16">
        <v>44888</v>
      </c>
      <c r="I2311" t="s">
        <v>1853</v>
      </c>
    </row>
    <row r="2313" spans="1:9" x14ac:dyDescent="0.25">
      <c r="A2313" t="s">
        <v>166</v>
      </c>
      <c r="B2313" t="s">
        <v>162</v>
      </c>
      <c r="C2313" t="s">
        <v>167</v>
      </c>
      <c r="D2313" t="s">
        <v>38</v>
      </c>
      <c r="E2313" t="s">
        <v>554</v>
      </c>
      <c r="F2313" t="s">
        <v>106</v>
      </c>
      <c r="G2313" t="s">
        <v>574</v>
      </c>
      <c r="H2313" s="16">
        <v>44881</v>
      </c>
      <c r="I2313" t="s">
        <v>1854</v>
      </c>
    </row>
    <row r="2315" spans="1:9" x14ac:dyDescent="0.25">
      <c r="A2315" t="s">
        <v>1636</v>
      </c>
      <c r="B2315" t="s">
        <v>36</v>
      </c>
      <c r="C2315" t="s">
        <v>1694</v>
      </c>
      <c r="D2315" t="s">
        <v>38</v>
      </c>
      <c r="E2315" t="s">
        <v>554</v>
      </c>
      <c r="F2315" t="s">
        <v>43</v>
      </c>
      <c r="G2315" t="s">
        <v>1643</v>
      </c>
      <c r="H2315" s="16">
        <v>44888</v>
      </c>
      <c r="I2315" t="s">
        <v>1855</v>
      </c>
    </row>
    <row r="2317" spans="1:9" x14ac:dyDescent="0.25">
      <c r="A2317" t="s">
        <v>50</v>
      </c>
      <c r="B2317" t="s">
        <v>45</v>
      </c>
      <c r="C2317" t="s">
        <v>1689</v>
      </c>
      <c r="D2317" t="s">
        <v>38</v>
      </c>
      <c r="E2317" t="s">
        <v>554</v>
      </c>
      <c r="F2317" t="s">
        <v>46</v>
      </c>
      <c r="G2317" t="s">
        <v>1690</v>
      </c>
      <c r="H2317" s="16">
        <v>44888</v>
      </c>
      <c r="I2317" t="s">
        <v>1856</v>
      </c>
    </row>
    <row r="2319" spans="1:9" x14ac:dyDescent="0.25">
      <c r="A2319" t="s">
        <v>1636</v>
      </c>
      <c r="B2319" t="s">
        <v>36</v>
      </c>
      <c r="C2319" t="s">
        <v>1642</v>
      </c>
      <c r="D2319" t="s">
        <v>38</v>
      </c>
      <c r="E2319" t="s">
        <v>554</v>
      </c>
      <c r="F2319" t="s">
        <v>39</v>
      </c>
      <c r="G2319" t="s">
        <v>1643</v>
      </c>
      <c r="H2319" s="16">
        <v>44888</v>
      </c>
      <c r="I2319" t="s">
        <v>1857</v>
      </c>
    </row>
    <row r="2321" spans="1:9" x14ac:dyDescent="0.25">
      <c r="A2321" t="s">
        <v>21</v>
      </c>
      <c r="B2321" t="s">
        <v>45</v>
      </c>
      <c r="C2321" t="s">
        <v>1659</v>
      </c>
      <c r="D2321" t="s">
        <v>38</v>
      </c>
      <c r="E2321" t="s">
        <v>554</v>
      </c>
      <c r="F2321" t="s">
        <v>46</v>
      </c>
      <c r="G2321" t="s">
        <v>1660</v>
      </c>
      <c r="H2321" s="16">
        <v>44888</v>
      </c>
      <c r="I2321" t="s">
        <v>1858</v>
      </c>
    </row>
    <row r="2323" spans="1:9" x14ac:dyDescent="0.25">
      <c r="A2323" t="s">
        <v>341</v>
      </c>
      <c r="B2323" t="s">
        <v>342</v>
      </c>
      <c r="C2323" t="s">
        <v>1662</v>
      </c>
      <c r="D2323" t="s">
        <v>38</v>
      </c>
      <c r="E2323" t="s">
        <v>554</v>
      </c>
      <c r="F2323" t="s">
        <v>106</v>
      </c>
      <c r="G2323" t="s">
        <v>664</v>
      </c>
      <c r="H2323" s="16">
        <v>44858</v>
      </c>
      <c r="I2323" t="s">
        <v>1859</v>
      </c>
    </row>
    <row r="2325" spans="1:9" x14ac:dyDescent="0.25">
      <c r="A2325" t="s">
        <v>190</v>
      </c>
      <c r="B2325" t="s">
        <v>191</v>
      </c>
      <c r="C2325" t="s">
        <v>1664</v>
      </c>
      <c r="D2325" t="s">
        <v>38</v>
      </c>
      <c r="E2325" t="s">
        <v>554</v>
      </c>
      <c r="F2325" t="s">
        <v>43</v>
      </c>
      <c r="G2325" t="s">
        <v>1665</v>
      </c>
      <c r="H2325" s="16">
        <v>44879</v>
      </c>
      <c r="I2325" t="s">
        <v>1860</v>
      </c>
    </row>
    <row r="2327" spans="1:9" x14ac:dyDescent="0.25">
      <c r="A2327" t="s">
        <v>190</v>
      </c>
      <c r="B2327" t="s">
        <v>191</v>
      </c>
      <c r="C2327" t="s">
        <v>1667</v>
      </c>
      <c r="D2327" t="s">
        <v>38</v>
      </c>
      <c r="E2327" t="s">
        <v>554</v>
      </c>
      <c r="F2327" t="s">
        <v>43</v>
      </c>
      <c r="G2327" t="s">
        <v>1665</v>
      </c>
      <c r="H2327" s="16">
        <v>44856</v>
      </c>
      <c r="I2327" t="s">
        <v>1861</v>
      </c>
    </row>
    <row r="2329" spans="1:9" x14ac:dyDescent="0.25">
      <c r="A2329" t="s">
        <v>190</v>
      </c>
      <c r="B2329" t="s">
        <v>191</v>
      </c>
      <c r="C2329" t="s">
        <v>1685</v>
      </c>
      <c r="D2329" t="s">
        <v>38</v>
      </c>
      <c r="E2329" t="s">
        <v>554</v>
      </c>
      <c r="F2329" t="s">
        <v>43</v>
      </c>
      <c r="G2329" t="s">
        <v>1665</v>
      </c>
      <c r="H2329" s="16">
        <v>44856</v>
      </c>
      <c r="I2329" t="s">
        <v>1862</v>
      </c>
    </row>
    <row r="2331" spans="1:9" x14ac:dyDescent="0.25">
      <c r="A2331" t="s">
        <v>94</v>
      </c>
      <c r="B2331" t="s">
        <v>95</v>
      </c>
      <c r="C2331" t="s">
        <v>1669</v>
      </c>
      <c r="D2331" t="s">
        <v>38</v>
      </c>
      <c r="E2331" t="s">
        <v>554</v>
      </c>
      <c r="F2331" t="s">
        <v>96</v>
      </c>
      <c r="G2331" t="s">
        <v>1670</v>
      </c>
      <c r="H2331" s="16">
        <v>44887</v>
      </c>
      <c r="I2331" t="s">
        <v>1863</v>
      </c>
    </row>
    <row r="2333" spans="1:9" x14ac:dyDescent="0.25">
      <c r="A2333" t="s">
        <v>190</v>
      </c>
      <c r="B2333" t="s">
        <v>191</v>
      </c>
      <c r="C2333" t="s">
        <v>1672</v>
      </c>
      <c r="D2333" t="s">
        <v>38</v>
      </c>
      <c r="E2333" t="s">
        <v>554</v>
      </c>
      <c r="F2333" t="s">
        <v>43</v>
      </c>
      <c r="G2333" t="s">
        <v>1665</v>
      </c>
      <c r="H2333" s="16">
        <v>44856</v>
      </c>
      <c r="I2333" t="s">
        <v>1864</v>
      </c>
    </row>
    <row r="2335" spans="1:9" x14ac:dyDescent="0.25">
      <c r="A2335" t="s">
        <v>190</v>
      </c>
      <c r="B2335" t="s">
        <v>191</v>
      </c>
      <c r="C2335" t="s">
        <v>1685</v>
      </c>
      <c r="D2335" t="s">
        <v>38</v>
      </c>
      <c r="E2335" t="s">
        <v>554</v>
      </c>
      <c r="F2335" t="s">
        <v>355</v>
      </c>
      <c r="G2335" t="s">
        <v>1665</v>
      </c>
      <c r="H2335" s="16">
        <v>44856</v>
      </c>
      <c r="I2335" t="s">
        <v>1865</v>
      </c>
    </row>
    <row r="2337" spans="1:9" x14ac:dyDescent="0.25">
      <c r="A2337" t="s">
        <v>21</v>
      </c>
      <c r="B2337" t="s">
        <v>1682</v>
      </c>
      <c r="C2337" t="s">
        <v>1683</v>
      </c>
      <c r="D2337" t="s">
        <v>38</v>
      </c>
      <c r="E2337" t="s">
        <v>554</v>
      </c>
      <c r="F2337" t="s">
        <v>25</v>
      </c>
      <c r="G2337" t="s">
        <v>593</v>
      </c>
      <c r="H2337" s="16">
        <v>44886</v>
      </c>
      <c r="I2337" t="s">
        <v>1866</v>
      </c>
    </row>
    <row r="2339" spans="1:9" x14ac:dyDescent="0.25">
      <c r="A2339" t="s">
        <v>399</v>
      </c>
      <c r="B2339" t="s">
        <v>400</v>
      </c>
      <c r="C2339" t="s">
        <v>1676</v>
      </c>
      <c r="D2339" t="s">
        <v>38</v>
      </c>
      <c r="E2339" t="s">
        <v>554</v>
      </c>
      <c r="F2339" t="s">
        <v>79</v>
      </c>
      <c r="G2339" t="s">
        <v>1677</v>
      </c>
      <c r="H2339" s="16">
        <v>44837</v>
      </c>
      <c r="I2339" t="s">
        <v>1867</v>
      </c>
    </row>
    <row r="2341" spans="1:9" x14ac:dyDescent="0.25">
      <c r="A2341" t="s">
        <v>377</v>
      </c>
      <c r="B2341" t="s">
        <v>378</v>
      </c>
      <c r="C2341" t="s">
        <v>1674</v>
      </c>
      <c r="D2341" t="s">
        <v>38</v>
      </c>
      <c r="E2341" t="s">
        <v>554</v>
      </c>
      <c r="F2341" t="s">
        <v>29</v>
      </c>
      <c r="G2341" t="s">
        <v>561</v>
      </c>
      <c r="H2341" s="16">
        <v>44851</v>
      </c>
      <c r="I2341" t="s">
        <v>1868</v>
      </c>
    </row>
    <row r="2343" spans="1:9" x14ac:dyDescent="0.25">
      <c r="A2343" t="s">
        <v>190</v>
      </c>
      <c r="B2343" t="s">
        <v>191</v>
      </c>
      <c r="C2343" t="s">
        <v>1685</v>
      </c>
      <c r="D2343" t="s">
        <v>38</v>
      </c>
      <c r="E2343" t="s">
        <v>554</v>
      </c>
      <c r="F2343" t="s">
        <v>357</v>
      </c>
      <c r="G2343" t="s">
        <v>1665</v>
      </c>
      <c r="H2343" s="16">
        <v>44856</v>
      </c>
      <c r="I2343" t="s">
        <v>1869</v>
      </c>
    </row>
    <row r="2345" spans="1:9" x14ac:dyDescent="0.25">
      <c r="A2345" t="s">
        <v>190</v>
      </c>
      <c r="B2345" t="s">
        <v>191</v>
      </c>
      <c r="C2345" t="s">
        <v>1672</v>
      </c>
      <c r="D2345" t="s">
        <v>38</v>
      </c>
      <c r="E2345" t="s">
        <v>554</v>
      </c>
      <c r="F2345" t="s">
        <v>355</v>
      </c>
      <c r="G2345" t="s">
        <v>1665</v>
      </c>
      <c r="H2345" s="16">
        <v>44856</v>
      </c>
      <c r="I2345" t="s">
        <v>1870</v>
      </c>
    </row>
    <row r="2347" spans="1:9" x14ac:dyDescent="0.25">
      <c r="A2347" t="s">
        <v>10</v>
      </c>
      <c r="B2347" t="s">
        <v>45</v>
      </c>
      <c r="C2347" t="s">
        <v>1630</v>
      </c>
      <c r="D2347" t="s">
        <v>38</v>
      </c>
      <c r="E2347" t="s">
        <v>554</v>
      </c>
      <c r="F2347" t="s">
        <v>29</v>
      </c>
      <c r="G2347" t="s">
        <v>1631</v>
      </c>
      <c r="H2347" s="16">
        <v>44847</v>
      </c>
      <c r="I2347" t="s">
        <v>1871</v>
      </c>
    </row>
    <row r="2349" spans="1:9" x14ac:dyDescent="0.25">
      <c r="A2349" t="s">
        <v>187</v>
      </c>
      <c r="B2349" t="s">
        <v>188</v>
      </c>
      <c r="C2349" t="s">
        <v>1633</v>
      </c>
      <c r="D2349" t="s">
        <v>38</v>
      </c>
      <c r="E2349" t="s">
        <v>554</v>
      </c>
      <c r="F2349" t="s">
        <v>29</v>
      </c>
      <c r="G2349" t="s">
        <v>1634</v>
      </c>
      <c r="H2349" s="16">
        <v>44879</v>
      </c>
      <c r="I2349" t="s">
        <v>1872</v>
      </c>
    </row>
    <row r="2351" spans="1:9" x14ac:dyDescent="0.25">
      <c r="A2351" t="s">
        <v>10</v>
      </c>
      <c r="B2351" t="s">
        <v>226</v>
      </c>
      <c r="C2351" t="s">
        <v>1638</v>
      </c>
      <c r="D2351" t="s">
        <v>38</v>
      </c>
      <c r="E2351" t="s">
        <v>554</v>
      </c>
      <c r="F2351" t="s">
        <v>106</v>
      </c>
      <c r="G2351" t="s">
        <v>577</v>
      </c>
      <c r="H2351" s="16">
        <v>44875</v>
      </c>
      <c r="I2351" t="s">
        <v>1873</v>
      </c>
    </row>
    <row r="2353" spans="1:9" x14ac:dyDescent="0.25">
      <c r="A2353" t="s">
        <v>373</v>
      </c>
      <c r="B2353" t="s">
        <v>374</v>
      </c>
      <c r="C2353" t="s">
        <v>1645</v>
      </c>
      <c r="D2353" t="s">
        <v>38</v>
      </c>
      <c r="E2353" t="s">
        <v>554</v>
      </c>
      <c r="F2353" t="s">
        <v>83</v>
      </c>
      <c r="G2353" t="s">
        <v>1646</v>
      </c>
      <c r="H2353" s="16">
        <v>44852</v>
      </c>
      <c r="I2353" t="s">
        <v>1874</v>
      </c>
    </row>
    <row r="2355" spans="1:9" x14ac:dyDescent="0.25">
      <c r="A2355" t="s">
        <v>98</v>
      </c>
      <c r="B2355" t="s">
        <v>77</v>
      </c>
      <c r="C2355" t="s">
        <v>99</v>
      </c>
      <c r="D2355" t="s">
        <v>38</v>
      </c>
      <c r="E2355" t="s">
        <v>554</v>
      </c>
      <c r="F2355" t="s">
        <v>100</v>
      </c>
      <c r="G2355" t="s">
        <v>1640</v>
      </c>
      <c r="H2355" s="16">
        <v>44887</v>
      </c>
      <c r="I2355" t="s">
        <v>1875</v>
      </c>
    </row>
    <row r="2357" spans="1:9" x14ac:dyDescent="0.25">
      <c r="A2357" t="s">
        <v>141</v>
      </c>
      <c r="B2357" t="s">
        <v>142</v>
      </c>
      <c r="C2357" t="s">
        <v>1648</v>
      </c>
      <c r="D2357" t="s">
        <v>38</v>
      </c>
      <c r="E2357" t="s">
        <v>554</v>
      </c>
      <c r="F2357" t="s">
        <v>143</v>
      </c>
      <c r="G2357" t="s">
        <v>1649</v>
      </c>
      <c r="H2357" s="16">
        <v>44882</v>
      </c>
      <c r="I2357" t="s">
        <v>1876</v>
      </c>
    </row>
    <row r="2359" spans="1:9" x14ac:dyDescent="0.25">
      <c r="A2359" t="s">
        <v>169</v>
      </c>
      <c r="B2359" t="s">
        <v>170</v>
      </c>
      <c r="C2359" t="s">
        <v>1651</v>
      </c>
      <c r="D2359" t="s">
        <v>38</v>
      </c>
      <c r="E2359" t="s">
        <v>554</v>
      </c>
      <c r="F2359" t="s">
        <v>79</v>
      </c>
      <c r="G2359" t="s">
        <v>1652</v>
      </c>
      <c r="H2359" s="16">
        <v>44881</v>
      </c>
      <c r="I2359" t="s">
        <v>1877</v>
      </c>
    </row>
    <row r="2361" spans="1:9" x14ac:dyDescent="0.25">
      <c r="A2361" t="s">
        <v>1654</v>
      </c>
      <c r="B2361" t="s">
        <v>36</v>
      </c>
      <c r="C2361" t="s">
        <v>1655</v>
      </c>
      <c r="D2361" t="s">
        <v>38</v>
      </c>
      <c r="E2361" t="s">
        <v>554</v>
      </c>
      <c r="F2361" t="s">
        <v>29</v>
      </c>
      <c r="G2361" t="s">
        <v>1656</v>
      </c>
      <c r="H2361" s="16">
        <v>44888</v>
      </c>
      <c r="I2361" t="s">
        <v>1878</v>
      </c>
    </row>
    <row r="2363" spans="1:9" x14ac:dyDescent="0.25">
      <c r="A2363" t="s">
        <v>166</v>
      </c>
      <c r="B2363" t="s">
        <v>162</v>
      </c>
      <c r="C2363" t="s">
        <v>167</v>
      </c>
      <c r="D2363" t="s">
        <v>38</v>
      </c>
      <c r="E2363" t="s">
        <v>554</v>
      </c>
      <c r="F2363" t="s">
        <v>106</v>
      </c>
      <c r="G2363" t="s">
        <v>574</v>
      </c>
      <c r="H2363" s="16">
        <v>44881</v>
      </c>
      <c r="I2363" t="s">
        <v>1879</v>
      </c>
    </row>
    <row r="2365" spans="1:9" x14ac:dyDescent="0.25">
      <c r="A2365" t="s">
        <v>1636</v>
      </c>
      <c r="B2365" t="s">
        <v>36</v>
      </c>
      <c r="C2365" t="s">
        <v>1694</v>
      </c>
      <c r="D2365" t="s">
        <v>38</v>
      </c>
      <c r="E2365" t="s">
        <v>554</v>
      </c>
      <c r="F2365" t="s">
        <v>43</v>
      </c>
      <c r="G2365" t="s">
        <v>1643</v>
      </c>
      <c r="H2365" s="16">
        <v>44888</v>
      </c>
      <c r="I2365" t="s">
        <v>1880</v>
      </c>
    </row>
    <row r="2367" spans="1:9" x14ac:dyDescent="0.25">
      <c r="A2367" t="s">
        <v>50</v>
      </c>
      <c r="B2367" t="s">
        <v>45</v>
      </c>
      <c r="C2367" t="s">
        <v>1689</v>
      </c>
      <c r="D2367" t="s">
        <v>38</v>
      </c>
      <c r="E2367" t="s">
        <v>554</v>
      </c>
      <c r="F2367" t="s">
        <v>46</v>
      </c>
      <c r="G2367" t="s">
        <v>1690</v>
      </c>
      <c r="H2367" s="16">
        <v>44888</v>
      </c>
      <c r="I2367" t="s">
        <v>1881</v>
      </c>
    </row>
    <row r="2369" spans="1:9" x14ac:dyDescent="0.25">
      <c r="A2369" t="s">
        <v>1636</v>
      </c>
      <c r="B2369" t="s">
        <v>36</v>
      </c>
      <c r="C2369" t="s">
        <v>1642</v>
      </c>
      <c r="D2369" t="s">
        <v>38</v>
      </c>
      <c r="E2369" t="s">
        <v>554</v>
      </c>
      <c r="F2369" t="s">
        <v>39</v>
      </c>
      <c r="G2369" t="s">
        <v>1643</v>
      </c>
      <c r="H2369" s="16">
        <v>44888</v>
      </c>
      <c r="I2369" t="s">
        <v>1882</v>
      </c>
    </row>
    <row r="2371" spans="1:9" x14ac:dyDescent="0.25">
      <c r="A2371" t="s">
        <v>21</v>
      </c>
      <c r="B2371" t="s">
        <v>45</v>
      </c>
      <c r="C2371" t="s">
        <v>1659</v>
      </c>
      <c r="D2371" t="s">
        <v>38</v>
      </c>
      <c r="E2371" t="s">
        <v>554</v>
      </c>
      <c r="F2371" t="s">
        <v>46</v>
      </c>
      <c r="G2371" t="s">
        <v>1660</v>
      </c>
      <c r="H2371" s="16">
        <v>44888</v>
      </c>
      <c r="I2371" t="s">
        <v>1883</v>
      </c>
    </row>
    <row r="2373" spans="1:9" x14ac:dyDescent="0.25">
      <c r="A2373" t="s">
        <v>341</v>
      </c>
      <c r="B2373" t="s">
        <v>342</v>
      </c>
      <c r="C2373" t="s">
        <v>1662</v>
      </c>
      <c r="D2373" t="s">
        <v>38</v>
      </c>
      <c r="E2373" t="s">
        <v>554</v>
      </c>
      <c r="F2373" t="s">
        <v>106</v>
      </c>
      <c r="G2373" t="s">
        <v>664</v>
      </c>
      <c r="H2373" s="16">
        <v>44858</v>
      </c>
      <c r="I2373" t="s">
        <v>1884</v>
      </c>
    </row>
    <row r="2375" spans="1:9" x14ac:dyDescent="0.25">
      <c r="A2375" t="s">
        <v>190</v>
      </c>
      <c r="B2375" t="s">
        <v>191</v>
      </c>
      <c r="C2375" t="s">
        <v>1664</v>
      </c>
      <c r="D2375" t="s">
        <v>38</v>
      </c>
      <c r="E2375" t="s">
        <v>554</v>
      </c>
      <c r="F2375" t="s">
        <v>43</v>
      </c>
      <c r="G2375" t="s">
        <v>1665</v>
      </c>
      <c r="H2375" s="16">
        <v>44879</v>
      </c>
      <c r="I2375" t="s">
        <v>1885</v>
      </c>
    </row>
    <row r="2377" spans="1:9" x14ac:dyDescent="0.25">
      <c r="A2377" t="s">
        <v>190</v>
      </c>
      <c r="B2377" t="s">
        <v>191</v>
      </c>
      <c r="C2377" t="s">
        <v>1667</v>
      </c>
      <c r="D2377" t="s">
        <v>38</v>
      </c>
      <c r="E2377" t="s">
        <v>554</v>
      </c>
      <c r="F2377" t="s">
        <v>43</v>
      </c>
      <c r="G2377" t="s">
        <v>1665</v>
      </c>
      <c r="H2377" s="16">
        <v>44856</v>
      </c>
      <c r="I2377" t="s">
        <v>1886</v>
      </c>
    </row>
    <row r="2379" spans="1:9" x14ac:dyDescent="0.25">
      <c r="A2379" t="s">
        <v>190</v>
      </c>
      <c r="B2379" t="s">
        <v>191</v>
      </c>
      <c r="C2379" t="s">
        <v>1685</v>
      </c>
      <c r="D2379" t="s">
        <v>38</v>
      </c>
      <c r="E2379" t="s">
        <v>554</v>
      </c>
      <c r="F2379" t="s">
        <v>43</v>
      </c>
      <c r="G2379" t="s">
        <v>1665</v>
      </c>
      <c r="H2379" s="16">
        <v>44856</v>
      </c>
      <c r="I2379" t="s">
        <v>1887</v>
      </c>
    </row>
    <row r="2381" spans="1:9" x14ac:dyDescent="0.25">
      <c r="A2381" t="s">
        <v>94</v>
      </c>
      <c r="B2381" t="s">
        <v>95</v>
      </c>
      <c r="C2381" t="s">
        <v>1669</v>
      </c>
      <c r="D2381" t="s">
        <v>38</v>
      </c>
      <c r="E2381" t="s">
        <v>554</v>
      </c>
      <c r="F2381" t="s">
        <v>96</v>
      </c>
      <c r="G2381" t="s">
        <v>1670</v>
      </c>
      <c r="H2381" s="16">
        <v>44887</v>
      </c>
      <c r="I2381" t="s">
        <v>1888</v>
      </c>
    </row>
    <row r="2383" spans="1:9" x14ac:dyDescent="0.25">
      <c r="A2383" t="s">
        <v>190</v>
      </c>
      <c r="B2383" t="s">
        <v>191</v>
      </c>
      <c r="C2383" t="s">
        <v>1672</v>
      </c>
      <c r="D2383" t="s">
        <v>38</v>
      </c>
      <c r="E2383" t="s">
        <v>554</v>
      </c>
      <c r="F2383" t="s">
        <v>43</v>
      </c>
      <c r="G2383" t="s">
        <v>1665</v>
      </c>
      <c r="H2383" s="16">
        <v>44856</v>
      </c>
      <c r="I2383" t="s">
        <v>1889</v>
      </c>
    </row>
    <row r="2385" spans="1:9" x14ac:dyDescent="0.25">
      <c r="A2385" t="s">
        <v>190</v>
      </c>
      <c r="B2385" t="s">
        <v>191</v>
      </c>
      <c r="C2385" t="s">
        <v>1685</v>
      </c>
      <c r="D2385" t="s">
        <v>38</v>
      </c>
      <c r="E2385" t="s">
        <v>554</v>
      </c>
      <c r="F2385" t="s">
        <v>355</v>
      </c>
      <c r="G2385" t="s">
        <v>1665</v>
      </c>
      <c r="H2385" s="16">
        <v>44856</v>
      </c>
      <c r="I2385" t="s">
        <v>1890</v>
      </c>
    </row>
    <row r="2387" spans="1:9" x14ac:dyDescent="0.25">
      <c r="A2387" t="s">
        <v>21</v>
      </c>
      <c r="B2387" t="s">
        <v>1682</v>
      </c>
      <c r="C2387" t="s">
        <v>1683</v>
      </c>
      <c r="D2387" t="s">
        <v>38</v>
      </c>
      <c r="E2387" t="s">
        <v>554</v>
      </c>
      <c r="F2387" t="s">
        <v>25</v>
      </c>
      <c r="G2387" t="s">
        <v>593</v>
      </c>
      <c r="H2387" s="16">
        <v>44886</v>
      </c>
      <c r="I2387" t="s">
        <v>1891</v>
      </c>
    </row>
    <row r="2389" spans="1:9" x14ac:dyDescent="0.25">
      <c r="A2389" t="s">
        <v>399</v>
      </c>
      <c r="B2389" t="s">
        <v>400</v>
      </c>
      <c r="C2389" t="s">
        <v>1676</v>
      </c>
      <c r="D2389" t="s">
        <v>38</v>
      </c>
      <c r="E2389" t="s">
        <v>554</v>
      </c>
      <c r="F2389" t="s">
        <v>79</v>
      </c>
      <c r="G2389" t="s">
        <v>1677</v>
      </c>
      <c r="H2389" s="16">
        <v>44837</v>
      </c>
      <c r="I2389" t="s">
        <v>1892</v>
      </c>
    </row>
    <row r="2391" spans="1:9" x14ac:dyDescent="0.25">
      <c r="A2391" t="s">
        <v>377</v>
      </c>
      <c r="B2391" t="s">
        <v>378</v>
      </c>
      <c r="C2391" t="s">
        <v>1674</v>
      </c>
      <c r="D2391" t="s">
        <v>38</v>
      </c>
      <c r="E2391" t="s">
        <v>554</v>
      </c>
      <c r="F2391" t="s">
        <v>29</v>
      </c>
      <c r="G2391" t="s">
        <v>561</v>
      </c>
      <c r="H2391" s="16">
        <v>44851</v>
      </c>
      <c r="I2391" t="s">
        <v>1893</v>
      </c>
    </row>
    <row r="2393" spans="1:9" x14ac:dyDescent="0.25">
      <c r="A2393" t="s">
        <v>190</v>
      </c>
      <c r="B2393" t="s">
        <v>191</v>
      </c>
      <c r="C2393" t="s">
        <v>608</v>
      </c>
      <c r="D2393" t="s">
        <v>38</v>
      </c>
      <c r="E2393" t="s">
        <v>554</v>
      </c>
      <c r="F2393" t="s">
        <v>357</v>
      </c>
      <c r="G2393" t="s">
        <v>609</v>
      </c>
      <c r="H2393" s="16">
        <v>44856</v>
      </c>
      <c r="I2393" t="s">
        <v>1894</v>
      </c>
    </row>
    <row r="2395" spans="1:9" x14ac:dyDescent="0.25">
      <c r="A2395" t="s">
        <v>190</v>
      </c>
      <c r="B2395" t="s">
        <v>191</v>
      </c>
      <c r="C2395" t="s">
        <v>1672</v>
      </c>
      <c r="D2395" t="s">
        <v>38</v>
      </c>
      <c r="E2395" t="s">
        <v>554</v>
      </c>
      <c r="F2395" t="s">
        <v>355</v>
      </c>
      <c r="G2395" t="s">
        <v>1665</v>
      </c>
      <c r="H2395" s="16">
        <v>44856</v>
      </c>
      <c r="I2395" t="s">
        <v>1895</v>
      </c>
    </row>
    <row r="2397" spans="1:9" x14ac:dyDescent="0.25">
      <c r="A2397" t="s">
        <v>10</v>
      </c>
      <c r="B2397" t="s">
        <v>45</v>
      </c>
      <c r="C2397" t="s">
        <v>1630</v>
      </c>
      <c r="D2397" t="s">
        <v>38</v>
      </c>
      <c r="E2397" t="s">
        <v>554</v>
      </c>
      <c r="F2397" t="s">
        <v>29</v>
      </c>
      <c r="G2397" t="s">
        <v>1631</v>
      </c>
      <c r="H2397" s="16">
        <v>44847</v>
      </c>
      <c r="I2397" t="s">
        <v>1896</v>
      </c>
    </row>
    <row r="2399" spans="1:9" x14ac:dyDescent="0.25">
      <c r="A2399" t="s">
        <v>187</v>
      </c>
      <c r="B2399" t="s">
        <v>188</v>
      </c>
      <c r="C2399" t="s">
        <v>1633</v>
      </c>
      <c r="D2399" t="s">
        <v>38</v>
      </c>
      <c r="E2399" t="s">
        <v>554</v>
      </c>
      <c r="F2399" t="s">
        <v>29</v>
      </c>
      <c r="G2399" t="s">
        <v>1634</v>
      </c>
      <c r="H2399" s="16">
        <v>44879</v>
      </c>
      <c r="I2399" t="s">
        <v>1897</v>
      </c>
    </row>
    <row r="2401" spans="1:9" x14ac:dyDescent="0.25">
      <c r="A2401" t="s">
        <v>10</v>
      </c>
      <c r="B2401" t="s">
        <v>226</v>
      </c>
      <c r="C2401" t="s">
        <v>1638</v>
      </c>
      <c r="D2401" t="s">
        <v>38</v>
      </c>
      <c r="E2401" t="s">
        <v>554</v>
      </c>
      <c r="F2401" t="s">
        <v>106</v>
      </c>
      <c r="G2401" t="s">
        <v>577</v>
      </c>
      <c r="H2401" s="16">
        <v>44875</v>
      </c>
      <c r="I2401" t="s">
        <v>1898</v>
      </c>
    </row>
    <row r="2403" spans="1:9" x14ac:dyDescent="0.25">
      <c r="A2403" t="s">
        <v>373</v>
      </c>
      <c r="B2403" t="s">
        <v>374</v>
      </c>
      <c r="C2403" t="s">
        <v>1645</v>
      </c>
      <c r="D2403" t="s">
        <v>38</v>
      </c>
      <c r="E2403" t="s">
        <v>554</v>
      </c>
      <c r="F2403" t="s">
        <v>83</v>
      </c>
      <c r="G2403" t="s">
        <v>1646</v>
      </c>
      <c r="H2403" s="16">
        <v>44852</v>
      </c>
      <c r="I2403" t="s">
        <v>1899</v>
      </c>
    </row>
    <row r="2405" spans="1:9" x14ac:dyDescent="0.25">
      <c r="A2405" t="s">
        <v>141</v>
      </c>
      <c r="B2405" t="s">
        <v>142</v>
      </c>
      <c r="C2405" t="s">
        <v>1648</v>
      </c>
      <c r="D2405" t="s">
        <v>38</v>
      </c>
      <c r="E2405" t="s">
        <v>554</v>
      </c>
      <c r="F2405" t="s">
        <v>143</v>
      </c>
      <c r="G2405" t="s">
        <v>1649</v>
      </c>
      <c r="H2405" s="16">
        <v>44882</v>
      </c>
      <c r="I2405" t="s">
        <v>1900</v>
      </c>
    </row>
    <row r="2407" spans="1:9" x14ac:dyDescent="0.25">
      <c r="A2407" t="s">
        <v>98</v>
      </c>
      <c r="B2407" t="s">
        <v>77</v>
      </c>
      <c r="C2407" t="s">
        <v>99</v>
      </c>
      <c r="D2407" t="s">
        <v>38</v>
      </c>
      <c r="E2407" t="s">
        <v>554</v>
      </c>
      <c r="F2407" t="s">
        <v>100</v>
      </c>
      <c r="G2407" t="s">
        <v>1640</v>
      </c>
      <c r="H2407" s="16">
        <v>44887</v>
      </c>
      <c r="I2407" t="s">
        <v>1901</v>
      </c>
    </row>
    <row r="2409" spans="1:9" x14ac:dyDescent="0.25">
      <c r="A2409" t="s">
        <v>169</v>
      </c>
      <c r="B2409" t="s">
        <v>170</v>
      </c>
      <c r="C2409" t="s">
        <v>1651</v>
      </c>
      <c r="D2409" t="s">
        <v>38</v>
      </c>
      <c r="E2409" t="s">
        <v>554</v>
      </c>
      <c r="F2409" t="s">
        <v>79</v>
      </c>
      <c r="G2409" t="s">
        <v>1652</v>
      </c>
      <c r="H2409" s="16">
        <v>44881</v>
      </c>
      <c r="I2409" t="s">
        <v>1902</v>
      </c>
    </row>
    <row r="2411" spans="1:9" x14ac:dyDescent="0.25">
      <c r="A2411" t="s">
        <v>1654</v>
      </c>
      <c r="B2411" t="s">
        <v>36</v>
      </c>
      <c r="C2411" t="s">
        <v>1655</v>
      </c>
      <c r="D2411" t="s">
        <v>38</v>
      </c>
      <c r="E2411" t="s">
        <v>554</v>
      </c>
      <c r="F2411" t="s">
        <v>29</v>
      </c>
      <c r="G2411" t="s">
        <v>1656</v>
      </c>
      <c r="H2411" s="16">
        <v>44888</v>
      </c>
      <c r="I2411" t="s">
        <v>1903</v>
      </c>
    </row>
    <row r="2413" spans="1:9" x14ac:dyDescent="0.25">
      <c r="A2413" t="s">
        <v>166</v>
      </c>
      <c r="B2413" t="s">
        <v>162</v>
      </c>
      <c r="C2413" t="s">
        <v>167</v>
      </c>
      <c r="D2413" t="s">
        <v>38</v>
      </c>
      <c r="E2413" t="s">
        <v>554</v>
      </c>
      <c r="F2413" t="s">
        <v>106</v>
      </c>
      <c r="G2413" t="s">
        <v>574</v>
      </c>
      <c r="H2413" s="16">
        <v>44881</v>
      </c>
      <c r="I2413" t="s">
        <v>1904</v>
      </c>
    </row>
    <row r="2415" spans="1:9" x14ac:dyDescent="0.25">
      <c r="A2415" t="s">
        <v>1636</v>
      </c>
      <c r="B2415" t="s">
        <v>36</v>
      </c>
      <c r="C2415" t="s">
        <v>1694</v>
      </c>
      <c r="D2415" t="s">
        <v>38</v>
      </c>
      <c r="E2415" t="s">
        <v>554</v>
      </c>
      <c r="F2415" t="s">
        <v>43</v>
      </c>
      <c r="G2415" t="s">
        <v>1643</v>
      </c>
      <c r="H2415" s="16">
        <v>44888</v>
      </c>
      <c r="I2415" t="s">
        <v>1905</v>
      </c>
    </row>
    <row r="2417" spans="1:9" x14ac:dyDescent="0.25">
      <c r="A2417" t="s">
        <v>1636</v>
      </c>
      <c r="B2417" t="s">
        <v>36</v>
      </c>
      <c r="C2417" t="s">
        <v>1642</v>
      </c>
      <c r="D2417" t="s">
        <v>38</v>
      </c>
      <c r="E2417" t="s">
        <v>554</v>
      </c>
      <c r="F2417" t="s">
        <v>39</v>
      </c>
      <c r="G2417" t="s">
        <v>1643</v>
      </c>
      <c r="H2417" s="16">
        <v>44888</v>
      </c>
      <c r="I2417" t="s">
        <v>1906</v>
      </c>
    </row>
    <row r="2419" spans="1:9" x14ac:dyDescent="0.25">
      <c r="A2419" t="s">
        <v>21</v>
      </c>
      <c r="B2419" t="s">
        <v>45</v>
      </c>
      <c r="C2419" t="s">
        <v>1659</v>
      </c>
      <c r="D2419" t="s">
        <v>38</v>
      </c>
      <c r="E2419" t="s">
        <v>554</v>
      </c>
      <c r="F2419" t="s">
        <v>46</v>
      </c>
      <c r="G2419" t="s">
        <v>1660</v>
      </c>
      <c r="H2419" s="16">
        <v>44888</v>
      </c>
      <c r="I2419" t="s">
        <v>1907</v>
      </c>
    </row>
    <row r="2421" spans="1:9" x14ac:dyDescent="0.25">
      <c r="A2421" t="s">
        <v>341</v>
      </c>
      <c r="B2421" t="s">
        <v>342</v>
      </c>
      <c r="C2421" t="s">
        <v>1662</v>
      </c>
      <c r="D2421" t="s">
        <v>38</v>
      </c>
      <c r="E2421" t="s">
        <v>554</v>
      </c>
      <c r="F2421" t="s">
        <v>106</v>
      </c>
      <c r="G2421" t="s">
        <v>664</v>
      </c>
      <c r="H2421" s="16">
        <v>44858</v>
      </c>
      <c r="I2421" t="s">
        <v>1908</v>
      </c>
    </row>
    <row r="2423" spans="1:9" x14ac:dyDescent="0.25">
      <c r="A2423" t="s">
        <v>190</v>
      </c>
      <c r="B2423" t="s">
        <v>191</v>
      </c>
      <c r="C2423" t="s">
        <v>1664</v>
      </c>
      <c r="D2423" t="s">
        <v>38</v>
      </c>
      <c r="E2423" t="s">
        <v>554</v>
      </c>
      <c r="F2423" t="s">
        <v>43</v>
      </c>
      <c r="G2423" t="s">
        <v>1665</v>
      </c>
      <c r="H2423" s="16">
        <v>44879</v>
      </c>
      <c r="I2423" t="s">
        <v>1909</v>
      </c>
    </row>
    <row r="2425" spans="1:9" x14ac:dyDescent="0.25">
      <c r="A2425" t="s">
        <v>190</v>
      </c>
      <c r="B2425" t="s">
        <v>191</v>
      </c>
      <c r="C2425" t="s">
        <v>1667</v>
      </c>
      <c r="D2425" t="s">
        <v>38</v>
      </c>
      <c r="E2425" t="s">
        <v>554</v>
      </c>
      <c r="F2425" t="s">
        <v>43</v>
      </c>
      <c r="G2425" t="s">
        <v>1665</v>
      </c>
      <c r="H2425" s="16">
        <v>44856</v>
      </c>
      <c r="I2425" t="s">
        <v>1910</v>
      </c>
    </row>
    <row r="2427" spans="1:9" x14ac:dyDescent="0.25">
      <c r="A2427" t="s">
        <v>94</v>
      </c>
      <c r="B2427" t="s">
        <v>95</v>
      </c>
      <c r="C2427" t="s">
        <v>1669</v>
      </c>
      <c r="D2427" t="s">
        <v>38</v>
      </c>
      <c r="E2427" t="s">
        <v>554</v>
      </c>
      <c r="F2427" t="s">
        <v>96</v>
      </c>
      <c r="G2427" t="s">
        <v>1670</v>
      </c>
      <c r="H2427" s="16">
        <v>44887</v>
      </c>
      <c r="I2427" t="s">
        <v>1911</v>
      </c>
    </row>
    <row r="2429" spans="1:9" x14ac:dyDescent="0.25">
      <c r="A2429" t="s">
        <v>190</v>
      </c>
      <c r="B2429" t="s">
        <v>191</v>
      </c>
      <c r="C2429" t="s">
        <v>1672</v>
      </c>
      <c r="D2429" t="s">
        <v>38</v>
      </c>
      <c r="E2429" t="s">
        <v>554</v>
      </c>
      <c r="F2429" t="s">
        <v>43</v>
      </c>
      <c r="G2429" t="s">
        <v>1665</v>
      </c>
      <c r="H2429" s="16">
        <v>44856</v>
      </c>
      <c r="I2429" t="s">
        <v>1912</v>
      </c>
    </row>
    <row r="2431" spans="1:9" x14ac:dyDescent="0.25">
      <c r="A2431" t="s">
        <v>21</v>
      </c>
      <c r="B2431" t="s">
        <v>1682</v>
      </c>
      <c r="C2431" t="s">
        <v>1683</v>
      </c>
      <c r="D2431" t="s">
        <v>38</v>
      </c>
      <c r="E2431" t="s">
        <v>554</v>
      </c>
      <c r="F2431" t="s">
        <v>25</v>
      </c>
      <c r="G2431" t="s">
        <v>593</v>
      </c>
      <c r="H2431" s="16">
        <v>44886</v>
      </c>
      <c r="I2431" t="s">
        <v>1913</v>
      </c>
    </row>
    <row r="2433" spans="1:9" x14ac:dyDescent="0.25">
      <c r="A2433" t="s">
        <v>377</v>
      </c>
      <c r="B2433" t="s">
        <v>378</v>
      </c>
      <c r="C2433" t="s">
        <v>1674</v>
      </c>
      <c r="D2433" t="s">
        <v>38</v>
      </c>
      <c r="E2433" t="s">
        <v>554</v>
      </c>
      <c r="F2433" t="s">
        <v>29</v>
      </c>
      <c r="G2433" t="s">
        <v>561</v>
      </c>
      <c r="H2433" s="16">
        <v>44851</v>
      </c>
      <c r="I2433" t="s">
        <v>1914</v>
      </c>
    </row>
    <row r="2435" spans="1:9" x14ac:dyDescent="0.25">
      <c r="A2435" t="s">
        <v>399</v>
      </c>
      <c r="B2435" t="s">
        <v>400</v>
      </c>
      <c r="C2435" t="s">
        <v>1676</v>
      </c>
      <c r="D2435" t="s">
        <v>38</v>
      </c>
      <c r="E2435" t="s">
        <v>554</v>
      </c>
      <c r="F2435" t="s">
        <v>79</v>
      </c>
      <c r="G2435" t="s">
        <v>1677</v>
      </c>
      <c r="H2435" s="16">
        <v>44837</v>
      </c>
      <c r="I2435" t="s">
        <v>1915</v>
      </c>
    </row>
    <row r="2437" spans="1:9" x14ac:dyDescent="0.25">
      <c r="A2437" t="s">
        <v>311</v>
      </c>
      <c r="B2437" t="s">
        <v>264</v>
      </c>
      <c r="C2437" t="s">
        <v>1738</v>
      </c>
      <c r="D2437" t="s">
        <v>38</v>
      </c>
      <c r="E2437" t="s">
        <v>554</v>
      </c>
      <c r="F2437" t="s">
        <v>266</v>
      </c>
      <c r="G2437" t="s">
        <v>661</v>
      </c>
      <c r="H2437" s="16">
        <v>44861</v>
      </c>
      <c r="I2437" t="s">
        <v>1916</v>
      </c>
    </row>
    <row r="2439" spans="1:9" x14ac:dyDescent="0.25">
      <c r="A2439" t="s">
        <v>327</v>
      </c>
      <c r="B2439" t="s">
        <v>226</v>
      </c>
      <c r="C2439" t="s">
        <v>367</v>
      </c>
      <c r="D2439" t="s">
        <v>38</v>
      </c>
      <c r="E2439" t="s">
        <v>554</v>
      </c>
      <c r="F2439" t="s">
        <v>106</v>
      </c>
      <c r="G2439" t="s">
        <v>1680</v>
      </c>
      <c r="H2439" s="16">
        <v>44853</v>
      </c>
      <c r="I2439" t="s">
        <v>1917</v>
      </c>
    </row>
    <row r="2441" spans="1:9" x14ac:dyDescent="0.25">
      <c r="A2441" t="s">
        <v>50</v>
      </c>
      <c r="B2441" t="s">
        <v>45</v>
      </c>
      <c r="C2441" t="s">
        <v>1689</v>
      </c>
      <c r="D2441" t="s">
        <v>38</v>
      </c>
      <c r="E2441" t="s">
        <v>554</v>
      </c>
      <c r="F2441" t="s">
        <v>46</v>
      </c>
      <c r="G2441" t="s">
        <v>1690</v>
      </c>
      <c r="H2441" s="16">
        <v>44888</v>
      </c>
      <c r="I2441" t="s">
        <v>1918</v>
      </c>
    </row>
    <row r="2443" spans="1:9" x14ac:dyDescent="0.25">
      <c r="A2443" t="s">
        <v>359</v>
      </c>
      <c r="B2443" t="s">
        <v>191</v>
      </c>
      <c r="C2443" t="s">
        <v>1742</v>
      </c>
      <c r="D2443" t="s">
        <v>38</v>
      </c>
      <c r="E2443" t="s">
        <v>554</v>
      </c>
      <c r="F2443" t="s">
        <v>355</v>
      </c>
      <c r="G2443" t="s">
        <v>1665</v>
      </c>
      <c r="H2443" s="16">
        <v>44856</v>
      </c>
      <c r="I2443" t="s">
        <v>1919</v>
      </c>
    </row>
    <row r="2445" spans="1:9" x14ac:dyDescent="0.25">
      <c r="A2445" t="s">
        <v>76</v>
      </c>
      <c r="B2445" t="s">
        <v>77</v>
      </c>
      <c r="C2445" t="s">
        <v>78</v>
      </c>
      <c r="D2445" t="s">
        <v>38</v>
      </c>
      <c r="E2445" t="s">
        <v>554</v>
      </c>
      <c r="F2445" t="s">
        <v>79</v>
      </c>
      <c r="G2445" t="s">
        <v>1744</v>
      </c>
      <c r="H2445" s="16">
        <v>44887</v>
      </c>
      <c r="I2445" t="s">
        <v>1920</v>
      </c>
    </row>
    <row r="2447" spans="1:9" x14ac:dyDescent="0.25">
      <c r="A2447" t="s">
        <v>10</v>
      </c>
      <c r="B2447" t="s">
        <v>45</v>
      </c>
      <c r="C2447" t="s">
        <v>1630</v>
      </c>
      <c r="D2447" t="s">
        <v>38</v>
      </c>
      <c r="E2447" t="s">
        <v>554</v>
      </c>
      <c r="F2447" t="s">
        <v>29</v>
      </c>
      <c r="G2447" t="s">
        <v>1631</v>
      </c>
      <c r="H2447" s="16">
        <v>44847</v>
      </c>
      <c r="I2447" t="s">
        <v>1921</v>
      </c>
    </row>
    <row r="2449" spans="1:9" x14ac:dyDescent="0.25">
      <c r="A2449" t="s">
        <v>187</v>
      </c>
      <c r="B2449" t="s">
        <v>188</v>
      </c>
      <c r="C2449" t="s">
        <v>1633</v>
      </c>
      <c r="D2449" t="s">
        <v>38</v>
      </c>
      <c r="E2449" t="s">
        <v>554</v>
      </c>
      <c r="F2449" t="s">
        <v>29</v>
      </c>
      <c r="G2449" t="s">
        <v>1634</v>
      </c>
      <c r="H2449" s="16">
        <v>44879</v>
      </c>
      <c r="I2449" t="s">
        <v>1922</v>
      </c>
    </row>
    <row r="2451" spans="1:9" x14ac:dyDescent="0.25">
      <c r="A2451" t="s">
        <v>10</v>
      </c>
      <c r="B2451" t="s">
        <v>226</v>
      </c>
      <c r="C2451" t="s">
        <v>1638</v>
      </c>
      <c r="D2451" t="s">
        <v>38</v>
      </c>
      <c r="E2451" t="s">
        <v>554</v>
      </c>
      <c r="F2451" t="s">
        <v>106</v>
      </c>
      <c r="G2451" t="s">
        <v>577</v>
      </c>
      <c r="H2451" s="16">
        <v>44875</v>
      </c>
      <c r="I2451" t="s">
        <v>1923</v>
      </c>
    </row>
    <row r="2453" spans="1:9" x14ac:dyDescent="0.25">
      <c r="A2453" t="s">
        <v>373</v>
      </c>
      <c r="B2453" t="s">
        <v>374</v>
      </c>
      <c r="C2453" t="s">
        <v>1645</v>
      </c>
      <c r="D2453" t="s">
        <v>38</v>
      </c>
      <c r="E2453" t="s">
        <v>554</v>
      </c>
      <c r="F2453" t="s">
        <v>83</v>
      </c>
      <c r="G2453" t="s">
        <v>1646</v>
      </c>
      <c r="H2453" s="16">
        <v>44852</v>
      </c>
      <c r="I2453" t="s">
        <v>1924</v>
      </c>
    </row>
    <row r="2455" spans="1:9" x14ac:dyDescent="0.25">
      <c r="A2455" t="s">
        <v>141</v>
      </c>
      <c r="B2455" t="s">
        <v>142</v>
      </c>
      <c r="C2455" t="s">
        <v>1648</v>
      </c>
      <c r="D2455" t="s">
        <v>38</v>
      </c>
      <c r="E2455" t="s">
        <v>554</v>
      </c>
      <c r="F2455" t="s">
        <v>143</v>
      </c>
      <c r="G2455" t="s">
        <v>1649</v>
      </c>
      <c r="H2455" s="16">
        <v>44882</v>
      </c>
      <c r="I2455" t="s">
        <v>1925</v>
      </c>
    </row>
    <row r="2457" spans="1:9" x14ac:dyDescent="0.25">
      <c r="A2457" t="s">
        <v>98</v>
      </c>
      <c r="B2457" t="s">
        <v>77</v>
      </c>
      <c r="C2457" t="s">
        <v>99</v>
      </c>
      <c r="D2457" t="s">
        <v>38</v>
      </c>
      <c r="E2457" t="s">
        <v>554</v>
      </c>
      <c r="F2457" t="s">
        <v>100</v>
      </c>
      <c r="G2457" t="s">
        <v>1640</v>
      </c>
      <c r="H2457" s="16">
        <v>44887</v>
      </c>
      <c r="I2457" t="s">
        <v>1926</v>
      </c>
    </row>
    <row r="2459" spans="1:9" x14ac:dyDescent="0.25">
      <c r="A2459" t="s">
        <v>169</v>
      </c>
      <c r="B2459" t="s">
        <v>170</v>
      </c>
      <c r="C2459" t="s">
        <v>1651</v>
      </c>
      <c r="D2459" t="s">
        <v>38</v>
      </c>
      <c r="E2459" t="s">
        <v>554</v>
      </c>
      <c r="F2459" t="s">
        <v>79</v>
      </c>
      <c r="G2459" t="s">
        <v>1652</v>
      </c>
      <c r="H2459" s="16">
        <v>44881</v>
      </c>
      <c r="I2459" t="s">
        <v>1927</v>
      </c>
    </row>
    <row r="2461" spans="1:9" x14ac:dyDescent="0.25">
      <c r="A2461" t="s">
        <v>1654</v>
      </c>
      <c r="B2461" t="s">
        <v>36</v>
      </c>
      <c r="C2461" t="s">
        <v>1655</v>
      </c>
      <c r="D2461" t="s">
        <v>38</v>
      </c>
      <c r="E2461" t="s">
        <v>554</v>
      </c>
      <c r="F2461" t="s">
        <v>29</v>
      </c>
      <c r="G2461" t="s">
        <v>1656</v>
      </c>
      <c r="H2461" s="16">
        <v>44888</v>
      </c>
      <c r="I2461" t="s">
        <v>1928</v>
      </c>
    </row>
    <row r="2463" spans="1:9" x14ac:dyDescent="0.25">
      <c r="A2463" t="s">
        <v>166</v>
      </c>
      <c r="B2463" t="s">
        <v>162</v>
      </c>
      <c r="C2463" t="s">
        <v>167</v>
      </c>
      <c r="D2463" t="s">
        <v>38</v>
      </c>
      <c r="E2463" t="s">
        <v>554</v>
      </c>
      <c r="F2463" t="s">
        <v>106</v>
      </c>
      <c r="G2463" t="s">
        <v>574</v>
      </c>
      <c r="H2463" s="16">
        <v>44881</v>
      </c>
      <c r="I2463" t="s">
        <v>1929</v>
      </c>
    </row>
    <row r="2465" spans="1:9" x14ac:dyDescent="0.25">
      <c r="A2465" t="s">
        <v>1636</v>
      </c>
      <c r="B2465" t="s">
        <v>36</v>
      </c>
      <c r="C2465" t="s">
        <v>1694</v>
      </c>
      <c r="D2465" t="s">
        <v>38</v>
      </c>
      <c r="E2465" t="s">
        <v>554</v>
      </c>
      <c r="F2465" t="s">
        <v>43</v>
      </c>
      <c r="G2465" t="s">
        <v>1643</v>
      </c>
      <c r="H2465" s="16">
        <v>44888</v>
      </c>
      <c r="I2465" t="s">
        <v>1930</v>
      </c>
    </row>
    <row r="2467" spans="1:9" x14ac:dyDescent="0.25">
      <c r="A2467" t="s">
        <v>1636</v>
      </c>
      <c r="B2467" t="s">
        <v>36</v>
      </c>
      <c r="C2467" t="s">
        <v>1642</v>
      </c>
      <c r="D2467" t="s">
        <v>38</v>
      </c>
      <c r="E2467" t="s">
        <v>554</v>
      </c>
      <c r="F2467" t="s">
        <v>39</v>
      </c>
      <c r="G2467" t="s">
        <v>1643</v>
      </c>
      <c r="H2467" s="16">
        <v>44888</v>
      </c>
      <c r="I2467" t="s">
        <v>1931</v>
      </c>
    </row>
    <row r="2469" spans="1:9" x14ac:dyDescent="0.25">
      <c r="A2469" t="s">
        <v>21</v>
      </c>
      <c r="B2469" t="s">
        <v>45</v>
      </c>
      <c r="C2469" t="s">
        <v>1659</v>
      </c>
      <c r="D2469" t="s">
        <v>38</v>
      </c>
      <c r="E2469" t="s">
        <v>554</v>
      </c>
      <c r="F2469" t="s">
        <v>46</v>
      </c>
      <c r="G2469" t="s">
        <v>1660</v>
      </c>
      <c r="H2469" s="16">
        <v>44888</v>
      </c>
      <c r="I2469" t="s">
        <v>1932</v>
      </c>
    </row>
    <row r="2471" spans="1:9" x14ac:dyDescent="0.25">
      <c r="A2471" t="s">
        <v>341</v>
      </c>
      <c r="B2471" t="s">
        <v>342</v>
      </c>
      <c r="C2471" t="s">
        <v>1662</v>
      </c>
      <c r="D2471" t="s">
        <v>38</v>
      </c>
      <c r="E2471" t="s">
        <v>554</v>
      </c>
      <c r="F2471" t="s">
        <v>106</v>
      </c>
      <c r="G2471" t="s">
        <v>664</v>
      </c>
      <c r="H2471" s="16">
        <v>44858</v>
      </c>
      <c r="I2471" t="s">
        <v>1933</v>
      </c>
    </row>
    <row r="2473" spans="1:9" x14ac:dyDescent="0.25">
      <c r="A2473" t="s">
        <v>190</v>
      </c>
      <c r="B2473" t="s">
        <v>191</v>
      </c>
      <c r="C2473" t="s">
        <v>1664</v>
      </c>
      <c r="D2473" t="s">
        <v>38</v>
      </c>
      <c r="E2473" t="s">
        <v>554</v>
      </c>
      <c r="F2473" t="s">
        <v>43</v>
      </c>
      <c r="G2473" t="s">
        <v>1665</v>
      </c>
      <c r="H2473" s="16">
        <v>44879</v>
      </c>
      <c r="I2473" t="s">
        <v>1934</v>
      </c>
    </row>
    <row r="2475" spans="1:9" x14ac:dyDescent="0.25">
      <c r="A2475" t="s">
        <v>190</v>
      </c>
      <c r="B2475" t="s">
        <v>191</v>
      </c>
      <c r="C2475" t="s">
        <v>1667</v>
      </c>
      <c r="D2475" t="s">
        <v>38</v>
      </c>
      <c r="E2475" t="s">
        <v>554</v>
      </c>
      <c r="F2475" t="s">
        <v>43</v>
      </c>
      <c r="G2475" t="s">
        <v>1665</v>
      </c>
      <c r="H2475" s="16">
        <v>44856</v>
      </c>
      <c r="I2475" t="s">
        <v>1935</v>
      </c>
    </row>
    <row r="2477" spans="1:9" x14ac:dyDescent="0.25">
      <c r="A2477" t="s">
        <v>94</v>
      </c>
      <c r="B2477" t="s">
        <v>95</v>
      </c>
      <c r="C2477" t="s">
        <v>1669</v>
      </c>
      <c r="D2477" t="s">
        <v>38</v>
      </c>
      <c r="E2477" t="s">
        <v>554</v>
      </c>
      <c r="F2477" t="s">
        <v>96</v>
      </c>
      <c r="G2477" t="s">
        <v>1670</v>
      </c>
      <c r="H2477" s="16">
        <v>44887</v>
      </c>
      <c r="I2477" t="s">
        <v>1936</v>
      </c>
    </row>
    <row r="2479" spans="1:9" x14ac:dyDescent="0.25">
      <c r="A2479" t="s">
        <v>190</v>
      </c>
      <c r="B2479" t="s">
        <v>191</v>
      </c>
      <c r="C2479" t="s">
        <v>1672</v>
      </c>
      <c r="D2479" t="s">
        <v>38</v>
      </c>
      <c r="E2479" t="s">
        <v>554</v>
      </c>
      <c r="F2479" t="s">
        <v>43</v>
      </c>
      <c r="G2479" t="s">
        <v>1665</v>
      </c>
      <c r="H2479" s="16">
        <v>44856</v>
      </c>
      <c r="I2479" t="s">
        <v>1937</v>
      </c>
    </row>
    <row r="2481" spans="1:9" x14ac:dyDescent="0.25">
      <c r="A2481" t="s">
        <v>21</v>
      </c>
      <c r="B2481" t="s">
        <v>1682</v>
      </c>
      <c r="C2481" t="s">
        <v>1683</v>
      </c>
      <c r="D2481" t="s">
        <v>38</v>
      </c>
      <c r="E2481" t="s">
        <v>554</v>
      </c>
      <c r="F2481" t="s">
        <v>25</v>
      </c>
      <c r="G2481" t="s">
        <v>593</v>
      </c>
      <c r="H2481" s="16">
        <v>44886</v>
      </c>
      <c r="I2481" t="s">
        <v>1938</v>
      </c>
    </row>
    <row r="2483" spans="1:9" x14ac:dyDescent="0.25">
      <c r="A2483" t="s">
        <v>377</v>
      </c>
      <c r="B2483" t="s">
        <v>378</v>
      </c>
      <c r="C2483" t="s">
        <v>1674</v>
      </c>
      <c r="D2483" t="s">
        <v>38</v>
      </c>
      <c r="E2483" t="s">
        <v>554</v>
      </c>
      <c r="F2483" t="s">
        <v>29</v>
      </c>
      <c r="G2483" t="s">
        <v>561</v>
      </c>
      <c r="H2483" s="16">
        <v>44851</v>
      </c>
      <c r="I2483" t="s">
        <v>1939</v>
      </c>
    </row>
    <row r="2485" spans="1:9" x14ac:dyDescent="0.25">
      <c r="A2485" t="s">
        <v>399</v>
      </c>
      <c r="B2485" t="s">
        <v>400</v>
      </c>
      <c r="C2485" t="s">
        <v>1676</v>
      </c>
      <c r="D2485" t="s">
        <v>38</v>
      </c>
      <c r="E2485" t="s">
        <v>554</v>
      </c>
      <c r="F2485" t="s">
        <v>79</v>
      </c>
      <c r="G2485" t="s">
        <v>1677</v>
      </c>
      <c r="H2485" s="16">
        <v>44837</v>
      </c>
      <c r="I2485" t="s">
        <v>1940</v>
      </c>
    </row>
    <row r="2487" spans="1:9" x14ac:dyDescent="0.25">
      <c r="A2487" t="s">
        <v>311</v>
      </c>
      <c r="B2487" t="s">
        <v>264</v>
      </c>
      <c r="C2487" t="s">
        <v>1738</v>
      </c>
      <c r="D2487" t="s">
        <v>38</v>
      </c>
      <c r="E2487" t="s">
        <v>554</v>
      </c>
      <c r="F2487" t="s">
        <v>266</v>
      </c>
      <c r="G2487" t="s">
        <v>661</v>
      </c>
      <c r="H2487" s="16">
        <v>44861</v>
      </c>
      <c r="I2487" t="s">
        <v>1941</v>
      </c>
    </row>
    <row r="2489" spans="1:9" x14ac:dyDescent="0.25">
      <c r="A2489" t="s">
        <v>327</v>
      </c>
      <c r="B2489" t="s">
        <v>226</v>
      </c>
      <c r="C2489" t="s">
        <v>367</v>
      </c>
      <c r="D2489" t="s">
        <v>38</v>
      </c>
      <c r="E2489" t="s">
        <v>554</v>
      </c>
      <c r="F2489" t="s">
        <v>106</v>
      </c>
      <c r="G2489" t="s">
        <v>1680</v>
      </c>
      <c r="H2489" s="16">
        <v>44853</v>
      </c>
      <c r="I2489" t="s">
        <v>1942</v>
      </c>
    </row>
    <row r="2491" spans="1:9" x14ac:dyDescent="0.25">
      <c r="A2491" t="s">
        <v>50</v>
      </c>
      <c r="B2491" t="s">
        <v>45</v>
      </c>
      <c r="C2491" t="s">
        <v>1689</v>
      </c>
      <c r="D2491" t="s">
        <v>38</v>
      </c>
      <c r="E2491" t="s">
        <v>554</v>
      </c>
      <c r="F2491" t="s">
        <v>46</v>
      </c>
      <c r="G2491" t="s">
        <v>1690</v>
      </c>
      <c r="H2491" s="16">
        <v>44888</v>
      </c>
      <c r="I2491" t="s">
        <v>1943</v>
      </c>
    </row>
    <row r="2493" spans="1:9" x14ac:dyDescent="0.25">
      <c r="A2493" t="s">
        <v>359</v>
      </c>
      <c r="B2493" t="s">
        <v>191</v>
      </c>
      <c r="C2493" t="s">
        <v>1742</v>
      </c>
      <c r="D2493" t="s">
        <v>38</v>
      </c>
      <c r="E2493" t="s">
        <v>554</v>
      </c>
      <c r="F2493" t="s">
        <v>355</v>
      </c>
      <c r="G2493" t="s">
        <v>1665</v>
      </c>
      <c r="H2493" s="16">
        <v>44856</v>
      </c>
      <c r="I2493" t="s">
        <v>1944</v>
      </c>
    </row>
    <row r="2495" spans="1:9" x14ac:dyDescent="0.25">
      <c r="A2495" t="s">
        <v>76</v>
      </c>
      <c r="B2495" t="s">
        <v>77</v>
      </c>
      <c r="C2495" t="s">
        <v>78</v>
      </c>
      <c r="D2495" t="s">
        <v>38</v>
      </c>
      <c r="E2495" t="s">
        <v>554</v>
      </c>
      <c r="F2495" t="s">
        <v>79</v>
      </c>
      <c r="G2495" t="s">
        <v>1744</v>
      </c>
      <c r="H2495" s="16">
        <v>44887</v>
      </c>
      <c r="I2495" t="s">
        <v>1945</v>
      </c>
    </row>
    <row r="2497" spans="1:9" x14ac:dyDescent="0.25">
      <c r="A2497" t="s">
        <v>10</v>
      </c>
      <c r="B2497" t="s">
        <v>45</v>
      </c>
      <c r="C2497" t="s">
        <v>1630</v>
      </c>
      <c r="D2497" t="s">
        <v>38</v>
      </c>
      <c r="E2497" t="s">
        <v>554</v>
      </c>
      <c r="F2497" t="s">
        <v>29</v>
      </c>
      <c r="G2497" t="s">
        <v>1631</v>
      </c>
      <c r="H2497" s="16">
        <v>44847</v>
      </c>
      <c r="I2497" t="s">
        <v>1946</v>
      </c>
    </row>
    <row r="2499" spans="1:9" x14ac:dyDescent="0.25">
      <c r="A2499" t="s">
        <v>187</v>
      </c>
      <c r="B2499" t="s">
        <v>188</v>
      </c>
      <c r="C2499" t="s">
        <v>1633</v>
      </c>
      <c r="D2499" t="s">
        <v>38</v>
      </c>
      <c r="E2499" t="s">
        <v>554</v>
      </c>
      <c r="F2499" t="s">
        <v>29</v>
      </c>
      <c r="G2499" t="s">
        <v>1634</v>
      </c>
      <c r="H2499" s="16">
        <v>44879</v>
      </c>
      <c r="I2499" t="s">
        <v>1947</v>
      </c>
    </row>
    <row r="2501" spans="1:9" x14ac:dyDescent="0.25">
      <c r="A2501" t="s">
        <v>10</v>
      </c>
      <c r="B2501" t="s">
        <v>226</v>
      </c>
      <c r="C2501" t="s">
        <v>1638</v>
      </c>
      <c r="D2501" t="s">
        <v>38</v>
      </c>
      <c r="E2501" t="s">
        <v>554</v>
      </c>
      <c r="F2501" t="s">
        <v>106</v>
      </c>
      <c r="G2501" t="s">
        <v>577</v>
      </c>
      <c r="H2501" s="16">
        <v>44875</v>
      </c>
      <c r="I2501" t="s">
        <v>1948</v>
      </c>
    </row>
    <row r="2503" spans="1:9" x14ac:dyDescent="0.25">
      <c r="A2503" t="s">
        <v>373</v>
      </c>
      <c r="B2503" t="s">
        <v>374</v>
      </c>
      <c r="C2503" t="s">
        <v>1645</v>
      </c>
      <c r="D2503" t="s">
        <v>38</v>
      </c>
      <c r="E2503" t="s">
        <v>554</v>
      </c>
      <c r="F2503" t="s">
        <v>83</v>
      </c>
      <c r="G2503" t="s">
        <v>1646</v>
      </c>
      <c r="H2503" s="16">
        <v>44852</v>
      </c>
      <c r="I2503" t="s">
        <v>1949</v>
      </c>
    </row>
    <row r="2505" spans="1:9" x14ac:dyDescent="0.25">
      <c r="A2505" t="s">
        <v>141</v>
      </c>
      <c r="B2505" t="s">
        <v>142</v>
      </c>
      <c r="C2505" t="s">
        <v>1648</v>
      </c>
      <c r="D2505" t="s">
        <v>38</v>
      </c>
      <c r="E2505" t="s">
        <v>554</v>
      </c>
      <c r="F2505" t="s">
        <v>143</v>
      </c>
      <c r="G2505" t="s">
        <v>1649</v>
      </c>
      <c r="H2505" s="16">
        <v>44882</v>
      </c>
      <c r="I2505" t="s">
        <v>1950</v>
      </c>
    </row>
    <row r="2507" spans="1:9" x14ac:dyDescent="0.25">
      <c r="A2507" t="s">
        <v>98</v>
      </c>
      <c r="B2507" t="s">
        <v>77</v>
      </c>
      <c r="C2507" t="s">
        <v>99</v>
      </c>
      <c r="D2507" t="s">
        <v>38</v>
      </c>
      <c r="E2507" t="s">
        <v>554</v>
      </c>
      <c r="F2507" t="s">
        <v>100</v>
      </c>
      <c r="G2507" t="s">
        <v>1640</v>
      </c>
      <c r="H2507" s="16">
        <v>44887</v>
      </c>
      <c r="I2507" t="s">
        <v>1951</v>
      </c>
    </row>
    <row r="2509" spans="1:9" x14ac:dyDescent="0.25">
      <c r="A2509" t="s">
        <v>169</v>
      </c>
      <c r="B2509" t="s">
        <v>170</v>
      </c>
      <c r="C2509" t="s">
        <v>1651</v>
      </c>
      <c r="D2509" t="s">
        <v>38</v>
      </c>
      <c r="E2509" t="s">
        <v>554</v>
      </c>
      <c r="F2509" t="s">
        <v>79</v>
      </c>
      <c r="G2509" t="s">
        <v>1652</v>
      </c>
      <c r="H2509" s="16">
        <v>44881</v>
      </c>
      <c r="I2509" t="s">
        <v>1952</v>
      </c>
    </row>
    <row r="2511" spans="1:9" x14ac:dyDescent="0.25">
      <c r="A2511" t="s">
        <v>1654</v>
      </c>
      <c r="B2511" t="s">
        <v>36</v>
      </c>
      <c r="C2511" t="s">
        <v>1655</v>
      </c>
      <c r="D2511" t="s">
        <v>38</v>
      </c>
      <c r="E2511" t="s">
        <v>554</v>
      </c>
      <c r="F2511" t="s">
        <v>29</v>
      </c>
      <c r="G2511" t="s">
        <v>1656</v>
      </c>
      <c r="H2511" s="16">
        <v>44888</v>
      </c>
      <c r="I2511" t="s">
        <v>1953</v>
      </c>
    </row>
    <row r="2513" spans="1:9" x14ac:dyDescent="0.25">
      <c r="A2513" t="s">
        <v>166</v>
      </c>
      <c r="B2513" t="s">
        <v>162</v>
      </c>
      <c r="C2513" t="s">
        <v>167</v>
      </c>
      <c r="D2513" t="s">
        <v>38</v>
      </c>
      <c r="E2513" t="s">
        <v>554</v>
      </c>
      <c r="F2513" t="s">
        <v>106</v>
      </c>
      <c r="G2513" t="s">
        <v>574</v>
      </c>
      <c r="H2513" s="16">
        <v>44881</v>
      </c>
      <c r="I2513" t="s">
        <v>1954</v>
      </c>
    </row>
    <row r="2515" spans="1:9" x14ac:dyDescent="0.25">
      <c r="A2515" t="s">
        <v>1636</v>
      </c>
      <c r="B2515" t="s">
        <v>36</v>
      </c>
      <c r="C2515" t="s">
        <v>1694</v>
      </c>
      <c r="D2515" t="s">
        <v>38</v>
      </c>
      <c r="E2515" t="s">
        <v>554</v>
      </c>
      <c r="F2515" t="s">
        <v>43</v>
      </c>
      <c r="G2515" t="s">
        <v>1643</v>
      </c>
      <c r="H2515" s="16">
        <v>44888</v>
      </c>
      <c r="I2515" t="s">
        <v>1955</v>
      </c>
    </row>
    <row r="2517" spans="1:9" x14ac:dyDescent="0.25">
      <c r="A2517" t="s">
        <v>1636</v>
      </c>
      <c r="B2517" t="s">
        <v>36</v>
      </c>
      <c r="C2517" t="s">
        <v>1642</v>
      </c>
      <c r="D2517" t="s">
        <v>38</v>
      </c>
      <c r="E2517" t="s">
        <v>554</v>
      </c>
      <c r="F2517" t="s">
        <v>39</v>
      </c>
      <c r="G2517" t="s">
        <v>1643</v>
      </c>
      <c r="H2517" s="16">
        <v>44888</v>
      </c>
      <c r="I2517" t="s">
        <v>1956</v>
      </c>
    </row>
    <row r="2519" spans="1:9" x14ac:dyDescent="0.25">
      <c r="A2519" t="s">
        <v>21</v>
      </c>
      <c r="B2519" t="s">
        <v>45</v>
      </c>
      <c r="C2519" t="s">
        <v>1659</v>
      </c>
      <c r="D2519" t="s">
        <v>38</v>
      </c>
      <c r="E2519" t="s">
        <v>554</v>
      </c>
      <c r="F2519" t="s">
        <v>46</v>
      </c>
      <c r="G2519" t="s">
        <v>1660</v>
      </c>
      <c r="H2519" s="16">
        <v>44888</v>
      </c>
      <c r="I2519" t="s">
        <v>1957</v>
      </c>
    </row>
    <row r="2521" spans="1:9" x14ac:dyDescent="0.25">
      <c r="A2521" t="s">
        <v>341</v>
      </c>
      <c r="B2521" t="s">
        <v>342</v>
      </c>
      <c r="C2521" t="s">
        <v>1662</v>
      </c>
      <c r="D2521" t="s">
        <v>38</v>
      </c>
      <c r="E2521" t="s">
        <v>554</v>
      </c>
      <c r="F2521" t="s">
        <v>106</v>
      </c>
      <c r="G2521" t="s">
        <v>664</v>
      </c>
      <c r="H2521" s="16">
        <v>44858</v>
      </c>
      <c r="I2521" t="s">
        <v>1958</v>
      </c>
    </row>
    <row r="2523" spans="1:9" x14ac:dyDescent="0.25">
      <c r="A2523" t="s">
        <v>190</v>
      </c>
      <c r="B2523" t="s">
        <v>191</v>
      </c>
      <c r="C2523" t="s">
        <v>1664</v>
      </c>
      <c r="D2523" t="s">
        <v>38</v>
      </c>
      <c r="E2523" t="s">
        <v>554</v>
      </c>
      <c r="F2523" t="s">
        <v>43</v>
      </c>
      <c r="G2523" t="s">
        <v>1665</v>
      </c>
      <c r="H2523" s="16">
        <v>44879</v>
      </c>
      <c r="I2523" t="s">
        <v>1959</v>
      </c>
    </row>
    <row r="2525" spans="1:9" x14ac:dyDescent="0.25">
      <c r="A2525" t="s">
        <v>190</v>
      </c>
      <c r="B2525" t="s">
        <v>191</v>
      </c>
      <c r="C2525" t="s">
        <v>1667</v>
      </c>
      <c r="D2525" t="s">
        <v>38</v>
      </c>
      <c r="E2525" t="s">
        <v>554</v>
      </c>
      <c r="F2525" t="s">
        <v>43</v>
      </c>
      <c r="G2525" t="s">
        <v>1665</v>
      </c>
      <c r="H2525" s="16">
        <v>44856</v>
      </c>
      <c r="I2525" t="s">
        <v>1960</v>
      </c>
    </row>
    <row r="2527" spans="1:9" x14ac:dyDescent="0.25">
      <c r="A2527" t="s">
        <v>94</v>
      </c>
      <c r="B2527" t="s">
        <v>95</v>
      </c>
      <c r="C2527" t="s">
        <v>1669</v>
      </c>
      <c r="D2527" t="s">
        <v>38</v>
      </c>
      <c r="E2527" t="s">
        <v>554</v>
      </c>
      <c r="F2527" t="s">
        <v>96</v>
      </c>
      <c r="G2527" t="s">
        <v>1670</v>
      </c>
      <c r="H2527" s="16">
        <v>44887</v>
      </c>
      <c r="I2527" t="s">
        <v>1961</v>
      </c>
    </row>
    <row r="2529" spans="1:9" x14ac:dyDescent="0.25">
      <c r="A2529" t="s">
        <v>190</v>
      </c>
      <c r="B2529" t="s">
        <v>191</v>
      </c>
      <c r="C2529" t="s">
        <v>1672</v>
      </c>
      <c r="D2529" t="s">
        <v>38</v>
      </c>
      <c r="E2529" t="s">
        <v>554</v>
      </c>
      <c r="F2529" t="s">
        <v>43</v>
      </c>
      <c r="G2529" t="s">
        <v>1665</v>
      </c>
      <c r="H2529" s="16">
        <v>44856</v>
      </c>
      <c r="I2529" t="s">
        <v>1962</v>
      </c>
    </row>
    <row r="2531" spans="1:9" x14ac:dyDescent="0.25">
      <c r="A2531" t="s">
        <v>21</v>
      </c>
      <c r="B2531" t="s">
        <v>1682</v>
      </c>
      <c r="C2531" t="s">
        <v>1683</v>
      </c>
      <c r="D2531" t="s">
        <v>38</v>
      </c>
      <c r="E2531" t="s">
        <v>554</v>
      </c>
      <c r="F2531" t="s">
        <v>25</v>
      </c>
      <c r="G2531" t="s">
        <v>593</v>
      </c>
      <c r="H2531" s="16">
        <v>44886</v>
      </c>
      <c r="I2531" t="s">
        <v>1963</v>
      </c>
    </row>
    <row r="2533" spans="1:9" x14ac:dyDescent="0.25">
      <c r="A2533" t="s">
        <v>377</v>
      </c>
      <c r="B2533" t="s">
        <v>378</v>
      </c>
      <c r="C2533" t="s">
        <v>1674</v>
      </c>
      <c r="D2533" t="s">
        <v>38</v>
      </c>
      <c r="E2533" t="s">
        <v>554</v>
      </c>
      <c r="F2533" t="s">
        <v>29</v>
      </c>
      <c r="G2533" t="s">
        <v>561</v>
      </c>
      <c r="H2533" s="16">
        <v>44851</v>
      </c>
      <c r="I2533" t="s">
        <v>1964</v>
      </c>
    </row>
    <row r="2535" spans="1:9" x14ac:dyDescent="0.25">
      <c r="A2535" t="s">
        <v>399</v>
      </c>
      <c r="B2535" t="s">
        <v>400</v>
      </c>
      <c r="C2535" t="s">
        <v>1676</v>
      </c>
      <c r="D2535" t="s">
        <v>38</v>
      </c>
      <c r="E2535" t="s">
        <v>554</v>
      </c>
      <c r="F2535" t="s">
        <v>79</v>
      </c>
      <c r="G2535" t="s">
        <v>1677</v>
      </c>
      <c r="H2535" s="16">
        <v>44837</v>
      </c>
      <c r="I2535" t="s">
        <v>1965</v>
      </c>
    </row>
    <row r="2537" spans="1:9" x14ac:dyDescent="0.25">
      <c r="A2537" t="s">
        <v>311</v>
      </c>
      <c r="B2537" t="s">
        <v>264</v>
      </c>
      <c r="C2537" t="s">
        <v>1738</v>
      </c>
      <c r="D2537" t="s">
        <v>38</v>
      </c>
      <c r="E2537" t="s">
        <v>554</v>
      </c>
      <c r="F2537" t="s">
        <v>266</v>
      </c>
      <c r="G2537" t="s">
        <v>661</v>
      </c>
      <c r="H2537" s="16">
        <v>44861</v>
      </c>
      <c r="I2537" t="s">
        <v>1966</v>
      </c>
    </row>
    <row r="2539" spans="1:9" x14ac:dyDescent="0.25">
      <c r="A2539" t="s">
        <v>327</v>
      </c>
      <c r="B2539" t="s">
        <v>226</v>
      </c>
      <c r="C2539" t="s">
        <v>367</v>
      </c>
      <c r="D2539" t="s">
        <v>38</v>
      </c>
      <c r="E2539" t="s">
        <v>554</v>
      </c>
      <c r="F2539" t="s">
        <v>106</v>
      </c>
      <c r="G2539" t="s">
        <v>1680</v>
      </c>
      <c r="H2539" s="16">
        <v>44853</v>
      </c>
      <c r="I2539" t="s">
        <v>1967</v>
      </c>
    </row>
    <row r="2541" spans="1:9" x14ac:dyDescent="0.25">
      <c r="A2541" t="s">
        <v>50</v>
      </c>
      <c r="B2541" t="s">
        <v>45</v>
      </c>
      <c r="C2541" t="s">
        <v>1689</v>
      </c>
      <c r="D2541" t="s">
        <v>38</v>
      </c>
      <c r="E2541" t="s">
        <v>554</v>
      </c>
      <c r="F2541" t="s">
        <v>46</v>
      </c>
      <c r="G2541" t="s">
        <v>1690</v>
      </c>
      <c r="H2541" s="16">
        <v>44888</v>
      </c>
      <c r="I2541" t="s">
        <v>1968</v>
      </c>
    </row>
    <row r="2543" spans="1:9" x14ac:dyDescent="0.25">
      <c r="A2543" t="s">
        <v>359</v>
      </c>
      <c r="B2543" t="s">
        <v>191</v>
      </c>
      <c r="C2543" t="s">
        <v>1742</v>
      </c>
      <c r="D2543" t="s">
        <v>38</v>
      </c>
      <c r="E2543" t="s">
        <v>554</v>
      </c>
      <c r="F2543" t="s">
        <v>355</v>
      </c>
      <c r="G2543" t="s">
        <v>1665</v>
      </c>
      <c r="H2543" s="16">
        <v>44856</v>
      </c>
      <c r="I2543" t="s">
        <v>1969</v>
      </c>
    </row>
    <row r="2545" spans="1:9" x14ac:dyDescent="0.25">
      <c r="A2545" t="s">
        <v>76</v>
      </c>
      <c r="B2545" t="s">
        <v>77</v>
      </c>
      <c r="C2545" t="s">
        <v>78</v>
      </c>
      <c r="D2545" t="s">
        <v>38</v>
      </c>
      <c r="E2545" t="s">
        <v>554</v>
      </c>
      <c r="F2545" t="s">
        <v>79</v>
      </c>
      <c r="G2545" t="s">
        <v>1744</v>
      </c>
      <c r="H2545" s="16">
        <v>44887</v>
      </c>
      <c r="I2545" t="s">
        <v>1970</v>
      </c>
    </row>
    <row r="2547" spans="1:9" x14ac:dyDescent="0.25">
      <c r="A2547" t="s">
        <v>10</v>
      </c>
      <c r="B2547" t="s">
        <v>45</v>
      </c>
      <c r="C2547" t="s">
        <v>1630</v>
      </c>
      <c r="D2547" t="s">
        <v>38</v>
      </c>
      <c r="E2547" t="s">
        <v>554</v>
      </c>
      <c r="F2547" t="s">
        <v>29</v>
      </c>
      <c r="G2547" t="s">
        <v>1631</v>
      </c>
      <c r="H2547" s="16">
        <v>44847</v>
      </c>
      <c r="I2547" t="s">
        <v>1971</v>
      </c>
    </row>
    <row r="2549" spans="1:9" x14ac:dyDescent="0.25">
      <c r="A2549" t="s">
        <v>187</v>
      </c>
      <c r="B2549" t="s">
        <v>188</v>
      </c>
      <c r="C2549" t="s">
        <v>1633</v>
      </c>
      <c r="D2549" t="s">
        <v>38</v>
      </c>
      <c r="E2549" t="s">
        <v>554</v>
      </c>
      <c r="F2549" t="s">
        <v>29</v>
      </c>
      <c r="G2549" t="s">
        <v>1634</v>
      </c>
      <c r="H2549" s="16">
        <v>44879</v>
      </c>
      <c r="I2549" t="s">
        <v>1972</v>
      </c>
    </row>
    <row r="2551" spans="1:9" x14ac:dyDescent="0.25">
      <c r="A2551" t="s">
        <v>1636</v>
      </c>
      <c r="B2551" t="s">
        <v>36</v>
      </c>
      <c r="C2551" t="s">
        <v>1694</v>
      </c>
      <c r="D2551" t="s">
        <v>38</v>
      </c>
      <c r="E2551" t="s">
        <v>554</v>
      </c>
      <c r="F2551" t="s">
        <v>43</v>
      </c>
      <c r="G2551" t="s">
        <v>1643</v>
      </c>
      <c r="H2551" s="16">
        <v>44888</v>
      </c>
      <c r="I2551" t="s">
        <v>1973</v>
      </c>
    </row>
    <row r="2553" spans="1:9" x14ac:dyDescent="0.25">
      <c r="A2553" t="s">
        <v>10</v>
      </c>
      <c r="B2553" t="s">
        <v>226</v>
      </c>
      <c r="C2553" t="s">
        <v>1638</v>
      </c>
      <c r="D2553" t="s">
        <v>38</v>
      </c>
      <c r="E2553" t="s">
        <v>554</v>
      </c>
      <c r="F2553" t="s">
        <v>106</v>
      </c>
      <c r="G2553" t="s">
        <v>577</v>
      </c>
      <c r="H2553" s="16">
        <v>44875</v>
      </c>
      <c r="I2553" t="s">
        <v>1974</v>
      </c>
    </row>
    <row r="2555" spans="1:9" x14ac:dyDescent="0.25">
      <c r="A2555" t="s">
        <v>98</v>
      </c>
      <c r="B2555" t="s">
        <v>77</v>
      </c>
      <c r="C2555" t="s">
        <v>99</v>
      </c>
      <c r="D2555" t="s">
        <v>38</v>
      </c>
      <c r="E2555" t="s">
        <v>554</v>
      </c>
      <c r="F2555" t="s">
        <v>100</v>
      </c>
      <c r="G2555" t="s">
        <v>1640</v>
      </c>
      <c r="H2555" s="16">
        <v>44887</v>
      </c>
      <c r="I2555" t="s">
        <v>1975</v>
      </c>
    </row>
    <row r="2557" spans="1:9" x14ac:dyDescent="0.25">
      <c r="A2557" t="s">
        <v>1636</v>
      </c>
      <c r="B2557" t="s">
        <v>36</v>
      </c>
      <c r="C2557" t="s">
        <v>1642</v>
      </c>
      <c r="D2557" t="s">
        <v>38</v>
      </c>
      <c r="E2557" t="s">
        <v>554</v>
      </c>
      <c r="F2557" t="s">
        <v>39</v>
      </c>
      <c r="G2557" t="s">
        <v>1643</v>
      </c>
      <c r="H2557" s="16">
        <v>44888</v>
      </c>
      <c r="I2557" t="s">
        <v>1976</v>
      </c>
    </row>
    <row r="2559" spans="1:9" x14ac:dyDescent="0.25">
      <c r="A2559" t="s">
        <v>373</v>
      </c>
      <c r="B2559" t="s">
        <v>374</v>
      </c>
      <c r="C2559" t="s">
        <v>1645</v>
      </c>
      <c r="D2559" t="s">
        <v>38</v>
      </c>
      <c r="E2559" t="s">
        <v>554</v>
      </c>
      <c r="F2559" t="s">
        <v>83</v>
      </c>
      <c r="G2559" t="s">
        <v>1646</v>
      </c>
      <c r="H2559" s="16">
        <v>44852</v>
      </c>
      <c r="I2559" t="s">
        <v>1977</v>
      </c>
    </row>
    <row r="2561" spans="1:9" x14ac:dyDescent="0.25">
      <c r="A2561" t="s">
        <v>141</v>
      </c>
      <c r="B2561" t="s">
        <v>142</v>
      </c>
      <c r="C2561" t="s">
        <v>1648</v>
      </c>
      <c r="D2561" t="s">
        <v>38</v>
      </c>
      <c r="E2561" t="s">
        <v>554</v>
      </c>
      <c r="F2561" t="s">
        <v>143</v>
      </c>
      <c r="G2561" t="s">
        <v>1649</v>
      </c>
      <c r="H2561" s="16">
        <v>44882</v>
      </c>
      <c r="I2561" t="s">
        <v>1978</v>
      </c>
    </row>
    <row r="2563" spans="1:9" x14ac:dyDescent="0.25">
      <c r="A2563" t="s">
        <v>169</v>
      </c>
      <c r="B2563" t="s">
        <v>170</v>
      </c>
      <c r="C2563" t="s">
        <v>1651</v>
      </c>
      <c r="D2563" t="s">
        <v>38</v>
      </c>
      <c r="E2563" t="s">
        <v>554</v>
      </c>
      <c r="F2563" t="s">
        <v>79</v>
      </c>
      <c r="G2563" t="s">
        <v>1652</v>
      </c>
      <c r="H2563" s="16">
        <v>44881</v>
      </c>
      <c r="I2563" t="s">
        <v>1979</v>
      </c>
    </row>
    <row r="2565" spans="1:9" x14ac:dyDescent="0.25">
      <c r="A2565" t="s">
        <v>1654</v>
      </c>
      <c r="B2565" t="s">
        <v>36</v>
      </c>
      <c r="C2565" t="s">
        <v>1655</v>
      </c>
      <c r="D2565" t="s">
        <v>38</v>
      </c>
      <c r="E2565" t="s">
        <v>554</v>
      </c>
      <c r="F2565" t="s">
        <v>29</v>
      </c>
      <c r="G2565" t="s">
        <v>1656</v>
      </c>
      <c r="H2565" s="16">
        <v>44888</v>
      </c>
      <c r="I2565" t="s">
        <v>1980</v>
      </c>
    </row>
    <row r="2567" spans="1:9" x14ac:dyDescent="0.25">
      <c r="A2567" t="s">
        <v>166</v>
      </c>
      <c r="B2567" t="s">
        <v>162</v>
      </c>
      <c r="C2567" t="s">
        <v>167</v>
      </c>
      <c r="D2567" t="s">
        <v>38</v>
      </c>
      <c r="E2567" t="s">
        <v>554</v>
      </c>
      <c r="F2567" t="s">
        <v>106</v>
      </c>
      <c r="G2567" t="s">
        <v>574</v>
      </c>
      <c r="H2567" s="16">
        <v>44881</v>
      </c>
      <c r="I2567" t="s">
        <v>1981</v>
      </c>
    </row>
    <row r="2569" spans="1:9" x14ac:dyDescent="0.25">
      <c r="A2569" t="s">
        <v>21</v>
      </c>
      <c r="B2569" t="s">
        <v>45</v>
      </c>
      <c r="C2569" t="s">
        <v>1659</v>
      </c>
      <c r="D2569" t="s">
        <v>38</v>
      </c>
      <c r="E2569" t="s">
        <v>554</v>
      </c>
      <c r="F2569" t="s">
        <v>46</v>
      </c>
      <c r="G2569" t="s">
        <v>1660</v>
      </c>
      <c r="H2569" s="16">
        <v>44888</v>
      </c>
      <c r="I2569" t="s">
        <v>1982</v>
      </c>
    </row>
    <row r="2571" spans="1:9" x14ac:dyDescent="0.25">
      <c r="A2571" t="s">
        <v>341</v>
      </c>
      <c r="B2571" t="s">
        <v>342</v>
      </c>
      <c r="C2571" t="s">
        <v>1662</v>
      </c>
      <c r="D2571" t="s">
        <v>38</v>
      </c>
      <c r="E2571" t="s">
        <v>554</v>
      </c>
      <c r="F2571" t="s">
        <v>106</v>
      </c>
      <c r="G2571" t="s">
        <v>664</v>
      </c>
      <c r="H2571" s="16">
        <v>44858</v>
      </c>
      <c r="I2571" t="s">
        <v>1983</v>
      </c>
    </row>
    <row r="2573" spans="1:9" x14ac:dyDescent="0.25">
      <c r="A2573" t="s">
        <v>190</v>
      </c>
      <c r="B2573" t="s">
        <v>191</v>
      </c>
      <c r="C2573" t="s">
        <v>1664</v>
      </c>
      <c r="D2573" t="s">
        <v>38</v>
      </c>
      <c r="E2573" t="s">
        <v>554</v>
      </c>
      <c r="F2573" t="s">
        <v>43</v>
      </c>
      <c r="G2573" t="s">
        <v>1665</v>
      </c>
      <c r="H2573" s="16">
        <v>44879</v>
      </c>
      <c r="I2573" t="s">
        <v>1984</v>
      </c>
    </row>
    <row r="2575" spans="1:9" x14ac:dyDescent="0.25">
      <c r="A2575" t="s">
        <v>190</v>
      </c>
      <c r="B2575" t="s">
        <v>191</v>
      </c>
      <c r="C2575" t="s">
        <v>1667</v>
      </c>
      <c r="D2575" t="s">
        <v>38</v>
      </c>
      <c r="E2575" t="s">
        <v>554</v>
      </c>
      <c r="F2575" t="s">
        <v>43</v>
      </c>
      <c r="G2575" t="s">
        <v>1665</v>
      </c>
      <c r="H2575" s="16">
        <v>44856</v>
      </c>
      <c r="I2575" t="s">
        <v>1985</v>
      </c>
    </row>
    <row r="2577" spans="1:9" x14ac:dyDescent="0.25">
      <c r="A2577" t="s">
        <v>94</v>
      </c>
      <c r="B2577" t="s">
        <v>95</v>
      </c>
      <c r="C2577" t="s">
        <v>1669</v>
      </c>
      <c r="D2577" t="s">
        <v>38</v>
      </c>
      <c r="E2577" t="s">
        <v>554</v>
      </c>
      <c r="F2577" t="s">
        <v>96</v>
      </c>
      <c r="G2577" t="s">
        <v>1670</v>
      </c>
      <c r="H2577" s="16">
        <v>44887</v>
      </c>
      <c r="I2577" t="s">
        <v>1986</v>
      </c>
    </row>
    <row r="2579" spans="1:9" x14ac:dyDescent="0.25">
      <c r="A2579" t="s">
        <v>190</v>
      </c>
      <c r="B2579" t="s">
        <v>191</v>
      </c>
      <c r="C2579" t="s">
        <v>1672</v>
      </c>
      <c r="D2579" t="s">
        <v>38</v>
      </c>
      <c r="E2579" t="s">
        <v>554</v>
      </c>
      <c r="F2579" t="s">
        <v>43</v>
      </c>
      <c r="G2579" t="s">
        <v>1665</v>
      </c>
      <c r="H2579" s="16">
        <v>44856</v>
      </c>
      <c r="I2579" t="s">
        <v>1987</v>
      </c>
    </row>
    <row r="2581" spans="1:9" x14ac:dyDescent="0.25">
      <c r="A2581" t="s">
        <v>377</v>
      </c>
      <c r="B2581" t="s">
        <v>378</v>
      </c>
      <c r="C2581" t="s">
        <v>1674</v>
      </c>
      <c r="D2581" t="s">
        <v>38</v>
      </c>
      <c r="E2581" t="s">
        <v>554</v>
      </c>
      <c r="F2581" t="s">
        <v>29</v>
      </c>
      <c r="G2581" t="s">
        <v>561</v>
      </c>
      <c r="H2581" s="16">
        <v>44851</v>
      </c>
      <c r="I2581" t="s">
        <v>1988</v>
      </c>
    </row>
    <row r="2583" spans="1:9" x14ac:dyDescent="0.25">
      <c r="A2583" t="s">
        <v>399</v>
      </c>
      <c r="B2583" t="s">
        <v>400</v>
      </c>
      <c r="C2583" t="s">
        <v>1676</v>
      </c>
      <c r="D2583" t="s">
        <v>38</v>
      </c>
      <c r="E2583" t="s">
        <v>554</v>
      </c>
      <c r="F2583" t="s">
        <v>79</v>
      </c>
      <c r="G2583" t="s">
        <v>1677</v>
      </c>
      <c r="H2583" s="16">
        <v>44837</v>
      </c>
      <c r="I2583" t="s">
        <v>1989</v>
      </c>
    </row>
    <row r="2585" spans="1:9" x14ac:dyDescent="0.25">
      <c r="A2585" t="s">
        <v>190</v>
      </c>
      <c r="B2585" t="s">
        <v>191</v>
      </c>
      <c r="C2585" t="s">
        <v>1672</v>
      </c>
      <c r="D2585" t="s">
        <v>38</v>
      </c>
      <c r="E2585" t="s">
        <v>554</v>
      </c>
      <c r="F2585" t="s">
        <v>355</v>
      </c>
      <c r="G2585" t="s">
        <v>1665</v>
      </c>
      <c r="H2585" s="16">
        <v>44856</v>
      </c>
      <c r="I2585" t="s">
        <v>1990</v>
      </c>
    </row>
    <row r="2587" spans="1:9" x14ac:dyDescent="0.25">
      <c r="A2587" t="s">
        <v>327</v>
      </c>
      <c r="B2587" t="s">
        <v>226</v>
      </c>
      <c r="C2587" t="s">
        <v>367</v>
      </c>
      <c r="D2587" t="s">
        <v>38</v>
      </c>
      <c r="E2587" t="s">
        <v>554</v>
      </c>
      <c r="F2587" t="s">
        <v>106</v>
      </c>
      <c r="G2587" t="s">
        <v>1680</v>
      </c>
      <c r="H2587" s="16">
        <v>44853</v>
      </c>
      <c r="I2587" t="s">
        <v>1991</v>
      </c>
    </row>
    <row r="2589" spans="1:9" x14ac:dyDescent="0.25">
      <c r="A2589" t="s">
        <v>21</v>
      </c>
      <c r="B2589" t="s">
        <v>1682</v>
      </c>
      <c r="C2589" t="s">
        <v>1683</v>
      </c>
      <c r="D2589" t="s">
        <v>38</v>
      </c>
      <c r="E2589" t="s">
        <v>554</v>
      </c>
      <c r="F2589" t="s">
        <v>25</v>
      </c>
      <c r="G2589" t="s">
        <v>593</v>
      </c>
      <c r="H2589" s="16">
        <v>44886</v>
      </c>
      <c r="I2589" t="s">
        <v>1992</v>
      </c>
    </row>
    <row r="2591" spans="1:9" x14ac:dyDescent="0.25">
      <c r="A2591" t="s">
        <v>190</v>
      </c>
      <c r="B2591" t="s">
        <v>191</v>
      </c>
      <c r="C2591" t="s">
        <v>1685</v>
      </c>
      <c r="D2591" t="s">
        <v>38</v>
      </c>
      <c r="E2591" t="s">
        <v>554</v>
      </c>
      <c r="F2591" t="s">
        <v>25</v>
      </c>
      <c r="G2591" t="s">
        <v>1686</v>
      </c>
      <c r="H2591" s="16">
        <v>44856</v>
      </c>
      <c r="I2591" t="s">
        <v>1993</v>
      </c>
    </row>
    <row r="2593" spans="1:9" x14ac:dyDescent="0.25">
      <c r="A2593" t="s">
        <v>190</v>
      </c>
      <c r="B2593" t="s">
        <v>191</v>
      </c>
      <c r="C2593" t="s">
        <v>1667</v>
      </c>
      <c r="D2593" t="s">
        <v>38</v>
      </c>
      <c r="E2593" t="s">
        <v>554</v>
      </c>
      <c r="F2593" t="s">
        <v>357</v>
      </c>
      <c r="G2593" t="s">
        <v>1665</v>
      </c>
      <c r="H2593" s="16">
        <v>44856</v>
      </c>
      <c r="I2593" t="s">
        <v>1994</v>
      </c>
    </row>
    <row r="2595" spans="1:9" x14ac:dyDescent="0.25">
      <c r="A2595" t="s">
        <v>50</v>
      </c>
      <c r="B2595" t="s">
        <v>45</v>
      </c>
      <c r="C2595" t="s">
        <v>1689</v>
      </c>
      <c r="D2595" t="s">
        <v>38</v>
      </c>
      <c r="E2595" t="s">
        <v>554</v>
      </c>
      <c r="F2595" t="s">
        <v>46</v>
      </c>
      <c r="G2595" t="s">
        <v>1690</v>
      </c>
      <c r="H2595" s="16">
        <v>44888</v>
      </c>
      <c r="I2595" t="s">
        <v>1995</v>
      </c>
    </row>
    <row r="2597" spans="1:9" x14ac:dyDescent="0.25">
      <c r="A2597" t="s">
        <v>10</v>
      </c>
      <c r="B2597" t="s">
        <v>45</v>
      </c>
      <c r="C2597" t="s">
        <v>1630</v>
      </c>
      <c r="D2597" t="s">
        <v>38</v>
      </c>
      <c r="E2597" t="s">
        <v>554</v>
      </c>
      <c r="F2597" t="s">
        <v>29</v>
      </c>
      <c r="G2597" t="s">
        <v>1631</v>
      </c>
      <c r="H2597" s="16">
        <v>44847</v>
      </c>
      <c r="I2597" t="s">
        <v>1996</v>
      </c>
    </row>
    <row r="2599" spans="1:9" x14ac:dyDescent="0.25">
      <c r="A2599" t="s">
        <v>187</v>
      </c>
      <c r="B2599" t="s">
        <v>188</v>
      </c>
      <c r="C2599" t="s">
        <v>1633</v>
      </c>
      <c r="D2599" t="s">
        <v>38</v>
      </c>
      <c r="E2599" t="s">
        <v>554</v>
      </c>
      <c r="F2599" t="s">
        <v>29</v>
      </c>
      <c r="G2599" t="s">
        <v>1634</v>
      </c>
      <c r="H2599" s="16">
        <v>44879</v>
      </c>
      <c r="I2599" t="s">
        <v>1997</v>
      </c>
    </row>
    <row r="2601" spans="1:9" x14ac:dyDescent="0.25">
      <c r="A2601" t="s">
        <v>10</v>
      </c>
      <c r="B2601" t="s">
        <v>226</v>
      </c>
      <c r="C2601" t="s">
        <v>1638</v>
      </c>
      <c r="D2601" t="s">
        <v>38</v>
      </c>
      <c r="E2601" t="s">
        <v>554</v>
      </c>
      <c r="F2601" t="s">
        <v>106</v>
      </c>
      <c r="G2601" t="s">
        <v>577</v>
      </c>
      <c r="H2601" s="16">
        <v>44875</v>
      </c>
      <c r="I2601" t="s">
        <v>1998</v>
      </c>
    </row>
    <row r="2603" spans="1:9" x14ac:dyDescent="0.25">
      <c r="A2603" t="s">
        <v>373</v>
      </c>
      <c r="B2603" t="s">
        <v>374</v>
      </c>
      <c r="C2603" t="s">
        <v>1645</v>
      </c>
      <c r="D2603" t="s">
        <v>38</v>
      </c>
      <c r="E2603" t="s">
        <v>554</v>
      </c>
      <c r="F2603" t="s">
        <v>83</v>
      </c>
      <c r="G2603" t="s">
        <v>1646</v>
      </c>
      <c r="H2603" s="16">
        <v>44852</v>
      </c>
      <c r="I2603" t="s">
        <v>1999</v>
      </c>
    </row>
    <row r="2605" spans="1:9" x14ac:dyDescent="0.25">
      <c r="A2605" t="s">
        <v>141</v>
      </c>
      <c r="B2605" t="s">
        <v>142</v>
      </c>
      <c r="C2605" t="s">
        <v>1648</v>
      </c>
      <c r="D2605" t="s">
        <v>38</v>
      </c>
      <c r="E2605" t="s">
        <v>554</v>
      </c>
      <c r="F2605" t="s">
        <v>143</v>
      </c>
      <c r="G2605" t="s">
        <v>1649</v>
      </c>
      <c r="H2605" s="16">
        <v>44882</v>
      </c>
      <c r="I2605" t="s">
        <v>2000</v>
      </c>
    </row>
    <row r="2607" spans="1:9" x14ac:dyDescent="0.25">
      <c r="A2607" t="s">
        <v>98</v>
      </c>
      <c r="B2607" t="s">
        <v>77</v>
      </c>
      <c r="C2607" t="s">
        <v>99</v>
      </c>
      <c r="D2607" t="s">
        <v>38</v>
      </c>
      <c r="E2607" t="s">
        <v>554</v>
      </c>
      <c r="F2607" t="s">
        <v>100</v>
      </c>
      <c r="G2607" t="s">
        <v>1640</v>
      </c>
      <c r="H2607" s="16">
        <v>44887</v>
      </c>
      <c r="I2607" t="s">
        <v>2001</v>
      </c>
    </row>
    <row r="2609" spans="1:9" x14ac:dyDescent="0.25">
      <c r="A2609" t="s">
        <v>169</v>
      </c>
      <c r="B2609" t="s">
        <v>170</v>
      </c>
      <c r="C2609" t="s">
        <v>1651</v>
      </c>
      <c r="D2609" t="s">
        <v>38</v>
      </c>
      <c r="E2609" t="s">
        <v>554</v>
      </c>
      <c r="F2609" t="s">
        <v>79</v>
      </c>
      <c r="G2609" t="s">
        <v>1652</v>
      </c>
      <c r="H2609" s="16">
        <v>44881</v>
      </c>
      <c r="I2609" t="s">
        <v>2002</v>
      </c>
    </row>
    <row r="2611" spans="1:9" x14ac:dyDescent="0.25">
      <c r="A2611" t="s">
        <v>1654</v>
      </c>
      <c r="B2611" t="s">
        <v>36</v>
      </c>
      <c r="C2611" t="s">
        <v>1655</v>
      </c>
      <c r="D2611" t="s">
        <v>38</v>
      </c>
      <c r="E2611" t="s">
        <v>554</v>
      </c>
      <c r="F2611" t="s">
        <v>29</v>
      </c>
      <c r="G2611" t="s">
        <v>1656</v>
      </c>
      <c r="H2611" s="16">
        <v>44888</v>
      </c>
      <c r="I2611" t="s">
        <v>2003</v>
      </c>
    </row>
    <row r="2613" spans="1:9" x14ac:dyDescent="0.25">
      <c r="A2613" t="s">
        <v>166</v>
      </c>
      <c r="B2613" t="s">
        <v>162</v>
      </c>
      <c r="C2613" t="s">
        <v>167</v>
      </c>
      <c r="D2613" t="s">
        <v>38</v>
      </c>
      <c r="E2613" t="s">
        <v>554</v>
      </c>
      <c r="F2613" t="s">
        <v>106</v>
      </c>
      <c r="G2613" t="s">
        <v>574</v>
      </c>
      <c r="H2613" s="16">
        <v>44881</v>
      </c>
      <c r="I2613" t="s">
        <v>2004</v>
      </c>
    </row>
    <row r="2615" spans="1:9" x14ac:dyDescent="0.25">
      <c r="A2615" t="s">
        <v>1636</v>
      </c>
      <c r="B2615" t="s">
        <v>36</v>
      </c>
      <c r="C2615" t="s">
        <v>1694</v>
      </c>
      <c r="D2615" t="s">
        <v>38</v>
      </c>
      <c r="E2615" t="s">
        <v>554</v>
      </c>
      <c r="F2615" t="s">
        <v>43</v>
      </c>
      <c r="G2615" t="s">
        <v>1643</v>
      </c>
      <c r="H2615" s="16">
        <v>44888</v>
      </c>
      <c r="I2615" t="s">
        <v>2005</v>
      </c>
    </row>
    <row r="2617" spans="1:9" x14ac:dyDescent="0.25">
      <c r="A2617" t="s">
        <v>1636</v>
      </c>
      <c r="B2617" t="s">
        <v>36</v>
      </c>
      <c r="C2617" t="s">
        <v>1642</v>
      </c>
      <c r="D2617" t="s">
        <v>38</v>
      </c>
      <c r="E2617" t="s">
        <v>554</v>
      </c>
      <c r="F2617" t="s">
        <v>39</v>
      </c>
      <c r="G2617" t="s">
        <v>1643</v>
      </c>
      <c r="H2617" s="16">
        <v>44888</v>
      </c>
      <c r="I2617" t="s">
        <v>2006</v>
      </c>
    </row>
    <row r="2619" spans="1:9" x14ac:dyDescent="0.25">
      <c r="A2619" t="s">
        <v>21</v>
      </c>
      <c r="B2619" t="s">
        <v>45</v>
      </c>
      <c r="C2619" t="s">
        <v>1659</v>
      </c>
      <c r="D2619" t="s">
        <v>38</v>
      </c>
      <c r="E2619" t="s">
        <v>554</v>
      </c>
      <c r="F2619" t="s">
        <v>46</v>
      </c>
      <c r="G2619" t="s">
        <v>1660</v>
      </c>
      <c r="H2619" s="16">
        <v>44888</v>
      </c>
      <c r="I2619" t="s">
        <v>2007</v>
      </c>
    </row>
    <row r="2621" spans="1:9" x14ac:dyDescent="0.25">
      <c r="A2621" t="s">
        <v>341</v>
      </c>
      <c r="B2621" t="s">
        <v>342</v>
      </c>
      <c r="C2621" t="s">
        <v>1662</v>
      </c>
      <c r="D2621" t="s">
        <v>38</v>
      </c>
      <c r="E2621" t="s">
        <v>554</v>
      </c>
      <c r="F2621" t="s">
        <v>106</v>
      </c>
      <c r="G2621" t="s">
        <v>664</v>
      </c>
      <c r="H2621" s="16">
        <v>44858</v>
      </c>
      <c r="I2621" t="s">
        <v>2008</v>
      </c>
    </row>
    <row r="2623" spans="1:9" x14ac:dyDescent="0.25">
      <c r="A2623" t="s">
        <v>190</v>
      </c>
      <c r="B2623" t="s">
        <v>191</v>
      </c>
      <c r="C2623" t="s">
        <v>1664</v>
      </c>
      <c r="D2623" t="s">
        <v>38</v>
      </c>
      <c r="E2623" t="s">
        <v>554</v>
      </c>
      <c r="F2623" t="s">
        <v>43</v>
      </c>
      <c r="G2623" t="s">
        <v>1665</v>
      </c>
      <c r="H2623" s="16">
        <v>44879</v>
      </c>
      <c r="I2623" t="s">
        <v>2009</v>
      </c>
    </row>
    <row r="2625" spans="1:9" x14ac:dyDescent="0.25">
      <c r="A2625" t="s">
        <v>190</v>
      </c>
      <c r="B2625" t="s">
        <v>191</v>
      </c>
      <c r="C2625" t="s">
        <v>1667</v>
      </c>
      <c r="D2625" t="s">
        <v>38</v>
      </c>
      <c r="E2625" t="s">
        <v>554</v>
      </c>
      <c r="F2625" t="s">
        <v>43</v>
      </c>
      <c r="G2625" t="s">
        <v>1665</v>
      </c>
      <c r="H2625" s="16">
        <v>44856</v>
      </c>
      <c r="I2625" t="s">
        <v>2010</v>
      </c>
    </row>
    <row r="2627" spans="1:9" x14ac:dyDescent="0.25">
      <c r="A2627" t="s">
        <v>94</v>
      </c>
      <c r="B2627" t="s">
        <v>95</v>
      </c>
      <c r="C2627" t="s">
        <v>1669</v>
      </c>
      <c r="D2627" t="s">
        <v>38</v>
      </c>
      <c r="E2627" t="s">
        <v>554</v>
      </c>
      <c r="F2627" t="s">
        <v>96</v>
      </c>
      <c r="G2627" t="s">
        <v>1670</v>
      </c>
      <c r="H2627" s="16">
        <v>44887</v>
      </c>
      <c r="I2627" t="s">
        <v>2011</v>
      </c>
    </row>
    <row r="2629" spans="1:9" x14ac:dyDescent="0.25">
      <c r="A2629" t="s">
        <v>190</v>
      </c>
      <c r="B2629" t="s">
        <v>191</v>
      </c>
      <c r="C2629" t="s">
        <v>1672</v>
      </c>
      <c r="D2629" t="s">
        <v>38</v>
      </c>
      <c r="E2629" t="s">
        <v>554</v>
      </c>
      <c r="F2629" t="s">
        <v>43</v>
      </c>
      <c r="G2629" t="s">
        <v>1665</v>
      </c>
      <c r="H2629" s="16">
        <v>44856</v>
      </c>
      <c r="I2629" t="s">
        <v>2012</v>
      </c>
    </row>
    <row r="2631" spans="1:9" x14ac:dyDescent="0.25">
      <c r="A2631" t="s">
        <v>21</v>
      </c>
      <c r="B2631" t="s">
        <v>1682</v>
      </c>
      <c r="C2631" t="s">
        <v>1683</v>
      </c>
      <c r="D2631" t="s">
        <v>38</v>
      </c>
      <c r="E2631" t="s">
        <v>554</v>
      </c>
      <c r="F2631" t="s">
        <v>25</v>
      </c>
      <c r="G2631" t="s">
        <v>593</v>
      </c>
      <c r="H2631" s="16">
        <v>44886</v>
      </c>
      <c r="I2631" t="s">
        <v>2013</v>
      </c>
    </row>
    <row r="2633" spans="1:9" x14ac:dyDescent="0.25">
      <c r="A2633" t="s">
        <v>377</v>
      </c>
      <c r="B2633" t="s">
        <v>378</v>
      </c>
      <c r="C2633" t="s">
        <v>1674</v>
      </c>
      <c r="D2633" t="s">
        <v>38</v>
      </c>
      <c r="E2633" t="s">
        <v>554</v>
      </c>
      <c r="F2633" t="s">
        <v>29</v>
      </c>
      <c r="G2633" t="s">
        <v>561</v>
      </c>
      <c r="H2633" s="16">
        <v>44851</v>
      </c>
      <c r="I2633" t="s">
        <v>2014</v>
      </c>
    </row>
    <row r="2635" spans="1:9" x14ac:dyDescent="0.25">
      <c r="A2635" t="s">
        <v>399</v>
      </c>
      <c r="B2635" t="s">
        <v>400</v>
      </c>
      <c r="C2635" t="s">
        <v>1676</v>
      </c>
      <c r="D2635" t="s">
        <v>38</v>
      </c>
      <c r="E2635" t="s">
        <v>554</v>
      </c>
      <c r="F2635" t="s">
        <v>79</v>
      </c>
      <c r="G2635" t="s">
        <v>1677</v>
      </c>
      <c r="H2635" s="16">
        <v>44837</v>
      </c>
      <c r="I2635" t="s">
        <v>2015</v>
      </c>
    </row>
    <row r="2637" spans="1:9" x14ac:dyDescent="0.25">
      <c r="A2637" t="s">
        <v>311</v>
      </c>
      <c r="B2637" t="s">
        <v>264</v>
      </c>
      <c r="C2637" t="s">
        <v>1738</v>
      </c>
      <c r="D2637" t="s">
        <v>38</v>
      </c>
      <c r="E2637" t="s">
        <v>554</v>
      </c>
      <c r="F2637" t="s">
        <v>266</v>
      </c>
      <c r="G2637" t="s">
        <v>661</v>
      </c>
      <c r="H2637" s="16">
        <v>44861</v>
      </c>
      <c r="I2637" t="s">
        <v>2016</v>
      </c>
    </row>
    <row r="2639" spans="1:9" x14ac:dyDescent="0.25">
      <c r="A2639" t="s">
        <v>327</v>
      </c>
      <c r="B2639" t="s">
        <v>226</v>
      </c>
      <c r="C2639" t="s">
        <v>367</v>
      </c>
      <c r="D2639" t="s">
        <v>38</v>
      </c>
      <c r="E2639" t="s">
        <v>554</v>
      </c>
      <c r="F2639" t="s">
        <v>106</v>
      </c>
      <c r="G2639" t="s">
        <v>1680</v>
      </c>
      <c r="H2639" s="16">
        <v>44853</v>
      </c>
      <c r="I2639" t="s">
        <v>2017</v>
      </c>
    </row>
    <row r="2641" spans="1:9" x14ac:dyDescent="0.25">
      <c r="A2641" t="s">
        <v>50</v>
      </c>
      <c r="B2641" t="s">
        <v>45</v>
      </c>
      <c r="C2641" t="s">
        <v>1689</v>
      </c>
      <c r="D2641" t="s">
        <v>38</v>
      </c>
      <c r="E2641" t="s">
        <v>554</v>
      </c>
      <c r="F2641" t="s">
        <v>46</v>
      </c>
      <c r="G2641" t="s">
        <v>1690</v>
      </c>
      <c r="H2641" s="16">
        <v>44888</v>
      </c>
      <c r="I2641" t="s">
        <v>2018</v>
      </c>
    </row>
    <row r="2643" spans="1:9" x14ac:dyDescent="0.25">
      <c r="A2643" t="s">
        <v>359</v>
      </c>
      <c r="B2643" t="s">
        <v>191</v>
      </c>
      <c r="C2643" t="s">
        <v>1742</v>
      </c>
      <c r="D2643" t="s">
        <v>38</v>
      </c>
      <c r="E2643" t="s">
        <v>554</v>
      </c>
      <c r="F2643" t="s">
        <v>355</v>
      </c>
      <c r="G2643" t="s">
        <v>1665</v>
      </c>
      <c r="H2643" s="16">
        <v>44856</v>
      </c>
      <c r="I2643" t="s">
        <v>2019</v>
      </c>
    </row>
    <row r="2645" spans="1:9" x14ac:dyDescent="0.25">
      <c r="A2645" t="s">
        <v>76</v>
      </c>
      <c r="B2645" t="s">
        <v>77</v>
      </c>
      <c r="C2645" t="s">
        <v>78</v>
      </c>
      <c r="D2645" t="s">
        <v>38</v>
      </c>
      <c r="E2645" t="s">
        <v>554</v>
      </c>
      <c r="F2645" t="s">
        <v>79</v>
      </c>
      <c r="G2645" t="s">
        <v>1744</v>
      </c>
      <c r="H2645" s="16">
        <v>44887</v>
      </c>
      <c r="I2645" t="s">
        <v>2020</v>
      </c>
    </row>
    <row r="2647" spans="1:9" x14ac:dyDescent="0.25">
      <c r="A2647" t="s">
        <v>10</v>
      </c>
      <c r="B2647" t="s">
        <v>45</v>
      </c>
      <c r="C2647" t="s">
        <v>1630</v>
      </c>
      <c r="D2647" t="s">
        <v>38</v>
      </c>
      <c r="E2647" t="s">
        <v>554</v>
      </c>
      <c r="F2647" t="s">
        <v>29</v>
      </c>
      <c r="G2647" t="s">
        <v>1631</v>
      </c>
      <c r="H2647" s="16">
        <v>44847</v>
      </c>
      <c r="I2647" t="s">
        <v>2021</v>
      </c>
    </row>
    <row r="2649" spans="1:9" x14ac:dyDescent="0.25">
      <c r="A2649" t="s">
        <v>187</v>
      </c>
      <c r="B2649" t="s">
        <v>188</v>
      </c>
      <c r="C2649" t="s">
        <v>1633</v>
      </c>
      <c r="D2649" t="s">
        <v>38</v>
      </c>
      <c r="E2649" t="s">
        <v>554</v>
      </c>
      <c r="F2649" t="s">
        <v>29</v>
      </c>
      <c r="G2649" t="s">
        <v>1634</v>
      </c>
      <c r="H2649" s="16">
        <v>44879</v>
      </c>
      <c r="I2649" t="s">
        <v>2022</v>
      </c>
    </row>
    <row r="2651" spans="1:9" x14ac:dyDescent="0.25">
      <c r="A2651" t="s">
        <v>10</v>
      </c>
      <c r="B2651" t="s">
        <v>226</v>
      </c>
      <c r="C2651" t="s">
        <v>1638</v>
      </c>
      <c r="D2651" t="s">
        <v>38</v>
      </c>
      <c r="E2651" t="s">
        <v>554</v>
      </c>
      <c r="F2651" t="s">
        <v>106</v>
      </c>
      <c r="G2651" t="s">
        <v>577</v>
      </c>
      <c r="H2651" s="16">
        <v>44875</v>
      </c>
      <c r="I2651" t="s">
        <v>2023</v>
      </c>
    </row>
    <row r="2653" spans="1:9" x14ac:dyDescent="0.25">
      <c r="A2653" t="s">
        <v>373</v>
      </c>
      <c r="B2653" t="s">
        <v>374</v>
      </c>
      <c r="C2653" t="s">
        <v>1645</v>
      </c>
      <c r="D2653" t="s">
        <v>38</v>
      </c>
      <c r="E2653" t="s">
        <v>554</v>
      </c>
      <c r="F2653" t="s">
        <v>83</v>
      </c>
      <c r="G2653" t="s">
        <v>1646</v>
      </c>
      <c r="H2653" s="16">
        <v>44852</v>
      </c>
      <c r="I2653" t="s">
        <v>2024</v>
      </c>
    </row>
    <row r="2655" spans="1:9" x14ac:dyDescent="0.25">
      <c r="A2655" t="s">
        <v>98</v>
      </c>
      <c r="B2655" t="s">
        <v>77</v>
      </c>
      <c r="C2655" t="s">
        <v>99</v>
      </c>
      <c r="D2655" t="s">
        <v>38</v>
      </c>
      <c r="E2655" t="s">
        <v>554</v>
      </c>
      <c r="F2655" t="s">
        <v>100</v>
      </c>
      <c r="G2655" t="s">
        <v>1640</v>
      </c>
      <c r="H2655" s="16">
        <v>44887</v>
      </c>
      <c r="I2655" t="s">
        <v>2025</v>
      </c>
    </row>
    <row r="2657" spans="1:9" x14ac:dyDescent="0.25">
      <c r="A2657" t="s">
        <v>141</v>
      </c>
      <c r="B2657" t="s">
        <v>142</v>
      </c>
      <c r="C2657" t="s">
        <v>1648</v>
      </c>
      <c r="D2657" t="s">
        <v>38</v>
      </c>
      <c r="E2657" t="s">
        <v>554</v>
      </c>
      <c r="F2657" t="s">
        <v>143</v>
      </c>
      <c r="G2657" t="s">
        <v>1649</v>
      </c>
      <c r="H2657" s="16">
        <v>44882</v>
      </c>
      <c r="I2657" t="s">
        <v>2026</v>
      </c>
    </row>
    <row r="2659" spans="1:9" x14ac:dyDescent="0.25">
      <c r="A2659" t="s">
        <v>169</v>
      </c>
      <c r="B2659" t="s">
        <v>170</v>
      </c>
      <c r="C2659" t="s">
        <v>1651</v>
      </c>
      <c r="D2659" t="s">
        <v>38</v>
      </c>
      <c r="E2659" t="s">
        <v>554</v>
      </c>
      <c r="F2659" t="s">
        <v>79</v>
      </c>
      <c r="G2659" t="s">
        <v>1652</v>
      </c>
      <c r="H2659" s="16">
        <v>44881</v>
      </c>
      <c r="I2659" t="s">
        <v>2027</v>
      </c>
    </row>
    <row r="2661" spans="1:9" x14ac:dyDescent="0.25">
      <c r="A2661" t="s">
        <v>1654</v>
      </c>
      <c r="B2661" t="s">
        <v>36</v>
      </c>
      <c r="C2661" t="s">
        <v>1655</v>
      </c>
      <c r="D2661" t="s">
        <v>38</v>
      </c>
      <c r="E2661" t="s">
        <v>554</v>
      </c>
      <c r="F2661" t="s">
        <v>29</v>
      </c>
      <c r="G2661" t="s">
        <v>1656</v>
      </c>
      <c r="H2661" s="16">
        <v>44888</v>
      </c>
      <c r="I2661" t="s">
        <v>2028</v>
      </c>
    </row>
    <row r="2663" spans="1:9" x14ac:dyDescent="0.25">
      <c r="A2663" t="s">
        <v>166</v>
      </c>
      <c r="B2663" t="s">
        <v>162</v>
      </c>
      <c r="C2663" t="s">
        <v>167</v>
      </c>
      <c r="D2663" t="s">
        <v>38</v>
      </c>
      <c r="E2663" t="s">
        <v>554</v>
      </c>
      <c r="F2663" t="s">
        <v>106</v>
      </c>
      <c r="G2663" t="s">
        <v>574</v>
      </c>
      <c r="H2663" s="16">
        <v>44881</v>
      </c>
      <c r="I2663" t="s">
        <v>2029</v>
      </c>
    </row>
    <row r="2665" spans="1:9" x14ac:dyDescent="0.25">
      <c r="A2665" t="s">
        <v>1636</v>
      </c>
      <c r="B2665" t="s">
        <v>36</v>
      </c>
      <c r="C2665" t="s">
        <v>1694</v>
      </c>
      <c r="D2665" t="s">
        <v>38</v>
      </c>
      <c r="E2665" t="s">
        <v>554</v>
      </c>
      <c r="F2665" t="s">
        <v>43</v>
      </c>
      <c r="G2665" t="s">
        <v>1643</v>
      </c>
      <c r="H2665" s="16">
        <v>44888</v>
      </c>
      <c r="I2665" t="s">
        <v>2030</v>
      </c>
    </row>
    <row r="2667" spans="1:9" x14ac:dyDescent="0.25">
      <c r="A2667" t="s">
        <v>50</v>
      </c>
      <c r="B2667" t="s">
        <v>45</v>
      </c>
      <c r="C2667" t="s">
        <v>1689</v>
      </c>
      <c r="D2667" t="s">
        <v>38</v>
      </c>
      <c r="E2667" t="s">
        <v>554</v>
      </c>
      <c r="F2667" t="s">
        <v>46</v>
      </c>
      <c r="G2667" t="s">
        <v>1690</v>
      </c>
      <c r="H2667" s="16">
        <v>44888</v>
      </c>
      <c r="I2667" t="s">
        <v>2031</v>
      </c>
    </row>
    <row r="2669" spans="1:9" x14ac:dyDescent="0.25">
      <c r="A2669" t="s">
        <v>1636</v>
      </c>
      <c r="B2669" t="s">
        <v>36</v>
      </c>
      <c r="C2669" t="s">
        <v>1642</v>
      </c>
      <c r="D2669" t="s">
        <v>38</v>
      </c>
      <c r="E2669" t="s">
        <v>554</v>
      </c>
      <c r="F2669" t="s">
        <v>39</v>
      </c>
      <c r="G2669" t="s">
        <v>1643</v>
      </c>
      <c r="H2669" s="16">
        <v>44888</v>
      </c>
      <c r="I2669" t="s">
        <v>2032</v>
      </c>
    </row>
    <row r="2671" spans="1:9" x14ac:dyDescent="0.25">
      <c r="A2671" t="s">
        <v>21</v>
      </c>
      <c r="B2671" t="s">
        <v>45</v>
      </c>
      <c r="C2671" t="s">
        <v>1659</v>
      </c>
      <c r="D2671" t="s">
        <v>38</v>
      </c>
      <c r="E2671" t="s">
        <v>554</v>
      </c>
      <c r="F2671" t="s">
        <v>46</v>
      </c>
      <c r="G2671" t="s">
        <v>1660</v>
      </c>
      <c r="H2671" s="16">
        <v>44888</v>
      </c>
      <c r="I2671" t="s">
        <v>2033</v>
      </c>
    </row>
    <row r="2673" spans="1:9" x14ac:dyDescent="0.25">
      <c r="A2673" t="s">
        <v>341</v>
      </c>
      <c r="B2673" t="s">
        <v>342</v>
      </c>
      <c r="C2673" t="s">
        <v>1662</v>
      </c>
      <c r="D2673" t="s">
        <v>38</v>
      </c>
      <c r="E2673" t="s">
        <v>554</v>
      </c>
      <c r="F2673" t="s">
        <v>106</v>
      </c>
      <c r="G2673" t="s">
        <v>664</v>
      </c>
      <c r="H2673" s="16">
        <v>44858</v>
      </c>
      <c r="I2673" t="s">
        <v>2034</v>
      </c>
    </row>
    <row r="2675" spans="1:9" x14ac:dyDescent="0.25">
      <c r="A2675" t="s">
        <v>190</v>
      </c>
      <c r="B2675" t="s">
        <v>191</v>
      </c>
      <c r="C2675" t="s">
        <v>1664</v>
      </c>
      <c r="D2675" t="s">
        <v>38</v>
      </c>
      <c r="E2675" t="s">
        <v>554</v>
      </c>
      <c r="F2675" t="s">
        <v>43</v>
      </c>
      <c r="G2675" t="s">
        <v>1665</v>
      </c>
      <c r="H2675" s="16">
        <v>44879</v>
      </c>
      <c r="I2675" t="s">
        <v>2035</v>
      </c>
    </row>
    <row r="2677" spans="1:9" x14ac:dyDescent="0.25">
      <c r="A2677" t="s">
        <v>190</v>
      </c>
      <c r="B2677" t="s">
        <v>191</v>
      </c>
      <c r="C2677" t="s">
        <v>1667</v>
      </c>
      <c r="D2677" t="s">
        <v>38</v>
      </c>
      <c r="E2677" t="s">
        <v>554</v>
      </c>
      <c r="F2677" t="s">
        <v>43</v>
      </c>
      <c r="G2677" t="s">
        <v>1665</v>
      </c>
      <c r="H2677" s="16">
        <v>44856</v>
      </c>
      <c r="I2677" t="s">
        <v>2036</v>
      </c>
    </row>
    <row r="2679" spans="1:9" x14ac:dyDescent="0.25">
      <c r="A2679" t="s">
        <v>190</v>
      </c>
      <c r="B2679" t="s">
        <v>191</v>
      </c>
      <c r="C2679" t="s">
        <v>1685</v>
      </c>
      <c r="D2679" t="s">
        <v>38</v>
      </c>
      <c r="E2679" t="s">
        <v>554</v>
      </c>
      <c r="F2679" t="s">
        <v>43</v>
      </c>
      <c r="G2679" t="s">
        <v>1665</v>
      </c>
      <c r="H2679" s="16">
        <v>44856</v>
      </c>
      <c r="I2679" t="s">
        <v>2037</v>
      </c>
    </row>
    <row r="2681" spans="1:9" x14ac:dyDescent="0.25">
      <c r="A2681" t="s">
        <v>94</v>
      </c>
      <c r="B2681" t="s">
        <v>95</v>
      </c>
      <c r="C2681" t="s">
        <v>1669</v>
      </c>
      <c r="D2681" t="s">
        <v>38</v>
      </c>
      <c r="E2681" t="s">
        <v>554</v>
      </c>
      <c r="F2681" t="s">
        <v>96</v>
      </c>
      <c r="G2681" t="s">
        <v>1670</v>
      </c>
      <c r="H2681" s="16">
        <v>44887</v>
      </c>
      <c r="I2681" t="s">
        <v>2038</v>
      </c>
    </row>
    <row r="2683" spans="1:9" x14ac:dyDescent="0.25">
      <c r="A2683" t="s">
        <v>190</v>
      </c>
      <c r="B2683" t="s">
        <v>191</v>
      </c>
      <c r="C2683" t="s">
        <v>1672</v>
      </c>
      <c r="D2683" t="s">
        <v>38</v>
      </c>
      <c r="E2683" t="s">
        <v>554</v>
      </c>
      <c r="F2683" t="s">
        <v>43</v>
      </c>
      <c r="G2683" t="s">
        <v>1665</v>
      </c>
      <c r="H2683" s="16">
        <v>44856</v>
      </c>
      <c r="I2683" t="s">
        <v>2039</v>
      </c>
    </row>
    <row r="2685" spans="1:9" x14ac:dyDescent="0.25">
      <c r="A2685" t="s">
        <v>190</v>
      </c>
      <c r="B2685" t="s">
        <v>191</v>
      </c>
      <c r="C2685" t="s">
        <v>1685</v>
      </c>
      <c r="D2685" t="s">
        <v>38</v>
      </c>
      <c r="E2685" t="s">
        <v>554</v>
      </c>
      <c r="F2685" t="s">
        <v>355</v>
      </c>
      <c r="G2685" t="s">
        <v>1665</v>
      </c>
      <c r="H2685" s="16">
        <v>44856</v>
      </c>
      <c r="I2685" t="s">
        <v>2040</v>
      </c>
    </row>
    <row r="2687" spans="1:9" x14ac:dyDescent="0.25">
      <c r="A2687" t="s">
        <v>21</v>
      </c>
      <c r="B2687" t="s">
        <v>1682</v>
      </c>
      <c r="C2687" t="s">
        <v>1683</v>
      </c>
      <c r="D2687" t="s">
        <v>38</v>
      </c>
      <c r="E2687" t="s">
        <v>554</v>
      </c>
      <c r="F2687" t="s">
        <v>25</v>
      </c>
      <c r="G2687" t="s">
        <v>593</v>
      </c>
      <c r="H2687" s="16">
        <v>44886</v>
      </c>
      <c r="I2687" t="s">
        <v>2041</v>
      </c>
    </row>
    <row r="2689" spans="1:9" x14ac:dyDescent="0.25">
      <c r="A2689" t="s">
        <v>399</v>
      </c>
      <c r="B2689" t="s">
        <v>400</v>
      </c>
      <c r="C2689" t="s">
        <v>1676</v>
      </c>
      <c r="D2689" t="s">
        <v>38</v>
      </c>
      <c r="E2689" t="s">
        <v>554</v>
      </c>
      <c r="F2689" t="s">
        <v>79</v>
      </c>
      <c r="G2689" t="s">
        <v>1677</v>
      </c>
      <c r="H2689" s="16">
        <v>44837</v>
      </c>
      <c r="I2689" t="s">
        <v>2042</v>
      </c>
    </row>
    <row r="2691" spans="1:9" x14ac:dyDescent="0.25">
      <c r="A2691" t="s">
        <v>377</v>
      </c>
      <c r="B2691" t="s">
        <v>378</v>
      </c>
      <c r="C2691" t="s">
        <v>1674</v>
      </c>
      <c r="D2691" t="s">
        <v>38</v>
      </c>
      <c r="E2691" t="s">
        <v>554</v>
      </c>
      <c r="F2691" t="s">
        <v>29</v>
      </c>
      <c r="G2691" t="s">
        <v>561</v>
      </c>
      <c r="H2691" s="16">
        <v>44851</v>
      </c>
      <c r="I2691" t="s">
        <v>2043</v>
      </c>
    </row>
    <row r="2693" spans="1:9" x14ac:dyDescent="0.25">
      <c r="A2693" t="s">
        <v>190</v>
      </c>
      <c r="B2693" t="s">
        <v>191</v>
      </c>
      <c r="C2693" t="s">
        <v>1685</v>
      </c>
      <c r="D2693" t="s">
        <v>38</v>
      </c>
      <c r="E2693" t="s">
        <v>554</v>
      </c>
      <c r="F2693" t="s">
        <v>357</v>
      </c>
      <c r="G2693" t="s">
        <v>1665</v>
      </c>
      <c r="H2693" s="16">
        <v>44856</v>
      </c>
      <c r="I2693" t="s">
        <v>2044</v>
      </c>
    </row>
    <row r="2695" spans="1:9" x14ac:dyDescent="0.25">
      <c r="A2695" t="s">
        <v>190</v>
      </c>
      <c r="B2695" t="s">
        <v>191</v>
      </c>
      <c r="C2695" t="s">
        <v>1672</v>
      </c>
      <c r="D2695" t="s">
        <v>38</v>
      </c>
      <c r="E2695" t="s">
        <v>554</v>
      </c>
      <c r="F2695" t="s">
        <v>355</v>
      </c>
      <c r="G2695" t="s">
        <v>1665</v>
      </c>
      <c r="H2695" s="16">
        <v>44856</v>
      </c>
      <c r="I2695" t="s">
        <v>2045</v>
      </c>
    </row>
    <row r="2697" spans="1:9" x14ac:dyDescent="0.25">
      <c r="A2697" t="s">
        <v>10</v>
      </c>
      <c r="B2697" t="s">
        <v>45</v>
      </c>
      <c r="C2697" t="s">
        <v>1630</v>
      </c>
      <c r="D2697" t="s">
        <v>38</v>
      </c>
      <c r="E2697" t="s">
        <v>554</v>
      </c>
      <c r="F2697" t="s">
        <v>29</v>
      </c>
      <c r="G2697" t="s">
        <v>1631</v>
      </c>
      <c r="H2697" s="16">
        <v>44847</v>
      </c>
      <c r="I2697" t="s">
        <v>2046</v>
      </c>
    </row>
    <row r="2699" spans="1:9" x14ac:dyDescent="0.25">
      <c r="A2699" t="s">
        <v>187</v>
      </c>
      <c r="B2699" t="s">
        <v>188</v>
      </c>
      <c r="C2699" t="s">
        <v>1633</v>
      </c>
      <c r="D2699" t="s">
        <v>38</v>
      </c>
      <c r="E2699" t="s">
        <v>554</v>
      </c>
      <c r="F2699" t="s">
        <v>29</v>
      </c>
      <c r="G2699" t="s">
        <v>1634</v>
      </c>
      <c r="H2699" s="16">
        <v>44879</v>
      </c>
      <c r="I2699" t="s">
        <v>2047</v>
      </c>
    </row>
    <row r="2701" spans="1:9" x14ac:dyDescent="0.25">
      <c r="A2701" t="s">
        <v>10</v>
      </c>
      <c r="B2701" t="s">
        <v>226</v>
      </c>
      <c r="C2701" t="s">
        <v>1638</v>
      </c>
      <c r="D2701" t="s">
        <v>38</v>
      </c>
      <c r="E2701" t="s">
        <v>554</v>
      </c>
      <c r="F2701" t="s">
        <v>106</v>
      </c>
      <c r="G2701" t="s">
        <v>577</v>
      </c>
      <c r="H2701" s="16">
        <v>44875</v>
      </c>
      <c r="I2701" t="s">
        <v>2048</v>
      </c>
    </row>
    <row r="2703" spans="1:9" x14ac:dyDescent="0.25">
      <c r="A2703" t="s">
        <v>373</v>
      </c>
      <c r="B2703" t="s">
        <v>374</v>
      </c>
      <c r="C2703" t="s">
        <v>1645</v>
      </c>
      <c r="D2703" t="s">
        <v>38</v>
      </c>
      <c r="E2703" t="s">
        <v>554</v>
      </c>
      <c r="F2703" t="s">
        <v>83</v>
      </c>
      <c r="G2703" t="s">
        <v>1646</v>
      </c>
      <c r="H2703" s="16">
        <v>44852</v>
      </c>
      <c r="I2703" t="s">
        <v>2049</v>
      </c>
    </row>
    <row r="2705" spans="1:9" x14ac:dyDescent="0.25">
      <c r="A2705" t="s">
        <v>141</v>
      </c>
      <c r="B2705" t="s">
        <v>142</v>
      </c>
      <c r="C2705" t="s">
        <v>1648</v>
      </c>
      <c r="D2705" t="s">
        <v>38</v>
      </c>
      <c r="E2705" t="s">
        <v>554</v>
      </c>
      <c r="F2705" t="s">
        <v>143</v>
      </c>
      <c r="G2705" t="s">
        <v>1649</v>
      </c>
      <c r="H2705" s="16">
        <v>44882</v>
      </c>
      <c r="I2705" t="s">
        <v>2050</v>
      </c>
    </row>
    <row r="2707" spans="1:9" x14ac:dyDescent="0.25">
      <c r="A2707" t="s">
        <v>98</v>
      </c>
      <c r="B2707" t="s">
        <v>77</v>
      </c>
      <c r="C2707" t="s">
        <v>99</v>
      </c>
      <c r="D2707" t="s">
        <v>38</v>
      </c>
      <c r="E2707" t="s">
        <v>554</v>
      </c>
      <c r="F2707" t="s">
        <v>100</v>
      </c>
      <c r="G2707" t="s">
        <v>1640</v>
      </c>
      <c r="H2707" s="16">
        <v>44887</v>
      </c>
      <c r="I2707" t="s">
        <v>2051</v>
      </c>
    </row>
    <row r="2709" spans="1:9" x14ac:dyDescent="0.25">
      <c r="A2709" t="s">
        <v>169</v>
      </c>
      <c r="B2709" t="s">
        <v>170</v>
      </c>
      <c r="C2709" t="s">
        <v>1651</v>
      </c>
      <c r="D2709" t="s">
        <v>38</v>
      </c>
      <c r="E2709" t="s">
        <v>554</v>
      </c>
      <c r="F2709" t="s">
        <v>79</v>
      </c>
      <c r="G2709" t="s">
        <v>1652</v>
      </c>
      <c r="H2709" s="16">
        <v>44881</v>
      </c>
      <c r="I2709" t="s">
        <v>2052</v>
      </c>
    </row>
    <row r="2711" spans="1:9" x14ac:dyDescent="0.25">
      <c r="A2711" t="s">
        <v>1654</v>
      </c>
      <c r="B2711" t="s">
        <v>36</v>
      </c>
      <c r="C2711" t="s">
        <v>1655</v>
      </c>
      <c r="D2711" t="s">
        <v>38</v>
      </c>
      <c r="E2711" t="s">
        <v>554</v>
      </c>
      <c r="F2711" t="s">
        <v>29</v>
      </c>
      <c r="G2711" t="s">
        <v>1656</v>
      </c>
      <c r="H2711" s="16">
        <v>44888</v>
      </c>
      <c r="I2711" t="s">
        <v>2053</v>
      </c>
    </row>
    <row r="2713" spans="1:9" x14ac:dyDescent="0.25">
      <c r="A2713" t="s">
        <v>166</v>
      </c>
      <c r="B2713" t="s">
        <v>162</v>
      </c>
      <c r="C2713" t="s">
        <v>167</v>
      </c>
      <c r="D2713" t="s">
        <v>38</v>
      </c>
      <c r="E2713" t="s">
        <v>554</v>
      </c>
      <c r="F2713" t="s">
        <v>106</v>
      </c>
      <c r="G2713" t="s">
        <v>574</v>
      </c>
      <c r="H2713" s="16">
        <v>44881</v>
      </c>
      <c r="I2713" t="s">
        <v>2054</v>
      </c>
    </row>
    <row r="2715" spans="1:9" x14ac:dyDescent="0.25">
      <c r="A2715" t="s">
        <v>1636</v>
      </c>
      <c r="B2715" t="s">
        <v>36</v>
      </c>
      <c r="C2715" t="s">
        <v>1694</v>
      </c>
      <c r="D2715" t="s">
        <v>38</v>
      </c>
      <c r="E2715" t="s">
        <v>554</v>
      </c>
      <c r="F2715" t="s">
        <v>43</v>
      </c>
      <c r="G2715" t="s">
        <v>1643</v>
      </c>
      <c r="H2715" s="16">
        <v>44888</v>
      </c>
      <c r="I2715" t="s">
        <v>2055</v>
      </c>
    </row>
    <row r="2717" spans="1:9" x14ac:dyDescent="0.25">
      <c r="A2717" t="s">
        <v>1636</v>
      </c>
      <c r="B2717" t="s">
        <v>36</v>
      </c>
      <c r="C2717" t="s">
        <v>1642</v>
      </c>
      <c r="D2717" t="s">
        <v>38</v>
      </c>
      <c r="E2717" t="s">
        <v>554</v>
      </c>
      <c r="F2717" t="s">
        <v>39</v>
      </c>
      <c r="G2717" t="s">
        <v>1643</v>
      </c>
      <c r="H2717" s="16">
        <v>44888</v>
      </c>
      <c r="I2717" t="s">
        <v>2056</v>
      </c>
    </row>
    <row r="2719" spans="1:9" x14ac:dyDescent="0.25">
      <c r="A2719" t="s">
        <v>21</v>
      </c>
      <c r="B2719" t="s">
        <v>45</v>
      </c>
      <c r="C2719" t="s">
        <v>1659</v>
      </c>
      <c r="D2719" t="s">
        <v>38</v>
      </c>
      <c r="E2719" t="s">
        <v>554</v>
      </c>
      <c r="F2719" t="s">
        <v>46</v>
      </c>
      <c r="G2719" t="s">
        <v>1660</v>
      </c>
      <c r="H2719" s="16">
        <v>44888</v>
      </c>
      <c r="I2719" t="s">
        <v>2057</v>
      </c>
    </row>
    <row r="2721" spans="1:9" x14ac:dyDescent="0.25">
      <c r="A2721" t="s">
        <v>341</v>
      </c>
      <c r="B2721" t="s">
        <v>342</v>
      </c>
      <c r="C2721" t="s">
        <v>1662</v>
      </c>
      <c r="D2721" t="s">
        <v>38</v>
      </c>
      <c r="E2721" t="s">
        <v>554</v>
      </c>
      <c r="F2721" t="s">
        <v>106</v>
      </c>
      <c r="G2721" t="s">
        <v>664</v>
      </c>
      <c r="H2721" s="16">
        <v>44858</v>
      </c>
      <c r="I2721" t="s">
        <v>2058</v>
      </c>
    </row>
    <row r="2723" spans="1:9" x14ac:dyDescent="0.25">
      <c r="A2723" t="s">
        <v>190</v>
      </c>
      <c r="B2723" t="s">
        <v>191</v>
      </c>
      <c r="C2723" t="s">
        <v>1664</v>
      </c>
      <c r="D2723" t="s">
        <v>38</v>
      </c>
      <c r="E2723" t="s">
        <v>554</v>
      </c>
      <c r="F2723" t="s">
        <v>43</v>
      </c>
      <c r="G2723" t="s">
        <v>1665</v>
      </c>
      <c r="H2723" s="16">
        <v>44879</v>
      </c>
      <c r="I2723" t="s">
        <v>2059</v>
      </c>
    </row>
    <row r="2725" spans="1:9" x14ac:dyDescent="0.25">
      <c r="A2725" t="s">
        <v>190</v>
      </c>
      <c r="B2725" t="s">
        <v>191</v>
      </c>
      <c r="C2725" t="s">
        <v>1667</v>
      </c>
      <c r="D2725" t="s">
        <v>38</v>
      </c>
      <c r="E2725" t="s">
        <v>554</v>
      </c>
      <c r="F2725" t="s">
        <v>43</v>
      </c>
      <c r="G2725" t="s">
        <v>1665</v>
      </c>
      <c r="H2725" s="16">
        <v>44856</v>
      </c>
      <c r="I2725" t="s">
        <v>2060</v>
      </c>
    </row>
    <row r="2727" spans="1:9" x14ac:dyDescent="0.25">
      <c r="A2727" t="s">
        <v>94</v>
      </c>
      <c r="B2727" t="s">
        <v>95</v>
      </c>
      <c r="C2727" t="s">
        <v>1669</v>
      </c>
      <c r="D2727" t="s">
        <v>38</v>
      </c>
      <c r="E2727" t="s">
        <v>554</v>
      </c>
      <c r="F2727" t="s">
        <v>96</v>
      </c>
      <c r="G2727" t="s">
        <v>1670</v>
      </c>
      <c r="H2727" s="16">
        <v>44887</v>
      </c>
      <c r="I2727" t="s">
        <v>2061</v>
      </c>
    </row>
    <row r="2729" spans="1:9" x14ac:dyDescent="0.25">
      <c r="A2729" t="s">
        <v>190</v>
      </c>
      <c r="B2729" t="s">
        <v>191</v>
      </c>
      <c r="C2729" t="s">
        <v>1672</v>
      </c>
      <c r="D2729" t="s">
        <v>38</v>
      </c>
      <c r="E2729" t="s">
        <v>554</v>
      </c>
      <c r="F2729" t="s">
        <v>43</v>
      </c>
      <c r="G2729" t="s">
        <v>1665</v>
      </c>
      <c r="H2729" s="16">
        <v>44856</v>
      </c>
      <c r="I2729" t="s">
        <v>2062</v>
      </c>
    </row>
    <row r="2731" spans="1:9" x14ac:dyDescent="0.25">
      <c r="A2731" t="s">
        <v>21</v>
      </c>
      <c r="B2731" t="s">
        <v>1682</v>
      </c>
      <c r="C2731" t="s">
        <v>1683</v>
      </c>
      <c r="D2731" t="s">
        <v>38</v>
      </c>
      <c r="E2731" t="s">
        <v>554</v>
      </c>
      <c r="F2731" t="s">
        <v>25</v>
      </c>
      <c r="G2731" t="s">
        <v>593</v>
      </c>
      <c r="H2731" s="16">
        <v>44886</v>
      </c>
      <c r="I2731" t="s">
        <v>2063</v>
      </c>
    </row>
    <row r="2733" spans="1:9" x14ac:dyDescent="0.25">
      <c r="A2733" t="s">
        <v>377</v>
      </c>
      <c r="B2733" t="s">
        <v>378</v>
      </c>
      <c r="C2733" t="s">
        <v>1674</v>
      </c>
      <c r="D2733" t="s">
        <v>38</v>
      </c>
      <c r="E2733" t="s">
        <v>554</v>
      </c>
      <c r="F2733" t="s">
        <v>29</v>
      </c>
      <c r="G2733" t="s">
        <v>561</v>
      </c>
      <c r="H2733" s="16">
        <v>44851</v>
      </c>
      <c r="I2733" t="s">
        <v>2064</v>
      </c>
    </row>
    <row r="2735" spans="1:9" x14ac:dyDescent="0.25">
      <c r="A2735" t="s">
        <v>399</v>
      </c>
      <c r="B2735" t="s">
        <v>400</v>
      </c>
      <c r="C2735" t="s">
        <v>1676</v>
      </c>
      <c r="D2735" t="s">
        <v>38</v>
      </c>
      <c r="E2735" t="s">
        <v>554</v>
      </c>
      <c r="F2735" t="s">
        <v>79</v>
      </c>
      <c r="G2735" t="s">
        <v>1677</v>
      </c>
      <c r="H2735" s="16">
        <v>44837</v>
      </c>
      <c r="I2735" t="s">
        <v>2065</v>
      </c>
    </row>
    <row r="2737" spans="1:9" x14ac:dyDescent="0.25">
      <c r="A2737" t="s">
        <v>311</v>
      </c>
      <c r="B2737" t="s">
        <v>264</v>
      </c>
      <c r="C2737" t="s">
        <v>1738</v>
      </c>
      <c r="D2737" t="s">
        <v>38</v>
      </c>
      <c r="E2737" t="s">
        <v>554</v>
      </c>
      <c r="F2737" t="s">
        <v>266</v>
      </c>
      <c r="G2737" t="s">
        <v>661</v>
      </c>
      <c r="H2737" s="16">
        <v>44861</v>
      </c>
      <c r="I2737" t="s">
        <v>2066</v>
      </c>
    </row>
    <row r="2739" spans="1:9" x14ac:dyDescent="0.25">
      <c r="A2739" t="s">
        <v>327</v>
      </c>
      <c r="B2739" t="s">
        <v>226</v>
      </c>
      <c r="C2739" t="s">
        <v>367</v>
      </c>
      <c r="D2739" t="s">
        <v>38</v>
      </c>
      <c r="E2739" t="s">
        <v>554</v>
      </c>
      <c r="F2739" t="s">
        <v>106</v>
      </c>
      <c r="G2739" t="s">
        <v>1680</v>
      </c>
      <c r="H2739" s="16">
        <v>44853</v>
      </c>
      <c r="I2739" t="s">
        <v>2067</v>
      </c>
    </row>
    <row r="2741" spans="1:9" x14ac:dyDescent="0.25">
      <c r="A2741" t="s">
        <v>50</v>
      </c>
      <c r="B2741" t="s">
        <v>45</v>
      </c>
      <c r="C2741" t="s">
        <v>1689</v>
      </c>
      <c r="D2741" t="s">
        <v>38</v>
      </c>
      <c r="E2741" t="s">
        <v>554</v>
      </c>
      <c r="F2741" t="s">
        <v>46</v>
      </c>
      <c r="G2741" t="s">
        <v>1690</v>
      </c>
      <c r="H2741" s="16">
        <v>44888</v>
      </c>
      <c r="I2741" t="s">
        <v>2068</v>
      </c>
    </row>
    <row r="2743" spans="1:9" x14ac:dyDescent="0.25">
      <c r="A2743" t="s">
        <v>359</v>
      </c>
      <c r="B2743" t="s">
        <v>191</v>
      </c>
      <c r="C2743" t="s">
        <v>1742</v>
      </c>
      <c r="D2743" t="s">
        <v>38</v>
      </c>
      <c r="E2743" t="s">
        <v>554</v>
      </c>
      <c r="F2743" t="s">
        <v>355</v>
      </c>
      <c r="G2743" t="s">
        <v>1665</v>
      </c>
      <c r="H2743" s="16">
        <v>44856</v>
      </c>
      <c r="I2743" t="s">
        <v>2069</v>
      </c>
    </row>
    <row r="2745" spans="1:9" x14ac:dyDescent="0.25">
      <c r="A2745" t="s">
        <v>76</v>
      </c>
      <c r="B2745" t="s">
        <v>77</v>
      </c>
      <c r="C2745" t="s">
        <v>78</v>
      </c>
      <c r="D2745" t="s">
        <v>38</v>
      </c>
      <c r="E2745" t="s">
        <v>554</v>
      </c>
      <c r="F2745" t="s">
        <v>79</v>
      </c>
      <c r="G2745" t="s">
        <v>1744</v>
      </c>
      <c r="H2745" s="16">
        <v>44887</v>
      </c>
      <c r="I2745" t="s">
        <v>2070</v>
      </c>
    </row>
    <row r="2747" spans="1:9" x14ac:dyDescent="0.25">
      <c r="A2747" t="s">
        <v>10</v>
      </c>
      <c r="B2747" t="s">
        <v>45</v>
      </c>
      <c r="C2747" t="s">
        <v>1630</v>
      </c>
      <c r="D2747" t="s">
        <v>38</v>
      </c>
      <c r="E2747" t="s">
        <v>554</v>
      </c>
      <c r="F2747" t="s">
        <v>29</v>
      </c>
      <c r="G2747" t="s">
        <v>1631</v>
      </c>
      <c r="H2747" s="16">
        <v>44847</v>
      </c>
      <c r="I2747" t="s">
        <v>2071</v>
      </c>
    </row>
    <row r="2749" spans="1:9" x14ac:dyDescent="0.25">
      <c r="A2749" t="s">
        <v>187</v>
      </c>
      <c r="B2749" t="s">
        <v>188</v>
      </c>
      <c r="C2749" t="s">
        <v>1633</v>
      </c>
      <c r="D2749" t="s">
        <v>38</v>
      </c>
      <c r="E2749" t="s">
        <v>554</v>
      </c>
      <c r="F2749" t="s">
        <v>29</v>
      </c>
      <c r="G2749" t="s">
        <v>1634</v>
      </c>
      <c r="H2749" s="16">
        <v>44879</v>
      </c>
      <c r="I2749" t="s">
        <v>2072</v>
      </c>
    </row>
    <row r="2751" spans="1:9" x14ac:dyDescent="0.25">
      <c r="A2751" t="s">
        <v>10</v>
      </c>
      <c r="B2751" t="s">
        <v>226</v>
      </c>
      <c r="C2751" t="s">
        <v>1638</v>
      </c>
      <c r="D2751" t="s">
        <v>38</v>
      </c>
      <c r="E2751" t="s">
        <v>554</v>
      </c>
      <c r="F2751" t="s">
        <v>106</v>
      </c>
      <c r="G2751" t="s">
        <v>577</v>
      </c>
      <c r="H2751" s="16">
        <v>44875</v>
      </c>
      <c r="I2751" t="s">
        <v>2073</v>
      </c>
    </row>
    <row r="2753" spans="1:9" x14ac:dyDescent="0.25">
      <c r="A2753" t="s">
        <v>373</v>
      </c>
      <c r="B2753" t="s">
        <v>374</v>
      </c>
      <c r="C2753" t="s">
        <v>1645</v>
      </c>
      <c r="D2753" t="s">
        <v>38</v>
      </c>
      <c r="E2753" t="s">
        <v>554</v>
      </c>
      <c r="F2753" t="s">
        <v>83</v>
      </c>
      <c r="G2753" t="s">
        <v>1646</v>
      </c>
      <c r="H2753" s="16">
        <v>44852</v>
      </c>
      <c r="I2753" t="s">
        <v>2074</v>
      </c>
    </row>
    <row r="2755" spans="1:9" x14ac:dyDescent="0.25">
      <c r="A2755" t="s">
        <v>141</v>
      </c>
      <c r="B2755" t="s">
        <v>142</v>
      </c>
      <c r="C2755" t="s">
        <v>1648</v>
      </c>
      <c r="D2755" t="s">
        <v>38</v>
      </c>
      <c r="E2755" t="s">
        <v>554</v>
      </c>
      <c r="F2755" t="s">
        <v>143</v>
      </c>
      <c r="G2755" t="s">
        <v>1649</v>
      </c>
      <c r="H2755" s="16">
        <v>44882</v>
      </c>
      <c r="I2755" t="s">
        <v>2075</v>
      </c>
    </row>
    <row r="2757" spans="1:9" x14ac:dyDescent="0.25">
      <c r="A2757" t="s">
        <v>98</v>
      </c>
      <c r="B2757" t="s">
        <v>77</v>
      </c>
      <c r="C2757" t="s">
        <v>99</v>
      </c>
      <c r="D2757" t="s">
        <v>38</v>
      </c>
      <c r="E2757" t="s">
        <v>554</v>
      </c>
      <c r="F2757" t="s">
        <v>100</v>
      </c>
      <c r="G2757" t="s">
        <v>1640</v>
      </c>
      <c r="H2757" s="16">
        <v>44887</v>
      </c>
      <c r="I2757" t="s">
        <v>2076</v>
      </c>
    </row>
    <row r="2759" spans="1:9" x14ac:dyDescent="0.25">
      <c r="A2759" t="s">
        <v>169</v>
      </c>
      <c r="B2759" t="s">
        <v>170</v>
      </c>
      <c r="C2759" t="s">
        <v>1651</v>
      </c>
      <c r="D2759" t="s">
        <v>38</v>
      </c>
      <c r="E2759" t="s">
        <v>554</v>
      </c>
      <c r="F2759" t="s">
        <v>79</v>
      </c>
      <c r="G2759" t="s">
        <v>1652</v>
      </c>
      <c r="H2759" s="16">
        <v>44881</v>
      </c>
      <c r="I2759" t="s">
        <v>2077</v>
      </c>
    </row>
    <row r="2761" spans="1:9" x14ac:dyDescent="0.25">
      <c r="A2761" t="s">
        <v>1654</v>
      </c>
      <c r="B2761" t="s">
        <v>36</v>
      </c>
      <c r="C2761" t="s">
        <v>1655</v>
      </c>
      <c r="D2761" t="s">
        <v>38</v>
      </c>
      <c r="E2761" t="s">
        <v>554</v>
      </c>
      <c r="F2761" t="s">
        <v>29</v>
      </c>
      <c r="G2761" t="s">
        <v>1656</v>
      </c>
      <c r="H2761" s="16">
        <v>44888</v>
      </c>
      <c r="I2761" t="s">
        <v>2078</v>
      </c>
    </row>
    <row r="2763" spans="1:9" x14ac:dyDescent="0.25">
      <c r="A2763" t="s">
        <v>166</v>
      </c>
      <c r="B2763" t="s">
        <v>162</v>
      </c>
      <c r="C2763" t="s">
        <v>167</v>
      </c>
      <c r="D2763" t="s">
        <v>38</v>
      </c>
      <c r="E2763" t="s">
        <v>554</v>
      </c>
      <c r="F2763" t="s">
        <v>106</v>
      </c>
      <c r="G2763" t="s">
        <v>574</v>
      </c>
      <c r="H2763" s="16">
        <v>44881</v>
      </c>
      <c r="I2763" t="s">
        <v>2079</v>
      </c>
    </row>
    <row r="2765" spans="1:9" x14ac:dyDescent="0.25">
      <c r="A2765" t="s">
        <v>1636</v>
      </c>
      <c r="B2765" t="s">
        <v>36</v>
      </c>
      <c r="C2765" t="s">
        <v>1694</v>
      </c>
      <c r="D2765" t="s">
        <v>38</v>
      </c>
      <c r="E2765" t="s">
        <v>554</v>
      </c>
      <c r="F2765" t="s">
        <v>43</v>
      </c>
      <c r="G2765" t="s">
        <v>1643</v>
      </c>
      <c r="H2765" s="16">
        <v>44888</v>
      </c>
      <c r="I2765" t="s">
        <v>2080</v>
      </c>
    </row>
    <row r="2767" spans="1:9" x14ac:dyDescent="0.25">
      <c r="A2767" t="s">
        <v>1636</v>
      </c>
      <c r="B2767" t="s">
        <v>36</v>
      </c>
      <c r="C2767" t="s">
        <v>1642</v>
      </c>
      <c r="D2767" t="s">
        <v>38</v>
      </c>
      <c r="E2767" t="s">
        <v>554</v>
      </c>
      <c r="F2767" t="s">
        <v>39</v>
      </c>
      <c r="G2767" t="s">
        <v>1643</v>
      </c>
      <c r="H2767" s="16">
        <v>44888</v>
      </c>
      <c r="I2767" t="s">
        <v>2081</v>
      </c>
    </row>
    <row r="2769" spans="1:9" x14ac:dyDescent="0.25">
      <c r="A2769" t="s">
        <v>21</v>
      </c>
      <c r="B2769" t="s">
        <v>45</v>
      </c>
      <c r="C2769" t="s">
        <v>1659</v>
      </c>
      <c r="D2769" t="s">
        <v>38</v>
      </c>
      <c r="E2769" t="s">
        <v>554</v>
      </c>
      <c r="F2769" t="s">
        <v>46</v>
      </c>
      <c r="G2769" t="s">
        <v>1660</v>
      </c>
      <c r="H2769" s="16">
        <v>44888</v>
      </c>
      <c r="I2769" t="s">
        <v>2082</v>
      </c>
    </row>
    <row r="2771" spans="1:9" x14ac:dyDescent="0.25">
      <c r="A2771" t="s">
        <v>341</v>
      </c>
      <c r="B2771" t="s">
        <v>342</v>
      </c>
      <c r="C2771" t="s">
        <v>1662</v>
      </c>
      <c r="D2771" t="s">
        <v>38</v>
      </c>
      <c r="E2771" t="s">
        <v>554</v>
      </c>
      <c r="F2771" t="s">
        <v>106</v>
      </c>
      <c r="G2771" t="s">
        <v>664</v>
      </c>
      <c r="H2771" s="16">
        <v>44858</v>
      </c>
      <c r="I2771" t="s">
        <v>2083</v>
      </c>
    </row>
    <row r="2773" spans="1:9" x14ac:dyDescent="0.25">
      <c r="A2773" t="s">
        <v>190</v>
      </c>
      <c r="B2773" t="s">
        <v>191</v>
      </c>
      <c r="C2773" t="s">
        <v>1664</v>
      </c>
      <c r="D2773" t="s">
        <v>38</v>
      </c>
      <c r="E2773" t="s">
        <v>554</v>
      </c>
      <c r="F2773" t="s">
        <v>43</v>
      </c>
      <c r="G2773" t="s">
        <v>1665</v>
      </c>
      <c r="H2773" s="16">
        <v>44879</v>
      </c>
      <c r="I2773" t="s">
        <v>2084</v>
      </c>
    </row>
    <row r="2775" spans="1:9" x14ac:dyDescent="0.25">
      <c r="A2775" t="s">
        <v>190</v>
      </c>
      <c r="B2775" t="s">
        <v>191</v>
      </c>
      <c r="C2775" t="s">
        <v>1667</v>
      </c>
      <c r="D2775" t="s">
        <v>38</v>
      </c>
      <c r="E2775" t="s">
        <v>554</v>
      </c>
      <c r="F2775" t="s">
        <v>43</v>
      </c>
      <c r="G2775" t="s">
        <v>1665</v>
      </c>
      <c r="H2775" s="16">
        <v>44856</v>
      </c>
      <c r="I2775" t="s">
        <v>2085</v>
      </c>
    </row>
    <row r="2777" spans="1:9" x14ac:dyDescent="0.25">
      <c r="A2777" t="s">
        <v>94</v>
      </c>
      <c r="B2777" t="s">
        <v>95</v>
      </c>
      <c r="C2777" t="s">
        <v>1669</v>
      </c>
      <c r="D2777" t="s">
        <v>38</v>
      </c>
      <c r="E2777" t="s">
        <v>554</v>
      </c>
      <c r="F2777" t="s">
        <v>96</v>
      </c>
      <c r="G2777" t="s">
        <v>1670</v>
      </c>
      <c r="H2777" s="16">
        <v>44887</v>
      </c>
      <c r="I2777" t="s">
        <v>2086</v>
      </c>
    </row>
    <row r="2779" spans="1:9" x14ac:dyDescent="0.25">
      <c r="A2779" t="s">
        <v>190</v>
      </c>
      <c r="B2779" t="s">
        <v>191</v>
      </c>
      <c r="C2779" t="s">
        <v>1672</v>
      </c>
      <c r="D2779" t="s">
        <v>38</v>
      </c>
      <c r="E2779" t="s">
        <v>554</v>
      </c>
      <c r="F2779" t="s">
        <v>43</v>
      </c>
      <c r="G2779" t="s">
        <v>1665</v>
      </c>
      <c r="H2779" s="16">
        <v>44856</v>
      </c>
      <c r="I2779" t="s">
        <v>2087</v>
      </c>
    </row>
    <row r="2781" spans="1:9" x14ac:dyDescent="0.25">
      <c r="A2781" t="s">
        <v>21</v>
      </c>
      <c r="B2781" t="s">
        <v>1682</v>
      </c>
      <c r="C2781" t="s">
        <v>1683</v>
      </c>
      <c r="D2781" t="s">
        <v>38</v>
      </c>
      <c r="E2781" t="s">
        <v>554</v>
      </c>
      <c r="F2781" t="s">
        <v>25</v>
      </c>
      <c r="G2781" t="s">
        <v>593</v>
      </c>
      <c r="H2781" s="16">
        <v>44886</v>
      </c>
      <c r="I2781" t="s">
        <v>2088</v>
      </c>
    </row>
    <row r="2783" spans="1:9" x14ac:dyDescent="0.25">
      <c r="A2783" t="s">
        <v>377</v>
      </c>
      <c r="B2783" t="s">
        <v>378</v>
      </c>
      <c r="C2783" t="s">
        <v>1674</v>
      </c>
      <c r="D2783" t="s">
        <v>38</v>
      </c>
      <c r="E2783" t="s">
        <v>554</v>
      </c>
      <c r="F2783" t="s">
        <v>29</v>
      </c>
      <c r="G2783" t="s">
        <v>561</v>
      </c>
      <c r="H2783" s="16">
        <v>44851</v>
      </c>
      <c r="I2783" t="s">
        <v>2089</v>
      </c>
    </row>
    <row r="2785" spans="1:9" x14ac:dyDescent="0.25">
      <c r="A2785" t="s">
        <v>399</v>
      </c>
      <c r="B2785" t="s">
        <v>400</v>
      </c>
      <c r="C2785" t="s">
        <v>1676</v>
      </c>
      <c r="D2785" t="s">
        <v>38</v>
      </c>
      <c r="E2785" t="s">
        <v>554</v>
      </c>
      <c r="F2785" t="s">
        <v>79</v>
      </c>
      <c r="G2785" t="s">
        <v>1677</v>
      </c>
      <c r="H2785" s="16">
        <v>44837</v>
      </c>
      <c r="I2785" t="s">
        <v>2090</v>
      </c>
    </row>
    <row r="2787" spans="1:9" x14ac:dyDescent="0.25">
      <c r="A2787" t="s">
        <v>311</v>
      </c>
      <c r="B2787" t="s">
        <v>264</v>
      </c>
      <c r="C2787" t="s">
        <v>1738</v>
      </c>
      <c r="D2787" t="s">
        <v>38</v>
      </c>
      <c r="E2787" t="s">
        <v>554</v>
      </c>
      <c r="F2787" t="s">
        <v>266</v>
      </c>
      <c r="G2787" t="s">
        <v>661</v>
      </c>
      <c r="H2787" s="16">
        <v>44861</v>
      </c>
      <c r="I2787" t="s">
        <v>2091</v>
      </c>
    </row>
    <row r="2789" spans="1:9" x14ac:dyDescent="0.25">
      <c r="A2789" t="s">
        <v>327</v>
      </c>
      <c r="B2789" t="s">
        <v>226</v>
      </c>
      <c r="C2789" t="s">
        <v>367</v>
      </c>
      <c r="D2789" t="s">
        <v>38</v>
      </c>
      <c r="E2789" t="s">
        <v>554</v>
      </c>
      <c r="F2789" t="s">
        <v>106</v>
      </c>
      <c r="G2789" t="s">
        <v>1680</v>
      </c>
      <c r="H2789" s="16">
        <v>44853</v>
      </c>
      <c r="I2789" t="s">
        <v>2092</v>
      </c>
    </row>
    <row r="2791" spans="1:9" x14ac:dyDescent="0.25">
      <c r="A2791" t="s">
        <v>50</v>
      </c>
      <c r="B2791" t="s">
        <v>45</v>
      </c>
      <c r="C2791" t="s">
        <v>1689</v>
      </c>
      <c r="D2791" t="s">
        <v>38</v>
      </c>
      <c r="E2791" t="s">
        <v>554</v>
      </c>
      <c r="F2791" t="s">
        <v>46</v>
      </c>
      <c r="G2791" t="s">
        <v>1690</v>
      </c>
      <c r="H2791" s="16">
        <v>44888</v>
      </c>
      <c r="I2791" t="s">
        <v>2093</v>
      </c>
    </row>
    <row r="2793" spans="1:9" x14ac:dyDescent="0.25">
      <c r="A2793" t="s">
        <v>359</v>
      </c>
      <c r="B2793" t="s">
        <v>191</v>
      </c>
      <c r="C2793" t="s">
        <v>1742</v>
      </c>
      <c r="D2793" t="s">
        <v>38</v>
      </c>
      <c r="E2793" t="s">
        <v>554</v>
      </c>
      <c r="F2793" t="s">
        <v>355</v>
      </c>
      <c r="G2793" t="s">
        <v>1665</v>
      </c>
      <c r="H2793" s="16">
        <v>44856</v>
      </c>
      <c r="I2793" t="s">
        <v>2094</v>
      </c>
    </row>
    <row r="2795" spans="1:9" x14ac:dyDescent="0.25">
      <c r="A2795" t="s">
        <v>76</v>
      </c>
      <c r="B2795" t="s">
        <v>77</v>
      </c>
      <c r="C2795" t="s">
        <v>78</v>
      </c>
      <c r="D2795" t="s">
        <v>38</v>
      </c>
      <c r="E2795" t="s">
        <v>554</v>
      </c>
      <c r="F2795" t="s">
        <v>79</v>
      </c>
      <c r="G2795" t="s">
        <v>1744</v>
      </c>
      <c r="H2795" s="16">
        <v>44887</v>
      </c>
      <c r="I2795" t="s">
        <v>2095</v>
      </c>
    </row>
    <row r="2797" spans="1:9" x14ac:dyDescent="0.25">
      <c r="A2797" t="s">
        <v>10</v>
      </c>
      <c r="B2797" t="s">
        <v>45</v>
      </c>
      <c r="C2797" t="s">
        <v>1630</v>
      </c>
      <c r="D2797" t="s">
        <v>38</v>
      </c>
      <c r="E2797" t="s">
        <v>554</v>
      </c>
      <c r="F2797" t="s">
        <v>29</v>
      </c>
      <c r="G2797" t="s">
        <v>1631</v>
      </c>
      <c r="H2797" s="16">
        <v>44847</v>
      </c>
      <c r="I2797" t="s">
        <v>2096</v>
      </c>
    </row>
    <row r="2799" spans="1:9" x14ac:dyDescent="0.25">
      <c r="A2799" t="s">
        <v>187</v>
      </c>
      <c r="B2799" t="s">
        <v>188</v>
      </c>
      <c r="C2799" t="s">
        <v>1633</v>
      </c>
      <c r="D2799" t="s">
        <v>38</v>
      </c>
      <c r="E2799" t="s">
        <v>554</v>
      </c>
      <c r="F2799" t="s">
        <v>29</v>
      </c>
      <c r="G2799" t="s">
        <v>1634</v>
      </c>
      <c r="H2799" s="16">
        <v>44879</v>
      </c>
      <c r="I2799" t="s">
        <v>2097</v>
      </c>
    </row>
    <row r="2801" spans="1:9" x14ac:dyDescent="0.25">
      <c r="A2801" t="s">
        <v>10</v>
      </c>
      <c r="B2801" t="s">
        <v>226</v>
      </c>
      <c r="C2801" t="s">
        <v>1638</v>
      </c>
      <c r="D2801" t="s">
        <v>38</v>
      </c>
      <c r="E2801" t="s">
        <v>554</v>
      </c>
      <c r="F2801" t="s">
        <v>106</v>
      </c>
      <c r="G2801" t="s">
        <v>577</v>
      </c>
      <c r="H2801" s="16">
        <v>44875</v>
      </c>
      <c r="I2801" t="s">
        <v>2098</v>
      </c>
    </row>
    <row r="2803" spans="1:9" x14ac:dyDescent="0.25">
      <c r="A2803" t="s">
        <v>373</v>
      </c>
      <c r="B2803" t="s">
        <v>374</v>
      </c>
      <c r="C2803" t="s">
        <v>1645</v>
      </c>
      <c r="D2803" t="s">
        <v>38</v>
      </c>
      <c r="E2803" t="s">
        <v>554</v>
      </c>
      <c r="F2803" t="s">
        <v>83</v>
      </c>
      <c r="G2803" t="s">
        <v>1646</v>
      </c>
      <c r="H2803" s="16">
        <v>44852</v>
      </c>
      <c r="I2803" t="s">
        <v>2099</v>
      </c>
    </row>
    <row r="2805" spans="1:9" x14ac:dyDescent="0.25">
      <c r="A2805" t="s">
        <v>141</v>
      </c>
      <c r="B2805" t="s">
        <v>142</v>
      </c>
      <c r="C2805" t="s">
        <v>1648</v>
      </c>
      <c r="D2805" t="s">
        <v>38</v>
      </c>
      <c r="E2805" t="s">
        <v>554</v>
      </c>
      <c r="F2805" t="s">
        <v>143</v>
      </c>
      <c r="G2805" t="s">
        <v>1649</v>
      </c>
      <c r="H2805" s="16">
        <v>44882</v>
      </c>
      <c r="I2805" t="s">
        <v>2100</v>
      </c>
    </row>
    <row r="2807" spans="1:9" x14ac:dyDescent="0.25">
      <c r="A2807" t="s">
        <v>98</v>
      </c>
      <c r="B2807" t="s">
        <v>77</v>
      </c>
      <c r="C2807" t="s">
        <v>99</v>
      </c>
      <c r="D2807" t="s">
        <v>38</v>
      </c>
      <c r="E2807" t="s">
        <v>554</v>
      </c>
      <c r="F2807" t="s">
        <v>100</v>
      </c>
      <c r="G2807" t="s">
        <v>1640</v>
      </c>
      <c r="H2807" s="16">
        <v>44887</v>
      </c>
      <c r="I2807" t="s">
        <v>2101</v>
      </c>
    </row>
    <row r="2809" spans="1:9" x14ac:dyDescent="0.25">
      <c r="A2809" t="s">
        <v>169</v>
      </c>
      <c r="B2809" t="s">
        <v>170</v>
      </c>
      <c r="C2809" t="s">
        <v>1651</v>
      </c>
      <c r="D2809" t="s">
        <v>38</v>
      </c>
      <c r="E2809" t="s">
        <v>554</v>
      </c>
      <c r="F2809" t="s">
        <v>79</v>
      </c>
      <c r="G2809" t="s">
        <v>1652</v>
      </c>
      <c r="H2809" s="16">
        <v>44881</v>
      </c>
      <c r="I2809" t="s">
        <v>2102</v>
      </c>
    </row>
    <row r="2811" spans="1:9" x14ac:dyDescent="0.25">
      <c r="A2811" t="s">
        <v>1654</v>
      </c>
      <c r="B2811" t="s">
        <v>36</v>
      </c>
      <c r="C2811" t="s">
        <v>1655</v>
      </c>
      <c r="D2811" t="s">
        <v>38</v>
      </c>
      <c r="E2811" t="s">
        <v>554</v>
      </c>
      <c r="F2811" t="s">
        <v>29</v>
      </c>
      <c r="G2811" t="s">
        <v>1656</v>
      </c>
      <c r="H2811" s="16">
        <v>44888</v>
      </c>
      <c r="I2811" t="s">
        <v>2103</v>
      </c>
    </row>
    <row r="2813" spans="1:9" x14ac:dyDescent="0.25">
      <c r="A2813" t="s">
        <v>166</v>
      </c>
      <c r="B2813" t="s">
        <v>162</v>
      </c>
      <c r="C2813" t="s">
        <v>167</v>
      </c>
      <c r="D2813" t="s">
        <v>38</v>
      </c>
      <c r="E2813" t="s">
        <v>554</v>
      </c>
      <c r="F2813" t="s">
        <v>106</v>
      </c>
      <c r="G2813" t="s">
        <v>574</v>
      </c>
      <c r="H2813" s="16">
        <v>44881</v>
      </c>
      <c r="I2813" t="s">
        <v>2104</v>
      </c>
    </row>
    <row r="2815" spans="1:9" x14ac:dyDescent="0.25">
      <c r="A2815" t="s">
        <v>1636</v>
      </c>
      <c r="B2815" t="s">
        <v>36</v>
      </c>
      <c r="C2815" t="s">
        <v>1694</v>
      </c>
      <c r="D2815" t="s">
        <v>38</v>
      </c>
      <c r="E2815" t="s">
        <v>554</v>
      </c>
      <c r="F2815" t="s">
        <v>43</v>
      </c>
      <c r="G2815" t="s">
        <v>1643</v>
      </c>
      <c r="H2815" s="16">
        <v>44888</v>
      </c>
      <c r="I2815" t="s">
        <v>2105</v>
      </c>
    </row>
    <row r="2817" spans="1:9" x14ac:dyDescent="0.25">
      <c r="A2817" t="s">
        <v>1636</v>
      </c>
      <c r="B2817" t="s">
        <v>36</v>
      </c>
      <c r="C2817" t="s">
        <v>1642</v>
      </c>
      <c r="D2817" t="s">
        <v>38</v>
      </c>
      <c r="E2817" t="s">
        <v>554</v>
      </c>
      <c r="F2817" t="s">
        <v>39</v>
      </c>
      <c r="G2817" t="s">
        <v>1643</v>
      </c>
      <c r="H2817" s="16">
        <v>44888</v>
      </c>
      <c r="I2817" t="s">
        <v>2106</v>
      </c>
    </row>
    <row r="2819" spans="1:9" x14ac:dyDescent="0.25">
      <c r="A2819" t="s">
        <v>21</v>
      </c>
      <c r="B2819" t="s">
        <v>45</v>
      </c>
      <c r="C2819" t="s">
        <v>1659</v>
      </c>
      <c r="D2819" t="s">
        <v>38</v>
      </c>
      <c r="E2819" t="s">
        <v>554</v>
      </c>
      <c r="F2819" t="s">
        <v>46</v>
      </c>
      <c r="G2819" t="s">
        <v>1660</v>
      </c>
      <c r="H2819" s="16">
        <v>44888</v>
      </c>
      <c r="I2819" t="s">
        <v>2107</v>
      </c>
    </row>
    <row r="2821" spans="1:9" x14ac:dyDescent="0.25">
      <c r="A2821" t="s">
        <v>341</v>
      </c>
      <c r="B2821" t="s">
        <v>342</v>
      </c>
      <c r="C2821" t="s">
        <v>1662</v>
      </c>
      <c r="D2821" t="s">
        <v>38</v>
      </c>
      <c r="E2821" t="s">
        <v>554</v>
      </c>
      <c r="F2821" t="s">
        <v>106</v>
      </c>
      <c r="G2821" t="s">
        <v>664</v>
      </c>
      <c r="H2821" s="16">
        <v>44858</v>
      </c>
      <c r="I2821" t="s">
        <v>2108</v>
      </c>
    </row>
    <row r="2823" spans="1:9" x14ac:dyDescent="0.25">
      <c r="A2823" t="s">
        <v>190</v>
      </c>
      <c r="B2823" t="s">
        <v>191</v>
      </c>
      <c r="C2823" t="s">
        <v>1664</v>
      </c>
      <c r="D2823" t="s">
        <v>38</v>
      </c>
      <c r="E2823" t="s">
        <v>554</v>
      </c>
      <c r="F2823" t="s">
        <v>43</v>
      </c>
      <c r="G2823" t="s">
        <v>1665</v>
      </c>
      <c r="H2823" s="16">
        <v>44879</v>
      </c>
      <c r="I2823" t="s">
        <v>2109</v>
      </c>
    </row>
    <row r="2825" spans="1:9" x14ac:dyDescent="0.25">
      <c r="A2825" t="s">
        <v>190</v>
      </c>
      <c r="B2825" t="s">
        <v>191</v>
      </c>
      <c r="C2825" t="s">
        <v>1667</v>
      </c>
      <c r="D2825" t="s">
        <v>38</v>
      </c>
      <c r="E2825" t="s">
        <v>554</v>
      </c>
      <c r="F2825" t="s">
        <v>43</v>
      </c>
      <c r="G2825" t="s">
        <v>1665</v>
      </c>
      <c r="H2825" s="16">
        <v>44856</v>
      </c>
      <c r="I2825" t="s">
        <v>2110</v>
      </c>
    </row>
    <row r="2827" spans="1:9" x14ac:dyDescent="0.25">
      <c r="A2827" t="s">
        <v>94</v>
      </c>
      <c r="B2827" t="s">
        <v>95</v>
      </c>
      <c r="C2827" t="s">
        <v>1669</v>
      </c>
      <c r="D2827" t="s">
        <v>38</v>
      </c>
      <c r="E2827" t="s">
        <v>554</v>
      </c>
      <c r="F2827" t="s">
        <v>96</v>
      </c>
      <c r="G2827" t="s">
        <v>1670</v>
      </c>
      <c r="H2827" s="16">
        <v>44887</v>
      </c>
      <c r="I2827" t="s">
        <v>2111</v>
      </c>
    </row>
    <row r="2829" spans="1:9" x14ac:dyDescent="0.25">
      <c r="A2829" t="s">
        <v>190</v>
      </c>
      <c r="B2829" t="s">
        <v>191</v>
      </c>
      <c r="C2829" t="s">
        <v>1672</v>
      </c>
      <c r="D2829" t="s">
        <v>38</v>
      </c>
      <c r="E2829" t="s">
        <v>554</v>
      </c>
      <c r="F2829" t="s">
        <v>43</v>
      </c>
      <c r="G2829" t="s">
        <v>1665</v>
      </c>
      <c r="H2829" s="16">
        <v>44856</v>
      </c>
      <c r="I2829" t="s">
        <v>2112</v>
      </c>
    </row>
    <row r="2831" spans="1:9" x14ac:dyDescent="0.25">
      <c r="A2831" t="s">
        <v>21</v>
      </c>
      <c r="B2831" t="s">
        <v>1682</v>
      </c>
      <c r="C2831" t="s">
        <v>1683</v>
      </c>
      <c r="D2831" t="s">
        <v>38</v>
      </c>
      <c r="E2831" t="s">
        <v>554</v>
      </c>
      <c r="F2831" t="s">
        <v>25</v>
      </c>
      <c r="G2831" t="s">
        <v>593</v>
      </c>
      <c r="H2831" s="16">
        <v>44886</v>
      </c>
      <c r="I2831" t="s">
        <v>2113</v>
      </c>
    </row>
    <row r="2833" spans="1:9" x14ac:dyDescent="0.25">
      <c r="A2833" t="s">
        <v>377</v>
      </c>
      <c r="B2833" t="s">
        <v>378</v>
      </c>
      <c r="C2833" t="s">
        <v>1674</v>
      </c>
      <c r="D2833" t="s">
        <v>38</v>
      </c>
      <c r="E2833" t="s">
        <v>554</v>
      </c>
      <c r="F2833" t="s">
        <v>29</v>
      </c>
      <c r="G2833" t="s">
        <v>561</v>
      </c>
      <c r="H2833" s="16">
        <v>44851</v>
      </c>
      <c r="I2833" t="s">
        <v>2114</v>
      </c>
    </row>
    <row r="2835" spans="1:9" x14ac:dyDescent="0.25">
      <c r="A2835" t="s">
        <v>399</v>
      </c>
      <c r="B2835" t="s">
        <v>400</v>
      </c>
      <c r="C2835" t="s">
        <v>1676</v>
      </c>
      <c r="D2835" t="s">
        <v>38</v>
      </c>
      <c r="E2835" t="s">
        <v>554</v>
      </c>
      <c r="F2835" t="s">
        <v>79</v>
      </c>
      <c r="G2835" t="s">
        <v>1677</v>
      </c>
      <c r="H2835" s="16">
        <v>44837</v>
      </c>
      <c r="I2835" t="s">
        <v>2115</v>
      </c>
    </row>
    <row r="2837" spans="1:9" x14ac:dyDescent="0.25">
      <c r="A2837" t="s">
        <v>311</v>
      </c>
      <c r="B2837" t="s">
        <v>264</v>
      </c>
      <c r="C2837" t="s">
        <v>1738</v>
      </c>
      <c r="D2837" t="s">
        <v>38</v>
      </c>
      <c r="E2837" t="s">
        <v>554</v>
      </c>
      <c r="F2837" t="s">
        <v>266</v>
      </c>
      <c r="G2837" t="s">
        <v>661</v>
      </c>
      <c r="H2837" s="16">
        <v>44861</v>
      </c>
      <c r="I2837" t="s">
        <v>2116</v>
      </c>
    </row>
    <row r="2839" spans="1:9" x14ac:dyDescent="0.25">
      <c r="A2839" t="s">
        <v>327</v>
      </c>
      <c r="B2839" t="s">
        <v>226</v>
      </c>
      <c r="C2839" t="s">
        <v>367</v>
      </c>
      <c r="D2839" t="s">
        <v>38</v>
      </c>
      <c r="E2839" t="s">
        <v>554</v>
      </c>
      <c r="F2839" t="s">
        <v>106</v>
      </c>
      <c r="G2839" t="s">
        <v>1680</v>
      </c>
      <c r="H2839" s="16">
        <v>44853</v>
      </c>
      <c r="I2839" t="s">
        <v>2117</v>
      </c>
    </row>
    <row r="2841" spans="1:9" x14ac:dyDescent="0.25">
      <c r="A2841" t="s">
        <v>50</v>
      </c>
      <c r="B2841" t="s">
        <v>45</v>
      </c>
      <c r="C2841" t="s">
        <v>1689</v>
      </c>
      <c r="D2841" t="s">
        <v>38</v>
      </c>
      <c r="E2841" t="s">
        <v>554</v>
      </c>
      <c r="F2841" t="s">
        <v>46</v>
      </c>
      <c r="G2841" t="s">
        <v>1690</v>
      </c>
      <c r="H2841" s="16">
        <v>44888</v>
      </c>
      <c r="I2841" t="s">
        <v>2118</v>
      </c>
    </row>
    <row r="2843" spans="1:9" x14ac:dyDescent="0.25">
      <c r="A2843" t="s">
        <v>359</v>
      </c>
      <c r="B2843" t="s">
        <v>191</v>
      </c>
      <c r="C2843" t="s">
        <v>1742</v>
      </c>
      <c r="D2843" t="s">
        <v>38</v>
      </c>
      <c r="E2843" t="s">
        <v>554</v>
      </c>
      <c r="F2843" t="s">
        <v>355</v>
      </c>
      <c r="G2843" t="s">
        <v>1665</v>
      </c>
      <c r="H2843" s="16">
        <v>44856</v>
      </c>
      <c r="I2843" t="s">
        <v>2119</v>
      </c>
    </row>
    <row r="2845" spans="1:9" x14ac:dyDescent="0.25">
      <c r="A2845" t="s">
        <v>76</v>
      </c>
      <c r="B2845" t="s">
        <v>77</v>
      </c>
      <c r="C2845" t="s">
        <v>78</v>
      </c>
      <c r="D2845" t="s">
        <v>38</v>
      </c>
      <c r="E2845" t="s">
        <v>554</v>
      </c>
      <c r="F2845" t="s">
        <v>79</v>
      </c>
      <c r="G2845" t="s">
        <v>1744</v>
      </c>
      <c r="H2845" s="16">
        <v>44887</v>
      </c>
      <c r="I2845" t="s">
        <v>2120</v>
      </c>
    </row>
    <row r="2847" spans="1:9" x14ac:dyDescent="0.25">
      <c r="A2847" t="s">
        <v>10</v>
      </c>
      <c r="B2847" t="s">
        <v>45</v>
      </c>
      <c r="C2847" t="s">
        <v>1630</v>
      </c>
      <c r="D2847" t="s">
        <v>38</v>
      </c>
      <c r="E2847" t="s">
        <v>554</v>
      </c>
      <c r="F2847" t="s">
        <v>29</v>
      </c>
      <c r="G2847" t="s">
        <v>1631</v>
      </c>
      <c r="H2847" s="16">
        <v>44847</v>
      </c>
      <c r="I2847" t="s">
        <v>2121</v>
      </c>
    </row>
    <row r="2849" spans="1:9" x14ac:dyDescent="0.25">
      <c r="A2849" t="s">
        <v>187</v>
      </c>
      <c r="B2849" t="s">
        <v>188</v>
      </c>
      <c r="C2849" t="s">
        <v>1633</v>
      </c>
      <c r="D2849" t="s">
        <v>38</v>
      </c>
      <c r="E2849" t="s">
        <v>554</v>
      </c>
      <c r="F2849" t="s">
        <v>29</v>
      </c>
      <c r="G2849" t="s">
        <v>1634</v>
      </c>
      <c r="H2849" s="16">
        <v>44879</v>
      </c>
      <c r="I2849" t="s">
        <v>2122</v>
      </c>
    </row>
    <row r="2851" spans="1:9" x14ac:dyDescent="0.25">
      <c r="A2851" t="s">
        <v>10</v>
      </c>
      <c r="B2851" t="s">
        <v>226</v>
      </c>
      <c r="C2851" t="s">
        <v>1638</v>
      </c>
      <c r="D2851" t="s">
        <v>38</v>
      </c>
      <c r="E2851" t="s">
        <v>554</v>
      </c>
      <c r="F2851" t="s">
        <v>106</v>
      </c>
      <c r="G2851" t="s">
        <v>577</v>
      </c>
      <c r="H2851" s="16">
        <v>44875</v>
      </c>
      <c r="I2851" t="s">
        <v>2123</v>
      </c>
    </row>
    <row r="2853" spans="1:9" x14ac:dyDescent="0.25">
      <c r="A2853" t="s">
        <v>373</v>
      </c>
      <c r="B2853" t="s">
        <v>374</v>
      </c>
      <c r="C2853" t="s">
        <v>608</v>
      </c>
      <c r="D2853" t="s">
        <v>38</v>
      </c>
      <c r="E2853" t="s">
        <v>554</v>
      </c>
      <c r="F2853" t="s">
        <v>83</v>
      </c>
      <c r="G2853" t="s">
        <v>609</v>
      </c>
      <c r="H2853" s="16">
        <v>44852</v>
      </c>
      <c r="I2853" t="s">
        <v>2124</v>
      </c>
    </row>
    <row r="2855" spans="1:9" x14ac:dyDescent="0.25">
      <c r="A2855" t="s">
        <v>141</v>
      </c>
      <c r="B2855" t="s">
        <v>142</v>
      </c>
      <c r="C2855" t="s">
        <v>1648</v>
      </c>
      <c r="D2855" t="s">
        <v>38</v>
      </c>
      <c r="E2855" t="s">
        <v>554</v>
      </c>
      <c r="F2855" t="s">
        <v>143</v>
      </c>
      <c r="G2855" t="s">
        <v>1649</v>
      </c>
      <c r="H2855" s="16">
        <v>44882</v>
      </c>
      <c r="I2855" t="s">
        <v>2125</v>
      </c>
    </row>
    <row r="2857" spans="1:9" x14ac:dyDescent="0.25">
      <c r="A2857" t="s">
        <v>98</v>
      </c>
      <c r="B2857" t="s">
        <v>77</v>
      </c>
      <c r="C2857" t="s">
        <v>608</v>
      </c>
      <c r="D2857" t="s">
        <v>38</v>
      </c>
      <c r="E2857" t="s">
        <v>554</v>
      </c>
      <c r="F2857" t="s">
        <v>100</v>
      </c>
      <c r="G2857" t="s">
        <v>609</v>
      </c>
      <c r="H2857" s="16">
        <v>44887</v>
      </c>
      <c r="I2857" t="s">
        <v>2126</v>
      </c>
    </row>
    <row r="2859" spans="1:9" x14ac:dyDescent="0.25">
      <c r="A2859" t="s">
        <v>169</v>
      </c>
      <c r="B2859" t="s">
        <v>170</v>
      </c>
      <c r="C2859" t="s">
        <v>1651</v>
      </c>
      <c r="D2859" t="s">
        <v>38</v>
      </c>
      <c r="E2859" t="s">
        <v>554</v>
      </c>
      <c r="F2859" t="s">
        <v>79</v>
      </c>
      <c r="G2859" t="s">
        <v>1652</v>
      </c>
      <c r="H2859" s="16">
        <v>44881</v>
      </c>
      <c r="I2859" t="s">
        <v>2127</v>
      </c>
    </row>
    <row r="2861" spans="1:9" x14ac:dyDescent="0.25">
      <c r="A2861" t="s">
        <v>1654</v>
      </c>
      <c r="B2861" t="s">
        <v>36</v>
      </c>
      <c r="C2861" t="s">
        <v>1655</v>
      </c>
      <c r="D2861" t="s">
        <v>38</v>
      </c>
      <c r="E2861" t="s">
        <v>554</v>
      </c>
      <c r="F2861" t="s">
        <v>29</v>
      </c>
      <c r="G2861" t="s">
        <v>1656</v>
      </c>
      <c r="H2861" s="16">
        <v>44888</v>
      </c>
      <c r="I2861" t="s">
        <v>2128</v>
      </c>
    </row>
    <row r="2863" spans="1:9" x14ac:dyDescent="0.25">
      <c r="A2863" t="s">
        <v>166</v>
      </c>
      <c r="B2863" t="s">
        <v>162</v>
      </c>
      <c r="C2863" t="s">
        <v>608</v>
      </c>
      <c r="D2863" t="s">
        <v>38</v>
      </c>
      <c r="E2863" t="s">
        <v>554</v>
      </c>
      <c r="F2863" t="s">
        <v>106</v>
      </c>
      <c r="G2863" t="s">
        <v>609</v>
      </c>
      <c r="H2863" s="16">
        <v>44881</v>
      </c>
      <c r="I2863" t="s">
        <v>2129</v>
      </c>
    </row>
    <row r="2865" spans="1:9" x14ac:dyDescent="0.25">
      <c r="A2865" t="s">
        <v>1636</v>
      </c>
      <c r="B2865" t="s">
        <v>36</v>
      </c>
      <c r="C2865" t="s">
        <v>1694</v>
      </c>
      <c r="D2865" t="s">
        <v>38</v>
      </c>
      <c r="E2865" t="s">
        <v>554</v>
      </c>
      <c r="F2865" t="s">
        <v>43</v>
      </c>
      <c r="G2865" t="s">
        <v>1643</v>
      </c>
      <c r="H2865" s="16">
        <v>44888</v>
      </c>
      <c r="I2865" t="s">
        <v>2130</v>
      </c>
    </row>
    <row r="2867" spans="1:9" x14ac:dyDescent="0.25">
      <c r="A2867" t="s">
        <v>1636</v>
      </c>
      <c r="B2867" t="s">
        <v>36</v>
      </c>
      <c r="C2867" t="s">
        <v>1642</v>
      </c>
      <c r="D2867" t="s">
        <v>38</v>
      </c>
      <c r="E2867" t="s">
        <v>554</v>
      </c>
      <c r="F2867" t="s">
        <v>39</v>
      </c>
      <c r="G2867" t="s">
        <v>1643</v>
      </c>
      <c r="H2867" s="16">
        <v>44888</v>
      </c>
      <c r="I2867" t="s">
        <v>2131</v>
      </c>
    </row>
    <row r="2869" spans="1:9" x14ac:dyDescent="0.25">
      <c r="A2869" t="s">
        <v>21</v>
      </c>
      <c r="B2869" t="s">
        <v>45</v>
      </c>
      <c r="C2869" t="s">
        <v>1659</v>
      </c>
      <c r="D2869" t="s">
        <v>38</v>
      </c>
      <c r="E2869" t="s">
        <v>554</v>
      </c>
      <c r="F2869" t="s">
        <v>46</v>
      </c>
      <c r="G2869" t="s">
        <v>1660</v>
      </c>
      <c r="H2869" s="16">
        <v>44888</v>
      </c>
      <c r="I2869" t="s">
        <v>2132</v>
      </c>
    </row>
    <row r="2871" spans="1:9" x14ac:dyDescent="0.25">
      <c r="A2871" t="s">
        <v>341</v>
      </c>
      <c r="B2871" t="s">
        <v>342</v>
      </c>
      <c r="C2871" t="s">
        <v>1662</v>
      </c>
      <c r="D2871" t="s">
        <v>38</v>
      </c>
      <c r="E2871" t="s">
        <v>554</v>
      </c>
      <c r="F2871" t="s">
        <v>106</v>
      </c>
      <c r="G2871" t="s">
        <v>664</v>
      </c>
      <c r="H2871" s="16">
        <v>44858</v>
      </c>
      <c r="I2871" t="s">
        <v>2133</v>
      </c>
    </row>
    <row r="2873" spans="1:9" x14ac:dyDescent="0.25">
      <c r="A2873" t="s">
        <v>190</v>
      </c>
      <c r="B2873" t="s">
        <v>191</v>
      </c>
      <c r="C2873" t="s">
        <v>1664</v>
      </c>
      <c r="D2873" t="s">
        <v>38</v>
      </c>
      <c r="E2873" t="s">
        <v>554</v>
      </c>
      <c r="F2873" t="s">
        <v>43</v>
      </c>
      <c r="G2873" t="s">
        <v>1665</v>
      </c>
      <c r="H2873" s="16">
        <v>44879</v>
      </c>
      <c r="I2873" t="s">
        <v>2134</v>
      </c>
    </row>
    <row r="2875" spans="1:9" x14ac:dyDescent="0.25">
      <c r="A2875" t="s">
        <v>190</v>
      </c>
      <c r="B2875" t="s">
        <v>191</v>
      </c>
      <c r="C2875" t="s">
        <v>1667</v>
      </c>
      <c r="D2875" t="s">
        <v>38</v>
      </c>
      <c r="E2875" t="s">
        <v>554</v>
      </c>
      <c r="F2875" t="s">
        <v>43</v>
      </c>
      <c r="G2875" t="s">
        <v>1665</v>
      </c>
      <c r="H2875" s="16">
        <v>44856</v>
      </c>
      <c r="I2875" t="s">
        <v>2135</v>
      </c>
    </row>
    <row r="2877" spans="1:9" x14ac:dyDescent="0.25">
      <c r="A2877" t="s">
        <v>94</v>
      </c>
      <c r="B2877" t="s">
        <v>95</v>
      </c>
      <c r="C2877" t="s">
        <v>1669</v>
      </c>
      <c r="D2877" t="s">
        <v>38</v>
      </c>
      <c r="E2877" t="s">
        <v>554</v>
      </c>
      <c r="F2877" t="s">
        <v>96</v>
      </c>
      <c r="G2877" t="s">
        <v>1670</v>
      </c>
      <c r="H2877" s="16">
        <v>44887</v>
      </c>
      <c r="I2877" t="s">
        <v>2136</v>
      </c>
    </row>
    <row r="2879" spans="1:9" x14ac:dyDescent="0.25">
      <c r="A2879" t="s">
        <v>190</v>
      </c>
      <c r="B2879" t="s">
        <v>191</v>
      </c>
      <c r="C2879" t="s">
        <v>1672</v>
      </c>
      <c r="D2879" t="s">
        <v>38</v>
      </c>
      <c r="E2879" t="s">
        <v>554</v>
      </c>
      <c r="F2879" t="s">
        <v>43</v>
      </c>
      <c r="G2879" t="s">
        <v>1665</v>
      </c>
      <c r="H2879" s="16">
        <v>44856</v>
      </c>
      <c r="I2879" t="s">
        <v>2137</v>
      </c>
    </row>
    <row r="2881" spans="1:9" x14ac:dyDescent="0.25">
      <c r="A2881" t="s">
        <v>21</v>
      </c>
      <c r="B2881" t="s">
        <v>1682</v>
      </c>
      <c r="C2881" t="s">
        <v>1683</v>
      </c>
      <c r="D2881" t="s">
        <v>38</v>
      </c>
      <c r="E2881" t="s">
        <v>554</v>
      </c>
      <c r="F2881" t="s">
        <v>25</v>
      </c>
      <c r="G2881" t="s">
        <v>593</v>
      </c>
      <c r="H2881" s="16">
        <v>44886</v>
      </c>
      <c r="I2881" t="s">
        <v>2138</v>
      </c>
    </row>
    <row r="2883" spans="1:9" x14ac:dyDescent="0.25">
      <c r="A2883" t="s">
        <v>377</v>
      </c>
      <c r="B2883" t="s">
        <v>378</v>
      </c>
      <c r="C2883" t="s">
        <v>1674</v>
      </c>
      <c r="D2883" t="s">
        <v>38</v>
      </c>
      <c r="E2883" t="s">
        <v>554</v>
      </c>
      <c r="F2883" t="s">
        <v>29</v>
      </c>
      <c r="G2883" t="s">
        <v>561</v>
      </c>
      <c r="H2883" s="16">
        <v>44851</v>
      </c>
      <c r="I2883" t="s">
        <v>2139</v>
      </c>
    </row>
    <row r="2885" spans="1:9" x14ac:dyDescent="0.25">
      <c r="A2885" t="s">
        <v>399</v>
      </c>
      <c r="B2885" t="s">
        <v>400</v>
      </c>
      <c r="C2885" t="s">
        <v>1676</v>
      </c>
      <c r="D2885" t="s">
        <v>38</v>
      </c>
      <c r="E2885" t="s">
        <v>554</v>
      </c>
      <c r="F2885" t="s">
        <v>79</v>
      </c>
      <c r="G2885" t="s">
        <v>1677</v>
      </c>
      <c r="H2885" s="16">
        <v>44837</v>
      </c>
      <c r="I2885" t="s">
        <v>2140</v>
      </c>
    </row>
    <row r="2887" spans="1:9" x14ac:dyDescent="0.25">
      <c r="A2887" t="s">
        <v>311</v>
      </c>
      <c r="B2887" t="s">
        <v>264</v>
      </c>
      <c r="C2887" t="s">
        <v>1738</v>
      </c>
      <c r="D2887" t="s">
        <v>38</v>
      </c>
      <c r="E2887" t="s">
        <v>554</v>
      </c>
      <c r="F2887" t="s">
        <v>266</v>
      </c>
      <c r="G2887" t="s">
        <v>661</v>
      </c>
      <c r="H2887" s="16">
        <v>44861</v>
      </c>
      <c r="I2887" t="s">
        <v>2141</v>
      </c>
    </row>
    <row r="2889" spans="1:9" x14ac:dyDescent="0.25">
      <c r="A2889" t="s">
        <v>327</v>
      </c>
      <c r="B2889" t="s">
        <v>226</v>
      </c>
      <c r="C2889" t="s">
        <v>367</v>
      </c>
      <c r="D2889" t="s">
        <v>38</v>
      </c>
      <c r="E2889" t="s">
        <v>554</v>
      </c>
      <c r="F2889" t="s">
        <v>106</v>
      </c>
      <c r="G2889" t="s">
        <v>1680</v>
      </c>
      <c r="H2889" s="16">
        <v>44853</v>
      </c>
      <c r="I2889" t="s">
        <v>2142</v>
      </c>
    </row>
    <row r="2891" spans="1:9" x14ac:dyDescent="0.25">
      <c r="A2891" t="s">
        <v>50</v>
      </c>
      <c r="B2891" t="s">
        <v>45</v>
      </c>
      <c r="C2891" t="s">
        <v>1689</v>
      </c>
      <c r="D2891" t="s">
        <v>38</v>
      </c>
      <c r="E2891" t="s">
        <v>554</v>
      </c>
      <c r="F2891" t="s">
        <v>46</v>
      </c>
      <c r="G2891" t="s">
        <v>1690</v>
      </c>
      <c r="H2891" s="16">
        <v>44888</v>
      </c>
      <c r="I2891" t="s">
        <v>2143</v>
      </c>
    </row>
    <row r="2893" spans="1:9" x14ac:dyDescent="0.25">
      <c r="A2893" t="s">
        <v>359</v>
      </c>
      <c r="B2893" t="s">
        <v>191</v>
      </c>
      <c r="C2893" t="s">
        <v>1742</v>
      </c>
      <c r="D2893" t="s">
        <v>38</v>
      </c>
      <c r="E2893" t="s">
        <v>554</v>
      </c>
      <c r="F2893" t="s">
        <v>355</v>
      </c>
      <c r="G2893" t="s">
        <v>1665</v>
      </c>
      <c r="H2893" s="16">
        <v>44856</v>
      </c>
      <c r="I2893" t="s">
        <v>2144</v>
      </c>
    </row>
    <row r="2895" spans="1:9" x14ac:dyDescent="0.25">
      <c r="A2895" t="s">
        <v>76</v>
      </c>
      <c r="B2895" t="s">
        <v>77</v>
      </c>
      <c r="C2895" t="s">
        <v>78</v>
      </c>
      <c r="D2895" t="s">
        <v>38</v>
      </c>
      <c r="E2895" t="s">
        <v>554</v>
      </c>
      <c r="F2895" t="s">
        <v>79</v>
      </c>
      <c r="G2895" t="s">
        <v>1744</v>
      </c>
      <c r="H2895" s="16">
        <v>44887</v>
      </c>
      <c r="I2895" t="s">
        <v>2145</v>
      </c>
    </row>
    <row r="2897" spans="1:9" x14ac:dyDescent="0.25">
      <c r="A2897" t="s">
        <v>10</v>
      </c>
      <c r="B2897" t="s">
        <v>45</v>
      </c>
      <c r="C2897" t="s">
        <v>1630</v>
      </c>
      <c r="D2897" t="s">
        <v>38</v>
      </c>
      <c r="E2897" t="s">
        <v>554</v>
      </c>
      <c r="F2897" t="s">
        <v>29</v>
      </c>
      <c r="G2897" t="s">
        <v>1631</v>
      </c>
      <c r="H2897" s="16">
        <v>44847</v>
      </c>
      <c r="I2897" t="s">
        <v>2146</v>
      </c>
    </row>
    <row r="2899" spans="1:9" x14ac:dyDescent="0.25">
      <c r="A2899" t="s">
        <v>187</v>
      </c>
      <c r="B2899" t="s">
        <v>188</v>
      </c>
      <c r="C2899" t="s">
        <v>1633</v>
      </c>
      <c r="D2899" t="s">
        <v>38</v>
      </c>
      <c r="E2899" t="s">
        <v>554</v>
      </c>
      <c r="F2899" t="s">
        <v>29</v>
      </c>
      <c r="G2899" t="s">
        <v>1634</v>
      </c>
      <c r="H2899" s="16">
        <v>44879</v>
      </c>
      <c r="I2899" t="s">
        <v>2147</v>
      </c>
    </row>
    <row r="2901" spans="1:9" x14ac:dyDescent="0.25">
      <c r="A2901" t="s">
        <v>1636</v>
      </c>
      <c r="B2901" t="s">
        <v>36</v>
      </c>
      <c r="C2901" t="s">
        <v>1694</v>
      </c>
      <c r="D2901" t="s">
        <v>38</v>
      </c>
      <c r="E2901" t="s">
        <v>554</v>
      </c>
      <c r="F2901" t="s">
        <v>43</v>
      </c>
      <c r="G2901" t="s">
        <v>1643</v>
      </c>
      <c r="H2901" s="16">
        <v>44888</v>
      </c>
      <c r="I2901" t="s">
        <v>2148</v>
      </c>
    </row>
    <row r="2903" spans="1:9" x14ac:dyDescent="0.25">
      <c r="A2903" t="s">
        <v>10</v>
      </c>
      <c r="B2903" t="s">
        <v>226</v>
      </c>
      <c r="C2903" t="s">
        <v>1638</v>
      </c>
      <c r="D2903" t="s">
        <v>38</v>
      </c>
      <c r="E2903" t="s">
        <v>554</v>
      </c>
      <c r="F2903" t="s">
        <v>106</v>
      </c>
      <c r="G2903" t="s">
        <v>577</v>
      </c>
      <c r="H2903" s="16">
        <v>44875</v>
      </c>
      <c r="I2903" t="s">
        <v>2149</v>
      </c>
    </row>
    <row r="2905" spans="1:9" x14ac:dyDescent="0.25">
      <c r="A2905" t="s">
        <v>1636</v>
      </c>
      <c r="B2905" t="s">
        <v>36</v>
      </c>
      <c r="C2905" t="s">
        <v>1642</v>
      </c>
      <c r="D2905" t="s">
        <v>38</v>
      </c>
      <c r="E2905" t="s">
        <v>554</v>
      </c>
      <c r="F2905" t="s">
        <v>39</v>
      </c>
      <c r="G2905" t="s">
        <v>1643</v>
      </c>
      <c r="H2905" s="16">
        <v>44888</v>
      </c>
      <c r="I2905" t="s">
        <v>2150</v>
      </c>
    </row>
    <row r="2907" spans="1:9" x14ac:dyDescent="0.25">
      <c r="A2907" t="s">
        <v>98</v>
      </c>
      <c r="B2907" t="s">
        <v>77</v>
      </c>
      <c r="C2907" t="s">
        <v>99</v>
      </c>
      <c r="D2907" t="s">
        <v>38</v>
      </c>
      <c r="E2907" t="s">
        <v>554</v>
      </c>
      <c r="F2907" t="s">
        <v>100</v>
      </c>
      <c r="G2907" t="s">
        <v>1640</v>
      </c>
      <c r="H2907" s="16">
        <v>44887</v>
      </c>
      <c r="I2907" t="s">
        <v>2151</v>
      </c>
    </row>
    <row r="2909" spans="1:9" x14ac:dyDescent="0.25">
      <c r="A2909" t="s">
        <v>373</v>
      </c>
      <c r="B2909" t="s">
        <v>374</v>
      </c>
      <c r="C2909" t="s">
        <v>1645</v>
      </c>
      <c r="D2909" t="s">
        <v>38</v>
      </c>
      <c r="E2909" t="s">
        <v>554</v>
      </c>
      <c r="F2909" t="s">
        <v>83</v>
      </c>
      <c r="G2909" t="s">
        <v>1646</v>
      </c>
      <c r="H2909" s="16">
        <v>44852</v>
      </c>
      <c r="I2909" t="s">
        <v>2152</v>
      </c>
    </row>
    <row r="2911" spans="1:9" x14ac:dyDescent="0.25">
      <c r="A2911" t="s">
        <v>141</v>
      </c>
      <c r="B2911" t="s">
        <v>142</v>
      </c>
      <c r="C2911" t="s">
        <v>1648</v>
      </c>
      <c r="D2911" t="s">
        <v>38</v>
      </c>
      <c r="E2911" t="s">
        <v>554</v>
      </c>
      <c r="F2911" t="s">
        <v>143</v>
      </c>
      <c r="G2911" t="s">
        <v>1649</v>
      </c>
      <c r="H2911" s="16">
        <v>44882</v>
      </c>
      <c r="I2911" t="s">
        <v>2153</v>
      </c>
    </row>
    <row r="2913" spans="1:9" x14ac:dyDescent="0.25">
      <c r="A2913" t="s">
        <v>169</v>
      </c>
      <c r="B2913" t="s">
        <v>170</v>
      </c>
      <c r="C2913" t="s">
        <v>1651</v>
      </c>
      <c r="D2913" t="s">
        <v>38</v>
      </c>
      <c r="E2913" t="s">
        <v>554</v>
      </c>
      <c r="F2913" t="s">
        <v>79</v>
      </c>
      <c r="G2913" t="s">
        <v>1652</v>
      </c>
      <c r="H2913" s="16">
        <v>44881</v>
      </c>
      <c r="I2913" t="s">
        <v>2154</v>
      </c>
    </row>
    <row r="2915" spans="1:9" x14ac:dyDescent="0.25">
      <c r="A2915" t="s">
        <v>1654</v>
      </c>
      <c r="B2915" t="s">
        <v>36</v>
      </c>
      <c r="C2915" t="s">
        <v>1655</v>
      </c>
      <c r="D2915" t="s">
        <v>38</v>
      </c>
      <c r="E2915" t="s">
        <v>554</v>
      </c>
      <c r="F2915" t="s">
        <v>29</v>
      </c>
      <c r="G2915" t="s">
        <v>1656</v>
      </c>
      <c r="H2915" s="16">
        <v>44888</v>
      </c>
      <c r="I2915" t="s">
        <v>2155</v>
      </c>
    </row>
    <row r="2917" spans="1:9" x14ac:dyDescent="0.25">
      <c r="A2917" t="s">
        <v>166</v>
      </c>
      <c r="B2917" t="s">
        <v>162</v>
      </c>
      <c r="C2917" t="s">
        <v>167</v>
      </c>
      <c r="D2917" t="s">
        <v>38</v>
      </c>
      <c r="E2917" t="s">
        <v>554</v>
      </c>
      <c r="F2917" t="s">
        <v>106</v>
      </c>
      <c r="G2917" t="s">
        <v>574</v>
      </c>
      <c r="H2917" s="16">
        <v>44881</v>
      </c>
      <c r="I2917" t="s">
        <v>2156</v>
      </c>
    </row>
    <row r="2919" spans="1:9" x14ac:dyDescent="0.25">
      <c r="A2919" t="s">
        <v>21</v>
      </c>
      <c r="B2919" t="s">
        <v>45</v>
      </c>
      <c r="C2919" t="s">
        <v>1659</v>
      </c>
      <c r="D2919" t="s">
        <v>38</v>
      </c>
      <c r="E2919" t="s">
        <v>554</v>
      </c>
      <c r="F2919" t="s">
        <v>46</v>
      </c>
      <c r="G2919" t="s">
        <v>1660</v>
      </c>
      <c r="H2919" s="16">
        <v>44888</v>
      </c>
      <c r="I2919" t="s">
        <v>2157</v>
      </c>
    </row>
    <row r="2921" spans="1:9" x14ac:dyDescent="0.25">
      <c r="A2921" t="s">
        <v>341</v>
      </c>
      <c r="B2921" t="s">
        <v>342</v>
      </c>
      <c r="C2921" t="s">
        <v>1662</v>
      </c>
      <c r="D2921" t="s">
        <v>38</v>
      </c>
      <c r="E2921" t="s">
        <v>554</v>
      </c>
      <c r="F2921" t="s">
        <v>106</v>
      </c>
      <c r="G2921" t="s">
        <v>664</v>
      </c>
      <c r="H2921" s="16">
        <v>44858</v>
      </c>
      <c r="I2921" t="s">
        <v>2158</v>
      </c>
    </row>
    <row r="2923" spans="1:9" x14ac:dyDescent="0.25">
      <c r="A2923" t="s">
        <v>190</v>
      </c>
      <c r="B2923" t="s">
        <v>191</v>
      </c>
      <c r="C2923" t="s">
        <v>1664</v>
      </c>
      <c r="D2923" t="s">
        <v>38</v>
      </c>
      <c r="E2923" t="s">
        <v>554</v>
      </c>
      <c r="F2923" t="s">
        <v>43</v>
      </c>
      <c r="G2923" t="s">
        <v>1665</v>
      </c>
      <c r="H2923" s="16">
        <v>44879</v>
      </c>
      <c r="I2923" t="s">
        <v>2159</v>
      </c>
    </row>
    <row r="2925" spans="1:9" x14ac:dyDescent="0.25">
      <c r="A2925" t="s">
        <v>190</v>
      </c>
      <c r="B2925" t="s">
        <v>191</v>
      </c>
      <c r="C2925" t="s">
        <v>1667</v>
      </c>
      <c r="D2925" t="s">
        <v>38</v>
      </c>
      <c r="E2925" t="s">
        <v>554</v>
      </c>
      <c r="F2925" t="s">
        <v>43</v>
      </c>
      <c r="G2925" t="s">
        <v>1665</v>
      </c>
      <c r="H2925" s="16">
        <v>44856</v>
      </c>
      <c r="I2925" t="s">
        <v>2160</v>
      </c>
    </row>
    <row r="2927" spans="1:9" x14ac:dyDescent="0.25">
      <c r="A2927" t="s">
        <v>94</v>
      </c>
      <c r="B2927" t="s">
        <v>95</v>
      </c>
      <c r="C2927" t="s">
        <v>1669</v>
      </c>
      <c r="D2927" t="s">
        <v>38</v>
      </c>
      <c r="E2927" t="s">
        <v>554</v>
      </c>
      <c r="F2927" t="s">
        <v>96</v>
      </c>
      <c r="G2927" t="s">
        <v>1670</v>
      </c>
      <c r="H2927" s="16">
        <v>44887</v>
      </c>
      <c r="I2927" t="s">
        <v>2161</v>
      </c>
    </row>
    <row r="2929" spans="1:9" x14ac:dyDescent="0.25">
      <c r="A2929" t="s">
        <v>190</v>
      </c>
      <c r="B2929" t="s">
        <v>191</v>
      </c>
      <c r="C2929" t="s">
        <v>1672</v>
      </c>
      <c r="D2929" t="s">
        <v>38</v>
      </c>
      <c r="E2929" t="s">
        <v>554</v>
      </c>
      <c r="F2929" t="s">
        <v>43</v>
      </c>
      <c r="G2929" t="s">
        <v>1665</v>
      </c>
      <c r="H2929" s="16">
        <v>44856</v>
      </c>
      <c r="I2929" t="s">
        <v>2162</v>
      </c>
    </row>
    <row r="2931" spans="1:9" x14ac:dyDescent="0.25">
      <c r="A2931" t="s">
        <v>377</v>
      </c>
      <c r="B2931" t="s">
        <v>378</v>
      </c>
      <c r="C2931" t="s">
        <v>1674</v>
      </c>
      <c r="D2931" t="s">
        <v>38</v>
      </c>
      <c r="E2931" t="s">
        <v>554</v>
      </c>
      <c r="F2931" t="s">
        <v>29</v>
      </c>
      <c r="G2931" t="s">
        <v>561</v>
      </c>
      <c r="H2931" s="16">
        <v>44851</v>
      </c>
      <c r="I2931" t="s">
        <v>2163</v>
      </c>
    </row>
    <row r="2933" spans="1:9" x14ac:dyDescent="0.25">
      <c r="A2933" t="s">
        <v>399</v>
      </c>
      <c r="B2933" t="s">
        <v>400</v>
      </c>
      <c r="C2933" t="s">
        <v>1676</v>
      </c>
      <c r="D2933" t="s">
        <v>38</v>
      </c>
      <c r="E2933" t="s">
        <v>554</v>
      </c>
      <c r="F2933" t="s">
        <v>79</v>
      </c>
      <c r="G2933" t="s">
        <v>1677</v>
      </c>
      <c r="H2933" s="16">
        <v>44837</v>
      </c>
      <c r="I2933" t="s">
        <v>2164</v>
      </c>
    </row>
    <row r="2935" spans="1:9" x14ac:dyDescent="0.25">
      <c r="A2935" t="s">
        <v>190</v>
      </c>
      <c r="B2935" t="s">
        <v>191</v>
      </c>
      <c r="C2935" t="s">
        <v>1672</v>
      </c>
      <c r="D2935" t="s">
        <v>38</v>
      </c>
      <c r="E2935" t="s">
        <v>554</v>
      </c>
      <c r="F2935" t="s">
        <v>355</v>
      </c>
      <c r="G2935" t="s">
        <v>1665</v>
      </c>
      <c r="H2935" s="16">
        <v>44856</v>
      </c>
      <c r="I2935" t="s">
        <v>2165</v>
      </c>
    </row>
    <row r="2937" spans="1:9" x14ac:dyDescent="0.25">
      <c r="A2937" t="s">
        <v>327</v>
      </c>
      <c r="B2937" t="s">
        <v>226</v>
      </c>
      <c r="C2937" t="s">
        <v>367</v>
      </c>
      <c r="D2937" t="s">
        <v>38</v>
      </c>
      <c r="E2937" t="s">
        <v>554</v>
      </c>
      <c r="F2937" t="s">
        <v>106</v>
      </c>
      <c r="G2937" t="s">
        <v>1680</v>
      </c>
      <c r="H2937" s="16">
        <v>44853</v>
      </c>
      <c r="I2937" t="s">
        <v>2166</v>
      </c>
    </row>
    <row r="2939" spans="1:9" x14ac:dyDescent="0.25">
      <c r="A2939" t="s">
        <v>21</v>
      </c>
      <c r="B2939" t="s">
        <v>1682</v>
      </c>
      <c r="C2939" t="s">
        <v>1683</v>
      </c>
      <c r="D2939" t="s">
        <v>38</v>
      </c>
      <c r="E2939" t="s">
        <v>554</v>
      </c>
      <c r="F2939" t="s">
        <v>25</v>
      </c>
      <c r="G2939" t="s">
        <v>593</v>
      </c>
      <c r="H2939" s="16">
        <v>44886</v>
      </c>
      <c r="I2939" t="s">
        <v>2167</v>
      </c>
    </row>
    <row r="2941" spans="1:9" x14ac:dyDescent="0.25">
      <c r="A2941" t="s">
        <v>190</v>
      </c>
      <c r="B2941" t="s">
        <v>191</v>
      </c>
      <c r="C2941" t="s">
        <v>1685</v>
      </c>
      <c r="D2941" t="s">
        <v>38</v>
      </c>
      <c r="E2941" t="s">
        <v>554</v>
      </c>
      <c r="F2941" t="s">
        <v>25</v>
      </c>
      <c r="G2941" t="s">
        <v>1686</v>
      </c>
      <c r="H2941" s="16">
        <v>44856</v>
      </c>
      <c r="I2941" t="s">
        <v>2168</v>
      </c>
    </row>
    <row r="2943" spans="1:9" x14ac:dyDescent="0.25">
      <c r="A2943" t="s">
        <v>190</v>
      </c>
      <c r="B2943" t="s">
        <v>191</v>
      </c>
      <c r="C2943" t="s">
        <v>1667</v>
      </c>
      <c r="D2943" t="s">
        <v>38</v>
      </c>
      <c r="E2943" t="s">
        <v>554</v>
      </c>
      <c r="F2943" t="s">
        <v>357</v>
      </c>
      <c r="G2943" t="s">
        <v>1665</v>
      </c>
      <c r="H2943" s="16">
        <v>44856</v>
      </c>
      <c r="I2943" t="s">
        <v>2169</v>
      </c>
    </row>
    <row r="2945" spans="1:9" x14ac:dyDescent="0.25">
      <c r="A2945" t="s">
        <v>50</v>
      </c>
      <c r="B2945" t="s">
        <v>45</v>
      </c>
      <c r="C2945" t="s">
        <v>1689</v>
      </c>
      <c r="D2945" t="s">
        <v>38</v>
      </c>
      <c r="E2945" t="s">
        <v>554</v>
      </c>
      <c r="F2945" t="s">
        <v>46</v>
      </c>
      <c r="G2945" t="s">
        <v>1690</v>
      </c>
      <c r="H2945" s="16">
        <v>44888</v>
      </c>
      <c r="I2945" t="s">
        <v>2170</v>
      </c>
    </row>
    <row r="2947" spans="1:9" x14ac:dyDescent="0.25">
      <c r="A2947" t="s">
        <v>10</v>
      </c>
      <c r="B2947" t="s">
        <v>45</v>
      </c>
      <c r="C2947" t="s">
        <v>608</v>
      </c>
      <c r="D2947" t="s">
        <v>38</v>
      </c>
      <c r="E2947" t="s">
        <v>554</v>
      </c>
      <c r="F2947" t="s">
        <v>29</v>
      </c>
      <c r="G2947" t="s">
        <v>609</v>
      </c>
      <c r="H2947" s="16">
        <v>44847</v>
      </c>
      <c r="I2947" t="s">
        <v>2171</v>
      </c>
    </row>
    <row r="2949" spans="1:9" x14ac:dyDescent="0.25">
      <c r="A2949" t="s">
        <v>187</v>
      </c>
      <c r="B2949" t="s">
        <v>188</v>
      </c>
      <c r="C2949" t="s">
        <v>1633</v>
      </c>
      <c r="D2949" t="s">
        <v>38</v>
      </c>
      <c r="E2949" t="s">
        <v>554</v>
      </c>
      <c r="F2949" t="s">
        <v>29</v>
      </c>
      <c r="G2949" t="s">
        <v>1634</v>
      </c>
      <c r="H2949" s="16">
        <v>44879</v>
      </c>
      <c r="I2949" t="s">
        <v>2172</v>
      </c>
    </row>
    <row r="2951" spans="1:9" x14ac:dyDescent="0.25">
      <c r="A2951" t="s">
        <v>10</v>
      </c>
      <c r="B2951" t="s">
        <v>226</v>
      </c>
      <c r="C2951" t="s">
        <v>1638</v>
      </c>
      <c r="D2951" t="s">
        <v>38</v>
      </c>
      <c r="E2951" t="s">
        <v>554</v>
      </c>
      <c r="F2951" t="s">
        <v>106</v>
      </c>
      <c r="G2951" t="s">
        <v>577</v>
      </c>
      <c r="H2951" s="16">
        <v>44875</v>
      </c>
      <c r="I2951" t="s">
        <v>2173</v>
      </c>
    </row>
    <row r="2953" spans="1:9" x14ac:dyDescent="0.25">
      <c r="A2953" t="s">
        <v>373</v>
      </c>
      <c r="B2953" t="s">
        <v>374</v>
      </c>
      <c r="C2953" t="s">
        <v>608</v>
      </c>
      <c r="D2953" t="s">
        <v>38</v>
      </c>
      <c r="E2953" t="s">
        <v>554</v>
      </c>
      <c r="F2953" t="s">
        <v>83</v>
      </c>
      <c r="G2953" t="s">
        <v>609</v>
      </c>
      <c r="H2953" s="16">
        <v>44852</v>
      </c>
      <c r="I2953" t="s">
        <v>2174</v>
      </c>
    </row>
    <row r="2955" spans="1:9" x14ac:dyDescent="0.25">
      <c r="A2955" t="s">
        <v>98</v>
      </c>
      <c r="B2955" t="s">
        <v>77</v>
      </c>
      <c r="C2955" t="s">
        <v>99</v>
      </c>
      <c r="D2955" t="s">
        <v>38</v>
      </c>
      <c r="E2955" t="s">
        <v>554</v>
      </c>
      <c r="F2955" t="s">
        <v>100</v>
      </c>
      <c r="G2955" t="s">
        <v>1640</v>
      </c>
      <c r="H2955" s="16">
        <v>44887</v>
      </c>
      <c r="I2955" t="s">
        <v>2175</v>
      </c>
    </row>
    <row r="2957" spans="1:9" x14ac:dyDescent="0.25">
      <c r="A2957" t="s">
        <v>141</v>
      </c>
      <c r="B2957" t="s">
        <v>142</v>
      </c>
      <c r="C2957" t="s">
        <v>1648</v>
      </c>
      <c r="D2957" t="s">
        <v>38</v>
      </c>
      <c r="E2957" t="s">
        <v>554</v>
      </c>
      <c r="F2957" t="s">
        <v>143</v>
      </c>
      <c r="G2957" t="s">
        <v>1649</v>
      </c>
      <c r="H2957" s="16">
        <v>44882</v>
      </c>
      <c r="I2957" t="s">
        <v>2176</v>
      </c>
    </row>
    <row r="2959" spans="1:9" x14ac:dyDescent="0.25">
      <c r="A2959" t="s">
        <v>169</v>
      </c>
      <c r="B2959" t="s">
        <v>170</v>
      </c>
      <c r="C2959" t="s">
        <v>1651</v>
      </c>
      <c r="D2959" t="s">
        <v>38</v>
      </c>
      <c r="E2959" t="s">
        <v>554</v>
      </c>
      <c r="F2959" t="s">
        <v>79</v>
      </c>
      <c r="G2959" t="s">
        <v>1652</v>
      </c>
      <c r="H2959" s="16">
        <v>44881</v>
      </c>
      <c r="I2959" t="s">
        <v>2177</v>
      </c>
    </row>
    <row r="2961" spans="1:9" x14ac:dyDescent="0.25">
      <c r="A2961" t="s">
        <v>1654</v>
      </c>
      <c r="B2961" t="s">
        <v>36</v>
      </c>
      <c r="C2961" t="s">
        <v>1655</v>
      </c>
      <c r="D2961" t="s">
        <v>38</v>
      </c>
      <c r="E2961" t="s">
        <v>554</v>
      </c>
      <c r="F2961" t="s">
        <v>29</v>
      </c>
      <c r="G2961" t="s">
        <v>1656</v>
      </c>
      <c r="H2961" s="16">
        <v>44888</v>
      </c>
      <c r="I2961" t="s">
        <v>2178</v>
      </c>
    </row>
    <row r="2963" spans="1:9" x14ac:dyDescent="0.25">
      <c r="A2963" t="s">
        <v>166</v>
      </c>
      <c r="B2963" t="s">
        <v>162</v>
      </c>
      <c r="C2963" t="s">
        <v>167</v>
      </c>
      <c r="D2963" t="s">
        <v>38</v>
      </c>
      <c r="E2963" t="s">
        <v>554</v>
      </c>
      <c r="F2963" t="s">
        <v>106</v>
      </c>
      <c r="G2963" t="s">
        <v>574</v>
      </c>
      <c r="H2963" s="16">
        <v>44881</v>
      </c>
      <c r="I2963" t="s">
        <v>2179</v>
      </c>
    </row>
    <row r="2965" spans="1:9" x14ac:dyDescent="0.25">
      <c r="A2965" t="s">
        <v>1636</v>
      </c>
      <c r="B2965" t="s">
        <v>36</v>
      </c>
      <c r="C2965" t="s">
        <v>1694</v>
      </c>
      <c r="D2965" t="s">
        <v>38</v>
      </c>
      <c r="E2965" t="s">
        <v>554</v>
      </c>
      <c r="F2965" t="s">
        <v>43</v>
      </c>
      <c r="G2965" t="s">
        <v>1643</v>
      </c>
      <c r="H2965" s="16">
        <v>44888</v>
      </c>
      <c r="I2965" t="s">
        <v>2180</v>
      </c>
    </row>
    <row r="2967" spans="1:9" x14ac:dyDescent="0.25">
      <c r="A2967" t="s">
        <v>50</v>
      </c>
      <c r="B2967" t="s">
        <v>45</v>
      </c>
      <c r="C2967" t="s">
        <v>1689</v>
      </c>
      <c r="D2967" t="s">
        <v>38</v>
      </c>
      <c r="E2967" t="s">
        <v>554</v>
      </c>
      <c r="F2967" t="s">
        <v>46</v>
      </c>
      <c r="G2967" t="s">
        <v>1690</v>
      </c>
      <c r="H2967" s="16">
        <v>44888</v>
      </c>
      <c r="I2967" t="s">
        <v>2181</v>
      </c>
    </row>
    <row r="2969" spans="1:9" x14ac:dyDescent="0.25">
      <c r="A2969" t="s">
        <v>1636</v>
      </c>
      <c r="B2969" t="s">
        <v>36</v>
      </c>
      <c r="C2969" t="s">
        <v>1642</v>
      </c>
      <c r="D2969" t="s">
        <v>38</v>
      </c>
      <c r="E2969" t="s">
        <v>554</v>
      </c>
      <c r="F2969" t="s">
        <v>39</v>
      </c>
      <c r="G2969" t="s">
        <v>1643</v>
      </c>
      <c r="H2969" s="16">
        <v>44888</v>
      </c>
      <c r="I2969" t="s">
        <v>2182</v>
      </c>
    </row>
    <row r="2971" spans="1:9" x14ac:dyDescent="0.25">
      <c r="A2971" t="s">
        <v>21</v>
      </c>
      <c r="B2971" t="s">
        <v>45</v>
      </c>
      <c r="C2971" t="s">
        <v>1659</v>
      </c>
      <c r="D2971" t="s">
        <v>38</v>
      </c>
      <c r="E2971" t="s">
        <v>554</v>
      </c>
      <c r="F2971" t="s">
        <v>46</v>
      </c>
      <c r="G2971" t="s">
        <v>1660</v>
      </c>
      <c r="H2971" s="16">
        <v>44888</v>
      </c>
      <c r="I2971" t="s">
        <v>2183</v>
      </c>
    </row>
    <row r="2973" spans="1:9" x14ac:dyDescent="0.25">
      <c r="A2973" t="s">
        <v>341</v>
      </c>
      <c r="B2973" t="s">
        <v>342</v>
      </c>
      <c r="C2973" t="s">
        <v>1662</v>
      </c>
      <c r="D2973" t="s">
        <v>38</v>
      </c>
      <c r="E2973" t="s">
        <v>554</v>
      </c>
      <c r="F2973" t="s">
        <v>106</v>
      </c>
      <c r="G2973" t="s">
        <v>664</v>
      </c>
      <c r="H2973" s="16">
        <v>44858</v>
      </c>
      <c r="I2973" t="s">
        <v>2184</v>
      </c>
    </row>
    <row r="2975" spans="1:9" x14ac:dyDescent="0.25">
      <c r="A2975" t="s">
        <v>190</v>
      </c>
      <c r="B2975" t="s">
        <v>191</v>
      </c>
      <c r="C2975" t="s">
        <v>1664</v>
      </c>
      <c r="D2975" t="s">
        <v>38</v>
      </c>
      <c r="E2975" t="s">
        <v>554</v>
      </c>
      <c r="F2975" t="s">
        <v>43</v>
      </c>
      <c r="G2975" t="s">
        <v>1665</v>
      </c>
      <c r="H2975" s="16">
        <v>44879</v>
      </c>
      <c r="I2975" t="s">
        <v>2185</v>
      </c>
    </row>
    <row r="2977" spans="1:9" x14ac:dyDescent="0.25">
      <c r="A2977" t="s">
        <v>190</v>
      </c>
      <c r="B2977" t="s">
        <v>191</v>
      </c>
      <c r="C2977" t="s">
        <v>1667</v>
      </c>
      <c r="D2977" t="s">
        <v>38</v>
      </c>
      <c r="E2977" t="s">
        <v>554</v>
      </c>
      <c r="F2977" t="s">
        <v>43</v>
      </c>
      <c r="G2977" t="s">
        <v>1665</v>
      </c>
      <c r="H2977" s="16">
        <v>44856</v>
      </c>
      <c r="I2977" t="s">
        <v>2186</v>
      </c>
    </row>
    <row r="2979" spans="1:9" x14ac:dyDescent="0.25">
      <c r="A2979" t="s">
        <v>190</v>
      </c>
      <c r="B2979" t="s">
        <v>191</v>
      </c>
      <c r="C2979" t="s">
        <v>1685</v>
      </c>
      <c r="D2979" t="s">
        <v>38</v>
      </c>
      <c r="E2979" t="s">
        <v>554</v>
      </c>
      <c r="F2979" t="s">
        <v>43</v>
      </c>
      <c r="G2979" t="s">
        <v>1665</v>
      </c>
      <c r="H2979" s="16">
        <v>44856</v>
      </c>
      <c r="I2979" t="s">
        <v>2187</v>
      </c>
    </row>
    <row r="2981" spans="1:9" x14ac:dyDescent="0.25">
      <c r="A2981" t="s">
        <v>94</v>
      </c>
      <c r="B2981" t="s">
        <v>95</v>
      </c>
      <c r="C2981" t="s">
        <v>1669</v>
      </c>
      <c r="D2981" t="s">
        <v>38</v>
      </c>
      <c r="E2981" t="s">
        <v>554</v>
      </c>
      <c r="F2981" t="s">
        <v>96</v>
      </c>
      <c r="G2981" t="s">
        <v>1670</v>
      </c>
      <c r="H2981" s="16">
        <v>44887</v>
      </c>
      <c r="I2981" t="s">
        <v>2188</v>
      </c>
    </row>
    <row r="2983" spans="1:9" x14ac:dyDescent="0.25">
      <c r="A2983" t="s">
        <v>190</v>
      </c>
      <c r="B2983" t="s">
        <v>191</v>
      </c>
      <c r="C2983" t="s">
        <v>1672</v>
      </c>
      <c r="D2983" t="s">
        <v>38</v>
      </c>
      <c r="E2983" t="s">
        <v>554</v>
      </c>
      <c r="F2983" t="s">
        <v>43</v>
      </c>
      <c r="G2983" t="s">
        <v>1665</v>
      </c>
      <c r="H2983" s="16">
        <v>44856</v>
      </c>
      <c r="I2983" t="s">
        <v>2189</v>
      </c>
    </row>
    <row r="2985" spans="1:9" x14ac:dyDescent="0.25">
      <c r="A2985" t="s">
        <v>190</v>
      </c>
      <c r="B2985" t="s">
        <v>191</v>
      </c>
      <c r="C2985" t="s">
        <v>1685</v>
      </c>
      <c r="D2985" t="s">
        <v>38</v>
      </c>
      <c r="E2985" t="s">
        <v>554</v>
      </c>
      <c r="F2985" t="s">
        <v>355</v>
      </c>
      <c r="G2985" t="s">
        <v>1665</v>
      </c>
      <c r="H2985" s="16">
        <v>44856</v>
      </c>
      <c r="I2985" t="s">
        <v>2190</v>
      </c>
    </row>
    <row r="2987" spans="1:9" x14ac:dyDescent="0.25">
      <c r="A2987" t="s">
        <v>21</v>
      </c>
      <c r="B2987" t="s">
        <v>1682</v>
      </c>
      <c r="C2987" t="s">
        <v>1683</v>
      </c>
      <c r="D2987" t="s">
        <v>38</v>
      </c>
      <c r="E2987" t="s">
        <v>554</v>
      </c>
      <c r="F2987" t="s">
        <v>25</v>
      </c>
      <c r="G2987" t="s">
        <v>593</v>
      </c>
      <c r="H2987" s="16">
        <v>44886</v>
      </c>
      <c r="I2987" t="s">
        <v>2191</v>
      </c>
    </row>
    <row r="2989" spans="1:9" x14ac:dyDescent="0.25">
      <c r="A2989" t="s">
        <v>399</v>
      </c>
      <c r="B2989" t="s">
        <v>400</v>
      </c>
      <c r="C2989" t="s">
        <v>1676</v>
      </c>
      <c r="D2989" t="s">
        <v>38</v>
      </c>
      <c r="E2989" t="s">
        <v>554</v>
      </c>
      <c r="F2989" t="s">
        <v>79</v>
      </c>
      <c r="G2989" t="s">
        <v>1677</v>
      </c>
      <c r="H2989" s="16">
        <v>44837</v>
      </c>
      <c r="I2989" t="s">
        <v>2192</v>
      </c>
    </row>
    <row r="2991" spans="1:9" x14ac:dyDescent="0.25">
      <c r="A2991" t="s">
        <v>377</v>
      </c>
      <c r="B2991" t="s">
        <v>378</v>
      </c>
      <c r="C2991" t="s">
        <v>1674</v>
      </c>
      <c r="D2991" t="s">
        <v>38</v>
      </c>
      <c r="E2991" t="s">
        <v>554</v>
      </c>
      <c r="F2991" t="s">
        <v>29</v>
      </c>
      <c r="G2991" t="s">
        <v>561</v>
      </c>
      <c r="H2991" s="16">
        <v>44851</v>
      </c>
      <c r="I2991" t="s">
        <v>2193</v>
      </c>
    </row>
    <row r="2993" spans="1:9" x14ac:dyDescent="0.25">
      <c r="A2993" t="s">
        <v>190</v>
      </c>
      <c r="B2993" t="s">
        <v>191</v>
      </c>
      <c r="C2993" t="s">
        <v>1685</v>
      </c>
      <c r="D2993" t="s">
        <v>38</v>
      </c>
      <c r="E2993" t="s">
        <v>554</v>
      </c>
      <c r="F2993" t="s">
        <v>357</v>
      </c>
      <c r="G2993" t="s">
        <v>1665</v>
      </c>
      <c r="H2993" s="16">
        <v>44856</v>
      </c>
      <c r="I2993" t="s">
        <v>2194</v>
      </c>
    </row>
    <row r="2995" spans="1:9" x14ac:dyDescent="0.25">
      <c r="A2995" t="s">
        <v>190</v>
      </c>
      <c r="B2995" t="s">
        <v>191</v>
      </c>
      <c r="C2995" t="s">
        <v>1672</v>
      </c>
      <c r="D2995" t="s">
        <v>38</v>
      </c>
      <c r="E2995" t="s">
        <v>554</v>
      </c>
      <c r="F2995" t="s">
        <v>355</v>
      </c>
      <c r="G2995" t="s">
        <v>1665</v>
      </c>
      <c r="H2995" s="16">
        <v>44856</v>
      </c>
      <c r="I2995" t="s">
        <v>2195</v>
      </c>
    </row>
    <row r="2997" spans="1:9" x14ac:dyDescent="0.25">
      <c r="A2997" t="s">
        <v>10</v>
      </c>
      <c r="B2997" t="s">
        <v>45</v>
      </c>
      <c r="C2997" t="s">
        <v>1630</v>
      </c>
      <c r="D2997" t="s">
        <v>38</v>
      </c>
      <c r="E2997" t="s">
        <v>554</v>
      </c>
      <c r="F2997" t="s">
        <v>29</v>
      </c>
      <c r="G2997" t="s">
        <v>1631</v>
      </c>
      <c r="H2997" s="16">
        <v>44847</v>
      </c>
      <c r="I2997" t="s">
        <v>2196</v>
      </c>
    </row>
    <row r="2999" spans="1:9" x14ac:dyDescent="0.25">
      <c r="A2999" t="s">
        <v>187</v>
      </c>
      <c r="B2999" t="s">
        <v>188</v>
      </c>
      <c r="C2999" t="s">
        <v>1633</v>
      </c>
      <c r="D2999" t="s">
        <v>38</v>
      </c>
      <c r="E2999" t="s">
        <v>554</v>
      </c>
      <c r="F2999" t="s">
        <v>29</v>
      </c>
      <c r="G2999" t="s">
        <v>1634</v>
      </c>
      <c r="H2999" s="16">
        <v>44879</v>
      </c>
      <c r="I2999" t="s">
        <v>2197</v>
      </c>
    </row>
    <row r="3001" spans="1:9" x14ac:dyDescent="0.25">
      <c r="A3001" t="s">
        <v>10</v>
      </c>
      <c r="B3001" t="s">
        <v>226</v>
      </c>
      <c r="C3001" t="s">
        <v>1638</v>
      </c>
      <c r="D3001" t="s">
        <v>38</v>
      </c>
      <c r="E3001" t="s">
        <v>554</v>
      </c>
      <c r="F3001" t="s">
        <v>106</v>
      </c>
      <c r="G3001" t="s">
        <v>577</v>
      </c>
      <c r="H3001" s="16">
        <v>44875</v>
      </c>
      <c r="I3001" t="s">
        <v>2198</v>
      </c>
    </row>
    <row r="3003" spans="1:9" x14ac:dyDescent="0.25">
      <c r="A3003" t="s">
        <v>373</v>
      </c>
      <c r="B3003" t="s">
        <v>374</v>
      </c>
      <c r="C3003" t="s">
        <v>1645</v>
      </c>
      <c r="D3003" t="s">
        <v>38</v>
      </c>
      <c r="E3003" t="s">
        <v>554</v>
      </c>
      <c r="F3003" t="s">
        <v>83</v>
      </c>
      <c r="G3003" t="s">
        <v>1646</v>
      </c>
      <c r="H3003" s="16">
        <v>44852</v>
      </c>
      <c r="I3003" t="s">
        <v>2199</v>
      </c>
    </row>
    <row r="3005" spans="1:9" x14ac:dyDescent="0.25">
      <c r="A3005" t="s">
        <v>98</v>
      </c>
      <c r="B3005" t="s">
        <v>77</v>
      </c>
      <c r="C3005" t="s">
        <v>99</v>
      </c>
      <c r="D3005" t="s">
        <v>38</v>
      </c>
      <c r="E3005" t="s">
        <v>554</v>
      </c>
      <c r="F3005" t="s">
        <v>100</v>
      </c>
      <c r="G3005" t="s">
        <v>1640</v>
      </c>
      <c r="H3005" s="16">
        <v>44887</v>
      </c>
      <c r="I3005" t="s">
        <v>2200</v>
      </c>
    </row>
    <row r="3007" spans="1:9" x14ac:dyDescent="0.25">
      <c r="A3007" t="s">
        <v>141</v>
      </c>
      <c r="B3007" t="s">
        <v>142</v>
      </c>
      <c r="C3007" t="s">
        <v>1648</v>
      </c>
      <c r="D3007" t="s">
        <v>38</v>
      </c>
      <c r="E3007" t="s">
        <v>554</v>
      </c>
      <c r="F3007" t="s">
        <v>143</v>
      </c>
      <c r="G3007" t="s">
        <v>1649</v>
      </c>
      <c r="H3007" s="16">
        <v>44882</v>
      </c>
      <c r="I3007" t="s">
        <v>2201</v>
      </c>
    </row>
    <row r="3009" spans="1:9" x14ac:dyDescent="0.25">
      <c r="A3009" t="s">
        <v>169</v>
      </c>
      <c r="B3009" t="s">
        <v>170</v>
      </c>
      <c r="C3009" t="s">
        <v>1651</v>
      </c>
      <c r="D3009" t="s">
        <v>38</v>
      </c>
      <c r="E3009" t="s">
        <v>554</v>
      </c>
      <c r="F3009" t="s">
        <v>79</v>
      </c>
      <c r="G3009" t="s">
        <v>1652</v>
      </c>
      <c r="H3009" s="16">
        <v>44881</v>
      </c>
      <c r="I3009" t="s">
        <v>2202</v>
      </c>
    </row>
    <row r="3011" spans="1:9" x14ac:dyDescent="0.25">
      <c r="A3011" t="s">
        <v>1654</v>
      </c>
      <c r="B3011" t="s">
        <v>36</v>
      </c>
      <c r="C3011" t="s">
        <v>1655</v>
      </c>
      <c r="D3011" t="s">
        <v>38</v>
      </c>
      <c r="E3011" t="s">
        <v>554</v>
      </c>
      <c r="F3011" t="s">
        <v>29</v>
      </c>
      <c r="G3011" t="s">
        <v>1656</v>
      </c>
      <c r="H3011" s="16">
        <v>44888</v>
      </c>
      <c r="I3011" t="s">
        <v>2203</v>
      </c>
    </row>
    <row r="3013" spans="1:9" x14ac:dyDescent="0.25">
      <c r="A3013" t="s">
        <v>166</v>
      </c>
      <c r="B3013" t="s">
        <v>162</v>
      </c>
      <c r="C3013" t="s">
        <v>167</v>
      </c>
      <c r="D3013" t="s">
        <v>38</v>
      </c>
      <c r="E3013" t="s">
        <v>554</v>
      </c>
      <c r="F3013" t="s">
        <v>106</v>
      </c>
      <c r="G3013" t="s">
        <v>574</v>
      </c>
      <c r="H3013" s="16">
        <v>44881</v>
      </c>
      <c r="I3013" t="s">
        <v>2204</v>
      </c>
    </row>
    <row r="3015" spans="1:9" x14ac:dyDescent="0.25">
      <c r="A3015" t="s">
        <v>1636</v>
      </c>
      <c r="B3015" t="s">
        <v>36</v>
      </c>
      <c r="C3015" t="s">
        <v>1694</v>
      </c>
      <c r="D3015" t="s">
        <v>38</v>
      </c>
      <c r="E3015" t="s">
        <v>554</v>
      </c>
      <c r="F3015" t="s">
        <v>43</v>
      </c>
      <c r="G3015" t="s">
        <v>1643</v>
      </c>
      <c r="H3015" s="16">
        <v>44888</v>
      </c>
      <c r="I3015" t="s">
        <v>2205</v>
      </c>
    </row>
    <row r="3017" spans="1:9" x14ac:dyDescent="0.25">
      <c r="A3017" t="s">
        <v>50</v>
      </c>
      <c r="B3017" t="s">
        <v>45</v>
      </c>
      <c r="C3017" t="s">
        <v>1689</v>
      </c>
      <c r="D3017" t="s">
        <v>38</v>
      </c>
      <c r="E3017" t="s">
        <v>554</v>
      </c>
      <c r="F3017" t="s">
        <v>46</v>
      </c>
      <c r="G3017" t="s">
        <v>1690</v>
      </c>
      <c r="H3017" s="16">
        <v>44888</v>
      </c>
      <c r="I3017" t="s">
        <v>2206</v>
      </c>
    </row>
    <row r="3019" spans="1:9" x14ac:dyDescent="0.25">
      <c r="A3019" t="s">
        <v>1636</v>
      </c>
      <c r="B3019" t="s">
        <v>36</v>
      </c>
      <c r="C3019" t="s">
        <v>1642</v>
      </c>
      <c r="D3019" t="s">
        <v>38</v>
      </c>
      <c r="E3019" t="s">
        <v>554</v>
      </c>
      <c r="F3019" t="s">
        <v>39</v>
      </c>
      <c r="G3019" t="s">
        <v>1643</v>
      </c>
      <c r="H3019" s="16">
        <v>44888</v>
      </c>
      <c r="I3019" t="s">
        <v>2207</v>
      </c>
    </row>
    <row r="3021" spans="1:9" x14ac:dyDescent="0.25">
      <c r="A3021" t="s">
        <v>21</v>
      </c>
      <c r="B3021" t="s">
        <v>45</v>
      </c>
      <c r="C3021" t="s">
        <v>1659</v>
      </c>
      <c r="D3021" t="s">
        <v>38</v>
      </c>
      <c r="E3021" t="s">
        <v>554</v>
      </c>
      <c r="F3021" t="s">
        <v>46</v>
      </c>
      <c r="G3021" t="s">
        <v>1660</v>
      </c>
      <c r="H3021" s="16">
        <v>44888</v>
      </c>
      <c r="I3021" t="s">
        <v>2208</v>
      </c>
    </row>
    <row r="3023" spans="1:9" x14ac:dyDescent="0.25">
      <c r="A3023" t="s">
        <v>341</v>
      </c>
      <c r="B3023" t="s">
        <v>342</v>
      </c>
      <c r="C3023" t="s">
        <v>1662</v>
      </c>
      <c r="D3023" t="s">
        <v>38</v>
      </c>
      <c r="E3023" t="s">
        <v>554</v>
      </c>
      <c r="F3023" t="s">
        <v>106</v>
      </c>
      <c r="G3023" t="s">
        <v>664</v>
      </c>
      <c r="H3023" s="16">
        <v>44858</v>
      </c>
      <c r="I3023" t="s">
        <v>2209</v>
      </c>
    </row>
    <row r="3025" spans="1:9" x14ac:dyDescent="0.25">
      <c r="A3025" t="s">
        <v>190</v>
      </c>
      <c r="B3025" t="s">
        <v>191</v>
      </c>
      <c r="C3025" t="s">
        <v>1664</v>
      </c>
      <c r="D3025" t="s">
        <v>38</v>
      </c>
      <c r="E3025" t="s">
        <v>554</v>
      </c>
      <c r="F3025" t="s">
        <v>43</v>
      </c>
      <c r="G3025" t="s">
        <v>1665</v>
      </c>
      <c r="H3025" s="16">
        <v>44879</v>
      </c>
      <c r="I3025" t="s">
        <v>2210</v>
      </c>
    </row>
    <row r="3027" spans="1:9" x14ac:dyDescent="0.25">
      <c r="A3027" t="s">
        <v>190</v>
      </c>
      <c r="B3027" t="s">
        <v>191</v>
      </c>
      <c r="C3027" t="s">
        <v>1667</v>
      </c>
      <c r="D3027" t="s">
        <v>38</v>
      </c>
      <c r="E3027" t="s">
        <v>554</v>
      </c>
      <c r="F3027" t="s">
        <v>43</v>
      </c>
      <c r="G3027" t="s">
        <v>1665</v>
      </c>
      <c r="H3027" s="16">
        <v>44856</v>
      </c>
      <c r="I3027" t="s">
        <v>2211</v>
      </c>
    </row>
    <row r="3029" spans="1:9" x14ac:dyDescent="0.25">
      <c r="A3029" t="s">
        <v>190</v>
      </c>
      <c r="B3029" t="s">
        <v>191</v>
      </c>
      <c r="C3029" t="s">
        <v>1685</v>
      </c>
      <c r="D3029" t="s">
        <v>38</v>
      </c>
      <c r="E3029" t="s">
        <v>554</v>
      </c>
      <c r="F3029" t="s">
        <v>43</v>
      </c>
      <c r="G3029" t="s">
        <v>1665</v>
      </c>
      <c r="H3029" s="16">
        <v>44856</v>
      </c>
      <c r="I3029" t="s">
        <v>2212</v>
      </c>
    </row>
    <row r="3031" spans="1:9" x14ac:dyDescent="0.25">
      <c r="A3031" t="s">
        <v>94</v>
      </c>
      <c r="B3031" t="s">
        <v>95</v>
      </c>
      <c r="C3031" t="s">
        <v>1669</v>
      </c>
      <c r="D3031" t="s">
        <v>38</v>
      </c>
      <c r="E3031" t="s">
        <v>554</v>
      </c>
      <c r="F3031" t="s">
        <v>96</v>
      </c>
      <c r="G3031" t="s">
        <v>1670</v>
      </c>
      <c r="H3031" s="16">
        <v>44887</v>
      </c>
      <c r="I3031" t="s">
        <v>2213</v>
      </c>
    </row>
    <row r="3033" spans="1:9" x14ac:dyDescent="0.25">
      <c r="A3033" t="s">
        <v>190</v>
      </c>
      <c r="B3033" t="s">
        <v>191</v>
      </c>
      <c r="C3033" t="s">
        <v>1672</v>
      </c>
      <c r="D3033" t="s">
        <v>38</v>
      </c>
      <c r="E3033" t="s">
        <v>554</v>
      </c>
      <c r="F3033" t="s">
        <v>43</v>
      </c>
      <c r="G3033" t="s">
        <v>1665</v>
      </c>
      <c r="H3033" s="16">
        <v>44856</v>
      </c>
      <c r="I3033" t="s">
        <v>2214</v>
      </c>
    </row>
    <row r="3035" spans="1:9" x14ac:dyDescent="0.25">
      <c r="A3035" t="s">
        <v>190</v>
      </c>
      <c r="B3035" t="s">
        <v>191</v>
      </c>
      <c r="C3035" t="s">
        <v>1685</v>
      </c>
      <c r="D3035" t="s">
        <v>38</v>
      </c>
      <c r="E3035" t="s">
        <v>554</v>
      </c>
      <c r="F3035" t="s">
        <v>355</v>
      </c>
      <c r="G3035" t="s">
        <v>1665</v>
      </c>
      <c r="H3035" s="16">
        <v>44856</v>
      </c>
      <c r="I3035" t="s">
        <v>2215</v>
      </c>
    </row>
    <row r="3037" spans="1:9" x14ac:dyDescent="0.25">
      <c r="A3037" t="s">
        <v>21</v>
      </c>
      <c r="B3037" t="s">
        <v>1682</v>
      </c>
      <c r="C3037" t="s">
        <v>1683</v>
      </c>
      <c r="D3037" t="s">
        <v>38</v>
      </c>
      <c r="E3037" t="s">
        <v>554</v>
      </c>
      <c r="F3037" t="s">
        <v>25</v>
      </c>
      <c r="G3037" t="s">
        <v>593</v>
      </c>
      <c r="H3037" s="16">
        <v>44886</v>
      </c>
      <c r="I3037" t="s">
        <v>2216</v>
      </c>
    </row>
    <row r="3039" spans="1:9" x14ac:dyDescent="0.25">
      <c r="A3039" t="s">
        <v>399</v>
      </c>
      <c r="B3039" t="s">
        <v>400</v>
      </c>
      <c r="C3039" t="s">
        <v>608</v>
      </c>
      <c r="D3039" t="s">
        <v>38</v>
      </c>
      <c r="E3039" t="s">
        <v>554</v>
      </c>
      <c r="F3039" t="s">
        <v>79</v>
      </c>
      <c r="G3039" t="s">
        <v>609</v>
      </c>
      <c r="H3039" s="16">
        <v>44837</v>
      </c>
      <c r="I3039" t="s">
        <v>2217</v>
      </c>
    </row>
    <row r="3041" spans="1:9" x14ac:dyDescent="0.25">
      <c r="A3041" t="s">
        <v>377</v>
      </c>
      <c r="B3041" t="s">
        <v>378</v>
      </c>
      <c r="C3041" t="s">
        <v>1674</v>
      </c>
      <c r="D3041" t="s">
        <v>38</v>
      </c>
      <c r="E3041" t="s">
        <v>554</v>
      </c>
      <c r="F3041" t="s">
        <v>29</v>
      </c>
      <c r="G3041" t="s">
        <v>561</v>
      </c>
      <c r="H3041" s="16">
        <v>44851</v>
      </c>
      <c r="I3041" t="s">
        <v>2218</v>
      </c>
    </row>
    <row r="3043" spans="1:9" x14ac:dyDescent="0.25">
      <c r="A3043" t="s">
        <v>190</v>
      </c>
      <c r="B3043" t="s">
        <v>191</v>
      </c>
      <c r="C3043" t="s">
        <v>1685</v>
      </c>
      <c r="D3043" t="s">
        <v>38</v>
      </c>
      <c r="E3043" t="s">
        <v>554</v>
      </c>
      <c r="F3043" t="s">
        <v>357</v>
      </c>
      <c r="G3043" t="s">
        <v>1665</v>
      </c>
      <c r="H3043" s="16">
        <v>44856</v>
      </c>
      <c r="I3043" t="s">
        <v>2219</v>
      </c>
    </row>
    <row r="3045" spans="1:9" x14ac:dyDescent="0.25">
      <c r="A3045" t="s">
        <v>190</v>
      </c>
      <c r="B3045" t="s">
        <v>191</v>
      </c>
      <c r="C3045" t="s">
        <v>1672</v>
      </c>
      <c r="D3045" t="s">
        <v>38</v>
      </c>
      <c r="E3045" t="s">
        <v>554</v>
      </c>
      <c r="F3045" t="s">
        <v>355</v>
      </c>
      <c r="G3045" t="s">
        <v>1665</v>
      </c>
      <c r="H3045" s="16">
        <v>44856</v>
      </c>
      <c r="I3045" t="s">
        <v>2220</v>
      </c>
    </row>
    <row r="3047" spans="1:9" x14ac:dyDescent="0.25">
      <c r="A3047" t="s">
        <v>10</v>
      </c>
      <c r="B3047" t="s">
        <v>45</v>
      </c>
      <c r="C3047" t="s">
        <v>1630</v>
      </c>
      <c r="D3047" t="s">
        <v>38</v>
      </c>
      <c r="E3047" t="s">
        <v>554</v>
      </c>
      <c r="F3047" t="s">
        <v>29</v>
      </c>
      <c r="G3047" t="s">
        <v>1631</v>
      </c>
      <c r="H3047" s="16">
        <v>44847</v>
      </c>
      <c r="I3047" t="s">
        <v>2221</v>
      </c>
    </row>
    <row r="3049" spans="1:9" x14ac:dyDescent="0.25">
      <c r="A3049" t="s">
        <v>187</v>
      </c>
      <c r="B3049" t="s">
        <v>188</v>
      </c>
      <c r="C3049" t="s">
        <v>1633</v>
      </c>
      <c r="D3049" t="s">
        <v>38</v>
      </c>
      <c r="E3049" t="s">
        <v>554</v>
      </c>
      <c r="F3049" t="s">
        <v>29</v>
      </c>
      <c r="G3049" t="s">
        <v>1634</v>
      </c>
      <c r="H3049" s="16">
        <v>44879</v>
      </c>
      <c r="I3049" t="s">
        <v>2222</v>
      </c>
    </row>
    <row r="3051" spans="1:9" x14ac:dyDescent="0.25">
      <c r="A3051" t="s">
        <v>10</v>
      </c>
      <c r="B3051" t="s">
        <v>226</v>
      </c>
      <c r="C3051" t="s">
        <v>1638</v>
      </c>
      <c r="D3051" t="s">
        <v>38</v>
      </c>
      <c r="E3051" t="s">
        <v>554</v>
      </c>
      <c r="F3051" t="s">
        <v>106</v>
      </c>
      <c r="G3051" t="s">
        <v>577</v>
      </c>
      <c r="H3051" s="16">
        <v>44875</v>
      </c>
      <c r="I3051" t="s">
        <v>2223</v>
      </c>
    </row>
    <row r="3053" spans="1:9" x14ac:dyDescent="0.25">
      <c r="A3053" t="s">
        <v>373</v>
      </c>
      <c r="B3053" t="s">
        <v>374</v>
      </c>
      <c r="C3053" t="s">
        <v>1645</v>
      </c>
      <c r="D3053" t="s">
        <v>38</v>
      </c>
      <c r="E3053" t="s">
        <v>554</v>
      </c>
      <c r="F3053" t="s">
        <v>83</v>
      </c>
      <c r="G3053" t="s">
        <v>1646</v>
      </c>
      <c r="H3053" s="16">
        <v>44852</v>
      </c>
      <c r="I3053" t="s">
        <v>2224</v>
      </c>
    </row>
    <row r="3055" spans="1:9" x14ac:dyDescent="0.25">
      <c r="A3055" t="s">
        <v>141</v>
      </c>
      <c r="B3055" t="s">
        <v>142</v>
      </c>
      <c r="C3055" t="s">
        <v>1648</v>
      </c>
      <c r="D3055" t="s">
        <v>38</v>
      </c>
      <c r="E3055" t="s">
        <v>554</v>
      </c>
      <c r="F3055" t="s">
        <v>143</v>
      </c>
      <c r="G3055" t="s">
        <v>1649</v>
      </c>
      <c r="H3055" s="16">
        <v>44882</v>
      </c>
      <c r="I3055" t="s">
        <v>2225</v>
      </c>
    </row>
    <row r="3057" spans="1:9" x14ac:dyDescent="0.25">
      <c r="A3057" t="s">
        <v>98</v>
      </c>
      <c r="B3057" t="s">
        <v>77</v>
      </c>
      <c r="C3057" t="s">
        <v>99</v>
      </c>
      <c r="D3057" t="s">
        <v>38</v>
      </c>
      <c r="E3057" t="s">
        <v>554</v>
      </c>
      <c r="F3057" t="s">
        <v>100</v>
      </c>
      <c r="G3057" t="s">
        <v>1640</v>
      </c>
      <c r="H3057" s="16">
        <v>44887</v>
      </c>
      <c r="I3057" t="s">
        <v>2226</v>
      </c>
    </row>
    <row r="3059" spans="1:9" x14ac:dyDescent="0.25">
      <c r="A3059" t="s">
        <v>169</v>
      </c>
      <c r="B3059" t="s">
        <v>170</v>
      </c>
      <c r="C3059" t="s">
        <v>1651</v>
      </c>
      <c r="D3059" t="s">
        <v>38</v>
      </c>
      <c r="E3059" t="s">
        <v>554</v>
      </c>
      <c r="F3059" t="s">
        <v>79</v>
      </c>
      <c r="G3059" t="s">
        <v>1652</v>
      </c>
      <c r="H3059" s="16">
        <v>44881</v>
      </c>
      <c r="I3059" t="s">
        <v>2227</v>
      </c>
    </row>
    <row r="3061" spans="1:9" x14ac:dyDescent="0.25">
      <c r="A3061" t="s">
        <v>1654</v>
      </c>
      <c r="B3061" t="s">
        <v>36</v>
      </c>
      <c r="C3061" t="s">
        <v>1655</v>
      </c>
      <c r="D3061" t="s">
        <v>38</v>
      </c>
      <c r="E3061" t="s">
        <v>554</v>
      </c>
      <c r="F3061" t="s">
        <v>29</v>
      </c>
      <c r="G3061" t="s">
        <v>1656</v>
      </c>
      <c r="H3061" s="16">
        <v>44888</v>
      </c>
      <c r="I3061" t="s">
        <v>2228</v>
      </c>
    </row>
    <row r="3063" spans="1:9" x14ac:dyDescent="0.25">
      <c r="A3063" t="s">
        <v>166</v>
      </c>
      <c r="B3063" t="s">
        <v>162</v>
      </c>
      <c r="C3063" t="s">
        <v>167</v>
      </c>
      <c r="D3063" t="s">
        <v>38</v>
      </c>
      <c r="E3063" t="s">
        <v>554</v>
      </c>
      <c r="F3063" t="s">
        <v>106</v>
      </c>
      <c r="G3063" t="s">
        <v>574</v>
      </c>
      <c r="H3063" s="16">
        <v>44881</v>
      </c>
      <c r="I3063" t="s">
        <v>2229</v>
      </c>
    </row>
    <row r="3065" spans="1:9" x14ac:dyDescent="0.25">
      <c r="A3065" t="s">
        <v>1636</v>
      </c>
      <c r="B3065" t="s">
        <v>36</v>
      </c>
      <c r="C3065" t="s">
        <v>1642</v>
      </c>
      <c r="D3065" t="s">
        <v>38</v>
      </c>
      <c r="E3065" t="s">
        <v>554</v>
      </c>
      <c r="F3065" t="s">
        <v>39</v>
      </c>
      <c r="G3065" t="s">
        <v>1643</v>
      </c>
      <c r="H3065" s="16">
        <v>44888</v>
      </c>
      <c r="I3065" t="s">
        <v>2230</v>
      </c>
    </row>
    <row r="3067" spans="1:9" x14ac:dyDescent="0.25">
      <c r="A3067" t="s">
        <v>1636</v>
      </c>
      <c r="B3067" t="s">
        <v>36</v>
      </c>
      <c r="C3067" t="s">
        <v>1694</v>
      </c>
      <c r="D3067" t="s">
        <v>38</v>
      </c>
      <c r="E3067" t="s">
        <v>554</v>
      </c>
      <c r="F3067" t="s">
        <v>43</v>
      </c>
      <c r="G3067" t="s">
        <v>1643</v>
      </c>
      <c r="H3067" s="16">
        <v>44888</v>
      </c>
      <c r="I3067" t="s">
        <v>2231</v>
      </c>
    </row>
    <row r="3069" spans="1:9" x14ac:dyDescent="0.25">
      <c r="A3069" t="s">
        <v>21</v>
      </c>
      <c r="B3069" t="s">
        <v>45</v>
      </c>
      <c r="C3069" t="s">
        <v>1659</v>
      </c>
      <c r="D3069" t="s">
        <v>38</v>
      </c>
      <c r="E3069" t="s">
        <v>554</v>
      </c>
      <c r="F3069" t="s">
        <v>46</v>
      </c>
      <c r="G3069" t="s">
        <v>1660</v>
      </c>
      <c r="H3069" s="16">
        <v>44888</v>
      </c>
      <c r="I3069" t="s">
        <v>2232</v>
      </c>
    </row>
    <row r="3071" spans="1:9" x14ac:dyDescent="0.25">
      <c r="A3071" t="s">
        <v>341</v>
      </c>
      <c r="B3071" t="s">
        <v>342</v>
      </c>
      <c r="C3071" t="s">
        <v>1662</v>
      </c>
      <c r="D3071" t="s">
        <v>38</v>
      </c>
      <c r="E3071" t="s">
        <v>554</v>
      </c>
      <c r="F3071" t="s">
        <v>106</v>
      </c>
      <c r="G3071" t="s">
        <v>664</v>
      </c>
      <c r="H3071" s="16">
        <v>44858</v>
      </c>
      <c r="I3071" t="s">
        <v>2233</v>
      </c>
    </row>
    <row r="3073" spans="1:9" x14ac:dyDescent="0.25">
      <c r="A3073" t="s">
        <v>190</v>
      </c>
      <c r="B3073" t="s">
        <v>191</v>
      </c>
      <c r="C3073" t="s">
        <v>1664</v>
      </c>
      <c r="D3073" t="s">
        <v>38</v>
      </c>
      <c r="E3073" t="s">
        <v>554</v>
      </c>
      <c r="F3073" t="s">
        <v>43</v>
      </c>
      <c r="G3073" t="s">
        <v>1665</v>
      </c>
      <c r="H3073" s="16">
        <v>44879</v>
      </c>
      <c r="I3073" t="s">
        <v>2234</v>
      </c>
    </row>
    <row r="3075" spans="1:9" x14ac:dyDescent="0.25">
      <c r="A3075" t="s">
        <v>190</v>
      </c>
      <c r="B3075" t="s">
        <v>191</v>
      </c>
      <c r="C3075" t="s">
        <v>1667</v>
      </c>
      <c r="D3075" t="s">
        <v>38</v>
      </c>
      <c r="E3075" t="s">
        <v>554</v>
      </c>
      <c r="F3075" t="s">
        <v>43</v>
      </c>
      <c r="G3075" t="s">
        <v>1665</v>
      </c>
      <c r="H3075" s="16">
        <v>44856</v>
      </c>
      <c r="I3075" t="s">
        <v>2235</v>
      </c>
    </row>
    <row r="3077" spans="1:9" x14ac:dyDescent="0.25">
      <c r="A3077" t="s">
        <v>94</v>
      </c>
      <c r="B3077" t="s">
        <v>95</v>
      </c>
      <c r="C3077" t="s">
        <v>1669</v>
      </c>
      <c r="D3077" t="s">
        <v>38</v>
      </c>
      <c r="E3077" t="s">
        <v>554</v>
      </c>
      <c r="F3077" t="s">
        <v>96</v>
      </c>
      <c r="G3077" t="s">
        <v>1670</v>
      </c>
      <c r="H3077" s="16">
        <v>44887</v>
      </c>
      <c r="I3077" t="s">
        <v>2236</v>
      </c>
    </row>
    <row r="3079" spans="1:9" x14ac:dyDescent="0.25">
      <c r="A3079" t="s">
        <v>190</v>
      </c>
      <c r="B3079" t="s">
        <v>191</v>
      </c>
      <c r="C3079" t="s">
        <v>1672</v>
      </c>
      <c r="D3079" t="s">
        <v>38</v>
      </c>
      <c r="E3079" t="s">
        <v>554</v>
      </c>
      <c r="F3079" t="s">
        <v>43</v>
      </c>
      <c r="G3079" t="s">
        <v>1665</v>
      </c>
      <c r="H3079" s="16">
        <v>44856</v>
      </c>
      <c r="I3079" t="s">
        <v>2237</v>
      </c>
    </row>
    <row r="3081" spans="1:9" x14ac:dyDescent="0.25">
      <c r="A3081" t="s">
        <v>21</v>
      </c>
      <c r="B3081" t="s">
        <v>1682</v>
      </c>
      <c r="C3081" t="s">
        <v>1683</v>
      </c>
      <c r="D3081" t="s">
        <v>38</v>
      </c>
      <c r="E3081" t="s">
        <v>554</v>
      </c>
      <c r="F3081" t="s">
        <v>25</v>
      </c>
      <c r="G3081" t="s">
        <v>593</v>
      </c>
      <c r="H3081" s="16">
        <v>44886</v>
      </c>
      <c r="I3081" t="s">
        <v>2238</v>
      </c>
    </row>
    <row r="3083" spans="1:9" x14ac:dyDescent="0.25">
      <c r="A3083" t="s">
        <v>377</v>
      </c>
      <c r="B3083" t="s">
        <v>378</v>
      </c>
      <c r="C3083" t="s">
        <v>1674</v>
      </c>
      <c r="D3083" t="s">
        <v>38</v>
      </c>
      <c r="E3083" t="s">
        <v>554</v>
      </c>
      <c r="F3083" t="s">
        <v>29</v>
      </c>
      <c r="G3083" t="s">
        <v>561</v>
      </c>
      <c r="H3083" s="16">
        <v>44851</v>
      </c>
      <c r="I3083" t="s">
        <v>2239</v>
      </c>
    </row>
    <row r="3085" spans="1:9" x14ac:dyDescent="0.25">
      <c r="A3085" t="s">
        <v>399</v>
      </c>
      <c r="B3085" t="s">
        <v>400</v>
      </c>
      <c r="C3085" t="s">
        <v>1676</v>
      </c>
      <c r="D3085" t="s">
        <v>38</v>
      </c>
      <c r="E3085" t="s">
        <v>554</v>
      </c>
      <c r="F3085" t="s">
        <v>79</v>
      </c>
      <c r="G3085" t="s">
        <v>1677</v>
      </c>
      <c r="H3085" s="16">
        <v>44837</v>
      </c>
      <c r="I3085" t="s">
        <v>2240</v>
      </c>
    </row>
    <row r="3087" spans="1:9" x14ac:dyDescent="0.25">
      <c r="A3087" t="s">
        <v>311</v>
      </c>
      <c r="B3087" t="s">
        <v>264</v>
      </c>
      <c r="C3087" t="s">
        <v>1738</v>
      </c>
      <c r="D3087" t="s">
        <v>38</v>
      </c>
      <c r="E3087" t="s">
        <v>554</v>
      </c>
      <c r="F3087" t="s">
        <v>266</v>
      </c>
      <c r="G3087" t="s">
        <v>661</v>
      </c>
      <c r="H3087" s="16">
        <v>44861</v>
      </c>
      <c r="I3087" t="s">
        <v>2241</v>
      </c>
    </row>
    <row r="3089" spans="1:9" x14ac:dyDescent="0.25">
      <c r="A3089" t="s">
        <v>327</v>
      </c>
      <c r="B3089" t="s">
        <v>226</v>
      </c>
      <c r="C3089" t="s">
        <v>367</v>
      </c>
      <c r="D3089" t="s">
        <v>38</v>
      </c>
      <c r="E3089" t="s">
        <v>554</v>
      </c>
      <c r="F3089" t="s">
        <v>106</v>
      </c>
      <c r="G3089" t="s">
        <v>1680</v>
      </c>
      <c r="H3089" s="16">
        <v>44853</v>
      </c>
      <c r="I3089" t="s">
        <v>2242</v>
      </c>
    </row>
    <row r="3091" spans="1:9" x14ac:dyDescent="0.25">
      <c r="A3091" t="s">
        <v>50</v>
      </c>
      <c r="B3091" t="s">
        <v>45</v>
      </c>
      <c r="C3091" t="s">
        <v>1689</v>
      </c>
      <c r="D3091" t="s">
        <v>38</v>
      </c>
      <c r="E3091" t="s">
        <v>554</v>
      </c>
      <c r="F3091" t="s">
        <v>46</v>
      </c>
      <c r="G3091" t="s">
        <v>1690</v>
      </c>
      <c r="H3091" s="16">
        <v>44888</v>
      </c>
      <c r="I3091" t="s">
        <v>2243</v>
      </c>
    </row>
    <row r="3093" spans="1:9" x14ac:dyDescent="0.25">
      <c r="A3093" t="s">
        <v>359</v>
      </c>
      <c r="B3093" t="s">
        <v>191</v>
      </c>
      <c r="C3093" t="s">
        <v>1742</v>
      </c>
      <c r="D3093" t="s">
        <v>38</v>
      </c>
      <c r="E3093" t="s">
        <v>554</v>
      </c>
      <c r="F3093" t="s">
        <v>355</v>
      </c>
      <c r="G3093" t="s">
        <v>1665</v>
      </c>
      <c r="H3093" s="16">
        <v>44856</v>
      </c>
      <c r="I3093" t="s">
        <v>2244</v>
      </c>
    </row>
    <row r="3095" spans="1:9" x14ac:dyDescent="0.25">
      <c r="A3095" t="s">
        <v>76</v>
      </c>
      <c r="B3095" t="s">
        <v>77</v>
      </c>
      <c r="C3095" t="s">
        <v>78</v>
      </c>
      <c r="D3095" t="s">
        <v>38</v>
      </c>
      <c r="E3095" t="s">
        <v>554</v>
      </c>
      <c r="F3095" t="s">
        <v>79</v>
      </c>
      <c r="G3095" t="s">
        <v>1744</v>
      </c>
      <c r="H3095" s="16">
        <v>44887</v>
      </c>
      <c r="I3095" t="s">
        <v>2245</v>
      </c>
    </row>
    <row r="3097" spans="1:9" x14ac:dyDescent="0.25">
      <c r="A3097" t="s">
        <v>10</v>
      </c>
      <c r="B3097" t="s">
        <v>45</v>
      </c>
      <c r="C3097" t="s">
        <v>1630</v>
      </c>
      <c r="D3097" t="s">
        <v>38</v>
      </c>
      <c r="E3097" t="s">
        <v>554</v>
      </c>
      <c r="F3097" t="s">
        <v>29</v>
      </c>
      <c r="G3097" t="s">
        <v>1631</v>
      </c>
      <c r="H3097" s="16">
        <v>44847</v>
      </c>
      <c r="I3097" t="s">
        <v>2246</v>
      </c>
    </row>
    <row r="3099" spans="1:9" x14ac:dyDescent="0.25">
      <c r="A3099" t="s">
        <v>187</v>
      </c>
      <c r="B3099" t="s">
        <v>188</v>
      </c>
      <c r="C3099" t="s">
        <v>1633</v>
      </c>
      <c r="D3099" t="s">
        <v>38</v>
      </c>
      <c r="E3099" t="s">
        <v>554</v>
      </c>
      <c r="F3099" t="s">
        <v>29</v>
      </c>
      <c r="G3099" t="s">
        <v>1634</v>
      </c>
      <c r="H3099" s="16">
        <v>44879</v>
      </c>
      <c r="I3099" t="s">
        <v>2247</v>
      </c>
    </row>
    <row r="3101" spans="1:9" x14ac:dyDescent="0.25">
      <c r="A3101" t="s">
        <v>10</v>
      </c>
      <c r="B3101" t="s">
        <v>226</v>
      </c>
      <c r="C3101" t="s">
        <v>1638</v>
      </c>
      <c r="D3101" t="s">
        <v>38</v>
      </c>
      <c r="E3101" t="s">
        <v>554</v>
      </c>
      <c r="F3101" t="s">
        <v>106</v>
      </c>
      <c r="G3101" t="s">
        <v>577</v>
      </c>
      <c r="H3101" s="16">
        <v>44875</v>
      </c>
      <c r="I3101" t="s">
        <v>2248</v>
      </c>
    </row>
    <row r="3103" spans="1:9" x14ac:dyDescent="0.25">
      <c r="A3103" t="s">
        <v>373</v>
      </c>
      <c r="B3103" t="s">
        <v>374</v>
      </c>
      <c r="C3103" t="s">
        <v>1645</v>
      </c>
      <c r="D3103" t="s">
        <v>38</v>
      </c>
      <c r="E3103" t="s">
        <v>554</v>
      </c>
      <c r="F3103" t="s">
        <v>83</v>
      </c>
      <c r="G3103" t="s">
        <v>1646</v>
      </c>
      <c r="H3103" s="16">
        <v>44852</v>
      </c>
      <c r="I3103" t="s">
        <v>2249</v>
      </c>
    </row>
    <row r="3105" spans="1:9" x14ac:dyDescent="0.25">
      <c r="A3105" t="s">
        <v>141</v>
      </c>
      <c r="B3105" t="s">
        <v>142</v>
      </c>
      <c r="C3105" t="s">
        <v>1648</v>
      </c>
      <c r="D3105" t="s">
        <v>38</v>
      </c>
      <c r="E3105" t="s">
        <v>554</v>
      </c>
      <c r="F3105" t="s">
        <v>143</v>
      </c>
      <c r="G3105" t="s">
        <v>1649</v>
      </c>
      <c r="H3105" s="16">
        <v>44882</v>
      </c>
      <c r="I3105" t="s">
        <v>2250</v>
      </c>
    </row>
    <row r="3107" spans="1:9" x14ac:dyDescent="0.25">
      <c r="A3107" t="s">
        <v>98</v>
      </c>
      <c r="B3107" t="s">
        <v>77</v>
      </c>
      <c r="C3107" t="s">
        <v>99</v>
      </c>
      <c r="D3107" t="s">
        <v>38</v>
      </c>
      <c r="E3107" t="s">
        <v>554</v>
      </c>
      <c r="F3107" t="s">
        <v>100</v>
      </c>
      <c r="G3107" t="s">
        <v>1640</v>
      </c>
      <c r="H3107" s="16">
        <v>44887</v>
      </c>
      <c r="I3107" t="s">
        <v>2251</v>
      </c>
    </row>
    <row r="3109" spans="1:9" x14ac:dyDescent="0.25">
      <c r="A3109" t="s">
        <v>169</v>
      </c>
      <c r="B3109" t="s">
        <v>170</v>
      </c>
      <c r="C3109" t="s">
        <v>1651</v>
      </c>
      <c r="D3109" t="s">
        <v>38</v>
      </c>
      <c r="E3109" t="s">
        <v>554</v>
      </c>
      <c r="F3109" t="s">
        <v>79</v>
      </c>
      <c r="G3109" t="s">
        <v>1652</v>
      </c>
      <c r="H3109" s="16">
        <v>44881</v>
      </c>
      <c r="I3109" t="s">
        <v>2252</v>
      </c>
    </row>
    <row r="3111" spans="1:9" x14ac:dyDescent="0.25">
      <c r="A3111" t="s">
        <v>1654</v>
      </c>
      <c r="B3111" t="s">
        <v>36</v>
      </c>
      <c r="C3111" t="s">
        <v>1655</v>
      </c>
      <c r="D3111" t="s">
        <v>38</v>
      </c>
      <c r="E3111" t="s">
        <v>554</v>
      </c>
      <c r="F3111" t="s">
        <v>29</v>
      </c>
      <c r="G3111" t="s">
        <v>1656</v>
      </c>
      <c r="H3111" s="16">
        <v>44888</v>
      </c>
      <c r="I3111" t="s">
        <v>2253</v>
      </c>
    </row>
    <row r="3113" spans="1:9" x14ac:dyDescent="0.25">
      <c r="A3113" t="s">
        <v>166</v>
      </c>
      <c r="B3113" t="s">
        <v>162</v>
      </c>
      <c r="C3113" t="s">
        <v>167</v>
      </c>
      <c r="D3113" t="s">
        <v>38</v>
      </c>
      <c r="E3113" t="s">
        <v>554</v>
      </c>
      <c r="F3113" t="s">
        <v>106</v>
      </c>
      <c r="G3113" t="s">
        <v>574</v>
      </c>
      <c r="H3113" s="16">
        <v>44881</v>
      </c>
      <c r="I3113" t="s">
        <v>2254</v>
      </c>
    </row>
    <row r="3115" spans="1:9" x14ac:dyDescent="0.25">
      <c r="A3115" t="s">
        <v>1636</v>
      </c>
      <c r="B3115" t="s">
        <v>36</v>
      </c>
      <c r="C3115" t="s">
        <v>1642</v>
      </c>
      <c r="D3115" t="s">
        <v>38</v>
      </c>
      <c r="E3115" t="s">
        <v>554</v>
      </c>
      <c r="F3115" t="s">
        <v>39</v>
      </c>
      <c r="G3115" t="s">
        <v>1643</v>
      </c>
      <c r="H3115" s="16">
        <v>44888</v>
      </c>
      <c r="I3115" t="s">
        <v>2255</v>
      </c>
    </row>
    <row r="3117" spans="1:9" x14ac:dyDescent="0.25">
      <c r="A3117" t="s">
        <v>1636</v>
      </c>
      <c r="B3117" t="s">
        <v>36</v>
      </c>
      <c r="C3117" t="s">
        <v>1694</v>
      </c>
      <c r="D3117" t="s">
        <v>38</v>
      </c>
      <c r="E3117" t="s">
        <v>554</v>
      </c>
      <c r="F3117" t="s">
        <v>43</v>
      </c>
      <c r="G3117" t="s">
        <v>1643</v>
      </c>
      <c r="H3117" s="16">
        <v>44888</v>
      </c>
      <c r="I3117" t="s">
        <v>2256</v>
      </c>
    </row>
    <row r="3119" spans="1:9" x14ac:dyDescent="0.25">
      <c r="A3119" t="s">
        <v>21</v>
      </c>
      <c r="B3119" t="s">
        <v>45</v>
      </c>
      <c r="C3119" t="s">
        <v>1659</v>
      </c>
      <c r="D3119" t="s">
        <v>38</v>
      </c>
      <c r="E3119" t="s">
        <v>554</v>
      </c>
      <c r="F3119" t="s">
        <v>46</v>
      </c>
      <c r="G3119" t="s">
        <v>1660</v>
      </c>
      <c r="H3119" s="16">
        <v>44888</v>
      </c>
      <c r="I3119" t="s">
        <v>2257</v>
      </c>
    </row>
    <row r="3121" spans="1:9" x14ac:dyDescent="0.25">
      <c r="A3121" t="s">
        <v>341</v>
      </c>
      <c r="B3121" t="s">
        <v>342</v>
      </c>
      <c r="C3121" t="s">
        <v>1662</v>
      </c>
      <c r="D3121" t="s">
        <v>38</v>
      </c>
      <c r="E3121" t="s">
        <v>554</v>
      </c>
      <c r="F3121" t="s">
        <v>106</v>
      </c>
      <c r="G3121" t="s">
        <v>664</v>
      </c>
      <c r="H3121" s="16">
        <v>44858</v>
      </c>
      <c r="I3121" t="s">
        <v>2258</v>
      </c>
    </row>
    <row r="3123" spans="1:9" x14ac:dyDescent="0.25">
      <c r="A3123" t="s">
        <v>190</v>
      </c>
      <c r="B3123" t="s">
        <v>191</v>
      </c>
      <c r="C3123" t="s">
        <v>1664</v>
      </c>
      <c r="D3123" t="s">
        <v>38</v>
      </c>
      <c r="E3123" t="s">
        <v>554</v>
      </c>
      <c r="F3123" t="s">
        <v>43</v>
      </c>
      <c r="G3123" t="s">
        <v>1665</v>
      </c>
      <c r="H3123" s="16">
        <v>44879</v>
      </c>
      <c r="I3123" t="s">
        <v>2259</v>
      </c>
    </row>
    <row r="3125" spans="1:9" x14ac:dyDescent="0.25">
      <c r="A3125" t="s">
        <v>190</v>
      </c>
      <c r="B3125" t="s">
        <v>191</v>
      </c>
      <c r="C3125" t="s">
        <v>1667</v>
      </c>
      <c r="D3125" t="s">
        <v>38</v>
      </c>
      <c r="E3125" t="s">
        <v>554</v>
      </c>
      <c r="F3125" t="s">
        <v>43</v>
      </c>
      <c r="G3125" t="s">
        <v>1665</v>
      </c>
      <c r="H3125" s="16">
        <v>44856</v>
      </c>
      <c r="I3125" t="s">
        <v>2260</v>
      </c>
    </row>
    <row r="3127" spans="1:9" x14ac:dyDescent="0.25">
      <c r="A3127" t="s">
        <v>94</v>
      </c>
      <c r="B3127" t="s">
        <v>95</v>
      </c>
      <c r="C3127" t="s">
        <v>1669</v>
      </c>
      <c r="D3127" t="s">
        <v>38</v>
      </c>
      <c r="E3127" t="s">
        <v>554</v>
      </c>
      <c r="F3127" t="s">
        <v>96</v>
      </c>
      <c r="G3127" t="s">
        <v>1670</v>
      </c>
      <c r="H3127" s="16">
        <v>44887</v>
      </c>
      <c r="I3127" t="s">
        <v>2261</v>
      </c>
    </row>
    <row r="3129" spans="1:9" x14ac:dyDescent="0.25">
      <c r="A3129" t="s">
        <v>190</v>
      </c>
      <c r="B3129" t="s">
        <v>191</v>
      </c>
      <c r="C3129" t="s">
        <v>1672</v>
      </c>
      <c r="D3129" t="s">
        <v>38</v>
      </c>
      <c r="E3129" t="s">
        <v>554</v>
      </c>
      <c r="F3129" t="s">
        <v>43</v>
      </c>
      <c r="G3129" t="s">
        <v>1665</v>
      </c>
      <c r="H3129" s="16">
        <v>44856</v>
      </c>
      <c r="I3129" t="s">
        <v>2262</v>
      </c>
    </row>
    <row r="3131" spans="1:9" x14ac:dyDescent="0.25">
      <c r="A3131" t="s">
        <v>21</v>
      </c>
      <c r="B3131" t="s">
        <v>1682</v>
      </c>
      <c r="C3131" t="s">
        <v>1683</v>
      </c>
      <c r="D3131" t="s">
        <v>38</v>
      </c>
      <c r="E3131" t="s">
        <v>554</v>
      </c>
      <c r="F3131" t="s">
        <v>25</v>
      </c>
      <c r="G3131" t="s">
        <v>593</v>
      </c>
      <c r="H3131" s="16">
        <v>44886</v>
      </c>
      <c r="I3131" t="s">
        <v>2263</v>
      </c>
    </row>
    <row r="3133" spans="1:9" x14ac:dyDescent="0.25">
      <c r="A3133" t="s">
        <v>377</v>
      </c>
      <c r="B3133" t="s">
        <v>378</v>
      </c>
      <c r="C3133" t="s">
        <v>1674</v>
      </c>
      <c r="D3133" t="s">
        <v>38</v>
      </c>
      <c r="E3133" t="s">
        <v>554</v>
      </c>
      <c r="F3133" t="s">
        <v>29</v>
      </c>
      <c r="G3133" t="s">
        <v>561</v>
      </c>
      <c r="H3133" s="16">
        <v>44851</v>
      </c>
      <c r="I3133" t="s">
        <v>2264</v>
      </c>
    </row>
    <row r="3135" spans="1:9" x14ac:dyDescent="0.25">
      <c r="A3135" t="s">
        <v>399</v>
      </c>
      <c r="B3135" t="s">
        <v>400</v>
      </c>
      <c r="C3135" t="s">
        <v>1676</v>
      </c>
      <c r="D3135" t="s">
        <v>38</v>
      </c>
      <c r="E3135" t="s">
        <v>554</v>
      </c>
      <c r="F3135" t="s">
        <v>79</v>
      </c>
      <c r="G3135" t="s">
        <v>1677</v>
      </c>
      <c r="H3135" s="16">
        <v>44837</v>
      </c>
      <c r="I3135" t="s">
        <v>2265</v>
      </c>
    </row>
    <row r="3137" spans="1:9" x14ac:dyDescent="0.25">
      <c r="A3137" t="s">
        <v>311</v>
      </c>
      <c r="B3137" t="s">
        <v>264</v>
      </c>
      <c r="C3137" t="s">
        <v>608</v>
      </c>
      <c r="D3137" t="s">
        <v>38</v>
      </c>
      <c r="E3137" t="s">
        <v>554</v>
      </c>
      <c r="F3137" t="s">
        <v>266</v>
      </c>
      <c r="G3137" t="s">
        <v>609</v>
      </c>
      <c r="H3137" s="16">
        <v>44861</v>
      </c>
      <c r="I3137" t="s">
        <v>2266</v>
      </c>
    </row>
    <row r="3139" spans="1:9" x14ac:dyDescent="0.25">
      <c r="A3139" t="s">
        <v>327</v>
      </c>
      <c r="B3139" t="s">
        <v>226</v>
      </c>
      <c r="C3139" t="s">
        <v>367</v>
      </c>
      <c r="D3139" t="s">
        <v>38</v>
      </c>
      <c r="E3139" t="s">
        <v>554</v>
      </c>
      <c r="F3139" t="s">
        <v>106</v>
      </c>
      <c r="G3139" t="s">
        <v>1680</v>
      </c>
      <c r="H3139" s="16">
        <v>44853</v>
      </c>
      <c r="I3139" t="s">
        <v>2267</v>
      </c>
    </row>
    <row r="3141" spans="1:9" x14ac:dyDescent="0.25">
      <c r="A3141" t="s">
        <v>50</v>
      </c>
      <c r="B3141" t="s">
        <v>45</v>
      </c>
      <c r="C3141" t="s">
        <v>1689</v>
      </c>
      <c r="D3141" t="s">
        <v>38</v>
      </c>
      <c r="E3141" t="s">
        <v>554</v>
      </c>
      <c r="F3141" t="s">
        <v>46</v>
      </c>
      <c r="G3141" t="s">
        <v>1690</v>
      </c>
      <c r="H3141" s="16">
        <v>44888</v>
      </c>
      <c r="I3141" t="s">
        <v>2268</v>
      </c>
    </row>
    <row r="3143" spans="1:9" x14ac:dyDescent="0.25">
      <c r="A3143" t="s">
        <v>359</v>
      </c>
      <c r="B3143" t="s">
        <v>191</v>
      </c>
      <c r="C3143" t="s">
        <v>1742</v>
      </c>
      <c r="D3143" t="s">
        <v>38</v>
      </c>
      <c r="E3143" t="s">
        <v>554</v>
      </c>
      <c r="F3143" t="s">
        <v>355</v>
      </c>
      <c r="G3143" t="s">
        <v>1665</v>
      </c>
      <c r="H3143" s="16">
        <v>44856</v>
      </c>
      <c r="I3143" t="s">
        <v>2269</v>
      </c>
    </row>
    <row r="3145" spans="1:9" x14ac:dyDescent="0.25">
      <c r="A3145" t="s">
        <v>76</v>
      </c>
      <c r="B3145" t="s">
        <v>77</v>
      </c>
      <c r="C3145" t="s">
        <v>78</v>
      </c>
      <c r="D3145" t="s">
        <v>38</v>
      </c>
      <c r="E3145" t="s">
        <v>554</v>
      </c>
      <c r="F3145" t="s">
        <v>79</v>
      </c>
      <c r="G3145" t="s">
        <v>1744</v>
      </c>
      <c r="H3145" s="16">
        <v>44887</v>
      </c>
      <c r="I3145" t="s">
        <v>2270</v>
      </c>
    </row>
    <row r="3147" spans="1:9" x14ac:dyDescent="0.25">
      <c r="A3147" t="s">
        <v>10</v>
      </c>
      <c r="B3147" t="s">
        <v>45</v>
      </c>
      <c r="C3147" t="s">
        <v>1630</v>
      </c>
      <c r="D3147" t="s">
        <v>38</v>
      </c>
      <c r="E3147" t="s">
        <v>554</v>
      </c>
      <c r="F3147" t="s">
        <v>29</v>
      </c>
      <c r="G3147" t="s">
        <v>1631</v>
      </c>
      <c r="H3147" s="16">
        <v>44847</v>
      </c>
      <c r="I3147" t="s">
        <v>2271</v>
      </c>
    </row>
    <row r="3149" spans="1:9" x14ac:dyDescent="0.25">
      <c r="A3149" t="s">
        <v>187</v>
      </c>
      <c r="B3149" t="s">
        <v>188</v>
      </c>
      <c r="C3149" t="s">
        <v>1633</v>
      </c>
      <c r="D3149" t="s">
        <v>38</v>
      </c>
      <c r="E3149" t="s">
        <v>554</v>
      </c>
      <c r="F3149" t="s">
        <v>29</v>
      </c>
      <c r="G3149" t="s">
        <v>1634</v>
      </c>
      <c r="H3149" s="16">
        <v>44879</v>
      </c>
      <c r="I3149" t="s">
        <v>2272</v>
      </c>
    </row>
    <row r="3151" spans="1:9" x14ac:dyDescent="0.25">
      <c r="A3151" t="s">
        <v>10</v>
      </c>
      <c r="B3151" t="s">
        <v>226</v>
      </c>
      <c r="C3151" t="s">
        <v>1638</v>
      </c>
      <c r="D3151" t="s">
        <v>38</v>
      </c>
      <c r="E3151" t="s">
        <v>554</v>
      </c>
      <c r="F3151" t="s">
        <v>106</v>
      </c>
      <c r="G3151" t="s">
        <v>577</v>
      </c>
      <c r="H3151" s="16">
        <v>44875</v>
      </c>
      <c r="I3151" t="s">
        <v>2273</v>
      </c>
    </row>
    <row r="3153" spans="1:9" x14ac:dyDescent="0.25">
      <c r="A3153" t="s">
        <v>373</v>
      </c>
      <c r="B3153" t="s">
        <v>374</v>
      </c>
      <c r="C3153" t="s">
        <v>1645</v>
      </c>
      <c r="D3153" t="s">
        <v>38</v>
      </c>
      <c r="E3153" t="s">
        <v>554</v>
      </c>
      <c r="F3153" t="s">
        <v>83</v>
      </c>
      <c r="G3153" t="s">
        <v>1646</v>
      </c>
      <c r="H3153" s="16">
        <v>44852</v>
      </c>
      <c r="I3153" t="s">
        <v>2274</v>
      </c>
    </row>
    <row r="3155" spans="1:9" x14ac:dyDescent="0.25">
      <c r="A3155" t="s">
        <v>98</v>
      </c>
      <c r="B3155" t="s">
        <v>77</v>
      </c>
      <c r="C3155" t="s">
        <v>99</v>
      </c>
      <c r="D3155" t="s">
        <v>38</v>
      </c>
      <c r="E3155" t="s">
        <v>554</v>
      </c>
      <c r="F3155" t="s">
        <v>100</v>
      </c>
      <c r="G3155" t="s">
        <v>1640</v>
      </c>
      <c r="H3155" s="16">
        <v>44887</v>
      </c>
      <c r="I3155" t="s">
        <v>2275</v>
      </c>
    </row>
    <row r="3157" spans="1:9" x14ac:dyDescent="0.25">
      <c r="A3157" t="s">
        <v>141</v>
      </c>
      <c r="B3157" t="s">
        <v>142</v>
      </c>
      <c r="C3157" t="s">
        <v>1648</v>
      </c>
      <c r="D3157" t="s">
        <v>38</v>
      </c>
      <c r="E3157" t="s">
        <v>554</v>
      </c>
      <c r="F3157" t="s">
        <v>143</v>
      </c>
      <c r="G3157" t="s">
        <v>1649</v>
      </c>
      <c r="H3157" s="16">
        <v>44882</v>
      </c>
      <c r="I3157" t="s">
        <v>2276</v>
      </c>
    </row>
    <row r="3159" spans="1:9" x14ac:dyDescent="0.25">
      <c r="A3159" t="s">
        <v>169</v>
      </c>
      <c r="B3159" t="s">
        <v>170</v>
      </c>
      <c r="C3159" t="s">
        <v>1651</v>
      </c>
      <c r="D3159" t="s">
        <v>38</v>
      </c>
      <c r="E3159" t="s">
        <v>554</v>
      </c>
      <c r="F3159" t="s">
        <v>79</v>
      </c>
      <c r="G3159" t="s">
        <v>1652</v>
      </c>
      <c r="H3159" s="16">
        <v>44881</v>
      </c>
      <c r="I3159" t="s">
        <v>2277</v>
      </c>
    </row>
    <row r="3161" spans="1:9" x14ac:dyDescent="0.25">
      <c r="A3161" t="s">
        <v>1654</v>
      </c>
      <c r="B3161" t="s">
        <v>36</v>
      </c>
      <c r="C3161" t="s">
        <v>1655</v>
      </c>
      <c r="D3161" t="s">
        <v>38</v>
      </c>
      <c r="E3161" t="s">
        <v>554</v>
      </c>
      <c r="F3161" t="s">
        <v>29</v>
      </c>
      <c r="G3161" t="s">
        <v>1656</v>
      </c>
      <c r="H3161" s="16">
        <v>44888</v>
      </c>
      <c r="I3161" t="s">
        <v>2278</v>
      </c>
    </row>
    <row r="3163" spans="1:9" x14ac:dyDescent="0.25">
      <c r="A3163" t="s">
        <v>166</v>
      </c>
      <c r="B3163" t="s">
        <v>162</v>
      </c>
      <c r="C3163" t="s">
        <v>167</v>
      </c>
      <c r="D3163" t="s">
        <v>38</v>
      </c>
      <c r="E3163" t="s">
        <v>554</v>
      </c>
      <c r="F3163" t="s">
        <v>106</v>
      </c>
      <c r="G3163" t="s">
        <v>574</v>
      </c>
      <c r="H3163" s="16">
        <v>44881</v>
      </c>
      <c r="I3163" t="s">
        <v>2279</v>
      </c>
    </row>
    <row r="3165" spans="1:9" x14ac:dyDescent="0.25">
      <c r="A3165" t="s">
        <v>50</v>
      </c>
      <c r="B3165" t="s">
        <v>45</v>
      </c>
      <c r="C3165" t="s">
        <v>1689</v>
      </c>
      <c r="D3165" t="s">
        <v>38</v>
      </c>
      <c r="E3165" t="s">
        <v>554</v>
      </c>
      <c r="F3165" t="s">
        <v>46</v>
      </c>
      <c r="G3165" t="s">
        <v>1690</v>
      </c>
      <c r="H3165" s="16">
        <v>44888</v>
      </c>
      <c r="I3165" t="s">
        <v>2280</v>
      </c>
    </row>
    <row r="3167" spans="1:9" x14ac:dyDescent="0.25">
      <c r="A3167" t="s">
        <v>1636</v>
      </c>
      <c r="B3167" t="s">
        <v>36</v>
      </c>
      <c r="C3167" t="s">
        <v>1642</v>
      </c>
      <c r="D3167" t="s">
        <v>38</v>
      </c>
      <c r="E3167" t="s">
        <v>554</v>
      </c>
      <c r="F3167" t="s">
        <v>39</v>
      </c>
      <c r="G3167" t="s">
        <v>1643</v>
      </c>
      <c r="H3167" s="16">
        <v>44888</v>
      </c>
      <c r="I3167" t="s">
        <v>2281</v>
      </c>
    </row>
    <row r="3169" spans="1:9" x14ac:dyDescent="0.25">
      <c r="A3169" t="s">
        <v>1636</v>
      </c>
      <c r="B3169" t="s">
        <v>36</v>
      </c>
      <c r="C3169" t="s">
        <v>1694</v>
      </c>
      <c r="D3169" t="s">
        <v>38</v>
      </c>
      <c r="E3169" t="s">
        <v>554</v>
      </c>
      <c r="F3169" t="s">
        <v>43</v>
      </c>
      <c r="G3169" t="s">
        <v>1643</v>
      </c>
      <c r="H3169" s="16">
        <v>44888</v>
      </c>
      <c r="I3169" t="s">
        <v>2282</v>
      </c>
    </row>
    <row r="3171" spans="1:9" x14ac:dyDescent="0.25">
      <c r="A3171" t="s">
        <v>21</v>
      </c>
      <c r="B3171" t="s">
        <v>45</v>
      </c>
      <c r="C3171" t="s">
        <v>1659</v>
      </c>
      <c r="D3171" t="s">
        <v>38</v>
      </c>
      <c r="E3171" t="s">
        <v>554</v>
      </c>
      <c r="F3171" t="s">
        <v>46</v>
      </c>
      <c r="G3171" t="s">
        <v>1660</v>
      </c>
      <c r="H3171" s="16">
        <v>44888</v>
      </c>
      <c r="I3171" t="s">
        <v>2283</v>
      </c>
    </row>
    <row r="3173" spans="1:9" x14ac:dyDescent="0.25">
      <c r="A3173" t="s">
        <v>341</v>
      </c>
      <c r="B3173" t="s">
        <v>342</v>
      </c>
      <c r="C3173" t="s">
        <v>1662</v>
      </c>
      <c r="D3173" t="s">
        <v>38</v>
      </c>
      <c r="E3173" t="s">
        <v>554</v>
      </c>
      <c r="F3173" t="s">
        <v>106</v>
      </c>
      <c r="G3173" t="s">
        <v>664</v>
      </c>
      <c r="H3173" s="16">
        <v>44858</v>
      </c>
      <c r="I3173" t="s">
        <v>2284</v>
      </c>
    </row>
    <row r="3175" spans="1:9" x14ac:dyDescent="0.25">
      <c r="A3175" t="s">
        <v>190</v>
      </c>
      <c r="B3175" t="s">
        <v>191</v>
      </c>
      <c r="C3175" t="s">
        <v>1664</v>
      </c>
      <c r="D3175" t="s">
        <v>38</v>
      </c>
      <c r="E3175" t="s">
        <v>554</v>
      </c>
      <c r="F3175" t="s">
        <v>43</v>
      </c>
      <c r="G3175" t="s">
        <v>1665</v>
      </c>
      <c r="H3175" s="16">
        <v>44879</v>
      </c>
      <c r="I3175" t="s">
        <v>2285</v>
      </c>
    </row>
    <row r="3177" spans="1:9" x14ac:dyDescent="0.25">
      <c r="A3177" t="s">
        <v>190</v>
      </c>
      <c r="B3177" t="s">
        <v>191</v>
      </c>
      <c r="C3177" t="s">
        <v>1667</v>
      </c>
      <c r="D3177" t="s">
        <v>38</v>
      </c>
      <c r="E3177" t="s">
        <v>554</v>
      </c>
      <c r="F3177" t="s">
        <v>43</v>
      </c>
      <c r="G3177" t="s">
        <v>1665</v>
      </c>
      <c r="H3177" s="16">
        <v>44856</v>
      </c>
      <c r="I3177" t="s">
        <v>2286</v>
      </c>
    </row>
    <row r="3179" spans="1:9" x14ac:dyDescent="0.25">
      <c r="A3179" t="s">
        <v>190</v>
      </c>
      <c r="B3179" t="s">
        <v>191</v>
      </c>
      <c r="C3179" t="s">
        <v>1685</v>
      </c>
      <c r="D3179" t="s">
        <v>38</v>
      </c>
      <c r="E3179" t="s">
        <v>554</v>
      </c>
      <c r="F3179" t="s">
        <v>43</v>
      </c>
      <c r="G3179" t="s">
        <v>1665</v>
      </c>
      <c r="H3179" s="16">
        <v>44856</v>
      </c>
      <c r="I3179" t="s">
        <v>2287</v>
      </c>
    </row>
    <row r="3181" spans="1:9" x14ac:dyDescent="0.25">
      <c r="A3181" t="s">
        <v>94</v>
      </c>
      <c r="B3181" t="s">
        <v>95</v>
      </c>
      <c r="C3181" t="s">
        <v>1669</v>
      </c>
      <c r="D3181" t="s">
        <v>38</v>
      </c>
      <c r="E3181" t="s">
        <v>554</v>
      </c>
      <c r="F3181" t="s">
        <v>96</v>
      </c>
      <c r="G3181" t="s">
        <v>1670</v>
      </c>
      <c r="H3181" s="16">
        <v>44887</v>
      </c>
      <c r="I3181" t="s">
        <v>2288</v>
      </c>
    </row>
    <row r="3183" spans="1:9" x14ac:dyDescent="0.25">
      <c r="A3183" t="s">
        <v>190</v>
      </c>
      <c r="B3183" t="s">
        <v>191</v>
      </c>
      <c r="C3183" t="s">
        <v>1672</v>
      </c>
      <c r="D3183" t="s">
        <v>38</v>
      </c>
      <c r="E3183" t="s">
        <v>554</v>
      </c>
      <c r="F3183" t="s">
        <v>43</v>
      </c>
      <c r="G3183" t="s">
        <v>1665</v>
      </c>
      <c r="H3183" s="16">
        <v>44856</v>
      </c>
      <c r="I3183" t="s">
        <v>2289</v>
      </c>
    </row>
    <row r="3185" spans="1:9" x14ac:dyDescent="0.25">
      <c r="A3185" t="s">
        <v>190</v>
      </c>
      <c r="B3185" t="s">
        <v>191</v>
      </c>
      <c r="C3185" t="s">
        <v>1685</v>
      </c>
      <c r="D3185" t="s">
        <v>38</v>
      </c>
      <c r="E3185" t="s">
        <v>554</v>
      </c>
      <c r="F3185" t="s">
        <v>355</v>
      </c>
      <c r="G3185" t="s">
        <v>1665</v>
      </c>
      <c r="H3185" s="16">
        <v>44856</v>
      </c>
      <c r="I3185" t="s">
        <v>2290</v>
      </c>
    </row>
    <row r="3187" spans="1:9" x14ac:dyDescent="0.25">
      <c r="A3187" t="s">
        <v>21</v>
      </c>
      <c r="B3187" t="s">
        <v>1682</v>
      </c>
      <c r="C3187" t="s">
        <v>1683</v>
      </c>
      <c r="D3187" t="s">
        <v>38</v>
      </c>
      <c r="E3187" t="s">
        <v>554</v>
      </c>
      <c r="F3187" t="s">
        <v>25</v>
      </c>
      <c r="G3187" t="s">
        <v>593</v>
      </c>
      <c r="H3187" s="16">
        <v>44886</v>
      </c>
      <c r="I3187" t="s">
        <v>2291</v>
      </c>
    </row>
    <row r="3189" spans="1:9" x14ac:dyDescent="0.25">
      <c r="A3189" t="s">
        <v>399</v>
      </c>
      <c r="B3189" t="s">
        <v>400</v>
      </c>
      <c r="C3189" t="s">
        <v>1676</v>
      </c>
      <c r="D3189" t="s">
        <v>38</v>
      </c>
      <c r="E3189" t="s">
        <v>554</v>
      </c>
      <c r="F3189" t="s">
        <v>79</v>
      </c>
      <c r="G3189" t="s">
        <v>1677</v>
      </c>
      <c r="H3189" s="16">
        <v>44837</v>
      </c>
      <c r="I3189" t="s">
        <v>2292</v>
      </c>
    </row>
    <row r="3191" spans="1:9" x14ac:dyDescent="0.25">
      <c r="A3191" t="s">
        <v>377</v>
      </c>
      <c r="B3191" t="s">
        <v>378</v>
      </c>
      <c r="C3191" t="s">
        <v>1674</v>
      </c>
      <c r="D3191" t="s">
        <v>38</v>
      </c>
      <c r="E3191" t="s">
        <v>554</v>
      </c>
      <c r="F3191" t="s">
        <v>29</v>
      </c>
      <c r="G3191" t="s">
        <v>561</v>
      </c>
      <c r="H3191" s="16">
        <v>44851</v>
      </c>
      <c r="I3191" t="s">
        <v>2293</v>
      </c>
    </row>
    <row r="3193" spans="1:9" x14ac:dyDescent="0.25">
      <c r="A3193" t="s">
        <v>190</v>
      </c>
      <c r="B3193" t="s">
        <v>191</v>
      </c>
      <c r="C3193" t="s">
        <v>1685</v>
      </c>
      <c r="D3193" t="s">
        <v>38</v>
      </c>
      <c r="E3193" t="s">
        <v>554</v>
      </c>
      <c r="F3193" t="s">
        <v>357</v>
      </c>
      <c r="G3193" t="s">
        <v>1665</v>
      </c>
      <c r="H3193" s="16">
        <v>44856</v>
      </c>
      <c r="I3193" t="s">
        <v>2294</v>
      </c>
    </row>
    <row r="3195" spans="1:9" x14ac:dyDescent="0.25">
      <c r="A3195" t="s">
        <v>190</v>
      </c>
      <c r="B3195" t="s">
        <v>191</v>
      </c>
      <c r="C3195" t="s">
        <v>1672</v>
      </c>
      <c r="D3195" t="s">
        <v>38</v>
      </c>
      <c r="E3195" t="s">
        <v>554</v>
      </c>
      <c r="F3195" t="s">
        <v>355</v>
      </c>
      <c r="G3195" t="s">
        <v>1665</v>
      </c>
      <c r="H3195" s="16">
        <v>44856</v>
      </c>
      <c r="I3195" t="s">
        <v>2295</v>
      </c>
    </row>
    <row r="3197" spans="1:9" x14ac:dyDescent="0.25">
      <c r="A3197" t="s">
        <v>10</v>
      </c>
      <c r="B3197" t="s">
        <v>45</v>
      </c>
      <c r="C3197" t="s">
        <v>1630</v>
      </c>
      <c r="D3197" t="s">
        <v>38</v>
      </c>
      <c r="E3197" t="s">
        <v>554</v>
      </c>
      <c r="F3197" t="s">
        <v>29</v>
      </c>
      <c r="G3197" t="s">
        <v>1631</v>
      </c>
      <c r="H3197" s="16">
        <v>44847</v>
      </c>
      <c r="I3197" t="s">
        <v>2296</v>
      </c>
    </row>
    <row r="3199" spans="1:9" x14ac:dyDescent="0.25">
      <c r="A3199" t="s">
        <v>187</v>
      </c>
      <c r="B3199" t="s">
        <v>188</v>
      </c>
      <c r="C3199" t="s">
        <v>1633</v>
      </c>
      <c r="D3199" t="s">
        <v>38</v>
      </c>
      <c r="E3199" t="s">
        <v>554</v>
      </c>
      <c r="F3199" t="s">
        <v>29</v>
      </c>
      <c r="G3199" t="s">
        <v>1634</v>
      </c>
      <c r="H3199" s="16">
        <v>44879</v>
      </c>
      <c r="I3199" t="s">
        <v>2297</v>
      </c>
    </row>
    <row r="3201" spans="1:9" x14ac:dyDescent="0.25">
      <c r="A3201" t="s">
        <v>10</v>
      </c>
      <c r="B3201" t="s">
        <v>226</v>
      </c>
      <c r="C3201" t="s">
        <v>1638</v>
      </c>
      <c r="D3201" t="s">
        <v>38</v>
      </c>
      <c r="E3201" t="s">
        <v>554</v>
      </c>
      <c r="F3201" t="s">
        <v>106</v>
      </c>
      <c r="G3201" t="s">
        <v>577</v>
      </c>
      <c r="H3201" s="16">
        <v>44875</v>
      </c>
      <c r="I3201" t="s">
        <v>2298</v>
      </c>
    </row>
    <row r="3203" spans="1:9" x14ac:dyDescent="0.25">
      <c r="A3203" t="s">
        <v>373</v>
      </c>
      <c r="B3203" t="s">
        <v>374</v>
      </c>
      <c r="C3203" t="s">
        <v>1645</v>
      </c>
      <c r="D3203" t="s">
        <v>38</v>
      </c>
      <c r="E3203" t="s">
        <v>554</v>
      </c>
      <c r="F3203" t="s">
        <v>83</v>
      </c>
      <c r="G3203" t="s">
        <v>1646</v>
      </c>
      <c r="H3203" s="16">
        <v>44852</v>
      </c>
      <c r="I3203" t="s">
        <v>2299</v>
      </c>
    </row>
    <row r="3205" spans="1:9" x14ac:dyDescent="0.25">
      <c r="A3205" t="s">
        <v>141</v>
      </c>
      <c r="B3205" t="s">
        <v>142</v>
      </c>
      <c r="C3205" t="s">
        <v>1648</v>
      </c>
      <c r="D3205" t="s">
        <v>38</v>
      </c>
      <c r="E3205" t="s">
        <v>554</v>
      </c>
      <c r="F3205" t="s">
        <v>143</v>
      </c>
      <c r="G3205" t="s">
        <v>1649</v>
      </c>
      <c r="H3205" s="16">
        <v>44882</v>
      </c>
      <c r="I3205" t="s">
        <v>2300</v>
      </c>
    </row>
    <row r="3207" spans="1:9" x14ac:dyDescent="0.25">
      <c r="A3207" t="s">
        <v>98</v>
      </c>
      <c r="B3207" t="s">
        <v>77</v>
      </c>
      <c r="C3207" t="s">
        <v>99</v>
      </c>
      <c r="D3207" t="s">
        <v>38</v>
      </c>
      <c r="E3207" t="s">
        <v>554</v>
      </c>
      <c r="F3207" t="s">
        <v>100</v>
      </c>
      <c r="G3207" t="s">
        <v>1640</v>
      </c>
      <c r="H3207" s="16">
        <v>44887</v>
      </c>
      <c r="I3207" t="s">
        <v>2301</v>
      </c>
    </row>
    <row r="3209" spans="1:9" x14ac:dyDescent="0.25">
      <c r="A3209" t="s">
        <v>169</v>
      </c>
      <c r="B3209" t="s">
        <v>170</v>
      </c>
      <c r="C3209" t="s">
        <v>1651</v>
      </c>
      <c r="D3209" t="s">
        <v>38</v>
      </c>
      <c r="E3209" t="s">
        <v>554</v>
      </c>
      <c r="F3209" t="s">
        <v>79</v>
      </c>
      <c r="G3209" t="s">
        <v>1652</v>
      </c>
      <c r="H3209" s="16">
        <v>44881</v>
      </c>
      <c r="I3209" t="s">
        <v>2302</v>
      </c>
    </row>
    <row r="3211" spans="1:9" x14ac:dyDescent="0.25">
      <c r="A3211" t="s">
        <v>1654</v>
      </c>
      <c r="B3211" t="s">
        <v>36</v>
      </c>
      <c r="C3211" t="s">
        <v>1655</v>
      </c>
      <c r="D3211" t="s">
        <v>38</v>
      </c>
      <c r="E3211" t="s">
        <v>554</v>
      </c>
      <c r="F3211" t="s">
        <v>29</v>
      </c>
      <c r="G3211" t="s">
        <v>1656</v>
      </c>
      <c r="H3211" s="16">
        <v>44888</v>
      </c>
      <c r="I3211" t="s">
        <v>2303</v>
      </c>
    </row>
    <row r="3213" spans="1:9" x14ac:dyDescent="0.25">
      <c r="A3213" t="s">
        <v>166</v>
      </c>
      <c r="B3213" t="s">
        <v>162</v>
      </c>
      <c r="C3213" t="s">
        <v>167</v>
      </c>
      <c r="D3213" t="s">
        <v>38</v>
      </c>
      <c r="E3213" t="s">
        <v>554</v>
      </c>
      <c r="F3213" t="s">
        <v>106</v>
      </c>
      <c r="G3213" t="s">
        <v>574</v>
      </c>
      <c r="H3213" s="16">
        <v>44881</v>
      </c>
      <c r="I3213" t="s">
        <v>2304</v>
      </c>
    </row>
    <row r="3215" spans="1:9" x14ac:dyDescent="0.25">
      <c r="A3215" t="s">
        <v>1636</v>
      </c>
      <c r="B3215" t="s">
        <v>36</v>
      </c>
      <c r="C3215" t="s">
        <v>1642</v>
      </c>
      <c r="D3215" t="s">
        <v>38</v>
      </c>
      <c r="E3215" t="s">
        <v>554</v>
      </c>
      <c r="F3215" t="s">
        <v>39</v>
      </c>
      <c r="G3215" t="s">
        <v>1643</v>
      </c>
      <c r="H3215" s="16">
        <v>44888</v>
      </c>
      <c r="I3215" t="s">
        <v>2305</v>
      </c>
    </row>
    <row r="3217" spans="1:9" x14ac:dyDescent="0.25">
      <c r="A3217" t="s">
        <v>1636</v>
      </c>
      <c r="B3217" t="s">
        <v>36</v>
      </c>
      <c r="C3217" t="s">
        <v>1694</v>
      </c>
      <c r="D3217" t="s">
        <v>38</v>
      </c>
      <c r="E3217" t="s">
        <v>554</v>
      </c>
      <c r="F3217" t="s">
        <v>43</v>
      </c>
      <c r="G3217" t="s">
        <v>1643</v>
      </c>
      <c r="H3217" s="16">
        <v>44888</v>
      </c>
      <c r="I3217" t="s">
        <v>2306</v>
      </c>
    </row>
    <row r="3219" spans="1:9" x14ac:dyDescent="0.25">
      <c r="A3219" t="s">
        <v>21</v>
      </c>
      <c r="B3219" t="s">
        <v>45</v>
      </c>
      <c r="C3219" t="s">
        <v>1659</v>
      </c>
      <c r="D3219" t="s">
        <v>38</v>
      </c>
      <c r="E3219" t="s">
        <v>554</v>
      </c>
      <c r="F3219" t="s">
        <v>46</v>
      </c>
      <c r="G3219" t="s">
        <v>1660</v>
      </c>
      <c r="H3219" s="16">
        <v>44888</v>
      </c>
      <c r="I3219" t="s">
        <v>2307</v>
      </c>
    </row>
    <row r="3221" spans="1:9" x14ac:dyDescent="0.25">
      <c r="A3221" t="s">
        <v>341</v>
      </c>
      <c r="B3221" t="s">
        <v>342</v>
      </c>
      <c r="C3221" t="s">
        <v>1662</v>
      </c>
      <c r="D3221" t="s">
        <v>38</v>
      </c>
      <c r="E3221" t="s">
        <v>554</v>
      </c>
      <c r="F3221" t="s">
        <v>106</v>
      </c>
      <c r="G3221" t="s">
        <v>664</v>
      </c>
      <c r="H3221" s="16">
        <v>44858</v>
      </c>
      <c r="I3221" t="s">
        <v>2308</v>
      </c>
    </row>
    <row r="3223" spans="1:9" x14ac:dyDescent="0.25">
      <c r="A3223" t="s">
        <v>190</v>
      </c>
      <c r="B3223" t="s">
        <v>191</v>
      </c>
      <c r="C3223" t="s">
        <v>1664</v>
      </c>
      <c r="D3223" t="s">
        <v>38</v>
      </c>
      <c r="E3223" t="s">
        <v>554</v>
      </c>
      <c r="F3223" t="s">
        <v>43</v>
      </c>
      <c r="G3223" t="s">
        <v>1665</v>
      </c>
      <c r="H3223" s="16">
        <v>44879</v>
      </c>
      <c r="I3223" t="s">
        <v>2309</v>
      </c>
    </row>
    <row r="3225" spans="1:9" x14ac:dyDescent="0.25">
      <c r="A3225" t="s">
        <v>190</v>
      </c>
      <c r="B3225" t="s">
        <v>191</v>
      </c>
      <c r="C3225" t="s">
        <v>1667</v>
      </c>
      <c r="D3225" t="s">
        <v>38</v>
      </c>
      <c r="E3225" t="s">
        <v>554</v>
      </c>
      <c r="F3225" t="s">
        <v>43</v>
      </c>
      <c r="G3225" t="s">
        <v>1665</v>
      </c>
      <c r="H3225" s="16">
        <v>44856</v>
      </c>
      <c r="I3225" t="s">
        <v>2310</v>
      </c>
    </row>
    <row r="3227" spans="1:9" x14ac:dyDescent="0.25">
      <c r="A3227" t="s">
        <v>94</v>
      </c>
      <c r="B3227" t="s">
        <v>95</v>
      </c>
      <c r="C3227" t="s">
        <v>1669</v>
      </c>
      <c r="D3227" t="s">
        <v>38</v>
      </c>
      <c r="E3227" t="s">
        <v>554</v>
      </c>
      <c r="F3227" t="s">
        <v>96</v>
      </c>
      <c r="G3227" t="s">
        <v>1670</v>
      </c>
      <c r="H3227" s="16">
        <v>44887</v>
      </c>
      <c r="I3227" t="s">
        <v>2311</v>
      </c>
    </row>
    <row r="3229" spans="1:9" x14ac:dyDescent="0.25">
      <c r="A3229" t="s">
        <v>190</v>
      </c>
      <c r="B3229" t="s">
        <v>191</v>
      </c>
      <c r="C3229" t="s">
        <v>608</v>
      </c>
      <c r="D3229" t="s">
        <v>38</v>
      </c>
      <c r="E3229" t="s">
        <v>554</v>
      </c>
      <c r="F3229" t="s">
        <v>43</v>
      </c>
      <c r="G3229" t="s">
        <v>609</v>
      </c>
      <c r="H3229" s="16">
        <v>44856</v>
      </c>
      <c r="I3229" t="s">
        <v>2312</v>
      </c>
    </row>
    <row r="3231" spans="1:9" x14ac:dyDescent="0.25">
      <c r="A3231" t="s">
        <v>21</v>
      </c>
      <c r="B3231" t="s">
        <v>1682</v>
      </c>
      <c r="C3231" t="s">
        <v>1683</v>
      </c>
      <c r="D3231" t="s">
        <v>38</v>
      </c>
      <c r="E3231" t="s">
        <v>554</v>
      </c>
      <c r="F3231" t="s">
        <v>25</v>
      </c>
      <c r="G3231" t="s">
        <v>593</v>
      </c>
      <c r="H3231" s="16">
        <v>44886</v>
      </c>
      <c r="I3231" t="s">
        <v>2313</v>
      </c>
    </row>
    <row r="3233" spans="1:9" x14ac:dyDescent="0.25">
      <c r="A3233" t="s">
        <v>377</v>
      </c>
      <c r="B3233" t="s">
        <v>378</v>
      </c>
      <c r="C3233" t="s">
        <v>1674</v>
      </c>
      <c r="D3233" t="s">
        <v>38</v>
      </c>
      <c r="E3233" t="s">
        <v>554</v>
      </c>
      <c r="F3233" t="s">
        <v>29</v>
      </c>
      <c r="G3233" t="s">
        <v>561</v>
      </c>
      <c r="H3233" s="16">
        <v>44851</v>
      </c>
      <c r="I3233" t="s">
        <v>2314</v>
      </c>
    </row>
    <row r="3235" spans="1:9" x14ac:dyDescent="0.25">
      <c r="A3235" t="s">
        <v>399</v>
      </c>
      <c r="B3235" t="s">
        <v>400</v>
      </c>
      <c r="C3235" t="s">
        <v>1676</v>
      </c>
      <c r="D3235" t="s">
        <v>38</v>
      </c>
      <c r="E3235" t="s">
        <v>554</v>
      </c>
      <c r="F3235" t="s">
        <v>79</v>
      </c>
      <c r="G3235" t="s">
        <v>1677</v>
      </c>
      <c r="H3235" s="16">
        <v>44837</v>
      </c>
      <c r="I3235" t="s">
        <v>2315</v>
      </c>
    </row>
    <row r="3237" spans="1:9" x14ac:dyDescent="0.25">
      <c r="A3237" t="s">
        <v>311</v>
      </c>
      <c r="B3237" t="s">
        <v>264</v>
      </c>
      <c r="C3237" t="s">
        <v>1738</v>
      </c>
      <c r="D3237" t="s">
        <v>38</v>
      </c>
      <c r="E3237" t="s">
        <v>554</v>
      </c>
      <c r="F3237" t="s">
        <v>266</v>
      </c>
      <c r="G3237" t="s">
        <v>661</v>
      </c>
      <c r="H3237" s="16">
        <v>44861</v>
      </c>
      <c r="I3237" t="s">
        <v>2316</v>
      </c>
    </row>
    <row r="3239" spans="1:9" x14ac:dyDescent="0.25">
      <c r="A3239" t="s">
        <v>327</v>
      </c>
      <c r="B3239" t="s">
        <v>226</v>
      </c>
      <c r="C3239" t="s">
        <v>367</v>
      </c>
      <c r="D3239" t="s">
        <v>38</v>
      </c>
      <c r="E3239" t="s">
        <v>554</v>
      </c>
      <c r="F3239" t="s">
        <v>106</v>
      </c>
      <c r="G3239" t="s">
        <v>1680</v>
      </c>
      <c r="H3239" s="16">
        <v>44853</v>
      </c>
      <c r="I3239" t="s">
        <v>2317</v>
      </c>
    </row>
    <row r="3241" spans="1:9" x14ac:dyDescent="0.25">
      <c r="A3241" t="s">
        <v>50</v>
      </c>
      <c r="B3241" t="s">
        <v>45</v>
      </c>
      <c r="C3241" t="s">
        <v>1689</v>
      </c>
      <c r="D3241" t="s">
        <v>38</v>
      </c>
      <c r="E3241" t="s">
        <v>554</v>
      </c>
      <c r="F3241" t="s">
        <v>46</v>
      </c>
      <c r="G3241" t="s">
        <v>1690</v>
      </c>
      <c r="H3241" s="16">
        <v>44888</v>
      </c>
      <c r="I3241" t="s">
        <v>2318</v>
      </c>
    </row>
    <row r="3243" spans="1:9" x14ac:dyDescent="0.25">
      <c r="A3243" t="s">
        <v>359</v>
      </c>
      <c r="B3243" t="s">
        <v>191</v>
      </c>
      <c r="C3243" t="s">
        <v>1742</v>
      </c>
      <c r="D3243" t="s">
        <v>38</v>
      </c>
      <c r="E3243" t="s">
        <v>554</v>
      </c>
      <c r="F3243" t="s">
        <v>355</v>
      </c>
      <c r="G3243" t="s">
        <v>1665</v>
      </c>
      <c r="H3243" s="16">
        <v>44856</v>
      </c>
      <c r="I3243" t="s">
        <v>2319</v>
      </c>
    </row>
    <row r="3245" spans="1:9" x14ac:dyDescent="0.25">
      <c r="A3245" t="s">
        <v>76</v>
      </c>
      <c r="B3245" t="s">
        <v>77</v>
      </c>
      <c r="C3245" t="s">
        <v>78</v>
      </c>
      <c r="D3245" t="s">
        <v>38</v>
      </c>
      <c r="E3245" t="s">
        <v>554</v>
      </c>
      <c r="F3245" t="s">
        <v>79</v>
      </c>
      <c r="G3245" t="s">
        <v>1744</v>
      </c>
      <c r="H3245" s="16">
        <v>44887</v>
      </c>
      <c r="I3245" t="s">
        <v>2320</v>
      </c>
    </row>
    <row r="3247" spans="1:9" x14ac:dyDescent="0.25">
      <c r="A3247" t="s">
        <v>10</v>
      </c>
      <c r="B3247" t="s">
        <v>45</v>
      </c>
      <c r="C3247" t="s">
        <v>1630</v>
      </c>
      <c r="D3247" t="s">
        <v>38</v>
      </c>
      <c r="E3247" t="s">
        <v>554</v>
      </c>
      <c r="F3247" t="s">
        <v>29</v>
      </c>
      <c r="G3247" t="s">
        <v>1631</v>
      </c>
      <c r="H3247" s="16">
        <v>44847</v>
      </c>
      <c r="I3247" t="s">
        <v>2321</v>
      </c>
    </row>
    <row r="3249" spans="1:9" x14ac:dyDescent="0.25">
      <c r="A3249" t="s">
        <v>187</v>
      </c>
      <c r="B3249" t="s">
        <v>188</v>
      </c>
      <c r="C3249" t="s">
        <v>1633</v>
      </c>
      <c r="D3249" t="s">
        <v>38</v>
      </c>
      <c r="E3249" t="s">
        <v>554</v>
      </c>
      <c r="F3249" t="s">
        <v>29</v>
      </c>
      <c r="G3249" t="s">
        <v>1634</v>
      </c>
      <c r="H3249" s="16">
        <v>44879</v>
      </c>
      <c r="I3249" t="s">
        <v>2322</v>
      </c>
    </row>
    <row r="3251" spans="1:9" x14ac:dyDescent="0.25">
      <c r="A3251" t="s">
        <v>10</v>
      </c>
      <c r="B3251" t="s">
        <v>226</v>
      </c>
      <c r="C3251" t="s">
        <v>1638</v>
      </c>
      <c r="D3251" t="s">
        <v>38</v>
      </c>
      <c r="E3251" t="s">
        <v>554</v>
      </c>
      <c r="F3251" t="s">
        <v>106</v>
      </c>
      <c r="G3251" t="s">
        <v>577</v>
      </c>
      <c r="H3251" s="16">
        <v>44875</v>
      </c>
      <c r="I3251" t="s">
        <v>2323</v>
      </c>
    </row>
    <row r="3253" spans="1:9" x14ac:dyDescent="0.25">
      <c r="A3253" t="s">
        <v>373</v>
      </c>
      <c r="B3253" t="s">
        <v>374</v>
      </c>
      <c r="C3253" t="s">
        <v>1645</v>
      </c>
      <c r="D3253" t="s">
        <v>38</v>
      </c>
      <c r="E3253" t="s">
        <v>554</v>
      </c>
      <c r="F3253" t="s">
        <v>83</v>
      </c>
      <c r="G3253" t="s">
        <v>1646</v>
      </c>
      <c r="H3253" s="16">
        <v>44852</v>
      </c>
      <c r="I3253" t="s">
        <v>2324</v>
      </c>
    </row>
    <row r="3255" spans="1:9" x14ac:dyDescent="0.25">
      <c r="A3255" t="s">
        <v>98</v>
      </c>
      <c r="B3255" t="s">
        <v>77</v>
      </c>
      <c r="C3255" t="s">
        <v>99</v>
      </c>
      <c r="D3255" t="s">
        <v>38</v>
      </c>
      <c r="E3255" t="s">
        <v>554</v>
      </c>
      <c r="F3255" t="s">
        <v>100</v>
      </c>
      <c r="G3255" t="s">
        <v>1640</v>
      </c>
      <c r="H3255" s="16">
        <v>44887</v>
      </c>
      <c r="I3255" t="s">
        <v>2325</v>
      </c>
    </row>
    <row r="3257" spans="1:9" x14ac:dyDescent="0.25">
      <c r="A3257" t="s">
        <v>141</v>
      </c>
      <c r="B3257" t="s">
        <v>142</v>
      </c>
      <c r="C3257" t="s">
        <v>1648</v>
      </c>
      <c r="D3257" t="s">
        <v>38</v>
      </c>
      <c r="E3257" t="s">
        <v>554</v>
      </c>
      <c r="F3257" t="s">
        <v>143</v>
      </c>
      <c r="G3257" t="s">
        <v>1649</v>
      </c>
      <c r="H3257" s="16">
        <v>44882</v>
      </c>
      <c r="I3257" t="s">
        <v>2326</v>
      </c>
    </row>
    <row r="3259" spans="1:9" x14ac:dyDescent="0.25">
      <c r="A3259" t="s">
        <v>169</v>
      </c>
      <c r="B3259" t="s">
        <v>170</v>
      </c>
      <c r="C3259" t="s">
        <v>1651</v>
      </c>
      <c r="D3259" t="s">
        <v>38</v>
      </c>
      <c r="E3259" t="s">
        <v>554</v>
      </c>
      <c r="F3259" t="s">
        <v>79</v>
      </c>
      <c r="G3259" t="s">
        <v>1652</v>
      </c>
      <c r="H3259" s="16">
        <v>44881</v>
      </c>
      <c r="I3259" t="s">
        <v>2327</v>
      </c>
    </row>
    <row r="3261" spans="1:9" x14ac:dyDescent="0.25">
      <c r="A3261" t="s">
        <v>1654</v>
      </c>
      <c r="B3261" t="s">
        <v>36</v>
      </c>
      <c r="C3261" t="s">
        <v>1655</v>
      </c>
      <c r="D3261" t="s">
        <v>38</v>
      </c>
      <c r="E3261" t="s">
        <v>554</v>
      </c>
      <c r="F3261" t="s">
        <v>29</v>
      </c>
      <c r="G3261" t="s">
        <v>1656</v>
      </c>
      <c r="H3261" s="16">
        <v>44888</v>
      </c>
      <c r="I3261" t="s">
        <v>2328</v>
      </c>
    </row>
    <row r="3263" spans="1:9" x14ac:dyDescent="0.25">
      <c r="A3263" t="s">
        <v>166</v>
      </c>
      <c r="B3263" t="s">
        <v>162</v>
      </c>
      <c r="C3263" t="s">
        <v>167</v>
      </c>
      <c r="D3263" t="s">
        <v>38</v>
      </c>
      <c r="E3263" t="s">
        <v>554</v>
      </c>
      <c r="F3263" t="s">
        <v>106</v>
      </c>
      <c r="G3263" t="s">
        <v>574</v>
      </c>
      <c r="H3263" s="16">
        <v>44881</v>
      </c>
      <c r="I3263" t="s">
        <v>2329</v>
      </c>
    </row>
    <row r="3265" spans="1:9" x14ac:dyDescent="0.25">
      <c r="A3265" t="s">
        <v>50</v>
      </c>
      <c r="B3265" t="s">
        <v>45</v>
      </c>
      <c r="C3265" t="s">
        <v>1689</v>
      </c>
      <c r="D3265" t="s">
        <v>38</v>
      </c>
      <c r="E3265" t="s">
        <v>554</v>
      </c>
      <c r="F3265" t="s">
        <v>46</v>
      </c>
      <c r="G3265" t="s">
        <v>1690</v>
      </c>
      <c r="H3265" s="16">
        <v>44888</v>
      </c>
      <c r="I3265" t="s">
        <v>2330</v>
      </c>
    </row>
    <row r="3267" spans="1:9" x14ac:dyDescent="0.25">
      <c r="A3267" t="s">
        <v>1636</v>
      </c>
      <c r="B3267" t="s">
        <v>36</v>
      </c>
      <c r="C3267" t="s">
        <v>1694</v>
      </c>
      <c r="D3267" t="s">
        <v>38</v>
      </c>
      <c r="E3267" t="s">
        <v>554</v>
      </c>
      <c r="F3267" t="s">
        <v>43</v>
      </c>
      <c r="G3267" t="s">
        <v>1643</v>
      </c>
      <c r="H3267" s="16">
        <v>44888</v>
      </c>
      <c r="I3267" t="s">
        <v>2331</v>
      </c>
    </row>
    <row r="3269" spans="1:9" x14ac:dyDescent="0.25">
      <c r="A3269" t="s">
        <v>1636</v>
      </c>
      <c r="B3269" t="s">
        <v>36</v>
      </c>
      <c r="C3269" t="s">
        <v>1642</v>
      </c>
      <c r="D3269" t="s">
        <v>38</v>
      </c>
      <c r="E3269" t="s">
        <v>554</v>
      </c>
      <c r="F3269" t="s">
        <v>39</v>
      </c>
      <c r="G3269" t="s">
        <v>1643</v>
      </c>
      <c r="H3269" s="16">
        <v>44888</v>
      </c>
      <c r="I3269" t="s">
        <v>2332</v>
      </c>
    </row>
    <row r="3271" spans="1:9" x14ac:dyDescent="0.25">
      <c r="A3271" t="s">
        <v>21</v>
      </c>
      <c r="B3271" t="s">
        <v>45</v>
      </c>
      <c r="C3271" t="s">
        <v>1659</v>
      </c>
      <c r="D3271" t="s">
        <v>38</v>
      </c>
      <c r="E3271" t="s">
        <v>554</v>
      </c>
      <c r="F3271" t="s">
        <v>46</v>
      </c>
      <c r="G3271" t="s">
        <v>1660</v>
      </c>
      <c r="H3271" s="16">
        <v>44888</v>
      </c>
      <c r="I3271" t="s">
        <v>2333</v>
      </c>
    </row>
    <row r="3273" spans="1:9" x14ac:dyDescent="0.25">
      <c r="A3273" t="s">
        <v>341</v>
      </c>
      <c r="B3273" t="s">
        <v>342</v>
      </c>
      <c r="C3273" t="s">
        <v>1662</v>
      </c>
      <c r="D3273" t="s">
        <v>38</v>
      </c>
      <c r="E3273" t="s">
        <v>554</v>
      </c>
      <c r="F3273" t="s">
        <v>106</v>
      </c>
      <c r="G3273" t="s">
        <v>664</v>
      </c>
      <c r="H3273" s="16">
        <v>44858</v>
      </c>
      <c r="I3273" t="s">
        <v>2334</v>
      </c>
    </row>
    <row r="3275" spans="1:9" x14ac:dyDescent="0.25">
      <c r="A3275" t="s">
        <v>190</v>
      </c>
      <c r="B3275" t="s">
        <v>191</v>
      </c>
      <c r="C3275" t="s">
        <v>1664</v>
      </c>
      <c r="D3275" t="s">
        <v>38</v>
      </c>
      <c r="E3275" t="s">
        <v>554</v>
      </c>
      <c r="F3275" t="s">
        <v>43</v>
      </c>
      <c r="G3275" t="s">
        <v>1665</v>
      </c>
      <c r="H3275" s="16">
        <v>44879</v>
      </c>
      <c r="I3275" t="s">
        <v>2335</v>
      </c>
    </row>
    <row r="3277" spans="1:9" x14ac:dyDescent="0.25">
      <c r="A3277" t="s">
        <v>190</v>
      </c>
      <c r="B3277" t="s">
        <v>191</v>
      </c>
      <c r="C3277" t="s">
        <v>1667</v>
      </c>
      <c r="D3277" t="s">
        <v>38</v>
      </c>
      <c r="E3277" t="s">
        <v>554</v>
      </c>
      <c r="F3277" t="s">
        <v>43</v>
      </c>
      <c r="G3277" t="s">
        <v>1665</v>
      </c>
      <c r="H3277" s="16">
        <v>44856</v>
      </c>
      <c r="I3277" t="s">
        <v>2336</v>
      </c>
    </row>
    <row r="3279" spans="1:9" x14ac:dyDescent="0.25">
      <c r="A3279" t="s">
        <v>190</v>
      </c>
      <c r="B3279" t="s">
        <v>191</v>
      </c>
      <c r="C3279" t="s">
        <v>1685</v>
      </c>
      <c r="D3279" t="s">
        <v>38</v>
      </c>
      <c r="E3279" t="s">
        <v>554</v>
      </c>
      <c r="F3279" t="s">
        <v>43</v>
      </c>
      <c r="G3279" t="s">
        <v>1665</v>
      </c>
      <c r="H3279" s="16">
        <v>44856</v>
      </c>
      <c r="I3279" t="s">
        <v>2337</v>
      </c>
    </row>
    <row r="3281" spans="1:9" x14ac:dyDescent="0.25">
      <c r="A3281" t="s">
        <v>94</v>
      </c>
      <c r="B3281" t="s">
        <v>95</v>
      </c>
      <c r="C3281" t="s">
        <v>1669</v>
      </c>
      <c r="D3281" t="s">
        <v>38</v>
      </c>
      <c r="E3281" t="s">
        <v>554</v>
      </c>
      <c r="F3281" t="s">
        <v>96</v>
      </c>
      <c r="G3281" t="s">
        <v>1670</v>
      </c>
      <c r="H3281" s="16">
        <v>44887</v>
      </c>
      <c r="I3281" t="s">
        <v>2338</v>
      </c>
    </row>
    <row r="3283" spans="1:9" x14ac:dyDescent="0.25">
      <c r="A3283" t="s">
        <v>190</v>
      </c>
      <c r="B3283" t="s">
        <v>191</v>
      </c>
      <c r="C3283" t="s">
        <v>1672</v>
      </c>
      <c r="D3283" t="s">
        <v>38</v>
      </c>
      <c r="E3283" t="s">
        <v>554</v>
      </c>
      <c r="F3283" t="s">
        <v>43</v>
      </c>
      <c r="G3283" t="s">
        <v>1665</v>
      </c>
      <c r="H3283" s="16">
        <v>44856</v>
      </c>
      <c r="I3283" t="s">
        <v>2339</v>
      </c>
    </row>
    <row r="3285" spans="1:9" x14ac:dyDescent="0.25">
      <c r="A3285" t="s">
        <v>190</v>
      </c>
      <c r="B3285" t="s">
        <v>191</v>
      </c>
      <c r="C3285" t="s">
        <v>1685</v>
      </c>
      <c r="D3285" t="s">
        <v>38</v>
      </c>
      <c r="E3285" t="s">
        <v>554</v>
      </c>
      <c r="F3285" t="s">
        <v>355</v>
      </c>
      <c r="G3285" t="s">
        <v>1665</v>
      </c>
      <c r="H3285" s="16">
        <v>44856</v>
      </c>
      <c r="I3285" t="s">
        <v>2340</v>
      </c>
    </row>
    <row r="3287" spans="1:9" x14ac:dyDescent="0.25">
      <c r="A3287" t="s">
        <v>21</v>
      </c>
      <c r="B3287" t="s">
        <v>1682</v>
      </c>
      <c r="C3287" t="s">
        <v>1683</v>
      </c>
      <c r="D3287" t="s">
        <v>38</v>
      </c>
      <c r="E3287" t="s">
        <v>554</v>
      </c>
      <c r="F3287" t="s">
        <v>25</v>
      </c>
      <c r="G3287" t="s">
        <v>593</v>
      </c>
      <c r="H3287" s="16">
        <v>44886</v>
      </c>
      <c r="I3287" t="s">
        <v>2341</v>
      </c>
    </row>
    <row r="3289" spans="1:9" x14ac:dyDescent="0.25">
      <c r="A3289" t="s">
        <v>399</v>
      </c>
      <c r="B3289" t="s">
        <v>400</v>
      </c>
      <c r="C3289" t="s">
        <v>1676</v>
      </c>
      <c r="D3289" t="s">
        <v>38</v>
      </c>
      <c r="E3289" t="s">
        <v>554</v>
      </c>
      <c r="F3289" t="s">
        <v>79</v>
      </c>
      <c r="G3289" t="s">
        <v>1677</v>
      </c>
      <c r="H3289" s="16">
        <v>44837</v>
      </c>
      <c r="I3289" t="s">
        <v>2342</v>
      </c>
    </row>
    <row r="3291" spans="1:9" x14ac:dyDescent="0.25">
      <c r="A3291" t="s">
        <v>377</v>
      </c>
      <c r="B3291" t="s">
        <v>378</v>
      </c>
      <c r="C3291" t="s">
        <v>1674</v>
      </c>
      <c r="D3291" t="s">
        <v>38</v>
      </c>
      <c r="E3291" t="s">
        <v>554</v>
      </c>
      <c r="F3291" t="s">
        <v>29</v>
      </c>
      <c r="G3291" t="s">
        <v>561</v>
      </c>
      <c r="H3291" s="16">
        <v>44851</v>
      </c>
      <c r="I3291" t="s">
        <v>2343</v>
      </c>
    </row>
    <row r="3293" spans="1:9" x14ac:dyDescent="0.25">
      <c r="A3293" t="s">
        <v>190</v>
      </c>
      <c r="B3293" t="s">
        <v>191</v>
      </c>
      <c r="C3293" t="s">
        <v>1685</v>
      </c>
      <c r="D3293" t="s">
        <v>38</v>
      </c>
      <c r="E3293" t="s">
        <v>554</v>
      </c>
      <c r="F3293" t="s">
        <v>357</v>
      </c>
      <c r="G3293" t="s">
        <v>1665</v>
      </c>
      <c r="H3293" s="16">
        <v>44856</v>
      </c>
      <c r="I3293" t="s">
        <v>2344</v>
      </c>
    </row>
    <row r="3295" spans="1:9" x14ac:dyDescent="0.25">
      <c r="A3295" t="s">
        <v>190</v>
      </c>
      <c r="B3295" t="s">
        <v>191</v>
      </c>
      <c r="C3295" t="s">
        <v>1672</v>
      </c>
      <c r="D3295" t="s">
        <v>38</v>
      </c>
      <c r="E3295" t="s">
        <v>554</v>
      </c>
      <c r="F3295" t="s">
        <v>355</v>
      </c>
      <c r="G3295" t="s">
        <v>1665</v>
      </c>
      <c r="H3295" s="16">
        <v>44856</v>
      </c>
      <c r="I3295" t="s">
        <v>2345</v>
      </c>
    </row>
    <row r="3297" spans="1:9" x14ac:dyDescent="0.25">
      <c r="A3297" t="s">
        <v>10</v>
      </c>
      <c r="B3297" t="s">
        <v>45</v>
      </c>
      <c r="C3297" t="s">
        <v>1630</v>
      </c>
      <c r="D3297" t="s">
        <v>38</v>
      </c>
      <c r="E3297" t="s">
        <v>554</v>
      </c>
      <c r="F3297" t="s">
        <v>29</v>
      </c>
      <c r="G3297" t="s">
        <v>1631</v>
      </c>
      <c r="H3297" s="16">
        <v>44847</v>
      </c>
      <c r="I3297" t="s">
        <v>2346</v>
      </c>
    </row>
    <row r="3299" spans="1:9" x14ac:dyDescent="0.25">
      <c r="A3299" t="s">
        <v>187</v>
      </c>
      <c r="B3299" t="s">
        <v>188</v>
      </c>
      <c r="C3299" t="s">
        <v>1633</v>
      </c>
      <c r="D3299" t="s">
        <v>38</v>
      </c>
      <c r="E3299" t="s">
        <v>554</v>
      </c>
      <c r="F3299" t="s">
        <v>29</v>
      </c>
      <c r="G3299" t="s">
        <v>1634</v>
      </c>
      <c r="H3299" s="16">
        <v>44879</v>
      </c>
      <c r="I3299" t="s">
        <v>2347</v>
      </c>
    </row>
    <row r="3301" spans="1:9" x14ac:dyDescent="0.25">
      <c r="A3301" t="s">
        <v>10</v>
      </c>
      <c r="B3301" t="s">
        <v>226</v>
      </c>
      <c r="C3301" t="s">
        <v>1638</v>
      </c>
      <c r="D3301" t="s">
        <v>38</v>
      </c>
      <c r="E3301" t="s">
        <v>554</v>
      </c>
      <c r="F3301" t="s">
        <v>106</v>
      </c>
      <c r="G3301" t="s">
        <v>577</v>
      </c>
      <c r="H3301" s="16">
        <v>44875</v>
      </c>
      <c r="I3301" t="s">
        <v>2348</v>
      </c>
    </row>
    <row r="3303" spans="1:9" x14ac:dyDescent="0.25">
      <c r="A3303" t="s">
        <v>373</v>
      </c>
      <c r="B3303" t="s">
        <v>374</v>
      </c>
      <c r="C3303" t="s">
        <v>1645</v>
      </c>
      <c r="D3303" t="s">
        <v>38</v>
      </c>
      <c r="E3303" t="s">
        <v>554</v>
      </c>
      <c r="F3303" t="s">
        <v>83</v>
      </c>
      <c r="G3303" t="s">
        <v>1646</v>
      </c>
      <c r="H3303" s="16">
        <v>44852</v>
      </c>
      <c r="I3303" t="s">
        <v>2349</v>
      </c>
    </row>
    <row r="3305" spans="1:9" x14ac:dyDescent="0.25">
      <c r="A3305" t="s">
        <v>141</v>
      </c>
      <c r="B3305" t="s">
        <v>142</v>
      </c>
      <c r="C3305" t="s">
        <v>1648</v>
      </c>
      <c r="D3305" t="s">
        <v>38</v>
      </c>
      <c r="E3305" t="s">
        <v>554</v>
      </c>
      <c r="F3305" t="s">
        <v>143</v>
      </c>
      <c r="G3305" t="s">
        <v>1649</v>
      </c>
      <c r="H3305" s="16">
        <v>44882</v>
      </c>
      <c r="I3305" t="s">
        <v>2350</v>
      </c>
    </row>
    <row r="3307" spans="1:9" x14ac:dyDescent="0.25">
      <c r="A3307" t="s">
        <v>98</v>
      </c>
      <c r="B3307" t="s">
        <v>77</v>
      </c>
      <c r="C3307" t="s">
        <v>99</v>
      </c>
      <c r="D3307" t="s">
        <v>38</v>
      </c>
      <c r="E3307" t="s">
        <v>554</v>
      </c>
      <c r="F3307" t="s">
        <v>100</v>
      </c>
      <c r="G3307" t="s">
        <v>1640</v>
      </c>
      <c r="H3307" s="16">
        <v>44887</v>
      </c>
      <c r="I3307" t="s">
        <v>2351</v>
      </c>
    </row>
    <row r="3309" spans="1:9" x14ac:dyDescent="0.25">
      <c r="A3309" t="s">
        <v>169</v>
      </c>
      <c r="B3309" t="s">
        <v>170</v>
      </c>
      <c r="C3309" t="s">
        <v>1651</v>
      </c>
      <c r="D3309" t="s">
        <v>38</v>
      </c>
      <c r="E3309" t="s">
        <v>554</v>
      </c>
      <c r="F3309" t="s">
        <v>79</v>
      </c>
      <c r="G3309" t="s">
        <v>1652</v>
      </c>
      <c r="H3309" s="16">
        <v>44881</v>
      </c>
      <c r="I3309" t="s">
        <v>2352</v>
      </c>
    </row>
    <row r="3311" spans="1:9" x14ac:dyDescent="0.25">
      <c r="A3311" t="s">
        <v>1654</v>
      </c>
      <c r="B3311" t="s">
        <v>36</v>
      </c>
      <c r="C3311" t="s">
        <v>1655</v>
      </c>
      <c r="D3311" t="s">
        <v>38</v>
      </c>
      <c r="E3311" t="s">
        <v>554</v>
      </c>
      <c r="F3311" t="s">
        <v>29</v>
      </c>
      <c r="G3311" t="s">
        <v>1656</v>
      </c>
      <c r="H3311" s="16">
        <v>44888</v>
      </c>
      <c r="I3311" t="s">
        <v>2353</v>
      </c>
    </row>
    <row r="3313" spans="1:9" x14ac:dyDescent="0.25">
      <c r="A3313" t="s">
        <v>166</v>
      </c>
      <c r="B3313" t="s">
        <v>162</v>
      </c>
      <c r="C3313" t="s">
        <v>167</v>
      </c>
      <c r="D3313" t="s">
        <v>38</v>
      </c>
      <c r="E3313" t="s">
        <v>554</v>
      </c>
      <c r="F3313" t="s">
        <v>106</v>
      </c>
      <c r="G3313" t="s">
        <v>574</v>
      </c>
      <c r="H3313" s="16">
        <v>44881</v>
      </c>
      <c r="I3313" t="s">
        <v>2354</v>
      </c>
    </row>
    <row r="3315" spans="1:9" x14ac:dyDescent="0.25">
      <c r="A3315" t="s">
        <v>1636</v>
      </c>
      <c r="B3315" t="s">
        <v>36</v>
      </c>
      <c r="C3315" t="s">
        <v>1642</v>
      </c>
      <c r="D3315" t="s">
        <v>38</v>
      </c>
      <c r="E3315" t="s">
        <v>554</v>
      </c>
      <c r="F3315" t="s">
        <v>39</v>
      </c>
      <c r="G3315" t="s">
        <v>1643</v>
      </c>
      <c r="H3315" s="16">
        <v>44888</v>
      </c>
      <c r="I3315" t="s">
        <v>2355</v>
      </c>
    </row>
    <row r="3317" spans="1:9" x14ac:dyDescent="0.25">
      <c r="A3317" t="s">
        <v>1636</v>
      </c>
      <c r="B3317" t="s">
        <v>36</v>
      </c>
      <c r="C3317" t="s">
        <v>1694</v>
      </c>
      <c r="D3317" t="s">
        <v>38</v>
      </c>
      <c r="E3317" t="s">
        <v>554</v>
      </c>
      <c r="F3317" t="s">
        <v>43</v>
      </c>
      <c r="G3317" t="s">
        <v>1643</v>
      </c>
      <c r="H3317" s="16">
        <v>44888</v>
      </c>
      <c r="I3317" t="s">
        <v>2356</v>
      </c>
    </row>
    <row r="3319" spans="1:9" x14ac:dyDescent="0.25">
      <c r="A3319" t="s">
        <v>21</v>
      </c>
      <c r="B3319" t="s">
        <v>45</v>
      </c>
      <c r="C3319" t="s">
        <v>608</v>
      </c>
      <c r="D3319" t="s">
        <v>38</v>
      </c>
      <c r="E3319" t="s">
        <v>554</v>
      </c>
      <c r="F3319" t="s">
        <v>46</v>
      </c>
      <c r="G3319" t="s">
        <v>609</v>
      </c>
      <c r="H3319" s="16">
        <v>44888</v>
      </c>
      <c r="I3319" t="s">
        <v>2357</v>
      </c>
    </row>
    <row r="3321" spans="1:9" x14ac:dyDescent="0.25">
      <c r="A3321" t="s">
        <v>341</v>
      </c>
      <c r="B3321" t="s">
        <v>342</v>
      </c>
      <c r="C3321" t="s">
        <v>1662</v>
      </c>
      <c r="D3321" t="s">
        <v>38</v>
      </c>
      <c r="E3321" t="s">
        <v>554</v>
      </c>
      <c r="F3321" t="s">
        <v>106</v>
      </c>
      <c r="G3321" t="s">
        <v>664</v>
      </c>
      <c r="H3321" s="16">
        <v>44858</v>
      </c>
      <c r="I3321" t="s">
        <v>2358</v>
      </c>
    </row>
    <row r="3323" spans="1:9" x14ac:dyDescent="0.25">
      <c r="A3323" t="s">
        <v>190</v>
      </c>
      <c r="B3323" t="s">
        <v>191</v>
      </c>
      <c r="C3323" t="s">
        <v>608</v>
      </c>
      <c r="D3323" t="s">
        <v>38</v>
      </c>
      <c r="E3323" t="s">
        <v>554</v>
      </c>
      <c r="F3323" t="s">
        <v>43</v>
      </c>
      <c r="G3323" t="s">
        <v>609</v>
      </c>
      <c r="H3323" s="16">
        <v>44879</v>
      </c>
      <c r="I3323" t="s">
        <v>2359</v>
      </c>
    </row>
    <row r="3325" spans="1:9" x14ac:dyDescent="0.25">
      <c r="A3325" t="s">
        <v>190</v>
      </c>
      <c r="B3325" t="s">
        <v>191</v>
      </c>
      <c r="C3325" t="s">
        <v>1667</v>
      </c>
      <c r="D3325" t="s">
        <v>38</v>
      </c>
      <c r="E3325" t="s">
        <v>554</v>
      </c>
      <c r="F3325" t="s">
        <v>43</v>
      </c>
      <c r="G3325" t="s">
        <v>1665</v>
      </c>
      <c r="H3325" s="16">
        <v>44856</v>
      </c>
      <c r="I3325" t="s">
        <v>2360</v>
      </c>
    </row>
    <row r="3327" spans="1:9" x14ac:dyDescent="0.25">
      <c r="A3327" t="s">
        <v>94</v>
      </c>
      <c r="B3327" t="s">
        <v>95</v>
      </c>
      <c r="C3327" t="s">
        <v>608</v>
      </c>
      <c r="D3327" t="s">
        <v>38</v>
      </c>
      <c r="E3327" t="s">
        <v>554</v>
      </c>
      <c r="F3327" t="s">
        <v>96</v>
      </c>
      <c r="G3327" t="s">
        <v>609</v>
      </c>
      <c r="H3327" s="16">
        <v>44887</v>
      </c>
      <c r="I3327" t="s">
        <v>2361</v>
      </c>
    </row>
    <row r="3329" spans="1:9" x14ac:dyDescent="0.25">
      <c r="A3329" t="s">
        <v>190</v>
      </c>
      <c r="B3329" t="s">
        <v>191</v>
      </c>
      <c r="C3329" t="s">
        <v>1672</v>
      </c>
      <c r="D3329" t="s">
        <v>38</v>
      </c>
      <c r="E3329" t="s">
        <v>554</v>
      </c>
      <c r="F3329" t="s">
        <v>43</v>
      </c>
      <c r="G3329" t="s">
        <v>1665</v>
      </c>
      <c r="H3329" s="16">
        <v>44856</v>
      </c>
      <c r="I3329" t="s">
        <v>2362</v>
      </c>
    </row>
    <row r="3331" spans="1:9" x14ac:dyDescent="0.25">
      <c r="A3331" t="s">
        <v>21</v>
      </c>
      <c r="B3331" t="s">
        <v>1682</v>
      </c>
      <c r="C3331" t="s">
        <v>1683</v>
      </c>
      <c r="D3331" t="s">
        <v>38</v>
      </c>
      <c r="E3331" t="s">
        <v>554</v>
      </c>
      <c r="F3331" t="s">
        <v>25</v>
      </c>
      <c r="G3331" t="s">
        <v>593</v>
      </c>
      <c r="H3331" s="16">
        <v>44886</v>
      </c>
      <c r="I3331" t="s">
        <v>2363</v>
      </c>
    </row>
    <row r="3333" spans="1:9" x14ac:dyDescent="0.25">
      <c r="A3333" t="s">
        <v>377</v>
      </c>
      <c r="B3333" t="s">
        <v>378</v>
      </c>
      <c r="C3333" t="s">
        <v>1674</v>
      </c>
      <c r="D3333" t="s">
        <v>38</v>
      </c>
      <c r="E3333" t="s">
        <v>554</v>
      </c>
      <c r="F3333" t="s">
        <v>29</v>
      </c>
      <c r="G3333" t="s">
        <v>561</v>
      </c>
      <c r="H3333" s="16">
        <v>44851</v>
      </c>
      <c r="I3333" t="s">
        <v>2364</v>
      </c>
    </row>
    <row r="3335" spans="1:9" x14ac:dyDescent="0.25">
      <c r="A3335" t="s">
        <v>399</v>
      </c>
      <c r="B3335" t="s">
        <v>400</v>
      </c>
      <c r="C3335" t="s">
        <v>1676</v>
      </c>
      <c r="D3335" t="s">
        <v>38</v>
      </c>
      <c r="E3335" t="s">
        <v>554</v>
      </c>
      <c r="F3335" t="s">
        <v>79</v>
      </c>
      <c r="G3335" t="s">
        <v>1677</v>
      </c>
      <c r="H3335" s="16">
        <v>44837</v>
      </c>
      <c r="I3335" t="s">
        <v>2365</v>
      </c>
    </row>
    <row r="3337" spans="1:9" x14ac:dyDescent="0.25">
      <c r="A3337" t="s">
        <v>311</v>
      </c>
      <c r="B3337" t="s">
        <v>264</v>
      </c>
      <c r="C3337" t="s">
        <v>1738</v>
      </c>
      <c r="D3337" t="s">
        <v>38</v>
      </c>
      <c r="E3337" t="s">
        <v>554</v>
      </c>
      <c r="F3337" t="s">
        <v>266</v>
      </c>
      <c r="G3337" t="s">
        <v>661</v>
      </c>
      <c r="H3337" s="16">
        <v>44861</v>
      </c>
      <c r="I3337" t="s">
        <v>2366</v>
      </c>
    </row>
    <row r="3339" spans="1:9" x14ac:dyDescent="0.25">
      <c r="A3339" t="s">
        <v>327</v>
      </c>
      <c r="B3339" t="s">
        <v>226</v>
      </c>
      <c r="C3339" t="s">
        <v>367</v>
      </c>
      <c r="D3339" t="s">
        <v>38</v>
      </c>
      <c r="E3339" t="s">
        <v>554</v>
      </c>
      <c r="F3339" t="s">
        <v>106</v>
      </c>
      <c r="G3339" t="s">
        <v>1680</v>
      </c>
      <c r="H3339" s="16">
        <v>44853</v>
      </c>
      <c r="I3339" t="s">
        <v>2367</v>
      </c>
    </row>
    <row r="3341" spans="1:9" x14ac:dyDescent="0.25">
      <c r="A3341" t="s">
        <v>50</v>
      </c>
      <c r="B3341" t="s">
        <v>45</v>
      </c>
      <c r="C3341" t="s">
        <v>1689</v>
      </c>
      <c r="D3341" t="s">
        <v>38</v>
      </c>
      <c r="E3341" t="s">
        <v>554</v>
      </c>
      <c r="F3341" t="s">
        <v>46</v>
      </c>
      <c r="G3341" t="s">
        <v>1690</v>
      </c>
      <c r="H3341" s="16">
        <v>44888</v>
      </c>
      <c r="I3341" t="s">
        <v>2368</v>
      </c>
    </row>
    <row r="3343" spans="1:9" x14ac:dyDescent="0.25">
      <c r="A3343" t="s">
        <v>359</v>
      </c>
      <c r="B3343" t="s">
        <v>191</v>
      </c>
      <c r="C3343" t="s">
        <v>1742</v>
      </c>
      <c r="D3343" t="s">
        <v>38</v>
      </c>
      <c r="E3343" t="s">
        <v>554</v>
      </c>
      <c r="F3343" t="s">
        <v>355</v>
      </c>
      <c r="G3343" t="s">
        <v>1665</v>
      </c>
      <c r="H3343" s="16">
        <v>44856</v>
      </c>
      <c r="I3343" t="s">
        <v>2369</v>
      </c>
    </row>
    <row r="3345" spans="1:9" x14ac:dyDescent="0.25">
      <c r="A3345" t="s">
        <v>76</v>
      </c>
      <c r="B3345" t="s">
        <v>77</v>
      </c>
      <c r="C3345" t="s">
        <v>78</v>
      </c>
      <c r="D3345" t="s">
        <v>38</v>
      </c>
      <c r="E3345" t="s">
        <v>554</v>
      </c>
      <c r="F3345" t="s">
        <v>79</v>
      </c>
      <c r="G3345" t="s">
        <v>1744</v>
      </c>
      <c r="H3345" s="16">
        <v>44887</v>
      </c>
      <c r="I3345" t="s">
        <v>2370</v>
      </c>
    </row>
    <row r="3347" spans="1:9" x14ac:dyDescent="0.25">
      <c r="A3347" t="s">
        <v>10</v>
      </c>
      <c r="B3347" t="s">
        <v>45</v>
      </c>
      <c r="C3347" t="s">
        <v>1630</v>
      </c>
      <c r="D3347" t="s">
        <v>38</v>
      </c>
      <c r="E3347" t="s">
        <v>554</v>
      </c>
      <c r="F3347" t="s">
        <v>29</v>
      </c>
      <c r="G3347" t="s">
        <v>1631</v>
      </c>
      <c r="H3347" s="16">
        <v>44847</v>
      </c>
      <c r="I3347" t="s">
        <v>2371</v>
      </c>
    </row>
    <row r="3349" spans="1:9" x14ac:dyDescent="0.25">
      <c r="A3349" t="s">
        <v>187</v>
      </c>
      <c r="B3349" t="s">
        <v>188</v>
      </c>
      <c r="C3349" t="s">
        <v>1633</v>
      </c>
      <c r="D3349" t="s">
        <v>38</v>
      </c>
      <c r="E3349" t="s">
        <v>554</v>
      </c>
      <c r="F3349" t="s">
        <v>29</v>
      </c>
      <c r="G3349" t="s">
        <v>1634</v>
      </c>
      <c r="H3349" s="16">
        <v>44879</v>
      </c>
      <c r="I3349" t="s">
        <v>2372</v>
      </c>
    </row>
    <row r="3351" spans="1:9" x14ac:dyDescent="0.25">
      <c r="A3351" t="s">
        <v>10</v>
      </c>
      <c r="B3351" t="s">
        <v>226</v>
      </c>
      <c r="C3351" t="s">
        <v>1638</v>
      </c>
      <c r="D3351" t="s">
        <v>38</v>
      </c>
      <c r="E3351" t="s">
        <v>554</v>
      </c>
      <c r="F3351" t="s">
        <v>106</v>
      </c>
      <c r="G3351" t="s">
        <v>577</v>
      </c>
      <c r="H3351" s="16">
        <v>44875</v>
      </c>
      <c r="I3351" t="s">
        <v>2373</v>
      </c>
    </row>
    <row r="3353" spans="1:9" x14ac:dyDescent="0.25">
      <c r="A3353" t="s">
        <v>373</v>
      </c>
      <c r="B3353" t="s">
        <v>374</v>
      </c>
      <c r="C3353" t="s">
        <v>1645</v>
      </c>
      <c r="D3353" t="s">
        <v>38</v>
      </c>
      <c r="E3353" t="s">
        <v>554</v>
      </c>
      <c r="F3353" t="s">
        <v>83</v>
      </c>
      <c r="G3353" t="s">
        <v>1646</v>
      </c>
      <c r="H3353" s="16">
        <v>44852</v>
      </c>
      <c r="I3353" t="s">
        <v>2374</v>
      </c>
    </row>
    <row r="3355" spans="1:9" x14ac:dyDescent="0.25">
      <c r="A3355" t="s">
        <v>98</v>
      </c>
      <c r="B3355" t="s">
        <v>77</v>
      </c>
      <c r="C3355" t="s">
        <v>99</v>
      </c>
      <c r="D3355" t="s">
        <v>38</v>
      </c>
      <c r="E3355" t="s">
        <v>554</v>
      </c>
      <c r="F3355" t="s">
        <v>100</v>
      </c>
      <c r="G3355" t="s">
        <v>1640</v>
      </c>
      <c r="H3355" s="16">
        <v>44887</v>
      </c>
      <c r="I3355" t="s">
        <v>2375</v>
      </c>
    </row>
    <row r="3357" spans="1:9" x14ac:dyDescent="0.25">
      <c r="A3357" t="s">
        <v>141</v>
      </c>
      <c r="B3357" t="s">
        <v>142</v>
      </c>
      <c r="C3357" t="s">
        <v>1648</v>
      </c>
      <c r="D3357" t="s">
        <v>38</v>
      </c>
      <c r="E3357" t="s">
        <v>554</v>
      </c>
      <c r="F3357" t="s">
        <v>143</v>
      </c>
      <c r="G3357" t="s">
        <v>1649</v>
      </c>
      <c r="H3357" s="16">
        <v>44882</v>
      </c>
      <c r="I3357" t="s">
        <v>2376</v>
      </c>
    </row>
    <row r="3359" spans="1:9" x14ac:dyDescent="0.25">
      <c r="A3359" t="s">
        <v>169</v>
      </c>
      <c r="B3359" t="s">
        <v>170</v>
      </c>
      <c r="C3359" t="s">
        <v>1651</v>
      </c>
      <c r="D3359" t="s">
        <v>38</v>
      </c>
      <c r="E3359" t="s">
        <v>554</v>
      </c>
      <c r="F3359" t="s">
        <v>79</v>
      </c>
      <c r="G3359" t="s">
        <v>1652</v>
      </c>
      <c r="H3359" s="16">
        <v>44881</v>
      </c>
      <c r="I3359" t="s">
        <v>2377</v>
      </c>
    </row>
    <row r="3361" spans="1:9" x14ac:dyDescent="0.25">
      <c r="A3361" t="s">
        <v>1654</v>
      </c>
      <c r="B3361" t="s">
        <v>36</v>
      </c>
      <c r="C3361" t="s">
        <v>1655</v>
      </c>
      <c r="D3361" t="s">
        <v>38</v>
      </c>
      <c r="E3361" t="s">
        <v>554</v>
      </c>
      <c r="F3361" t="s">
        <v>29</v>
      </c>
      <c r="G3361" t="s">
        <v>1656</v>
      </c>
      <c r="H3361" s="16">
        <v>44888</v>
      </c>
      <c r="I3361" t="s">
        <v>2378</v>
      </c>
    </row>
    <row r="3363" spans="1:9" x14ac:dyDescent="0.25">
      <c r="A3363" t="s">
        <v>166</v>
      </c>
      <c r="B3363" t="s">
        <v>162</v>
      </c>
      <c r="C3363" t="s">
        <v>167</v>
      </c>
      <c r="D3363" t="s">
        <v>38</v>
      </c>
      <c r="E3363" t="s">
        <v>554</v>
      </c>
      <c r="F3363" t="s">
        <v>106</v>
      </c>
      <c r="G3363" t="s">
        <v>574</v>
      </c>
      <c r="H3363" s="16">
        <v>44881</v>
      </c>
      <c r="I3363" t="s">
        <v>2379</v>
      </c>
    </row>
    <row r="3365" spans="1:9" x14ac:dyDescent="0.25">
      <c r="A3365" t="s">
        <v>50</v>
      </c>
      <c r="B3365" t="s">
        <v>45</v>
      </c>
      <c r="C3365" t="s">
        <v>1689</v>
      </c>
      <c r="D3365" t="s">
        <v>38</v>
      </c>
      <c r="E3365" t="s">
        <v>554</v>
      </c>
      <c r="F3365" t="s">
        <v>46</v>
      </c>
      <c r="G3365" t="s">
        <v>1690</v>
      </c>
      <c r="H3365" s="16">
        <v>44888</v>
      </c>
      <c r="I3365" t="s">
        <v>2380</v>
      </c>
    </row>
    <row r="3367" spans="1:9" x14ac:dyDescent="0.25">
      <c r="A3367" t="s">
        <v>1636</v>
      </c>
      <c r="B3367" t="s">
        <v>36</v>
      </c>
      <c r="C3367" t="s">
        <v>1694</v>
      </c>
      <c r="D3367" t="s">
        <v>38</v>
      </c>
      <c r="E3367" t="s">
        <v>554</v>
      </c>
      <c r="F3367" t="s">
        <v>43</v>
      </c>
      <c r="G3367" t="s">
        <v>1643</v>
      </c>
      <c r="H3367" s="16">
        <v>44888</v>
      </c>
      <c r="I3367" t="s">
        <v>2381</v>
      </c>
    </row>
    <row r="3369" spans="1:9" x14ac:dyDescent="0.25">
      <c r="A3369" t="s">
        <v>1636</v>
      </c>
      <c r="B3369" t="s">
        <v>36</v>
      </c>
      <c r="C3369" t="s">
        <v>1642</v>
      </c>
      <c r="D3369" t="s">
        <v>38</v>
      </c>
      <c r="E3369" t="s">
        <v>554</v>
      </c>
      <c r="F3369" t="s">
        <v>39</v>
      </c>
      <c r="G3369" t="s">
        <v>1643</v>
      </c>
      <c r="H3369" s="16">
        <v>44888</v>
      </c>
      <c r="I3369" t="s">
        <v>2382</v>
      </c>
    </row>
    <row r="3371" spans="1:9" x14ac:dyDescent="0.25">
      <c r="A3371" t="s">
        <v>21</v>
      </c>
      <c r="B3371" t="s">
        <v>45</v>
      </c>
      <c r="C3371" t="s">
        <v>1659</v>
      </c>
      <c r="D3371" t="s">
        <v>38</v>
      </c>
      <c r="E3371" t="s">
        <v>554</v>
      </c>
      <c r="F3371" t="s">
        <v>46</v>
      </c>
      <c r="G3371" t="s">
        <v>1660</v>
      </c>
      <c r="H3371" s="16">
        <v>44888</v>
      </c>
      <c r="I3371" t="s">
        <v>2383</v>
      </c>
    </row>
    <row r="3373" spans="1:9" x14ac:dyDescent="0.25">
      <c r="A3373" t="s">
        <v>341</v>
      </c>
      <c r="B3373" t="s">
        <v>342</v>
      </c>
      <c r="C3373" t="s">
        <v>1662</v>
      </c>
      <c r="D3373" t="s">
        <v>38</v>
      </c>
      <c r="E3373" t="s">
        <v>554</v>
      </c>
      <c r="F3373" t="s">
        <v>106</v>
      </c>
      <c r="G3373" t="s">
        <v>664</v>
      </c>
      <c r="H3373" s="16">
        <v>44858</v>
      </c>
      <c r="I3373" t="s">
        <v>2384</v>
      </c>
    </row>
    <row r="3375" spans="1:9" x14ac:dyDescent="0.25">
      <c r="A3375" t="s">
        <v>190</v>
      </c>
      <c r="B3375" t="s">
        <v>191</v>
      </c>
      <c r="C3375" t="s">
        <v>1664</v>
      </c>
      <c r="D3375" t="s">
        <v>38</v>
      </c>
      <c r="E3375" t="s">
        <v>554</v>
      </c>
      <c r="F3375" t="s">
        <v>43</v>
      </c>
      <c r="G3375" t="s">
        <v>1665</v>
      </c>
      <c r="H3375" s="16">
        <v>44879</v>
      </c>
      <c r="I3375" t="s">
        <v>2385</v>
      </c>
    </row>
    <row r="3377" spans="1:9" x14ac:dyDescent="0.25">
      <c r="A3377" t="s">
        <v>190</v>
      </c>
      <c r="B3377" t="s">
        <v>191</v>
      </c>
      <c r="C3377" t="s">
        <v>1667</v>
      </c>
      <c r="D3377" t="s">
        <v>38</v>
      </c>
      <c r="E3377" t="s">
        <v>554</v>
      </c>
      <c r="F3377" t="s">
        <v>43</v>
      </c>
      <c r="G3377" t="s">
        <v>1665</v>
      </c>
      <c r="H3377" s="16">
        <v>44856</v>
      </c>
      <c r="I3377" t="s">
        <v>2386</v>
      </c>
    </row>
    <row r="3379" spans="1:9" x14ac:dyDescent="0.25">
      <c r="A3379" t="s">
        <v>190</v>
      </c>
      <c r="B3379" t="s">
        <v>191</v>
      </c>
      <c r="C3379" t="s">
        <v>1685</v>
      </c>
      <c r="D3379" t="s">
        <v>38</v>
      </c>
      <c r="E3379" t="s">
        <v>554</v>
      </c>
      <c r="F3379" t="s">
        <v>43</v>
      </c>
      <c r="G3379" t="s">
        <v>1665</v>
      </c>
      <c r="H3379" s="16">
        <v>44856</v>
      </c>
      <c r="I3379" t="s">
        <v>2387</v>
      </c>
    </row>
    <row r="3381" spans="1:9" x14ac:dyDescent="0.25">
      <c r="A3381" t="s">
        <v>94</v>
      </c>
      <c r="B3381" t="s">
        <v>95</v>
      </c>
      <c r="C3381" t="s">
        <v>1669</v>
      </c>
      <c r="D3381" t="s">
        <v>38</v>
      </c>
      <c r="E3381" t="s">
        <v>554</v>
      </c>
      <c r="F3381" t="s">
        <v>96</v>
      </c>
      <c r="G3381" t="s">
        <v>1670</v>
      </c>
      <c r="H3381" s="16">
        <v>44887</v>
      </c>
      <c r="I3381" t="s">
        <v>2388</v>
      </c>
    </row>
    <row r="3383" spans="1:9" x14ac:dyDescent="0.25">
      <c r="A3383" t="s">
        <v>190</v>
      </c>
      <c r="B3383" t="s">
        <v>191</v>
      </c>
      <c r="C3383" t="s">
        <v>1672</v>
      </c>
      <c r="D3383" t="s">
        <v>38</v>
      </c>
      <c r="E3383" t="s">
        <v>554</v>
      </c>
      <c r="F3383" t="s">
        <v>43</v>
      </c>
      <c r="G3383" t="s">
        <v>1665</v>
      </c>
      <c r="H3383" s="16">
        <v>44856</v>
      </c>
      <c r="I3383" t="s">
        <v>2389</v>
      </c>
    </row>
    <row r="3385" spans="1:9" x14ac:dyDescent="0.25">
      <c r="A3385" t="s">
        <v>190</v>
      </c>
      <c r="B3385" t="s">
        <v>191</v>
      </c>
      <c r="C3385" t="s">
        <v>1685</v>
      </c>
      <c r="D3385" t="s">
        <v>38</v>
      </c>
      <c r="E3385" t="s">
        <v>554</v>
      </c>
      <c r="F3385" t="s">
        <v>355</v>
      </c>
      <c r="G3385" t="s">
        <v>1665</v>
      </c>
      <c r="H3385" s="16">
        <v>44856</v>
      </c>
      <c r="I3385" t="s">
        <v>2390</v>
      </c>
    </row>
    <row r="3387" spans="1:9" x14ac:dyDescent="0.25">
      <c r="A3387" t="s">
        <v>21</v>
      </c>
      <c r="B3387" t="s">
        <v>1682</v>
      </c>
      <c r="C3387" t="s">
        <v>1683</v>
      </c>
      <c r="D3387" t="s">
        <v>38</v>
      </c>
      <c r="E3387" t="s">
        <v>554</v>
      </c>
      <c r="F3387" t="s">
        <v>25</v>
      </c>
      <c r="G3387" t="s">
        <v>593</v>
      </c>
      <c r="H3387" s="16">
        <v>44886</v>
      </c>
      <c r="I3387" t="s">
        <v>2391</v>
      </c>
    </row>
    <row r="3389" spans="1:9" x14ac:dyDescent="0.25">
      <c r="A3389" t="s">
        <v>399</v>
      </c>
      <c r="B3389" t="s">
        <v>400</v>
      </c>
      <c r="C3389" t="s">
        <v>1676</v>
      </c>
      <c r="D3389" t="s">
        <v>38</v>
      </c>
      <c r="E3389" t="s">
        <v>554</v>
      </c>
      <c r="F3389" t="s">
        <v>79</v>
      </c>
      <c r="G3389" t="s">
        <v>1677</v>
      </c>
      <c r="H3389" s="16">
        <v>44837</v>
      </c>
      <c r="I3389" t="s">
        <v>2392</v>
      </c>
    </row>
    <row r="3391" spans="1:9" x14ac:dyDescent="0.25">
      <c r="A3391" t="s">
        <v>377</v>
      </c>
      <c r="B3391" t="s">
        <v>378</v>
      </c>
      <c r="C3391" t="s">
        <v>1674</v>
      </c>
      <c r="D3391" t="s">
        <v>38</v>
      </c>
      <c r="E3391" t="s">
        <v>554</v>
      </c>
      <c r="F3391" t="s">
        <v>29</v>
      </c>
      <c r="G3391" t="s">
        <v>561</v>
      </c>
      <c r="H3391" s="16">
        <v>44851</v>
      </c>
      <c r="I3391" t="s">
        <v>2393</v>
      </c>
    </row>
    <row r="3393" spans="1:9" x14ac:dyDescent="0.25">
      <c r="A3393" t="s">
        <v>190</v>
      </c>
      <c r="B3393" t="s">
        <v>191</v>
      </c>
      <c r="C3393" t="s">
        <v>1685</v>
      </c>
      <c r="D3393" t="s">
        <v>38</v>
      </c>
      <c r="E3393" t="s">
        <v>554</v>
      </c>
      <c r="F3393" t="s">
        <v>357</v>
      </c>
      <c r="G3393" t="s">
        <v>1665</v>
      </c>
      <c r="H3393" s="16">
        <v>44856</v>
      </c>
      <c r="I3393" t="s">
        <v>2394</v>
      </c>
    </row>
    <row r="3395" spans="1:9" x14ac:dyDescent="0.25">
      <c r="A3395" t="s">
        <v>190</v>
      </c>
      <c r="B3395" t="s">
        <v>191</v>
      </c>
      <c r="C3395" t="s">
        <v>1672</v>
      </c>
      <c r="D3395" t="s">
        <v>38</v>
      </c>
      <c r="E3395" t="s">
        <v>554</v>
      </c>
      <c r="F3395" t="s">
        <v>355</v>
      </c>
      <c r="G3395" t="s">
        <v>1665</v>
      </c>
      <c r="H3395" s="16">
        <v>44856</v>
      </c>
      <c r="I3395" t="s">
        <v>2395</v>
      </c>
    </row>
    <row r="3397" spans="1:9" x14ac:dyDescent="0.25">
      <c r="A3397" t="s">
        <v>10</v>
      </c>
      <c r="B3397" t="s">
        <v>45</v>
      </c>
      <c r="C3397" t="s">
        <v>1630</v>
      </c>
      <c r="D3397" t="s">
        <v>38</v>
      </c>
      <c r="E3397" t="s">
        <v>554</v>
      </c>
      <c r="F3397" t="s">
        <v>29</v>
      </c>
      <c r="G3397" t="s">
        <v>1631</v>
      </c>
      <c r="H3397" s="16">
        <v>44847</v>
      </c>
      <c r="I3397" t="s">
        <v>2396</v>
      </c>
    </row>
    <row r="3399" spans="1:9" x14ac:dyDescent="0.25">
      <c r="A3399" t="s">
        <v>187</v>
      </c>
      <c r="B3399" t="s">
        <v>188</v>
      </c>
      <c r="C3399" t="s">
        <v>1633</v>
      </c>
      <c r="D3399" t="s">
        <v>38</v>
      </c>
      <c r="E3399" t="s">
        <v>554</v>
      </c>
      <c r="F3399" t="s">
        <v>29</v>
      </c>
      <c r="G3399" t="s">
        <v>1634</v>
      </c>
      <c r="H3399" s="16">
        <v>44879</v>
      </c>
      <c r="I3399" t="s">
        <v>2397</v>
      </c>
    </row>
    <row r="3401" spans="1:9" x14ac:dyDescent="0.25">
      <c r="A3401" t="s">
        <v>10</v>
      </c>
      <c r="B3401" t="s">
        <v>226</v>
      </c>
      <c r="C3401" t="s">
        <v>1638</v>
      </c>
      <c r="D3401" t="s">
        <v>38</v>
      </c>
      <c r="E3401" t="s">
        <v>554</v>
      </c>
      <c r="F3401" t="s">
        <v>106</v>
      </c>
      <c r="G3401" t="s">
        <v>577</v>
      </c>
      <c r="H3401" s="16">
        <v>44875</v>
      </c>
      <c r="I3401" t="s">
        <v>2398</v>
      </c>
    </row>
    <row r="3403" spans="1:9" x14ac:dyDescent="0.25">
      <c r="A3403" t="s">
        <v>373</v>
      </c>
      <c r="B3403" t="s">
        <v>374</v>
      </c>
      <c r="C3403" t="s">
        <v>1645</v>
      </c>
      <c r="D3403" t="s">
        <v>38</v>
      </c>
      <c r="E3403" t="s">
        <v>554</v>
      </c>
      <c r="F3403" t="s">
        <v>83</v>
      </c>
      <c r="G3403" t="s">
        <v>1646</v>
      </c>
      <c r="H3403" s="16">
        <v>44852</v>
      </c>
      <c r="I3403" t="s">
        <v>2399</v>
      </c>
    </row>
    <row r="3405" spans="1:9" x14ac:dyDescent="0.25">
      <c r="A3405" t="s">
        <v>98</v>
      </c>
      <c r="B3405" t="s">
        <v>77</v>
      </c>
      <c r="C3405" t="s">
        <v>99</v>
      </c>
      <c r="D3405" t="s">
        <v>38</v>
      </c>
      <c r="E3405" t="s">
        <v>554</v>
      </c>
      <c r="F3405" t="s">
        <v>100</v>
      </c>
      <c r="G3405" t="s">
        <v>1640</v>
      </c>
      <c r="H3405" s="16">
        <v>44887</v>
      </c>
      <c r="I3405" t="s">
        <v>2400</v>
      </c>
    </row>
    <row r="3407" spans="1:9" x14ac:dyDescent="0.25">
      <c r="A3407" t="s">
        <v>141</v>
      </c>
      <c r="B3407" t="s">
        <v>142</v>
      </c>
      <c r="C3407" t="s">
        <v>1648</v>
      </c>
      <c r="D3407" t="s">
        <v>38</v>
      </c>
      <c r="E3407" t="s">
        <v>554</v>
      </c>
      <c r="F3407" t="s">
        <v>143</v>
      </c>
      <c r="G3407" t="s">
        <v>1649</v>
      </c>
      <c r="H3407" s="16">
        <v>44882</v>
      </c>
      <c r="I3407" t="s">
        <v>2401</v>
      </c>
    </row>
    <row r="3409" spans="1:9" x14ac:dyDescent="0.25">
      <c r="A3409" t="s">
        <v>169</v>
      </c>
      <c r="B3409" t="s">
        <v>170</v>
      </c>
      <c r="C3409" t="s">
        <v>1651</v>
      </c>
      <c r="D3409" t="s">
        <v>38</v>
      </c>
      <c r="E3409" t="s">
        <v>554</v>
      </c>
      <c r="F3409" t="s">
        <v>79</v>
      </c>
      <c r="G3409" t="s">
        <v>1652</v>
      </c>
      <c r="H3409" s="16">
        <v>44881</v>
      </c>
      <c r="I3409" t="s">
        <v>2402</v>
      </c>
    </row>
    <row r="3411" spans="1:9" x14ac:dyDescent="0.25">
      <c r="A3411" t="s">
        <v>1654</v>
      </c>
      <c r="B3411" t="s">
        <v>36</v>
      </c>
      <c r="C3411" t="s">
        <v>1655</v>
      </c>
      <c r="D3411" t="s">
        <v>38</v>
      </c>
      <c r="E3411" t="s">
        <v>554</v>
      </c>
      <c r="F3411" t="s">
        <v>29</v>
      </c>
      <c r="G3411" t="s">
        <v>1656</v>
      </c>
      <c r="H3411" s="16">
        <v>44888</v>
      </c>
      <c r="I3411" t="s">
        <v>2403</v>
      </c>
    </row>
    <row r="3413" spans="1:9" x14ac:dyDescent="0.25">
      <c r="A3413" t="s">
        <v>166</v>
      </c>
      <c r="B3413" t="s">
        <v>162</v>
      </c>
      <c r="C3413" t="s">
        <v>167</v>
      </c>
      <c r="D3413" t="s">
        <v>38</v>
      </c>
      <c r="E3413" t="s">
        <v>554</v>
      </c>
      <c r="F3413" t="s">
        <v>106</v>
      </c>
      <c r="G3413" t="s">
        <v>574</v>
      </c>
      <c r="H3413" s="16">
        <v>44881</v>
      </c>
      <c r="I3413" t="s">
        <v>2404</v>
      </c>
    </row>
    <row r="3415" spans="1:9" x14ac:dyDescent="0.25">
      <c r="A3415" t="s">
        <v>50</v>
      </c>
      <c r="B3415" t="s">
        <v>45</v>
      </c>
      <c r="C3415" t="s">
        <v>1689</v>
      </c>
      <c r="D3415" t="s">
        <v>38</v>
      </c>
      <c r="E3415" t="s">
        <v>554</v>
      </c>
      <c r="F3415" t="s">
        <v>46</v>
      </c>
      <c r="G3415" t="s">
        <v>1690</v>
      </c>
      <c r="H3415" s="16">
        <v>44888</v>
      </c>
      <c r="I3415" t="s">
        <v>2405</v>
      </c>
    </row>
    <row r="3417" spans="1:9" x14ac:dyDescent="0.25">
      <c r="A3417" t="s">
        <v>1636</v>
      </c>
      <c r="B3417" t="s">
        <v>36</v>
      </c>
      <c r="C3417" t="s">
        <v>1694</v>
      </c>
      <c r="D3417" t="s">
        <v>38</v>
      </c>
      <c r="E3417" t="s">
        <v>554</v>
      </c>
      <c r="F3417" t="s">
        <v>43</v>
      </c>
      <c r="G3417" t="s">
        <v>1643</v>
      </c>
      <c r="H3417" s="16">
        <v>44888</v>
      </c>
      <c r="I3417" t="s">
        <v>2406</v>
      </c>
    </row>
    <row r="3419" spans="1:9" x14ac:dyDescent="0.25">
      <c r="A3419" t="s">
        <v>1636</v>
      </c>
      <c r="B3419" t="s">
        <v>36</v>
      </c>
      <c r="C3419" t="s">
        <v>1642</v>
      </c>
      <c r="D3419" t="s">
        <v>38</v>
      </c>
      <c r="E3419" t="s">
        <v>554</v>
      </c>
      <c r="F3419" t="s">
        <v>39</v>
      </c>
      <c r="G3419" t="s">
        <v>1643</v>
      </c>
      <c r="H3419" s="16">
        <v>44888</v>
      </c>
      <c r="I3419" t="s">
        <v>2407</v>
      </c>
    </row>
    <row r="3421" spans="1:9" x14ac:dyDescent="0.25">
      <c r="A3421" t="s">
        <v>21</v>
      </c>
      <c r="B3421" t="s">
        <v>45</v>
      </c>
      <c r="C3421" t="s">
        <v>1659</v>
      </c>
      <c r="D3421" t="s">
        <v>38</v>
      </c>
      <c r="E3421" t="s">
        <v>554</v>
      </c>
      <c r="F3421" t="s">
        <v>46</v>
      </c>
      <c r="G3421" t="s">
        <v>1660</v>
      </c>
      <c r="H3421" s="16">
        <v>44888</v>
      </c>
      <c r="I3421" t="s">
        <v>2408</v>
      </c>
    </row>
    <row r="3423" spans="1:9" x14ac:dyDescent="0.25">
      <c r="A3423" t="s">
        <v>341</v>
      </c>
      <c r="B3423" t="s">
        <v>342</v>
      </c>
      <c r="C3423" t="s">
        <v>1662</v>
      </c>
      <c r="D3423" t="s">
        <v>38</v>
      </c>
      <c r="E3423" t="s">
        <v>554</v>
      </c>
      <c r="F3423" t="s">
        <v>106</v>
      </c>
      <c r="G3423" t="s">
        <v>664</v>
      </c>
      <c r="H3423" s="16">
        <v>44858</v>
      </c>
      <c r="I3423" t="s">
        <v>2409</v>
      </c>
    </row>
    <row r="3425" spans="1:9" x14ac:dyDescent="0.25">
      <c r="A3425" t="s">
        <v>190</v>
      </c>
      <c r="B3425" t="s">
        <v>191</v>
      </c>
      <c r="C3425" t="s">
        <v>1664</v>
      </c>
      <c r="D3425" t="s">
        <v>38</v>
      </c>
      <c r="E3425" t="s">
        <v>554</v>
      </c>
      <c r="F3425" t="s">
        <v>43</v>
      </c>
      <c r="G3425" t="s">
        <v>1665</v>
      </c>
      <c r="H3425" s="16">
        <v>44879</v>
      </c>
      <c r="I3425" t="s">
        <v>2410</v>
      </c>
    </row>
    <row r="3427" spans="1:9" x14ac:dyDescent="0.25">
      <c r="A3427" t="s">
        <v>190</v>
      </c>
      <c r="B3427" t="s">
        <v>191</v>
      </c>
      <c r="C3427" t="s">
        <v>1667</v>
      </c>
      <c r="D3427" t="s">
        <v>38</v>
      </c>
      <c r="E3427" t="s">
        <v>554</v>
      </c>
      <c r="F3427" t="s">
        <v>43</v>
      </c>
      <c r="G3427" t="s">
        <v>1665</v>
      </c>
      <c r="H3427" s="16">
        <v>44856</v>
      </c>
      <c r="I3427" t="s">
        <v>2411</v>
      </c>
    </row>
    <row r="3429" spans="1:9" x14ac:dyDescent="0.25">
      <c r="A3429" t="s">
        <v>190</v>
      </c>
      <c r="B3429" t="s">
        <v>191</v>
      </c>
      <c r="C3429" t="s">
        <v>1685</v>
      </c>
      <c r="D3429" t="s">
        <v>38</v>
      </c>
      <c r="E3429" t="s">
        <v>554</v>
      </c>
      <c r="F3429" t="s">
        <v>43</v>
      </c>
      <c r="G3429" t="s">
        <v>1665</v>
      </c>
      <c r="H3429" s="16">
        <v>44856</v>
      </c>
      <c r="I3429" t="s">
        <v>2412</v>
      </c>
    </row>
    <row r="3431" spans="1:9" x14ac:dyDescent="0.25">
      <c r="A3431" t="s">
        <v>94</v>
      </c>
      <c r="B3431" t="s">
        <v>95</v>
      </c>
      <c r="C3431" t="s">
        <v>1669</v>
      </c>
      <c r="D3431" t="s">
        <v>38</v>
      </c>
      <c r="E3431" t="s">
        <v>554</v>
      </c>
      <c r="F3431" t="s">
        <v>96</v>
      </c>
      <c r="G3431" t="s">
        <v>1670</v>
      </c>
      <c r="H3431" s="16">
        <v>44887</v>
      </c>
      <c r="I3431" t="s">
        <v>2413</v>
      </c>
    </row>
    <row r="3433" spans="1:9" x14ac:dyDescent="0.25">
      <c r="A3433" t="s">
        <v>190</v>
      </c>
      <c r="B3433" t="s">
        <v>191</v>
      </c>
      <c r="C3433" t="s">
        <v>1672</v>
      </c>
      <c r="D3433" t="s">
        <v>38</v>
      </c>
      <c r="E3433" t="s">
        <v>554</v>
      </c>
      <c r="F3433" t="s">
        <v>43</v>
      </c>
      <c r="G3433" t="s">
        <v>1665</v>
      </c>
      <c r="H3433" s="16">
        <v>44856</v>
      </c>
      <c r="I3433" t="s">
        <v>2414</v>
      </c>
    </row>
    <row r="3435" spans="1:9" x14ac:dyDescent="0.25">
      <c r="A3435" t="s">
        <v>190</v>
      </c>
      <c r="B3435" t="s">
        <v>191</v>
      </c>
      <c r="C3435" t="s">
        <v>1685</v>
      </c>
      <c r="D3435" t="s">
        <v>38</v>
      </c>
      <c r="E3435" t="s">
        <v>554</v>
      </c>
      <c r="F3435" t="s">
        <v>355</v>
      </c>
      <c r="G3435" t="s">
        <v>1665</v>
      </c>
      <c r="H3435" s="16">
        <v>44856</v>
      </c>
      <c r="I3435" t="s">
        <v>2415</v>
      </c>
    </row>
    <row r="3437" spans="1:9" x14ac:dyDescent="0.25">
      <c r="A3437" t="s">
        <v>21</v>
      </c>
      <c r="B3437" t="s">
        <v>1682</v>
      </c>
      <c r="C3437" t="s">
        <v>1683</v>
      </c>
      <c r="D3437" t="s">
        <v>38</v>
      </c>
      <c r="E3437" t="s">
        <v>554</v>
      </c>
      <c r="F3437" t="s">
        <v>25</v>
      </c>
      <c r="G3437" t="s">
        <v>593</v>
      </c>
      <c r="H3437" s="16">
        <v>44886</v>
      </c>
      <c r="I3437" t="s">
        <v>2416</v>
      </c>
    </row>
    <row r="3439" spans="1:9" x14ac:dyDescent="0.25">
      <c r="A3439" t="s">
        <v>399</v>
      </c>
      <c r="B3439" t="s">
        <v>400</v>
      </c>
      <c r="C3439" t="s">
        <v>1676</v>
      </c>
      <c r="D3439" t="s">
        <v>38</v>
      </c>
      <c r="E3439" t="s">
        <v>554</v>
      </c>
      <c r="F3439" t="s">
        <v>79</v>
      </c>
      <c r="G3439" t="s">
        <v>1677</v>
      </c>
      <c r="H3439" s="16">
        <v>44837</v>
      </c>
      <c r="I3439" t="s">
        <v>2417</v>
      </c>
    </row>
    <row r="3441" spans="1:9" x14ac:dyDescent="0.25">
      <c r="A3441" t="s">
        <v>377</v>
      </c>
      <c r="B3441" t="s">
        <v>378</v>
      </c>
      <c r="C3441" t="s">
        <v>1674</v>
      </c>
      <c r="D3441" t="s">
        <v>38</v>
      </c>
      <c r="E3441" t="s">
        <v>554</v>
      </c>
      <c r="F3441" t="s">
        <v>29</v>
      </c>
      <c r="G3441" t="s">
        <v>561</v>
      </c>
      <c r="H3441" s="16">
        <v>44851</v>
      </c>
      <c r="I3441" t="s">
        <v>2418</v>
      </c>
    </row>
    <row r="3443" spans="1:9" x14ac:dyDescent="0.25">
      <c r="A3443" t="s">
        <v>190</v>
      </c>
      <c r="B3443" t="s">
        <v>191</v>
      </c>
      <c r="C3443" t="s">
        <v>1685</v>
      </c>
      <c r="D3443" t="s">
        <v>38</v>
      </c>
      <c r="E3443" t="s">
        <v>554</v>
      </c>
      <c r="F3443" t="s">
        <v>357</v>
      </c>
      <c r="G3443" t="s">
        <v>1665</v>
      </c>
      <c r="H3443" s="16">
        <v>44856</v>
      </c>
      <c r="I3443" t="s">
        <v>2419</v>
      </c>
    </row>
    <row r="3445" spans="1:9" x14ac:dyDescent="0.25">
      <c r="A3445" t="s">
        <v>190</v>
      </c>
      <c r="B3445" t="s">
        <v>191</v>
      </c>
      <c r="C3445" t="s">
        <v>1672</v>
      </c>
      <c r="D3445" t="s">
        <v>38</v>
      </c>
      <c r="E3445" t="s">
        <v>554</v>
      </c>
      <c r="F3445" t="s">
        <v>355</v>
      </c>
      <c r="G3445" t="s">
        <v>1665</v>
      </c>
      <c r="H3445" s="16">
        <v>44856</v>
      </c>
      <c r="I3445" t="s">
        <v>2420</v>
      </c>
    </row>
    <row r="3447" spans="1:9" x14ac:dyDescent="0.25">
      <c r="A3447" t="s">
        <v>10</v>
      </c>
      <c r="B3447" t="s">
        <v>45</v>
      </c>
      <c r="C3447" t="s">
        <v>1630</v>
      </c>
      <c r="D3447" t="s">
        <v>38</v>
      </c>
      <c r="E3447" t="s">
        <v>554</v>
      </c>
      <c r="F3447" t="s">
        <v>29</v>
      </c>
      <c r="G3447" t="s">
        <v>1631</v>
      </c>
      <c r="H3447" s="16">
        <v>44847</v>
      </c>
      <c r="I3447" t="s">
        <v>2421</v>
      </c>
    </row>
    <row r="3449" spans="1:9" x14ac:dyDescent="0.25">
      <c r="A3449" t="s">
        <v>187</v>
      </c>
      <c r="B3449" t="s">
        <v>188</v>
      </c>
      <c r="C3449" t="s">
        <v>1633</v>
      </c>
      <c r="D3449" t="s">
        <v>38</v>
      </c>
      <c r="E3449" t="s">
        <v>554</v>
      </c>
      <c r="F3449" t="s">
        <v>29</v>
      </c>
      <c r="G3449" t="s">
        <v>1634</v>
      </c>
      <c r="H3449" s="16">
        <v>44879</v>
      </c>
      <c r="I3449" t="s">
        <v>2422</v>
      </c>
    </row>
    <row r="3451" spans="1:9" x14ac:dyDescent="0.25">
      <c r="A3451" t="s">
        <v>1636</v>
      </c>
      <c r="B3451" t="s">
        <v>36</v>
      </c>
      <c r="C3451" t="s">
        <v>1642</v>
      </c>
      <c r="D3451" t="s">
        <v>38</v>
      </c>
      <c r="E3451" t="s">
        <v>554</v>
      </c>
      <c r="F3451" t="s">
        <v>39</v>
      </c>
      <c r="G3451" t="s">
        <v>1643</v>
      </c>
      <c r="H3451" s="16">
        <v>44888</v>
      </c>
      <c r="I3451" t="s">
        <v>2423</v>
      </c>
    </row>
    <row r="3453" spans="1:9" x14ac:dyDescent="0.25">
      <c r="A3453" t="s">
        <v>1636</v>
      </c>
      <c r="B3453" t="s">
        <v>36</v>
      </c>
      <c r="C3453" t="s">
        <v>1694</v>
      </c>
      <c r="D3453" t="s">
        <v>38</v>
      </c>
      <c r="E3453" t="s">
        <v>554</v>
      </c>
      <c r="F3453" t="s">
        <v>43</v>
      </c>
      <c r="G3453" t="s">
        <v>1643</v>
      </c>
      <c r="H3453" s="16">
        <v>44888</v>
      </c>
      <c r="I3453" t="s">
        <v>2424</v>
      </c>
    </row>
    <row r="3455" spans="1:9" x14ac:dyDescent="0.25">
      <c r="A3455" t="s">
        <v>10</v>
      </c>
      <c r="B3455" t="s">
        <v>226</v>
      </c>
      <c r="C3455" t="s">
        <v>1638</v>
      </c>
      <c r="D3455" t="s">
        <v>38</v>
      </c>
      <c r="E3455" t="s">
        <v>554</v>
      </c>
      <c r="F3455" t="s">
        <v>106</v>
      </c>
      <c r="G3455" t="s">
        <v>577</v>
      </c>
      <c r="H3455" s="16">
        <v>44875</v>
      </c>
      <c r="I3455" t="s">
        <v>2425</v>
      </c>
    </row>
    <row r="3457" spans="1:9" x14ac:dyDescent="0.25">
      <c r="A3457" t="s">
        <v>98</v>
      </c>
      <c r="B3457" t="s">
        <v>77</v>
      </c>
      <c r="C3457" t="s">
        <v>99</v>
      </c>
      <c r="D3457" t="s">
        <v>38</v>
      </c>
      <c r="E3457" t="s">
        <v>554</v>
      </c>
      <c r="F3457" t="s">
        <v>100</v>
      </c>
      <c r="G3457" t="s">
        <v>1640</v>
      </c>
      <c r="H3457" s="16">
        <v>44887</v>
      </c>
      <c r="I3457" t="s">
        <v>2426</v>
      </c>
    </row>
    <row r="3459" spans="1:9" x14ac:dyDescent="0.25">
      <c r="A3459" t="s">
        <v>373</v>
      </c>
      <c r="B3459" t="s">
        <v>374</v>
      </c>
      <c r="C3459" t="s">
        <v>1645</v>
      </c>
      <c r="D3459" t="s">
        <v>38</v>
      </c>
      <c r="E3459" t="s">
        <v>554</v>
      </c>
      <c r="F3459" t="s">
        <v>83</v>
      </c>
      <c r="G3459" t="s">
        <v>1646</v>
      </c>
      <c r="H3459" s="16">
        <v>44852</v>
      </c>
      <c r="I3459" t="s">
        <v>2427</v>
      </c>
    </row>
    <row r="3461" spans="1:9" x14ac:dyDescent="0.25">
      <c r="A3461" t="s">
        <v>141</v>
      </c>
      <c r="B3461" t="s">
        <v>142</v>
      </c>
      <c r="C3461" t="s">
        <v>1648</v>
      </c>
      <c r="D3461" t="s">
        <v>38</v>
      </c>
      <c r="E3461" t="s">
        <v>554</v>
      </c>
      <c r="F3461" t="s">
        <v>143</v>
      </c>
      <c r="G3461" t="s">
        <v>1649</v>
      </c>
      <c r="H3461" s="16">
        <v>44882</v>
      </c>
      <c r="I3461" t="s">
        <v>2428</v>
      </c>
    </row>
    <row r="3463" spans="1:9" x14ac:dyDescent="0.25">
      <c r="A3463" t="s">
        <v>169</v>
      </c>
      <c r="B3463" t="s">
        <v>170</v>
      </c>
      <c r="C3463" t="s">
        <v>1651</v>
      </c>
      <c r="D3463" t="s">
        <v>38</v>
      </c>
      <c r="E3463" t="s">
        <v>554</v>
      </c>
      <c r="F3463" t="s">
        <v>79</v>
      </c>
      <c r="G3463" t="s">
        <v>1652</v>
      </c>
      <c r="H3463" s="16">
        <v>44881</v>
      </c>
      <c r="I3463" t="s">
        <v>2429</v>
      </c>
    </row>
    <row r="3465" spans="1:9" x14ac:dyDescent="0.25">
      <c r="A3465" t="s">
        <v>1654</v>
      </c>
      <c r="B3465" t="s">
        <v>36</v>
      </c>
      <c r="C3465" t="s">
        <v>1655</v>
      </c>
      <c r="D3465" t="s">
        <v>38</v>
      </c>
      <c r="E3465" t="s">
        <v>554</v>
      </c>
      <c r="F3465" t="s">
        <v>29</v>
      </c>
      <c r="G3465" t="s">
        <v>1656</v>
      </c>
      <c r="H3465" s="16">
        <v>44888</v>
      </c>
      <c r="I3465" t="s">
        <v>2430</v>
      </c>
    </row>
    <row r="3467" spans="1:9" x14ac:dyDescent="0.25">
      <c r="A3467" t="s">
        <v>166</v>
      </c>
      <c r="B3467" t="s">
        <v>162</v>
      </c>
      <c r="C3467" t="s">
        <v>167</v>
      </c>
      <c r="D3467" t="s">
        <v>38</v>
      </c>
      <c r="E3467" t="s">
        <v>554</v>
      </c>
      <c r="F3467" t="s">
        <v>106</v>
      </c>
      <c r="G3467" t="s">
        <v>574</v>
      </c>
      <c r="H3467" s="16">
        <v>44881</v>
      </c>
      <c r="I3467" t="s">
        <v>2431</v>
      </c>
    </row>
    <row r="3469" spans="1:9" x14ac:dyDescent="0.25">
      <c r="A3469" t="s">
        <v>21</v>
      </c>
      <c r="B3469" t="s">
        <v>45</v>
      </c>
      <c r="C3469" t="s">
        <v>1659</v>
      </c>
      <c r="D3469" t="s">
        <v>38</v>
      </c>
      <c r="E3469" t="s">
        <v>554</v>
      </c>
      <c r="F3469" t="s">
        <v>46</v>
      </c>
      <c r="G3469" t="s">
        <v>1660</v>
      </c>
      <c r="H3469" s="16">
        <v>44888</v>
      </c>
      <c r="I3469" t="s">
        <v>2432</v>
      </c>
    </row>
    <row r="3471" spans="1:9" x14ac:dyDescent="0.25">
      <c r="A3471" t="s">
        <v>341</v>
      </c>
      <c r="B3471" t="s">
        <v>342</v>
      </c>
      <c r="C3471" t="s">
        <v>1662</v>
      </c>
      <c r="D3471" t="s">
        <v>38</v>
      </c>
      <c r="E3471" t="s">
        <v>554</v>
      </c>
      <c r="F3471" t="s">
        <v>106</v>
      </c>
      <c r="G3471" t="s">
        <v>664</v>
      </c>
      <c r="H3471" s="16">
        <v>44858</v>
      </c>
      <c r="I3471" t="s">
        <v>2433</v>
      </c>
    </row>
    <row r="3473" spans="1:9" x14ac:dyDescent="0.25">
      <c r="A3473" t="s">
        <v>190</v>
      </c>
      <c r="B3473" t="s">
        <v>191</v>
      </c>
      <c r="C3473" t="s">
        <v>1664</v>
      </c>
      <c r="D3473" t="s">
        <v>38</v>
      </c>
      <c r="E3473" t="s">
        <v>554</v>
      </c>
      <c r="F3473" t="s">
        <v>43</v>
      </c>
      <c r="G3473" t="s">
        <v>1665</v>
      </c>
      <c r="H3473" s="16">
        <v>44879</v>
      </c>
      <c r="I3473" t="s">
        <v>2434</v>
      </c>
    </row>
    <row r="3475" spans="1:9" x14ac:dyDescent="0.25">
      <c r="A3475" t="s">
        <v>190</v>
      </c>
      <c r="B3475" t="s">
        <v>191</v>
      </c>
      <c r="C3475" t="s">
        <v>1667</v>
      </c>
      <c r="D3475" t="s">
        <v>38</v>
      </c>
      <c r="E3475" t="s">
        <v>554</v>
      </c>
      <c r="F3475" t="s">
        <v>43</v>
      </c>
      <c r="G3475" t="s">
        <v>1665</v>
      </c>
      <c r="H3475" s="16">
        <v>44856</v>
      </c>
      <c r="I3475" t="s">
        <v>2435</v>
      </c>
    </row>
    <row r="3477" spans="1:9" x14ac:dyDescent="0.25">
      <c r="A3477" t="s">
        <v>94</v>
      </c>
      <c r="B3477" t="s">
        <v>95</v>
      </c>
      <c r="C3477" t="s">
        <v>1669</v>
      </c>
      <c r="D3477" t="s">
        <v>38</v>
      </c>
      <c r="E3477" t="s">
        <v>554</v>
      </c>
      <c r="F3477" t="s">
        <v>96</v>
      </c>
      <c r="G3477" t="s">
        <v>1670</v>
      </c>
      <c r="H3477" s="16">
        <v>44887</v>
      </c>
      <c r="I3477" t="s">
        <v>2436</v>
      </c>
    </row>
    <row r="3479" spans="1:9" x14ac:dyDescent="0.25">
      <c r="A3479" t="s">
        <v>190</v>
      </c>
      <c r="B3479" t="s">
        <v>191</v>
      </c>
      <c r="C3479" t="s">
        <v>1672</v>
      </c>
      <c r="D3479" t="s">
        <v>38</v>
      </c>
      <c r="E3479" t="s">
        <v>554</v>
      </c>
      <c r="F3479" t="s">
        <v>43</v>
      </c>
      <c r="G3479" t="s">
        <v>1665</v>
      </c>
      <c r="H3479" s="16">
        <v>44856</v>
      </c>
      <c r="I3479" t="s">
        <v>2437</v>
      </c>
    </row>
    <row r="3481" spans="1:9" x14ac:dyDescent="0.25">
      <c r="A3481" t="s">
        <v>377</v>
      </c>
      <c r="B3481" t="s">
        <v>378</v>
      </c>
      <c r="C3481" t="s">
        <v>1674</v>
      </c>
      <c r="D3481" t="s">
        <v>38</v>
      </c>
      <c r="E3481" t="s">
        <v>554</v>
      </c>
      <c r="F3481" t="s">
        <v>29</v>
      </c>
      <c r="G3481" t="s">
        <v>561</v>
      </c>
      <c r="H3481" s="16">
        <v>44851</v>
      </c>
      <c r="I3481" t="s">
        <v>2438</v>
      </c>
    </row>
    <row r="3483" spans="1:9" x14ac:dyDescent="0.25">
      <c r="A3483" t="s">
        <v>399</v>
      </c>
      <c r="B3483" t="s">
        <v>400</v>
      </c>
      <c r="C3483" t="s">
        <v>1676</v>
      </c>
      <c r="D3483" t="s">
        <v>38</v>
      </c>
      <c r="E3483" t="s">
        <v>554</v>
      </c>
      <c r="F3483" t="s">
        <v>79</v>
      </c>
      <c r="G3483" t="s">
        <v>1677</v>
      </c>
      <c r="H3483" s="16">
        <v>44837</v>
      </c>
      <c r="I3483" t="s">
        <v>2439</v>
      </c>
    </row>
    <row r="3485" spans="1:9" x14ac:dyDescent="0.25">
      <c r="A3485" t="s">
        <v>190</v>
      </c>
      <c r="B3485" t="s">
        <v>191</v>
      </c>
      <c r="C3485" t="s">
        <v>1672</v>
      </c>
      <c r="D3485" t="s">
        <v>38</v>
      </c>
      <c r="E3485" t="s">
        <v>554</v>
      </c>
      <c r="F3485" t="s">
        <v>355</v>
      </c>
      <c r="G3485" t="s">
        <v>1665</v>
      </c>
      <c r="H3485" s="16">
        <v>44856</v>
      </c>
      <c r="I3485" t="s">
        <v>2440</v>
      </c>
    </row>
    <row r="3487" spans="1:9" x14ac:dyDescent="0.25">
      <c r="A3487" t="s">
        <v>327</v>
      </c>
      <c r="B3487" t="s">
        <v>226</v>
      </c>
      <c r="C3487" t="s">
        <v>367</v>
      </c>
      <c r="D3487" t="s">
        <v>38</v>
      </c>
      <c r="E3487" t="s">
        <v>554</v>
      </c>
      <c r="F3487" t="s">
        <v>106</v>
      </c>
      <c r="G3487" t="s">
        <v>1680</v>
      </c>
      <c r="H3487" s="16">
        <v>44853</v>
      </c>
      <c r="I3487" t="s">
        <v>2441</v>
      </c>
    </row>
    <row r="3489" spans="1:9" x14ac:dyDescent="0.25">
      <c r="A3489" t="s">
        <v>21</v>
      </c>
      <c r="B3489" t="s">
        <v>1682</v>
      </c>
      <c r="C3489" t="s">
        <v>1683</v>
      </c>
      <c r="D3489" t="s">
        <v>38</v>
      </c>
      <c r="E3489" t="s">
        <v>554</v>
      </c>
      <c r="F3489" t="s">
        <v>25</v>
      </c>
      <c r="G3489" t="s">
        <v>593</v>
      </c>
      <c r="H3489" s="16">
        <v>44886</v>
      </c>
      <c r="I3489" t="s">
        <v>2442</v>
      </c>
    </row>
    <row r="3491" spans="1:9" x14ac:dyDescent="0.25">
      <c r="A3491" t="s">
        <v>190</v>
      </c>
      <c r="B3491" t="s">
        <v>191</v>
      </c>
      <c r="C3491" t="s">
        <v>1685</v>
      </c>
      <c r="D3491" t="s">
        <v>38</v>
      </c>
      <c r="E3491" t="s">
        <v>554</v>
      </c>
      <c r="F3491" t="s">
        <v>25</v>
      </c>
      <c r="G3491" t="s">
        <v>1686</v>
      </c>
      <c r="H3491" s="16">
        <v>44856</v>
      </c>
      <c r="I3491" t="s">
        <v>2443</v>
      </c>
    </row>
    <row r="3493" spans="1:9" x14ac:dyDescent="0.25">
      <c r="A3493" t="s">
        <v>190</v>
      </c>
      <c r="B3493" t="s">
        <v>191</v>
      </c>
      <c r="C3493" t="s">
        <v>1667</v>
      </c>
      <c r="D3493" t="s">
        <v>38</v>
      </c>
      <c r="E3493" t="s">
        <v>554</v>
      </c>
      <c r="F3493" t="s">
        <v>357</v>
      </c>
      <c r="G3493" t="s">
        <v>1665</v>
      </c>
      <c r="H3493" s="16">
        <v>44856</v>
      </c>
      <c r="I3493" t="s">
        <v>2444</v>
      </c>
    </row>
    <row r="3495" spans="1:9" x14ac:dyDescent="0.25">
      <c r="A3495" t="s">
        <v>50</v>
      </c>
      <c r="B3495" t="s">
        <v>45</v>
      </c>
      <c r="C3495" t="s">
        <v>1689</v>
      </c>
      <c r="D3495" t="s">
        <v>38</v>
      </c>
      <c r="E3495" t="s">
        <v>554</v>
      </c>
      <c r="F3495" t="s">
        <v>46</v>
      </c>
      <c r="G3495" t="s">
        <v>1690</v>
      </c>
      <c r="H3495" s="16">
        <v>44888</v>
      </c>
      <c r="I3495" t="s">
        <v>2445</v>
      </c>
    </row>
    <row r="3497" spans="1:9" x14ac:dyDescent="0.25">
      <c r="A3497" t="s">
        <v>10</v>
      </c>
      <c r="B3497" t="s">
        <v>45</v>
      </c>
      <c r="C3497" t="s">
        <v>1630</v>
      </c>
      <c r="D3497" t="s">
        <v>38</v>
      </c>
      <c r="E3497" t="s">
        <v>554</v>
      </c>
      <c r="F3497" t="s">
        <v>29</v>
      </c>
      <c r="G3497" t="s">
        <v>1631</v>
      </c>
      <c r="H3497" s="16">
        <v>44847</v>
      </c>
      <c r="I3497" t="s">
        <v>2446</v>
      </c>
    </row>
    <row r="3499" spans="1:9" x14ac:dyDescent="0.25">
      <c r="A3499" t="s">
        <v>187</v>
      </c>
      <c r="B3499" t="s">
        <v>188</v>
      </c>
      <c r="C3499" t="s">
        <v>1633</v>
      </c>
      <c r="D3499" t="s">
        <v>38</v>
      </c>
      <c r="E3499" t="s">
        <v>554</v>
      </c>
      <c r="F3499" t="s">
        <v>29</v>
      </c>
      <c r="G3499" t="s">
        <v>1634</v>
      </c>
      <c r="H3499" s="16">
        <v>44879</v>
      </c>
      <c r="I3499" t="s">
        <v>2447</v>
      </c>
    </row>
    <row r="3501" spans="1:9" x14ac:dyDescent="0.25">
      <c r="A3501" t="s">
        <v>10</v>
      </c>
      <c r="B3501" t="s">
        <v>226</v>
      </c>
      <c r="C3501" t="s">
        <v>1638</v>
      </c>
      <c r="D3501" t="s">
        <v>38</v>
      </c>
      <c r="E3501" t="s">
        <v>554</v>
      </c>
      <c r="F3501" t="s">
        <v>106</v>
      </c>
      <c r="G3501" t="s">
        <v>577</v>
      </c>
      <c r="H3501" s="16">
        <v>44875</v>
      </c>
      <c r="I3501" t="s">
        <v>2448</v>
      </c>
    </row>
    <row r="3503" spans="1:9" x14ac:dyDescent="0.25">
      <c r="A3503" t="s">
        <v>373</v>
      </c>
      <c r="B3503" t="s">
        <v>374</v>
      </c>
      <c r="C3503" t="s">
        <v>1645</v>
      </c>
      <c r="D3503" t="s">
        <v>38</v>
      </c>
      <c r="E3503" t="s">
        <v>554</v>
      </c>
      <c r="F3503" t="s">
        <v>83</v>
      </c>
      <c r="G3503" t="s">
        <v>1646</v>
      </c>
      <c r="H3503" s="16">
        <v>44852</v>
      </c>
      <c r="I3503" t="s">
        <v>2449</v>
      </c>
    </row>
    <row r="3505" spans="1:9" x14ac:dyDescent="0.25">
      <c r="A3505" t="s">
        <v>98</v>
      </c>
      <c r="B3505" t="s">
        <v>77</v>
      </c>
      <c r="C3505" t="s">
        <v>99</v>
      </c>
      <c r="D3505" t="s">
        <v>38</v>
      </c>
      <c r="E3505" t="s">
        <v>554</v>
      </c>
      <c r="F3505" t="s">
        <v>100</v>
      </c>
      <c r="G3505" t="s">
        <v>1640</v>
      </c>
      <c r="H3505" s="16">
        <v>44887</v>
      </c>
      <c r="I3505" t="s">
        <v>2450</v>
      </c>
    </row>
    <row r="3507" spans="1:9" x14ac:dyDescent="0.25">
      <c r="A3507" t="s">
        <v>141</v>
      </c>
      <c r="B3507" t="s">
        <v>142</v>
      </c>
      <c r="C3507" t="s">
        <v>1648</v>
      </c>
      <c r="D3507" t="s">
        <v>38</v>
      </c>
      <c r="E3507" t="s">
        <v>554</v>
      </c>
      <c r="F3507" t="s">
        <v>143</v>
      </c>
      <c r="G3507" t="s">
        <v>1649</v>
      </c>
      <c r="H3507" s="16">
        <v>44882</v>
      </c>
      <c r="I3507" t="s">
        <v>2451</v>
      </c>
    </row>
    <row r="3509" spans="1:9" x14ac:dyDescent="0.25">
      <c r="A3509" t="s">
        <v>169</v>
      </c>
      <c r="B3509" t="s">
        <v>170</v>
      </c>
      <c r="C3509" t="s">
        <v>1651</v>
      </c>
      <c r="D3509" t="s">
        <v>38</v>
      </c>
      <c r="E3509" t="s">
        <v>554</v>
      </c>
      <c r="F3509" t="s">
        <v>79</v>
      </c>
      <c r="G3509" t="s">
        <v>1652</v>
      </c>
      <c r="H3509" s="16">
        <v>44881</v>
      </c>
      <c r="I3509" t="s">
        <v>2452</v>
      </c>
    </row>
    <row r="3511" spans="1:9" x14ac:dyDescent="0.25">
      <c r="A3511" t="s">
        <v>1654</v>
      </c>
      <c r="B3511" t="s">
        <v>36</v>
      </c>
      <c r="C3511" t="s">
        <v>1655</v>
      </c>
      <c r="D3511" t="s">
        <v>38</v>
      </c>
      <c r="E3511" t="s">
        <v>554</v>
      </c>
      <c r="F3511" t="s">
        <v>29</v>
      </c>
      <c r="G3511" t="s">
        <v>1656</v>
      </c>
      <c r="H3511" s="16">
        <v>44888</v>
      </c>
      <c r="I3511" t="s">
        <v>2453</v>
      </c>
    </row>
    <row r="3513" spans="1:9" x14ac:dyDescent="0.25">
      <c r="A3513" t="s">
        <v>166</v>
      </c>
      <c r="B3513" t="s">
        <v>162</v>
      </c>
      <c r="C3513" t="s">
        <v>167</v>
      </c>
      <c r="D3513" t="s">
        <v>38</v>
      </c>
      <c r="E3513" t="s">
        <v>554</v>
      </c>
      <c r="F3513" t="s">
        <v>106</v>
      </c>
      <c r="G3513" t="s">
        <v>574</v>
      </c>
      <c r="H3513" s="16">
        <v>44881</v>
      </c>
      <c r="I3513" t="s">
        <v>2454</v>
      </c>
    </row>
    <row r="3515" spans="1:9" x14ac:dyDescent="0.25">
      <c r="A3515" t="s">
        <v>50</v>
      </c>
      <c r="B3515" t="s">
        <v>45</v>
      </c>
      <c r="C3515" t="s">
        <v>1689</v>
      </c>
      <c r="D3515" t="s">
        <v>38</v>
      </c>
      <c r="E3515" t="s">
        <v>554</v>
      </c>
      <c r="F3515" t="s">
        <v>46</v>
      </c>
      <c r="G3515" t="s">
        <v>1690</v>
      </c>
      <c r="H3515" s="16">
        <v>44888</v>
      </c>
      <c r="I3515" t="s">
        <v>2455</v>
      </c>
    </row>
    <row r="3517" spans="1:9" x14ac:dyDescent="0.25">
      <c r="A3517" t="s">
        <v>1636</v>
      </c>
      <c r="B3517" t="s">
        <v>36</v>
      </c>
      <c r="C3517" t="s">
        <v>1694</v>
      </c>
      <c r="D3517" t="s">
        <v>38</v>
      </c>
      <c r="E3517" t="s">
        <v>554</v>
      </c>
      <c r="F3517" t="s">
        <v>43</v>
      </c>
      <c r="G3517" t="s">
        <v>1643</v>
      </c>
      <c r="H3517" s="16">
        <v>44888</v>
      </c>
      <c r="I3517" t="s">
        <v>2456</v>
      </c>
    </row>
    <row r="3519" spans="1:9" x14ac:dyDescent="0.25">
      <c r="A3519" t="s">
        <v>1636</v>
      </c>
      <c r="B3519" t="s">
        <v>36</v>
      </c>
      <c r="C3519" t="s">
        <v>1642</v>
      </c>
      <c r="D3519" t="s">
        <v>38</v>
      </c>
      <c r="E3519" t="s">
        <v>554</v>
      </c>
      <c r="F3519" t="s">
        <v>39</v>
      </c>
      <c r="G3519" t="s">
        <v>1643</v>
      </c>
      <c r="H3519" s="16">
        <v>44888</v>
      </c>
      <c r="I3519" t="s">
        <v>2457</v>
      </c>
    </row>
    <row r="3521" spans="1:9" x14ac:dyDescent="0.25">
      <c r="A3521" t="s">
        <v>21</v>
      </c>
      <c r="B3521" t="s">
        <v>45</v>
      </c>
      <c r="C3521" t="s">
        <v>1659</v>
      </c>
      <c r="D3521" t="s">
        <v>38</v>
      </c>
      <c r="E3521" t="s">
        <v>554</v>
      </c>
      <c r="F3521" t="s">
        <v>46</v>
      </c>
      <c r="G3521" t="s">
        <v>1660</v>
      </c>
      <c r="H3521" s="16">
        <v>44888</v>
      </c>
      <c r="I3521" t="s">
        <v>2458</v>
      </c>
    </row>
    <row r="3523" spans="1:9" x14ac:dyDescent="0.25">
      <c r="A3523" t="s">
        <v>341</v>
      </c>
      <c r="B3523" t="s">
        <v>342</v>
      </c>
      <c r="C3523" t="s">
        <v>1662</v>
      </c>
      <c r="D3523" t="s">
        <v>38</v>
      </c>
      <c r="E3523" t="s">
        <v>554</v>
      </c>
      <c r="F3523" t="s">
        <v>106</v>
      </c>
      <c r="G3523" t="s">
        <v>664</v>
      </c>
      <c r="H3523" s="16">
        <v>44858</v>
      </c>
      <c r="I3523" t="s">
        <v>2459</v>
      </c>
    </row>
    <row r="3525" spans="1:9" x14ac:dyDescent="0.25">
      <c r="A3525" t="s">
        <v>190</v>
      </c>
      <c r="B3525" t="s">
        <v>191</v>
      </c>
      <c r="C3525" t="s">
        <v>1664</v>
      </c>
      <c r="D3525" t="s">
        <v>38</v>
      </c>
      <c r="E3525" t="s">
        <v>554</v>
      </c>
      <c r="F3525" t="s">
        <v>43</v>
      </c>
      <c r="G3525" t="s">
        <v>1665</v>
      </c>
      <c r="H3525" s="16">
        <v>44879</v>
      </c>
      <c r="I3525" t="s">
        <v>2460</v>
      </c>
    </row>
    <row r="3527" spans="1:9" x14ac:dyDescent="0.25">
      <c r="A3527" t="s">
        <v>190</v>
      </c>
      <c r="B3527" t="s">
        <v>191</v>
      </c>
      <c r="C3527" t="s">
        <v>1667</v>
      </c>
      <c r="D3527" t="s">
        <v>38</v>
      </c>
      <c r="E3527" t="s">
        <v>554</v>
      </c>
      <c r="F3527" t="s">
        <v>43</v>
      </c>
      <c r="G3527" t="s">
        <v>1665</v>
      </c>
      <c r="H3527" s="16">
        <v>44856</v>
      </c>
      <c r="I3527" t="s">
        <v>2461</v>
      </c>
    </row>
    <row r="3529" spans="1:9" x14ac:dyDescent="0.25">
      <c r="A3529" t="s">
        <v>190</v>
      </c>
      <c r="B3529" t="s">
        <v>191</v>
      </c>
      <c r="C3529" t="s">
        <v>1685</v>
      </c>
      <c r="D3529" t="s">
        <v>38</v>
      </c>
      <c r="E3529" t="s">
        <v>554</v>
      </c>
      <c r="F3529" t="s">
        <v>43</v>
      </c>
      <c r="G3529" t="s">
        <v>1665</v>
      </c>
      <c r="H3529" s="16">
        <v>44856</v>
      </c>
      <c r="I3529" t="s">
        <v>2462</v>
      </c>
    </row>
    <row r="3531" spans="1:9" x14ac:dyDescent="0.25">
      <c r="A3531" t="s">
        <v>94</v>
      </c>
      <c r="B3531" t="s">
        <v>95</v>
      </c>
      <c r="C3531" t="s">
        <v>1669</v>
      </c>
      <c r="D3531" t="s">
        <v>38</v>
      </c>
      <c r="E3531" t="s">
        <v>554</v>
      </c>
      <c r="F3531" t="s">
        <v>96</v>
      </c>
      <c r="G3531" t="s">
        <v>1670</v>
      </c>
      <c r="H3531" s="16">
        <v>44887</v>
      </c>
      <c r="I3531" t="s">
        <v>2463</v>
      </c>
    </row>
    <row r="3533" spans="1:9" x14ac:dyDescent="0.25">
      <c r="A3533" t="s">
        <v>190</v>
      </c>
      <c r="B3533" t="s">
        <v>191</v>
      </c>
      <c r="C3533" t="s">
        <v>1672</v>
      </c>
      <c r="D3533" t="s">
        <v>38</v>
      </c>
      <c r="E3533" t="s">
        <v>554</v>
      </c>
      <c r="F3533" t="s">
        <v>43</v>
      </c>
      <c r="G3533" t="s">
        <v>1665</v>
      </c>
      <c r="H3533" s="16">
        <v>44856</v>
      </c>
      <c r="I3533" t="s">
        <v>2464</v>
      </c>
    </row>
    <row r="3535" spans="1:9" x14ac:dyDescent="0.25">
      <c r="A3535" t="s">
        <v>190</v>
      </c>
      <c r="B3535" t="s">
        <v>191</v>
      </c>
      <c r="C3535" t="s">
        <v>1685</v>
      </c>
      <c r="D3535" t="s">
        <v>38</v>
      </c>
      <c r="E3535" t="s">
        <v>554</v>
      </c>
      <c r="F3535" t="s">
        <v>355</v>
      </c>
      <c r="G3535" t="s">
        <v>1665</v>
      </c>
      <c r="H3535" s="16">
        <v>44856</v>
      </c>
      <c r="I3535" t="s">
        <v>2465</v>
      </c>
    </row>
    <row r="3537" spans="1:9" x14ac:dyDescent="0.25">
      <c r="A3537" t="s">
        <v>21</v>
      </c>
      <c r="B3537" t="s">
        <v>1682</v>
      </c>
      <c r="C3537" t="s">
        <v>1683</v>
      </c>
      <c r="D3537" t="s">
        <v>38</v>
      </c>
      <c r="E3537" t="s">
        <v>554</v>
      </c>
      <c r="F3537" t="s">
        <v>25</v>
      </c>
      <c r="G3537" t="s">
        <v>593</v>
      </c>
      <c r="H3537" s="16">
        <v>44886</v>
      </c>
      <c r="I3537" t="s">
        <v>2466</v>
      </c>
    </row>
    <row r="3539" spans="1:9" x14ac:dyDescent="0.25">
      <c r="A3539" t="s">
        <v>399</v>
      </c>
      <c r="B3539" t="s">
        <v>400</v>
      </c>
      <c r="C3539" t="s">
        <v>1676</v>
      </c>
      <c r="D3539" t="s">
        <v>38</v>
      </c>
      <c r="E3539" t="s">
        <v>554</v>
      </c>
      <c r="F3539" t="s">
        <v>79</v>
      </c>
      <c r="G3539" t="s">
        <v>1677</v>
      </c>
      <c r="H3539" s="16">
        <v>44837</v>
      </c>
      <c r="I3539" t="s">
        <v>2467</v>
      </c>
    </row>
    <row r="3541" spans="1:9" x14ac:dyDescent="0.25">
      <c r="A3541" t="s">
        <v>377</v>
      </c>
      <c r="B3541" t="s">
        <v>378</v>
      </c>
      <c r="C3541" t="s">
        <v>1674</v>
      </c>
      <c r="D3541" t="s">
        <v>38</v>
      </c>
      <c r="E3541" t="s">
        <v>554</v>
      </c>
      <c r="F3541" t="s">
        <v>29</v>
      </c>
      <c r="G3541" t="s">
        <v>561</v>
      </c>
      <c r="H3541" s="16">
        <v>44851</v>
      </c>
      <c r="I3541" t="s">
        <v>2468</v>
      </c>
    </row>
    <row r="3543" spans="1:9" x14ac:dyDescent="0.25">
      <c r="A3543" t="s">
        <v>190</v>
      </c>
      <c r="B3543" t="s">
        <v>191</v>
      </c>
      <c r="C3543" t="s">
        <v>1685</v>
      </c>
      <c r="D3543" t="s">
        <v>38</v>
      </c>
      <c r="E3543" t="s">
        <v>554</v>
      </c>
      <c r="F3543" t="s">
        <v>357</v>
      </c>
      <c r="G3543" t="s">
        <v>1665</v>
      </c>
      <c r="H3543" s="16">
        <v>44856</v>
      </c>
      <c r="I3543" t="s">
        <v>2469</v>
      </c>
    </row>
    <row r="3545" spans="1:9" x14ac:dyDescent="0.25">
      <c r="A3545" t="s">
        <v>190</v>
      </c>
      <c r="B3545" t="s">
        <v>191</v>
      </c>
      <c r="C3545" t="s">
        <v>1672</v>
      </c>
      <c r="D3545" t="s">
        <v>38</v>
      </c>
      <c r="E3545" t="s">
        <v>554</v>
      </c>
      <c r="F3545" t="s">
        <v>355</v>
      </c>
      <c r="G3545" t="s">
        <v>1665</v>
      </c>
      <c r="H3545" s="16">
        <v>44856</v>
      </c>
      <c r="I3545" t="s">
        <v>2470</v>
      </c>
    </row>
    <row r="3547" spans="1:9" x14ac:dyDescent="0.25">
      <c r="A3547" t="s">
        <v>10</v>
      </c>
      <c r="B3547" t="s">
        <v>45</v>
      </c>
      <c r="C3547" t="s">
        <v>1630</v>
      </c>
      <c r="D3547" t="s">
        <v>38</v>
      </c>
      <c r="E3547" t="s">
        <v>554</v>
      </c>
      <c r="F3547" t="s">
        <v>29</v>
      </c>
      <c r="G3547" t="s">
        <v>1631</v>
      </c>
      <c r="H3547" s="16">
        <v>44847</v>
      </c>
      <c r="I3547" t="s">
        <v>2471</v>
      </c>
    </row>
    <row r="3549" spans="1:9" x14ac:dyDescent="0.25">
      <c r="A3549" t="s">
        <v>187</v>
      </c>
      <c r="B3549" t="s">
        <v>188</v>
      </c>
      <c r="C3549" t="s">
        <v>1633</v>
      </c>
      <c r="D3549" t="s">
        <v>38</v>
      </c>
      <c r="E3549" t="s">
        <v>554</v>
      </c>
      <c r="F3549" t="s">
        <v>29</v>
      </c>
      <c r="G3549" t="s">
        <v>1634</v>
      </c>
      <c r="H3549" s="16">
        <v>44879</v>
      </c>
      <c r="I3549" t="s">
        <v>2472</v>
      </c>
    </row>
    <row r="3551" spans="1:9" x14ac:dyDescent="0.25">
      <c r="A3551" t="s">
        <v>10</v>
      </c>
      <c r="B3551" t="s">
        <v>226</v>
      </c>
      <c r="C3551" t="s">
        <v>1638</v>
      </c>
      <c r="D3551" t="s">
        <v>38</v>
      </c>
      <c r="E3551" t="s">
        <v>554</v>
      </c>
      <c r="F3551" t="s">
        <v>106</v>
      </c>
      <c r="G3551" t="s">
        <v>577</v>
      </c>
      <c r="H3551" s="16">
        <v>44875</v>
      </c>
      <c r="I3551" t="s">
        <v>2473</v>
      </c>
    </row>
    <row r="3553" spans="1:9" x14ac:dyDescent="0.25">
      <c r="A3553" t="s">
        <v>373</v>
      </c>
      <c r="B3553" t="s">
        <v>374</v>
      </c>
      <c r="C3553" t="s">
        <v>1645</v>
      </c>
      <c r="D3553" t="s">
        <v>38</v>
      </c>
      <c r="E3553" t="s">
        <v>554</v>
      </c>
      <c r="F3553" t="s">
        <v>83</v>
      </c>
      <c r="G3553" t="s">
        <v>1646</v>
      </c>
      <c r="H3553" s="16">
        <v>44852</v>
      </c>
      <c r="I3553" t="s">
        <v>2474</v>
      </c>
    </row>
    <row r="3555" spans="1:9" x14ac:dyDescent="0.25">
      <c r="A3555" t="s">
        <v>98</v>
      </c>
      <c r="B3555" t="s">
        <v>77</v>
      </c>
      <c r="C3555" t="s">
        <v>99</v>
      </c>
      <c r="D3555" t="s">
        <v>38</v>
      </c>
      <c r="E3555" t="s">
        <v>554</v>
      </c>
      <c r="F3555" t="s">
        <v>100</v>
      </c>
      <c r="G3555" t="s">
        <v>1640</v>
      </c>
      <c r="H3555" s="16">
        <v>44887</v>
      </c>
      <c r="I3555" t="s">
        <v>2475</v>
      </c>
    </row>
    <row r="3557" spans="1:9" x14ac:dyDescent="0.25">
      <c r="A3557" t="s">
        <v>141</v>
      </c>
      <c r="B3557" t="s">
        <v>142</v>
      </c>
      <c r="C3557" t="s">
        <v>1648</v>
      </c>
      <c r="D3557" t="s">
        <v>38</v>
      </c>
      <c r="E3557" t="s">
        <v>554</v>
      </c>
      <c r="F3557" t="s">
        <v>143</v>
      </c>
      <c r="G3557" t="s">
        <v>1649</v>
      </c>
      <c r="H3557" s="16">
        <v>44882</v>
      </c>
      <c r="I3557" t="s">
        <v>2476</v>
      </c>
    </row>
    <row r="3559" spans="1:9" x14ac:dyDescent="0.25">
      <c r="A3559" t="s">
        <v>169</v>
      </c>
      <c r="B3559" t="s">
        <v>170</v>
      </c>
      <c r="C3559" t="s">
        <v>1651</v>
      </c>
      <c r="D3559" t="s">
        <v>38</v>
      </c>
      <c r="E3559" t="s">
        <v>554</v>
      </c>
      <c r="F3559" t="s">
        <v>79</v>
      </c>
      <c r="G3559" t="s">
        <v>1652</v>
      </c>
      <c r="H3559" s="16">
        <v>44881</v>
      </c>
      <c r="I3559" t="s">
        <v>2477</v>
      </c>
    </row>
    <row r="3561" spans="1:9" x14ac:dyDescent="0.25">
      <c r="A3561" t="s">
        <v>1654</v>
      </c>
      <c r="B3561" t="s">
        <v>36</v>
      </c>
      <c r="C3561" t="s">
        <v>1655</v>
      </c>
      <c r="D3561" t="s">
        <v>38</v>
      </c>
      <c r="E3561" t="s">
        <v>554</v>
      </c>
      <c r="F3561" t="s">
        <v>29</v>
      </c>
      <c r="G3561" t="s">
        <v>1656</v>
      </c>
      <c r="H3561" s="16">
        <v>44888</v>
      </c>
      <c r="I3561" t="s">
        <v>2478</v>
      </c>
    </row>
    <row r="3563" spans="1:9" x14ac:dyDescent="0.25">
      <c r="A3563" t="s">
        <v>166</v>
      </c>
      <c r="B3563" t="s">
        <v>162</v>
      </c>
      <c r="C3563" t="s">
        <v>167</v>
      </c>
      <c r="D3563" t="s">
        <v>38</v>
      </c>
      <c r="E3563" t="s">
        <v>554</v>
      </c>
      <c r="F3563" t="s">
        <v>106</v>
      </c>
      <c r="G3563" t="s">
        <v>574</v>
      </c>
      <c r="H3563" s="16">
        <v>44881</v>
      </c>
      <c r="I3563" t="s">
        <v>2479</v>
      </c>
    </row>
    <row r="3565" spans="1:9" x14ac:dyDescent="0.25">
      <c r="A3565" t="s">
        <v>50</v>
      </c>
      <c r="B3565" t="s">
        <v>45</v>
      </c>
      <c r="C3565" t="s">
        <v>1689</v>
      </c>
      <c r="D3565" t="s">
        <v>38</v>
      </c>
      <c r="E3565" t="s">
        <v>554</v>
      </c>
      <c r="F3565" t="s">
        <v>46</v>
      </c>
      <c r="G3565" t="s">
        <v>1690</v>
      </c>
      <c r="H3565" s="16">
        <v>44888</v>
      </c>
      <c r="I3565" t="s">
        <v>2480</v>
      </c>
    </row>
    <row r="3567" spans="1:9" x14ac:dyDescent="0.25">
      <c r="A3567" t="s">
        <v>1636</v>
      </c>
      <c r="B3567" t="s">
        <v>36</v>
      </c>
      <c r="C3567" t="s">
        <v>1694</v>
      </c>
      <c r="D3567" t="s">
        <v>38</v>
      </c>
      <c r="E3567" t="s">
        <v>554</v>
      </c>
      <c r="F3567" t="s">
        <v>43</v>
      </c>
      <c r="G3567" t="s">
        <v>1643</v>
      </c>
      <c r="H3567" s="16">
        <v>44888</v>
      </c>
      <c r="I3567" t="s">
        <v>2481</v>
      </c>
    </row>
    <row r="3569" spans="1:9" x14ac:dyDescent="0.25">
      <c r="A3569" t="s">
        <v>1636</v>
      </c>
      <c r="B3569" t="s">
        <v>36</v>
      </c>
      <c r="C3569" t="s">
        <v>1642</v>
      </c>
      <c r="D3569" t="s">
        <v>38</v>
      </c>
      <c r="E3569" t="s">
        <v>554</v>
      </c>
      <c r="F3569" t="s">
        <v>39</v>
      </c>
      <c r="G3569" t="s">
        <v>1643</v>
      </c>
      <c r="H3569" s="16">
        <v>44888</v>
      </c>
      <c r="I3569" t="s">
        <v>2482</v>
      </c>
    </row>
    <row r="3571" spans="1:9" x14ac:dyDescent="0.25">
      <c r="A3571" t="s">
        <v>21</v>
      </c>
      <c r="B3571" t="s">
        <v>45</v>
      </c>
      <c r="C3571" t="s">
        <v>1659</v>
      </c>
      <c r="D3571" t="s">
        <v>38</v>
      </c>
      <c r="E3571" t="s">
        <v>554</v>
      </c>
      <c r="F3571" t="s">
        <v>46</v>
      </c>
      <c r="G3571" t="s">
        <v>1660</v>
      </c>
      <c r="H3571" s="16">
        <v>44888</v>
      </c>
      <c r="I3571" t="s">
        <v>2483</v>
      </c>
    </row>
    <row r="3573" spans="1:9" x14ac:dyDescent="0.25">
      <c r="A3573" t="s">
        <v>341</v>
      </c>
      <c r="B3573" t="s">
        <v>342</v>
      </c>
      <c r="C3573" t="s">
        <v>1662</v>
      </c>
      <c r="D3573" t="s">
        <v>38</v>
      </c>
      <c r="E3573" t="s">
        <v>554</v>
      </c>
      <c r="F3573" t="s">
        <v>106</v>
      </c>
      <c r="G3573" t="s">
        <v>664</v>
      </c>
      <c r="H3573" s="16">
        <v>44858</v>
      </c>
      <c r="I3573" t="s">
        <v>2484</v>
      </c>
    </row>
    <row r="3575" spans="1:9" x14ac:dyDescent="0.25">
      <c r="A3575" t="s">
        <v>190</v>
      </c>
      <c r="B3575" t="s">
        <v>191</v>
      </c>
      <c r="C3575" t="s">
        <v>1664</v>
      </c>
      <c r="D3575" t="s">
        <v>38</v>
      </c>
      <c r="E3575" t="s">
        <v>554</v>
      </c>
      <c r="F3575" t="s">
        <v>43</v>
      </c>
      <c r="G3575" t="s">
        <v>1665</v>
      </c>
      <c r="H3575" s="16">
        <v>44879</v>
      </c>
      <c r="I3575" t="s">
        <v>2485</v>
      </c>
    </row>
    <row r="3577" spans="1:9" x14ac:dyDescent="0.25">
      <c r="A3577" t="s">
        <v>190</v>
      </c>
      <c r="B3577" t="s">
        <v>191</v>
      </c>
      <c r="C3577" t="s">
        <v>1667</v>
      </c>
      <c r="D3577" t="s">
        <v>38</v>
      </c>
      <c r="E3577" t="s">
        <v>554</v>
      </c>
      <c r="F3577" t="s">
        <v>43</v>
      </c>
      <c r="G3577" t="s">
        <v>1665</v>
      </c>
      <c r="H3577" s="16">
        <v>44856</v>
      </c>
      <c r="I3577" t="s">
        <v>2486</v>
      </c>
    </row>
    <row r="3579" spans="1:9" x14ac:dyDescent="0.25">
      <c r="A3579" t="s">
        <v>190</v>
      </c>
      <c r="B3579" t="s">
        <v>191</v>
      </c>
      <c r="C3579" t="s">
        <v>1685</v>
      </c>
      <c r="D3579" t="s">
        <v>38</v>
      </c>
      <c r="E3579" t="s">
        <v>554</v>
      </c>
      <c r="F3579" t="s">
        <v>43</v>
      </c>
      <c r="G3579" t="s">
        <v>1665</v>
      </c>
      <c r="H3579" s="16">
        <v>44856</v>
      </c>
      <c r="I3579" t="s">
        <v>2487</v>
      </c>
    </row>
    <row r="3581" spans="1:9" x14ac:dyDescent="0.25">
      <c r="A3581" t="s">
        <v>94</v>
      </c>
      <c r="B3581" t="s">
        <v>95</v>
      </c>
      <c r="C3581" t="s">
        <v>1669</v>
      </c>
      <c r="D3581" t="s">
        <v>38</v>
      </c>
      <c r="E3581" t="s">
        <v>554</v>
      </c>
      <c r="F3581" t="s">
        <v>96</v>
      </c>
      <c r="G3581" t="s">
        <v>1670</v>
      </c>
      <c r="H3581" s="16">
        <v>44887</v>
      </c>
      <c r="I3581" t="s">
        <v>2488</v>
      </c>
    </row>
    <row r="3583" spans="1:9" x14ac:dyDescent="0.25">
      <c r="A3583" t="s">
        <v>190</v>
      </c>
      <c r="B3583" t="s">
        <v>191</v>
      </c>
      <c r="C3583" t="s">
        <v>1672</v>
      </c>
      <c r="D3583" t="s">
        <v>38</v>
      </c>
      <c r="E3583" t="s">
        <v>554</v>
      </c>
      <c r="F3583" t="s">
        <v>43</v>
      </c>
      <c r="G3583" t="s">
        <v>1665</v>
      </c>
      <c r="H3583" s="16">
        <v>44856</v>
      </c>
      <c r="I3583" t="s">
        <v>2489</v>
      </c>
    </row>
    <row r="3585" spans="1:9" x14ac:dyDescent="0.25">
      <c r="A3585" t="s">
        <v>190</v>
      </c>
      <c r="B3585" t="s">
        <v>191</v>
      </c>
      <c r="C3585" t="s">
        <v>1685</v>
      </c>
      <c r="D3585" t="s">
        <v>38</v>
      </c>
      <c r="E3585" t="s">
        <v>554</v>
      </c>
      <c r="F3585" t="s">
        <v>355</v>
      </c>
      <c r="G3585" t="s">
        <v>1665</v>
      </c>
      <c r="H3585" s="16">
        <v>44856</v>
      </c>
      <c r="I3585" t="s">
        <v>2490</v>
      </c>
    </row>
    <row r="3587" spans="1:9" x14ac:dyDescent="0.25">
      <c r="A3587" t="s">
        <v>21</v>
      </c>
      <c r="B3587" t="s">
        <v>1682</v>
      </c>
      <c r="C3587" t="s">
        <v>1683</v>
      </c>
      <c r="D3587" t="s">
        <v>38</v>
      </c>
      <c r="E3587" t="s">
        <v>554</v>
      </c>
      <c r="F3587" t="s">
        <v>25</v>
      </c>
      <c r="G3587" t="s">
        <v>593</v>
      </c>
      <c r="H3587" s="16">
        <v>44886</v>
      </c>
      <c r="I3587" t="s">
        <v>2491</v>
      </c>
    </row>
    <row r="3589" spans="1:9" x14ac:dyDescent="0.25">
      <c r="A3589" t="s">
        <v>399</v>
      </c>
      <c r="B3589" t="s">
        <v>400</v>
      </c>
      <c r="C3589" t="s">
        <v>1676</v>
      </c>
      <c r="D3589" t="s">
        <v>38</v>
      </c>
      <c r="E3589" t="s">
        <v>554</v>
      </c>
      <c r="F3589" t="s">
        <v>79</v>
      </c>
      <c r="G3589" t="s">
        <v>1677</v>
      </c>
      <c r="H3589" s="16">
        <v>44837</v>
      </c>
      <c r="I3589" t="s">
        <v>2492</v>
      </c>
    </row>
    <row r="3591" spans="1:9" x14ac:dyDescent="0.25">
      <c r="A3591" t="s">
        <v>377</v>
      </c>
      <c r="B3591" t="s">
        <v>378</v>
      </c>
      <c r="C3591" t="s">
        <v>1674</v>
      </c>
      <c r="D3591" t="s">
        <v>38</v>
      </c>
      <c r="E3591" t="s">
        <v>554</v>
      </c>
      <c r="F3591" t="s">
        <v>29</v>
      </c>
      <c r="G3591" t="s">
        <v>561</v>
      </c>
      <c r="H3591" s="16">
        <v>44851</v>
      </c>
      <c r="I3591" t="s">
        <v>2493</v>
      </c>
    </row>
    <row r="3593" spans="1:9" x14ac:dyDescent="0.25">
      <c r="A3593" t="s">
        <v>190</v>
      </c>
      <c r="B3593" t="s">
        <v>191</v>
      </c>
      <c r="C3593" t="s">
        <v>1685</v>
      </c>
      <c r="D3593" t="s">
        <v>38</v>
      </c>
      <c r="E3593" t="s">
        <v>554</v>
      </c>
      <c r="F3593" t="s">
        <v>357</v>
      </c>
      <c r="G3593" t="s">
        <v>1665</v>
      </c>
      <c r="H3593" s="16">
        <v>44856</v>
      </c>
      <c r="I3593" t="s">
        <v>2494</v>
      </c>
    </row>
    <row r="3595" spans="1:9" x14ac:dyDescent="0.25">
      <c r="A3595" t="s">
        <v>190</v>
      </c>
      <c r="B3595" t="s">
        <v>191</v>
      </c>
      <c r="C3595" t="s">
        <v>1672</v>
      </c>
      <c r="D3595" t="s">
        <v>38</v>
      </c>
      <c r="E3595" t="s">
        <v>554</v>
      </c>
      <c r="F3595" t="s">
        <v>355</v>
      </c>
      <c r="G3595" t="s">
        <v>1665</v>
      </c>
      <c r="H3595" s="16">
        <v>44856</v>
      </c>
      <c r="I3595" t="s">
        <v>2495</v>
      </c>
    </row>
    <row r="3597" spans="1:9" x14ac:dyDescent="0.25">
      <c r="A3597" t="s">
        <v>10</v>
      </c>
      <c r="B3597" t="s">
        <v>45</v>
      </c>
      <c r="C3597" t="s">
        <v>1630</v>
      </c>
      <c r="D3597" t="s">
        <v>38</v>
      </c>
      <c r="E3597" t="s">
        <v>554</v>
      </c>
      <c r="F3597" t="s">
        <v>29</v>
      </c>
      <c r="G3597" t="s">
        <v>1631</v>
      </c>
      <c r="H3597" s="16">
        <v>44847</v>
      </c>
      <c r="I3597" t="s">
        <v>2496</v>
      </c>
    </row>
    <row r="3599" spans="1:9" x14ac:dyDescent="0.25">
      <c r="A3599" t="s">
        <v>187</v>
      </c>
      <c r="B3599" t="s">
        <v>188</v>
      </c>
      <c r="C3599" t="s">
        <v>1633</v>
      </c>
      <c r="D3599" t="s">
        <v>38</v>
      </c>
      <c r="E3599" t="s">
        <v>554</v>
      </c>
      <c r="F3599" t="s">
        <v>29</v>
      </c>
      <c r="G3599" t="s">
        <v>1634</v>
      </c>
      <c r="H3599" s="16">
        <v>44879</v>
      </c>
      <c r="I3599" t="s">
        <v>2497</v>
      </c>
    </row>
    <row r="3601" spans="1:9" x14ac:dyDescent="0.25">
      <c r="A3601" t="s">
        <v>10</v>
      </c>
      <c r="B3601" t="s">
        <v>226</v>
      </c>
      <c r="C3601" t="s">
        <v>1638</v>
      </c>
      <c r="D3601" t="s">
        <v>38</v>
      </c>
      <c r="E3601" t="s">
        <v>554</v>
      </c>
      <c r="F3601" t="s">
        <v>106</v>
      </c>
      <c r="G3601" t="s">
        <v>577</v>
      </c>
      <c r="H3601" s="16">
        <v>44875</v>
      </c>
      <c r="I3601" t="s">
        <v>2498</v>
      </c>
    </row>
    <row r="3603" spans="1:9" x14ac:dyDescent="0.25">
      <c r="A3603" t="s">
        <v>373</v>
      </c>
      <c r="B3603" t="s">
        <v>374</v>
      </c>
      <c r="C3603" t="s">
        <v>1645</v>
      </c>
      <c r="D3603" t="s">
        <v>38</v>
      </c>
      <c r="E3603" t="s">
        <v>554</v>
      </c>
      <c r="F3603" t="s">
        <v>83</v>
      </c>
      <c r="G3603" t="s">
        <v>1646</v>
      </c>
      <c r="H3603" s="16">
        <v>44852</v>
      </c>
      <c r="I3603" t="s">
        <v>2499</v>
      </c>
    </row>
    <row r="3605" spans="1:9" x14ac:dyDescent="0.25">
      <c r="A3605" t="s">
        <v>141</v>
      </c>
      <c r="B3605" t="s">
        <v>142</v>
      </c>
      <c r="C3605" t="s">
        <v>1648</v>
      </c>
      <c r="D3605" t="s">
        <v>38</v>
      </c>
      <c r="E3605" t="s">
        <v>554</v>
      </c>
      <c r="F3605" t="s">
        <v>143</v>
      </c>
      <c r="G3605" t="s">
        <v>1649</v>
      </c>
      <c r="H3605" s="16">
        <v>44882</v>
      </c>
      <c r="I3605" t="s">
        <v>2500</v>
      </c>
    </row>
    <row r="3607" spans="1:9" x14ac:dyDescent="0.25">
      <c r="A3607" t="s">
        <v>98</v>
      </c>
      <c r="B3607" t="s">
        <v>77</v>
      </c>
      <c r="C3607" t="s">
        <v>99</v>
      </c>
      <c r="D3607" t="s">
        <v>38</v>
      </c>
      <c r="E3607" t="s">
        <v>554</v>
      </c>
      <c r="F3607" t="s">
        <v>100</v>
      </c>
      <c r="G3607" t="s">
        <v>1640</v>
      </c>
      <c r="H3607" s="16">
        <v>44887</v>
      </c>
      <c r="I3607" t="s">
        <v>2501</v>
      </c>
    </row>
    <row r="3609" spans="1:9" x14ac:dyDescent="0.25">
      <c r="A3609" t="s">
        <v>169</v>
      </c>
      <c r="B3609" t="s">
        <v>170</v>
      </c>
      <c r="C3609" t="s">
        <v>1651</v>
      </c>
      <c r="D3609" t="s">
        <v>38</v>
      </c>
      <c r="E3609" t="s">
        <v>554</v>
      </c>
      <c r="F3609" t="s">
        <v>79</v>
      </c>
      <c r="G3609" t="s">
        <v>1652</v>
      </c>
      <c r="H3609" s="16">
        <v>44881</v>
      </c>
      <c r="I3609" t="s">
        <v>2502</v>
      </c>
    </row>
    <row r="3611" spans="1:9" x14ac:dyDescent="0.25">
      <c r="A3611" t="s">
        <v>1654</v>
      </c>
      <c r="B3611" t="s">
        <v>36</v>
      </c>
      <c r="C3611" t="s">
        <v>1655</v>
      </c>
      <c r="D3611" t="s">
        <v>38</v>
      </c>
      <c r="E3611" t="s">
        <v>554</v>
      </c>
      <c r="F3611" t="s">
        <v>29</v>
      </c>
      <c r="G3611" t="s">
        <v>1656</v>
      </c>
      <c r="H3611" s="16">
        <v>44888</v>
      </c>
      <c r="I3611" t="s">
        <v>2503</v>
      </c>
    </row>
    <row r="3613" spans="1:9" x14ac:dyDescent="0.25">
      <c r="A3613" t="s">
        <v>166</v>
      </c>
      <c r="B3613" t="s">
        <v>162</v>
      </c>
      <c r="C3613" t="s">
        <v>167</v>
      </c>
      <c r="D3613" t="s">
        <v>38</v>
      </c>
      <c r="E3613" t="s">
        <v>554</v>
      </c>
      <c r="F3613" t="s">
        <v>106</v>
      </c>
      <c r="G3613" t="s">
        <v>574</v>
      </c>
      <c r="H3613" s="16">
        <v>44881</v>
      </c>
      <c r="I3613" t="s">
        <v>2504</v>
      </c>
    </row>
    <row r="3615" spans="1:9" x14ac:dyDescent="0.25">
      <c r="A3615" t="s">
        <v>1636</v>
      </c>
      <c r="B3615" t="s">
        <v>36</v>
      </c>
      <c r="C3615" t="s">
        <v>1642</v>
      </c>
      <c r="D3615" t="s">
        <v>38</v>
      </c>
      <c r="E3615" t="s">
        <v>554</v>
      </c>
      <c r="F3615" t="s">
        <v>39</v>
      </c>
      <c r="G3615" t="s">
        <v>1643</v>
      </c>
      <c r="H3615" s="16">
        <v>44888</v>
      </c>
      <c r="I3615" t="s">
        <v>2505</v>
      </c>
    </row>
    <row r="3617" spans="1:9" x14ac:dyDescent="0.25">
      <c r="A3617" t="s">
        <v>1636</v>
      </c>
      <c r="B3617" t="s">
        <v>36</v>
      </c>
      <c r="C3617" t="s">
        <v>1694</v>
      </c>
      <c r="D3617" t="s">
        <v>38</v>
      </c>
      <c r="E3617" t="s">
        <v>554</v>
      </c>
      <c r="F3617" t="s">
        <v>43</v>
      </c>
      <c r="G3617" t="s">
        <v>1643</v>
      </c>
      <c r="H3617" s="16">
        <v>44888</v>
      </c>
      <c r="I3617" t="s">
        <v>2506</v>
      </c>
    </row>
    <row r="3619" spans="1:9" x14ac:dyDescent="0.25">
      <c r="A3619" t="s">
        <v>21</v>
      </c>
      <c r="B3619" t="s">
        <v>45</v>
      </c>
      <c r="C3619" t="s">
        <v>1659</v>
      </c>
      <c r="D3619" t="s">
        <v>38</v>
      </c>
      <c r="E3619" t="s">
        <v>554</v>
      </c>
      <c r="F3619" t="s">
        <v>46</v>
      </c>
      <c r="G3619" t="s">
        <v>1660</v>
      </c>
      <c r="H3619" s="16">
        <v>44888</v>
      </c>
      <c r="I3619" t="s">
        <v>2507</v>
      </c>
    </row>
    <row r="3621" spans="1:9" x14ac:dyDescent="0.25">
      <c r="A3621" t="s">
        <v>341</v>
      </c>
      <c r="B3621" t="s">
        <v>342</v>
      </c>
      <c r="C3621" t="s">
        <v>1662</v>
      </c>
      <c r="D3621" t="s">
        <v>38</v>
      </c>
      <c r="E3621" t="s">
        <v>554</v>
      </c>
      <c r="F3621" t="s">
        <v>106</v>
      </c>
      <c r="G3621" t="s">
        <v>664</v>
      </c>
      <c r="H3621" s="16">
        <v>44858</v>
      </c>
      <c r="I3621" t="s">
        <v>2508</v>
      </c>
    </row>
    <row r="3623" spans="1:9" x14ac:dyDescent="0.25">
      <c r="A3623" t="s">
        <v>190</v>
      </c>
      <c r="B3623" t="s">
        <v>191</v>
      </c>
      <c r="C3623" t="s">
        <v>1664</v>
      </c>
      <c r="D3623" t="s">
        <v>38</v>
      </c>
      <c r="E3623" t="s">
        <v>554</v>
      </c>
      <c r="F3623" t="s">
        <v>43</v>
      </c>
      <c r="G3623" t="s">
        <v>1665</v>
      </c>
      <c r="H3623" s="16">
        <v>44879</v>
      </c>
      <c r="I3623" t="s">
        <v>2509</v>
      </c>
    </row>
    <row r="3625" spans="1:9" x14ac:dyDescent="0.25">
      <c r="A3625" t="s">
        <v>190</v>
      </c>
      <c r="B3625" t="s">
        <v>191</v>
      </c>
      <c r="C3625" t="s">
        <v>1667</v>
      </c>
      <c r="D3625" t="s">
        <v>38</v>
      </c>
      <c r="E3625" t="s">
        <v>554</v>
      </c>
      <c r="F3625" t="s">
        <v>43</v>
      </c>
      <c r="G3625" t="s">
        <v>1665</v>
      </c>
      <c r="H3625" s="16">
        <v>44856</v>
      </c>
      <c r="I3625" t="s">
        <v>2510</v>
      </c>
    </row>
    <row r="3627" spans="1:9" x14ac:dyDescent="0.25">
      <c r="A3627" t="s">
        <v>190</v>
      </c>
      <c r="B3627" t="s">
        <v>191</v>
      </c>
      <c r="C3627" t="s">
        <v>1672</v>
      </c>
      <c r="D3627" t="s">
        <v>38</v>
      </c>
      <c r="E3627" t="s">
        <v>554</v>
      </c>
      <c r="F3627" t="s">
        <v>43</v>
      </c>
      <c r="G3627" t="s">
        <v>1665</v>
      </c>
      <c r="H3627" s="16">
        <v>44856</v>
      </c>
      <c r="I3627" t="s">
        <v>2511</v>
      </c>
    </row>
    <row r="3629" spans="1:9" x14ac:dyDescent="0.25">
      <c r="A3629" t="s">
        <v>94</v>
      </c>
      <c r="B3629" t="s">
        <v>95</v>
      </c>
      <c r="C3629" t="s">
        <v>1669</v>
      </c>
      <c r="D3629" t="s">
        <v>38</v>
      </c>
      <c r="E3629" t="s">
        <v>554</v>
      </c>
      <c r="F3629" t="s">
        <v>96</v>
      </c>
      <c r="G3629" t="s">
        <v>1670</v>
      </c>
      <c r="H3629" s="16">
        <v>44887</v>
      </c>
      <c r="I3629" t="s">
        <v>2512</v>
      </c>
    </row>
    <row r="3631" spans="1:9" x14ac:dyDescent="0.25">
      <c r="A3631" t="s">
        <v>21</v>
      </c>
      <c r="B3631" t="s">
        <v>1682</v>
      </c>
      <c r="C3631" t="s">
        <v>1683</v>
      </c>
      <c r="D3631" t="s">
        <v>38</v>
      </c>
      <c r="E3631" t="s">
        <v>554</v>
      </c>
      <c r="F3631" t="s">
        <v>25</v>
      </c>
      <c r="G3631" t="s">
        <v>593</v>
      </c>
      <c r="H3631" s="16">
        <v>44886</v>
      </c>
      <c r="I3631" t="s">
        <v>2513</v>
      </c>
    </row>
    <row r="3633" spans="1:9" x14ac:dyDescent="0.25">
      <c r="A3633" t="s">
        <v>377</v>
      </c>
      <c r="B3633" t="s">
        <v>378</v>
      </c>
      <c r="C3633" t="s">
        <v>1674</v>
      </c>
      <c r="D3633" t="s">
        <v>38</v>
      </c>
      <c r="E3633" t="s">
        <v>554</v>
      </c>
      <c r="F3633" t="s">
        <v>29</v>
      </c>
      <c r="G3633" t="s">
        <v>561</v>
      </c>
      <c r="H3633" s="16">
        <v>44851</v>
      </c>
      <c r="I3633" t="s">
        <v>2514</v>
      </c>
    </row>
    <row r="3635" spans="1:9" x14ac:dyDescent="0.25">
      <c r="A3635" t="s">
        <v>399</v>
      </c>
      <c r="B3635" t="s">
        <v>400</v>
      </c>
      <c r="C3635" t="s">
        <v>1676</v>
      </c>
      <c r="D3635" t="s">
        <v>38</v>
      </c>
      <c r="E3635" t="s">
        <v>554</v>
      </c>
      <c r="F3635" t="s">
        <v>79</v>
      </c>
      <c r="G3635" t="s">
        <v>1677</v>
      </c>
      <c r="H3635" s="16">
        <v>44837</v>
      </c>
      <c r="I3635" t="s">
        <v>2515</v>
      </c>
    </row>
    <row r="3637" spans="1:9" x14ac:dyDescent="0.25">
      <c r="A3637" t="s">
        <v>311</v>
      </c>
      <c r="B3637" t="s">
        <v>264</v>
      </c>
      <c r="C3637" t="s">
        <v>1738</v>
      </c>
      <c r="D3637" t="s">
        <v>38</v>
      </c>
      <c r="E3637" t="s">
        <v>554</v>
      </c>
      <c r="F3637" t="s">
        <v>266</v>
      </c>
      <c r="G3637" t="s">
        <v>661</v>
      </c>
      <c r="H3637" s="16">
        <v>44861</v>
      </c>
      <c r="I3637" t="s">
        <v>2516</v>
      </c>
    </row>
    <row r="3639" spans="1:9" x14ac:dyDescent="0.25">
      <c r="A3639" t="s">
        <v>327</v>
      </c>
      <c r="B3639" t="s">
        <v>226</v>
      </c>
      <c r="C3639" t="s">
        <v>367</v>
      </c>
      <c r="D3639" t="s">
        <v>38</v>
      </c>
      <c r="E3639" t="s">
        <v>554</v>
      </c>
      <c r="F3639" t="s">
        <v>106</v>
      </c>
      <c r="G3639" t="s">
        <v>1680</v>
      </c>
      <c r="H3639" s="16">
        <v>44853</v>
      </c>
      <c r="I3639" t="s">
        <v>2517</v>
      </c>
    </row>
    <row r="3641" spans="1:9" x14ac:dyDescent="0.25">
      <c r="A3641" t="s">
        <v>50</v>
      </c>
      <c r="B3641" t="s">
        <v>45</v>
      </c>
      <c r="C3641" t="s">
        <v>1689</v>
      </c>
      <c r="D3641" t="s">
        <v>38</v>
      </c>
      <c r="E3641" t="s">
        <v>554</v>
      </c>
      <c r="F3641" t="s">
        <v>46</v>
      </c>
      <c r="G3641" t="s">
        <v>1690</v>
      </c>
      <c r="H3641" s="16">
        <v>44888</v>
      </c>
      <c r="I3641" t="s">
        <v>2518</v>
      </c>
    </row>
    <row r="3643" spans="1:9" x14ac:dyDescent="0.25">
      <c r="A3643" t="s">
        <v>359</v>
      </c>
      <c r="B3643" t="s">
        <v>191</v>
      </c>
      <c r="C3643" t="s">
        <v>1742</v>
      </c>
      <c r="D3643" t="s">
        <v>38</v>
      </c>
      <c r="E3643" t="s">
        <v>554</v>
      </c>
      <c r="F3643" t="s">
        <v>355</v>
      </c>
      <c r="G3643" t="s">
        <v>1665</v>
      </c>
      <c r="H3643" s="16">
        <v>44856</v>
      </c>
      <c r="I3643" t="s">
        <v>2519</v>
      </c>
    </row>
    <row r="3645" spans="1:9" x14ac:dyDescent="0.25">
      <c r="A3645" t="s">
        <v>76</v>
      </c>
      <c r="B3645" t="s">
        <v>77</v>
      </c>
      <c r="C3645" t="s">
        <v>78</v>
      </c>
      <c r="D3645" t="s">
        <v>38</v>
      </c>
      <c r="E3645" t="s">
        <v>554</v>
      </c>
      <c r="F3645" t="s">
        <v>79</v>
      </c>
      <c r="G3645" t="s">
        <v>1744</v>
      </c>
      <c r="H3645" s="16">
        <v>44887</v>
      </c>
      <c r="I3645" t="s">
        <v>2520</v>
      </c>
    </row>
    <row r="3647" spans="1:9" x14ac:dyDescent="0.25">
      <c r="A3647" t="s">
        <v>10</v>
      </c>
      <c r="B3647" t="s">
        <v>45</v>
      </c>
      <c r="C3647" t="s">
        <v>1630</v>
      </c>
      <c r="D3647" t="s">
        <v>38</v>
      </c>
      <c r="E3647" t="s">
        <v>554</v>
      </c>
      <c r="F3647" t="s">
        <v>29</v>
      </c>
      <c r="G3647" t="s">
        <v>1631</v>
      </c>
      <c r="H3647" s="16">
        <v>44847</v>
      </c>
      <c r="I3647" t="s">
        <v>2521</v>
      </c>
    </row>
    <row r="3649" spans="1:9" x14ac:dyDescent="0.25">
      <c r="A3649" t="s">
        <v>187</v>
      </c>
      <c r="B3649" t="s">
        <v>188</v>
      </c>
      <c r="C3649" t="s">
        <v>1633</v>
      </c>
      <c r="D3649" t="s">
        <v>38</v>
      </c>
      <c r="E3649" t="s">
        <v>554</v>
      </c>
      <c r="F3649" t="s">
        <v>29</v>
      </c>
      <c r="G3649" t="s">
        <v>1634</v>
      </c>
      <c r="H3649" s="16">
        <v>44879</v>
      </c>
      <c r="I3649" t="s">
        <v>2522</v>
      </c>
    </row>
    <row r="3651" spans="1:9" x14ac:dyDescent="0.25">
      <c r="A3651" t="s">
        <v>10</v>
      </c>
      <c r="B3651" t="s">
        <v>226</v>
      </c>
      <c r="C3651" t="s">
        <v>1638</v>
      </c>
      <c r="D3651" t="s">
        <v>38</v>
      </c>
      <c r="E3651" t="s">
        <v>554</v>
      </c>
      <c r="F3651" t="s">
        <v>106</v>
      </c>
      <c r="G3651" t="s">
        <v>577</v>
      </c>
      <c r="H3651" s="16">
        <v>44875</v>
      </c>
      <c r="I3651" t="s">
        <v>2523</v>
      </c>
    </row>
    <row r="3653" spans="1:9" x14ac:dyDescent="0.25">
      <c r="A3653" t="s">
        <v>373</v>
      </c>
      <c r="B3653" t="s">
        <v>374</v>
      </c>
      <c r="C3653" t="s">
        <v>1645</v>
      </c>
      <c r="D3653" t="s">
        <v>38</v>
      </c>
      <c r="E3653" t="s">
        <v>554</v>
      </c>
      <c r="F3653" t="s">
        <v>83</v>
      </c>
      <c r="G3653" t="s">
        <v>1646</v>
      </c>
      <c r="H3653" s="16">
        <v>44852</v>
      </c>
      <c r="I3653" t="s">
        <v>2524</v>
      </c>
    </row>
    <row r="3655" spans="1:9" x14ac:dyDescent="0.25">
      <c r="A3655" t="s">
        <v>98</v>
      </c>
      <c r="B3655" t="s">
        <v>77</v>
      </c>
      <c r="C3655" t="s">
        <v>99</v>
      </c>
      <c r="D3655" t="s">
        <v>38</v>
      </c>
      <c r="E3655" t="s">
        <v>554</v>
      </c>
      <c r="F3655" t="s">
        <v>100</v>
      </c>
      <c r="G3655" t="s">
        <v>1640</v>
      </c>
      <c r="H3655" s="16">
        <v>44887</v>
      </c>
      <c r="I3655" t="s">
        <v>2525</v>
      </c>
    </row>
    <row r="3657" spans="1:9" x14ac:dyDescent="0.25">
      <c r="A3657" t="s">
        <v>141</v>
      </c>
      <c r="B3657" t="s">
        <v>142</v>
      </c>
      <c r="C3657" t="s">
        <v>1648</v>
      </c>
      <c r="D3657" t="s">
        <v>38</v>
      </c>
      <c r="E3657" t="s">
        <v>554</v>
      </c>
      <c r="F3657" t="s">
        <v>143</v>
      </c>
      <c r="G3657" t="s">
        <v>1649</v>
      </c>
      <c r="H3657" s="16">
        <v>44882</v>
      </c>
      <c r="I3657" t="s">
        <v>2526</v>
      </c>
    </row>
    <row r="3659" spans="1:9" x14ac:dyDescent="0.25">
      <c r="A3659" t="s">
        <v>169</v>
      </c>
      <c r="B3659" t="s">
        <v>170</v>
      </c>
      <c r="C3659" t="s">
        <v>1651</v>
      </c>
      <c r="D3659" t="s">
        <v>38</v>
      </c>
      <c r="E3659" t="s">
        <v>554</v>
      </c>
      <c r="F3659" t="s">
        <v>79</v>
      </c>
      <c r="G3659" t="s">
        <v>1652</v>
      </c>
      <c r="H3659" s="16">
        <v>44881</v>
      </c>
      <c r="I3659" t="s">
        <v>2527</v>
      </c>
    </row>
    <row r="3661" spans="1:9" x14ac:dyDescent="0.25">
      <c r="A3661" t="s">
        <v>1654</v>
      </c>
      <c r="B3661" t="s">
        <v>36</v>
      </c>
      <c r="C3661" t="s">
        <v>1655</v>
      </c>
      <c r="D3661" t="s">
        <v>38</v>
      </c>
      <c r="E3661" t="s">
        <v>554</v>
      </c>
      <c r="F3661" t="s">
        <v>29</v>
      </c>
      <c r="G3661" t="s">
        <v>1656</v>
      </c>
      <c r="H3661" s="16">
        <v>44888</v>
      </c>
      <c r="I3661" t="s">
        <v>2528</v>
      </c>
    </row>
    <row r="3663" spans="1:9" x14ac:dyDescent="0.25">
      <c r="A3663" t="s">
        <v>166</v>
      </c>
      <c r="B3663" t="s">
        <v>162</v>
      </c>
      <c r="C3663" t="s">
        <v>167</v>
      </c>
      <c r="D3663" t="s">
        <v>38</v>
      </c>
      <c r="E3663" t="s">
        <v>554</v>
      </c>
      <c r="F3663" t="s">
        <v>106</v>
      </c>
      <c r="G3663" t="s">
        <v>574</v>
      </c>
      <c r="H3663" s="16">
        <v>44881</v>
      </c>
      <c r="I3663" t="s">
        <v>2529</v>
      </c>
    </row>
    <row r="3665" spans="1:9" x14ac:dyDescent="0.25">
      <c r="A3665" t="s">
        <v>50</v>
      </c>
      <c r="B3665" t="s">
        <v>45</v>
      </c>
      <c r="C3665" t="s">
        <v>1689</v>
      </c>
      <c r="D3665" t="s">
        <v>38</v>
      </c>
      <c r="E3665" t="s">
        <v>554</v>
      </c>
      <c r="F3665" t="s">
        <v>46</v>
      </c>
      <c r="G3665" t="s">
        <v>1690</v>
      </c>
      <c r="H3665" s="16">
        <v>44888</v>
      </c>
      <c r="I3665" t="s">
        <v>2530</v>
      </c>
    </row>
    <row r="3667" spans="1:9" x14ac:dyDescent="0.25">
      <c r="A3667" t="s">
        <v>1636</v>
      </c>
      <c r="B3667" t="s">
        <v>36</v>
      </c>
      <c r="C3667" t="s">
        <v>1694</v>
      </c>
      <c r="D3667" t="s">
        <v>38</v>
      </c>
      <c r="E3667" t="s">
        <v>554</v>
      </c>
      <c r="F3667" t="s">
        <v>43</v>
      </c>
      <c r="G3667" t="s">
        <v>1643</v>
      </c>
      <c r="H3667" s="16">
        <v>44888</v>
      </c>
      <c r="I3667" t="s">
        <v>2531</v>
      </c>
    </row>
    <row r="3669" spans="1:9" x14ac:dyDescent="0.25">
      <c r="A3669" t="s">
        <v>1636</v>
      </c>
      <c r="B3669" t="s">
        <v>36</v>
      </c>
      <c r="C3669" t="s">
        <v>1642</v>
      </c>
      <c r="D3669" t="s">
        <v>38</v>
      </c>
      <c r="E3669" t="s">
        <v>554</v>
      </c>
      <c r="F3669" t="s">
        <v>39</v>
      </c>
      <c r="G3669" t="s">
        <v>1643</v>
      </c>
      <c r="H3669" s="16">
        <v>44888</v>
      </c>
      <c r="I3669" t="s">
        <v>2532</v>
      </c>
    </row>
    <row r="3671" spans="1:9" x14ac:dyDescent="0.25">
      <c r="A3671" t="s">
        <v>21</v>
      </c>
      <c r="B3671" t="s">
        <v>45</v>
      </c>
      <c r="C3671" t="s">
        <v>1659</v>
      </c>
      <c r="D3671" t="s">
        <v>38</v>
      </c>
      <c r="E3671" t="s">
        <v>554</v>
      </c>
      <c r="F3671" t="s">
        <v>46</v>
      </c>
      <c r="G3671" t="s">
        <v>1660</v>
      </c>
      <c r="H3671" s="16">
        <v>44888</v>
      </c>
      <c r="I3671" t="s">
        <v>2533</v>
      </c>
    </row>
    <row r="3673" spans="1:9" x14ac:dyDescent="0.25">
      <c r="A3673" t="s">
        <v>341</v>
      </c>
      <c r="B3673" t="s">
        <v>342</v>
      </c>
      <c r="C3673" t="s">
        <v>1662</v>
      </c>
      <c r="D3673" t="s">
        <v>38</v>
      </c>
      <c r="E3673" t="s">
        <v>554</v>
      </c>
      <c r="F3673" t="s">
        <v>106</v>
      </c>
      <c r="G3673" t="s">
        <v>664</v>
      </c>
      <c r="H3673" s="16">
        <v>44858</v>
      </c>
      <c r="I3673" t="s">
        <v>2534</v>
      </c>
    </row>
    <row r="3675" spans="1:9" x14ac:dyDescent="0.25">
      <c r="A3675" t="s">
        <v>190</v>
      </c>
      <c r="B3675" t="s">
        <v>191</v>
      </c>
      <c r="C3675" t="s">
        <v>1664</v>
      </c>
      <c r="D3675" t="s">
        <v>38</v>
      </c>
      <c r="E3675" t="s">
        <v>554</v>
      </c>
      <c r="F3675" t="s">
        <v>43</v>
      </c>
      <c r="G3675" t="s">
        <v>1665</v>
      </c>
      <c r="H3675" s="16">
        <v>44879</v>
      </c>
      <c r="I3675" t="s">
        <v>2535</v>
      </c>
    </row>
    <row r="3677" spans="1:9" x14ac:dyDescent="0.25">
      <c r="A3677" t="s">
        <v>190</v>
      </c>
      <c r="B3677" t="s">
        <v>191</v>
      </c>
      <c r="C3677" t="s">
        <v>1667</v>
      </c>
      <c r="D3677" t="s">
        <v>38</v>
      </c>
      <c r="E3677" t="s">
        <v>554</v>
      </c>
      <c r="F3677" t="s">
        <v>43</v>
      </c>
      <c r="G3677" t="s">
        <v>1665</v>
      </c>
      <c r="H3677" s="16">
        <v>44856</v>
      </c>
      <c r="I3677" t="s">
        <v>2536</v>
      </c>
    </row>
    <row r="3679" spans="1:9" x14ac:dyDescent="0.25">
      <c r="A3679" t="s">
        <v>190</v>
      </c>
      <c r="B3679" t="s">
        <v>191</v>
      </c>
      <c r="C3679" t="s">
        <v>1685</v>
      </c>
      <c r="D3679" t="s">
        <v>38</v>
      </c>
      <c r="E3679" t="s">
        <v>554</v>
      </c>
      <c r="F3679" t="s">
        <v>43</v>
      </c>
      <c r="G3679" t="s">
        <v>1665</v>
      </c>
      <c r="H3679" s="16">
        <v>44856</v>
      </c>
      <c r="I3679" t="s">
        <v>2537</v>
      </c>
    </row>
    <row r="3681" spans="1:9" x14ac:dyDescent="0.25">
      <c r="A3681" t="s">
        <v>94</v>
      </c>
      <c r="B3681" t="s">
        <v>95</v>
      </c>
      <c r="C3681" t="s">
        <v>608</v>
      </c>
      <c r="D3681" t="s">
        <v>38</v>
      </c>
      <c r="E3681" t="s">
        <v>554</v>
      </c>
      <c r="F3681" t="s">
        <v>96</v>
      </c>
      <c r="G3681" t="s">
        <v>609</v>
      </c>
      <c r="H3681" s="16">
        <v>44887</v>
      </c>
      <c r="I3681" t="s">
        <v>2538</v>
      </c>
    </row>
    <row r="3683" spans="1:9" x14ac:dyDescent="0.25">
      <c r="A3683" t="s">
        <v>190</v>
      </c>
      <c r="B3683" t="s">
        <v>191</v>
      </c>
      <c r="C3683" t="s">
        <v>1672</v>
      </c>
      <c r="D3683" t="s">
        <v>38</v>
      </c>
      <c r="E3683" t="s">
        <v>554</v>
      </c>
      <c r="F3683" t="s">
        <v>43</v>
      </c>
      <c r="G3683" t="s">
        <v>1665</v>
      </c>
      <c r="H3683" s="16">
        <v>44856</v>
      </c>
      <c r="I3683" t="s">
        <v>2539</v>
      </c>
    </row>
    <row r="3685" spans="1:9" x14ac:dyDescent="0.25">
      <c r="A3685" t="s">
        <v>190</v>
      </c>
      <c r="B3685" t="s">
        <v>191</v>
      </c>
      <c r="C3685" t="s">
        <v>1685</v>
      </c>
      <c r="D3685" t="s">
        <v>38</v>
      </c>
      <c r="E3685" t="s">
        <v>554</v>
      </c>
      <c r="F3685" t="s">
        <v>355</v>
      </c>
      <c r="G3685" t="s">
        <v>1665</v>
      </c>
      <c r="H3685" s="16">
        <v>44856</v>
      </c>
      <c r="I3685" t="s">
        <v>2540</v>
      </c>
    </row>
    <row r="3687" spans="1:9" x14ac:dyDescent="0.25">
      <c r="A3687" t="s">
        <v>21</v>
      </c>
      <c r="B3687" t="s">
        <v>1682</v>
      </c>
      <c r="C3687" t="s">
        <v>1683</v>
      </c>
      <c r="D3687" t="s">
        <v>38</v>
      </c>
      <c r="E3687" t="s">
        <v>554</v>
      </c>
      <c r="F3687" t="s">
        <v>25</v>
      </c>
      <c r="G3687" t="s">
        <v>593</v>
      </c>
      <c r="H3687" s="16">
        <v>44886</v>
      </c>
      <c r="I3687" t="s">
        <v>2541</v>
      </c>
    </row>
    <row r="3689" spans="1:9" x14ac:dyDescent="0.25">
      <c r="A3689" t="s">
        <v>399</v>
      </c>
      <c r="B3689" t="s">
        <v>400</v>
      </c>
      <c r="C3689" t="s">
        <v>608</v>
      </c>
      <c r="D3689" t="s">
        <v>38</v>
      </c>
      <c r="E3689" t="s">
        <v>554</v>
      </c>
      <c r="F3689" t="s">
        <v>79</v>
      </c>
      <c r="G3689" t="s">
        <v>609</v>
      </c>
      <c r="H3689" s="16">
        <v>44837</v>
      </c>
      <c r="I3689" t="s">
        <v>2542</v>
      </c>
    </row>
    <row r="3691" spans="1:9" x14ac:dyDescent="0.25">
      <c r="A3691" t="s">
        <v>377</v>
      </c>
      <c r="B3691" t="s">
        <v>378</v>
      </c>
      <c r="C3691" t="s">
        <v>1674</v>
      </c>
      <c r="D3691" t="s">
        <v>38</v>
      </c>
      <c r="E3691" t="s">
        <v>554</v>
      </c>
      <c r="F3691" t="s">
        <v>29</v>
      </c>
      <c r="G3691" t="s">
        <v>561</v>
      </c>
      <c r="H3691" s="16">
        <v>44851</v>
      </c>
      <c r="I3691" t="s">
        <v>2543</v>
      </c>
    </row>
    <row r="3693" spans="1:9" x14ac:dyDescent="0.25">
      <c r="A3693" t="s">
        <v>190</v>
      </c>
      <c r="B3693" t="s">
        <v>191</v>
      </c>
      <c r="C3693" t="s">
        <v>1685</v>
      </c>
      <c r="D3693" t="s">
        <v>38</v>
      </c>
      <c r="E3693" t="s">
        <v>554</v>
      </c>
      <c r="F3693" t="s">
        <v>357</v>
      </c>
      <c r="G3693" t="s">
        <v>1665</v>
      </c>
      <c r="H3693" s="16">
        <v>44856</v>
      </c>
      <c r="I3693" t="s">
        <v>2544</v>
      </c>
    </row>
    <row r="3695" spans="1:9" x14ac:dyDescent="0.25">
      <c r="A3695" t="s">
        <v>190</v>
      </c>
      <c r="B3695" t="s">
        <v>191</v>
      </c>
      <c r="C3695" t="s">
        <v>1672</v>
      </c>
      <c r="D3695" t="s">
        <v>38</v>
      </c>
      <c r="E3695" t="s">
        <v>554</v>
      </c>
      <c r="F3695" t="s">
        <v>355</v>
      </c>
      <c r="G3695" t="s">
        <v>1665</v>
      </c>
      <c r="H3695" s="16">
        <v>44856</v>
      </c>
      <c r="I3695" t="s">
        <v>2545</v>
      </c>
    </row>
    <row r="3697" spans="1:9" x14ac:dyDescent="0.25">
      <c r="A3697" t="s">
        <v>10</v>
      </c>
      <c r="B3697" t="s">
        <v>45</v>
      </c>
      <c r="C3697" t="s">
        <v>1630</v>
      </c>
      <c r="D3697" t="s">
        <v>38</v>
      </c>
      <c r="E3697" t="s">
        <v>554</v>
      </c>
      <c r="F3697" t="s">
        <v>29</v>
      </c>
      <c r="G3697" t="s">
        <v>1631</v>
      </c>
      <c r="H3697" s="16">
        <v>44847</v>
      </c>
      <c r="I3697" t="s">
        <v>2546</v>
      </c>
    </row>
    <row r="3699" spans="1:9" x14ac:dyDescent="0.25">
      <c r="A3699" t="s">
        <v>187</v>
      </c>
      <c r="B3699" t="s">
        <v>188</v>
      </c>
      <c r="C3699" t="s">
        <v>1633</v>
      </c>
      <c r="D3699" t="s">
        <v>38</v>
      </c>
      <c r="E3699" t="s">
        <v>554</v>
      </c>
      <c r="F3699" t="s">
        <v>29</v>
      </c>
      <c r="G3699" t="s">
        <v>1634</v>
      </c>
      <c r="H3699" s="16">
        <v>44879</v>
      </c>
      <c r="I3699" t="s">
        <v>2547</v>
      </c>
    </row>
    <row r="3701" spans="1:9" x14ac:dyDescent="0.25">
      <c r="A3701" t="s">
        <v>10</v>
      </c>
      <c r="B3701" t="s">
        <v>226</v>
      </c>
      <c r="C3701" t="s">
        <v>1638</v>
      </c>
      <c r="D3701" t="s">
        <v>38</v>
      </c>
      <c r="E3701" t="s">
        <v>554</v>
      </c>
      <c r="F3701" t="s">
        <v>106</v>
      </c>
      <c r="G3701" t="s">
        <v>577</v>
      </c>
      <c r="H3701" s="16">
        <v>44875</v>
      </c>
      <c r="I3701" t="s">
        <v>2548</v>
      </c>
    </row>
    <row r="3703" spans="1:9" x14ac:dyDescent="0.25">
      <c r="A3703" t="s">
        <v>373</v>
      </c>
      <c r="B3703" t="s">
        <v>374</v>
      </c>
      <c r="C3703" t="s">
        <v>1645</v>
      </c>
      <c r="D3703" t="s">
        <v>38</v>
      </c>
      <c r="E3703" t="s">
        <v>554</v>
      </c>
      <c r="F3703" t="s">
        <v>83</v>
      </c>
      <c r="G3703" t="s">
        <v>1646</v>
      </c>
      <c r="H3703" s="16">
        <v>44852</v>
      </c>
      <c r="I3703" t="s">
        <v>2549</v>
      </c>
    </row>
    <row r="3705" spans="1:9" x14ac:dyDescent="0.25">
      <c r="A3705" t="s">
        <v>141</v>
      </c>
      <c r="B3705" t="s">
        <v>142</v>
      </c>
      <c r="C3705" t="s">
        <v>1648</v>
      </c>
      <c r="D3705" t="s">
        <v>38</v>
      </c>
      <c r="E3705" t="s">
        <v>554</v>
      </c>
      <c r="F3705" t="s">
        <v>143</v>
      </c>
      <c r="G3705" t="s">
        <v>1649</v>
      </c>
      <c r="H3705" s="16">
        <v>44882</v>
      </c>
      <c r="I3705" t="s">
        <v>2550</v>
      </c>
    </row>
    <row r="3707" spans="1:9" x14ac:dyDescent="0.25">
      <c r="A3707" t="s">
        <v>98</v>
      </c>
      <c r="B3707" t="s">
        <v>77</v>
      </c>
      <c r="C3707" t="s">
        <v>99</v>
      </c>
      <c r="D3707" t="s">
        <v>38</v>
      </c>
      <c r="E3707" t="s">
        <v>554</v>
      </c>
      <c r="F3707" t="s">
        <v>100</v>
      </c>
      <c r="G3707" t="s">
        <v>1640</v>
      </c>
      <c r="H3707" s="16">
        <v>44887</v>
      </c>
      <c r="I3707" t="s">
        <v>2551</v>
      </c>
    </row>
    <row r="3709" spans="1:9" x14ac:dyDescent="0.25">
      <c r="A3709" t="s">
        <v>169</v>
      </c>
      <c r="B3709" t="s">
        <v>170</v>
      </c>
      <c r="C3709" t="s">
        <v>1651</v>
      </c>
      <c r="D3709" t="s">
        <v>38</v>
      </c>
      <c r="E3709" t="s">
        <v>554</v>
      </c>
      <c r="F3709" t="s">
        <v>79</v>
      </c>
      <c r="G3709" t="s">
        <v>1652</v>
      </c>
      <c r="H3709" s="16">
        <v>44881</v>
      </c>
      <c r="I3709" t="s">
        <v>2552</v>
      </c>
    </row>
    <row r="3711" spans="1:9" x14ac:dyDescent="0.25">
      <c r="A3711" t="s">
        <v>1654</v>
      </c>
      <c r="B3711" t="s">
        <v>36</v>
      </c>
      <c r="C3711" t="s">
        <v>1655</v>
      </c>
      <c r="D3711" t="s">
        <v>38</v>
      </c>
      <c r="E3711" t="s">
        <v>554</v>
      </c>
      <c r="F3711" t="s">
        <v>29</v>
      </c>
      <c r="G3711" t="s">
        <v>1656</v>
      </c>
      <c r="H3711" s="16">
        <v>44888</v>
      </c>
      <c r="I3711" t="s">
        <v>2553</v>
      </c>
    </row>
    <row r="3713" spans="1:9" x14ac:dyDescent="0.25">
      <c r="A3713" t="s">
        <v>166</v>
      </c>
      <c r="B3713" t="s">
        <v>162</v>
      </c>
      <c r="C3713" t="s">
        <v>167</v>
      </c>
      <c r="D3713" t="s">
        <v>38</v>
      </c>
      <c r="E3713" t="s">
        <v>554</v>
      </c>
      <c r="F3713" t="s">
        <v>106</v>
      </c>
      <c r="G3713" t="s">
        <v>574</v>
      </c>
      <c r="H3713" s="16">
        <v>44881</v>
      </c>
      <c r="I3713" t="s">
        <v>2554</v>
      </c>
    </row>
    <row r="3715" spans="1:9" x14ac:dyDescent="0.25">
      <c r="A3715" t="s">
        <v>1636</v>
      </c>
      <c r="B3715" t="s">
        <v>36</v>
      </c>
      <c r="C3715" t="s">
        <v>1642</v>
      </c>
      <c r="D3715" t="s">
        <v>38</v>
      </c>
      <c r="E3715" t="s">
        <v>554</v>
      </c>
      <c r="F3715" t="s">
        <v>39</v>
      </c>
      <c r="G3715" t="s">
        <v>1643</v>
      </c>
      <c r="H3715" s="16">
        <v>44888</v>
      </c>
      <c r="I3715" t="s">
        <v>2555</v>
      </c>
    </row>
    <row r="3717" spans="1:9" x14ac:dyDescent="0.25">
      <c r="A3717" t="s">
        <v>1636</v>
      </c>
      <c r="B3717" t="s">
        <v>36</v>
      </c>
      <c r="C3717" t="s">
        <v>1694</v>
      </c>
      <c r="D3717" t="s">
        <v>38</v>
      </c>
      <c r="E3717" t="s">
        <v>554</v>
      </c>
      <c r="F3717" t="s">
        <v>43</v>
      </c>
      <c r="G3717" t="s">
        <v>1643</v>
      </c>
      <c r="H3717" s="16">
        <v>44888</v>
      </c>
      <c r="I3717" t="s">
        <v>2556</v>
      </c>
    </row>
    <row r="3719" spans="1:9" x14ac:dyDescent="0.25">
      <c r="A3719" t="s">
        <v>21</v>
      </c>
      <c r="B3719" t="s">
        <v>45</v>
      </c>
      <c r="C3719" t="s">
        <v>1659</v>
      </c>
      <c r="D3719" t="s">
        <v>38</v>
      </c>
      <c r="E3719" t="s">
        <v>554</v>
      </c>
      <c r="F3719" t="s">
        <v>46</v>
      </c>
      <c r="G3719" t="s">
        <v>1660</v>
      </c>
      <c r="H3719" s="16">
        <v>44888</v>
      </c>
      <c r="I3719" t="s">
        <v>2557</v>
      </c>
    </row>
    <row r="3721" spans="1:9" x14ac:dyDescent="0.25">
      <c r="A3721" t="s">
        <v>341</v>
      </c>
      <c r="B3721" t="s">
        <v>342</v>
      </c>
      <c r="C3721" t="s">
        <v>1662</v>
      </c>
      <c r="D3721" t="s">
        <v>38</v>
      </c>
      <c r="E3721" t="s">
        <v>554</v>
      </c>
      <c r="F3721" t="s">
        <v>106</v>
      </c>
      <c r="G3721" t="s">
        <v>664</v>
      </c>
      <c r="H3721" s="16">
        <v>44858</v>
      </c>
      <c r="I3721" t="s">
        <v>2558</v>
      </c>
    </row>
    <row r="3723" spans="1:9" x14ac:dyDescent="0.25">
      <c r="A3723" t="s">
        <v>190</v>
      </c>
      <c r="B3723" t="s">
        <v>191</v>
      </c>
      <c r="C3723" t="s">
        <v>1664</v>
      </c>
      <c r="D3723" t="s">
        <v>38</v>
      </c>
      <c r="E3723" t="s">
        <v>554</v>
      </c>
      <c r="F3723" t="s">
        <v>43</v>
      </c>
      <c r="G3723" t="s">
        <v>1665</v>
      </c>
      <c r="H3723" s="16">
        <v>44879</v>
      </c>
      <c r="I3723" t="s">
        <v>2559</v>
      </c>
    </row>
    <row r="3725" spans="1:9" x14ac:dyDescent="0.25">
      <c r="A3725" t="s">
        <v>190</v>
      </c>
      <c r="B3725" t="s">
        <v>191</v>
      </c>
      <c r="C3725" t="s">
        <v>1667</v>
      </c>
      <c r="D3725" t="s">
        <v>38</v>
      </c>
      <c r="E3725" t="s">
        <v>554</v>
      </c>
      <c r="F3725" t="s">
        <v>43</v>
      </c>
      <c r="G3725" t="s">
        <v>1665</v>
      </c>
      <c r="H3725" s="16">
        <v>44856</v>
      </c>
      <c r="I3725" t="s">
        <v>2560</v>
      </c>
    </row>
    <row r="3727" spans="1:9" x14ac:dyDescent="0.25">
      <c r="A3727" t="s">
        <v>190</v>
      </c>
      <c r="B3727" t="s">
        <v>191</v>
      </c>
      <c r="C3727" t="s">
        <v>1672</v>
      </c>
      <c r="D3727" t="s">
        <v>38</v>
      </c>
      <c r="E3727" t="s">
        <v>554</v>
      </c>
      <c r="F3727" t="s">
        <v>43</v>
      </c>
      <c r="G3727" t="s">
        <v>1665</v>
      </c>
      <c r="H3727" s="16">
        <v>44856</v>
      </c>
      <c r="I3727" t="s">
        <v>2561</v>
      </c>
    </row>
    <row r="3729" spans="1:9" x14ac:dyDescent="0.25">
      <c r="A3729" t="s">
        <v>94</v>
      </c>
      <c r="B3729" t="s">
        <v>95</v>
      </c>
      <c r="C3729" t="s">
        <v>1669</v>
      </c>
      <c r="D3729" t="s">
        <v>38</v>
      </c>
      <c r="E3729" t="s">
        <v>554</v>
      </c>
      <c r="F3729" t="s">
        <v>96</v>
      </c>
      <c r="G3729" t="s">
        <v>1670</v>
      </c>
      <c r="H3729" s="16">
        <v>44887</v>
      </c>
      <c r="I3729" t="s">
        <v>2562</v>
      </c>
    </row>
    <row r="3731" spans="1:9" x14ac:dyDescent="0.25">
      <c r="A3731" t="s">
        <v>21</v>
      </c>
      <c r="B3731" t="s">
        <v>1682</v>
      </c>
      <c r="C3731" t="s">
        <v>1683</v>
      </c>
      <c r="D3731" t="s">
        <v>38</v>
      </c>
      <c r="E3731" t="s">
        <v>554</v>
      </c>
      <c r="F3731" t="s">
        <v>25</v>
      </c>
      <c r="G3731" t="s">
        <v>593</v>
      </c>
      <c r="H3731" s="16">
        <v>44886</v>
      </c>
      <c r="I3731" t="s">
        <v>2563</v>
      </c>
    </row>
    <row r="3733" spans="1:9" x14ac:dyDescent="0.25">
      <c r="A3733" t="s">
        <v>377</v>
      </c>
      <c r="B3733" t="s">
        <v>378</v>
      </c>
      <c r="C3733" t="s">
        <v>1674</v>
      </c>
      <c r="D3733" t="s">
        <v>38</v>
      </c>
      <c r="E3733" t="s">
        <v>554</v>
      </c>
      <c r="F3733" t="s">
        <v>29</v>
      </c>
      <c r="G3733" t="s">
        <v>561</v>
      </c>
      <c r="H3733" s="16">
        <v>44851</v>
      </c>
      <c r="I3733" t="s">
        <v>2564</v>
      </c>
    </row>
    <row r="3735" spans="1:9" x14ac:dyDescent="0.25">
      <c r="A3735" t="s">
        <v>399</v>
      </c>
      <c r="B3735" t="s">
        <v>400</v>
      </c>
      <c r="C3735" t="s">
        <v>1676</v>
      </c>
      <c r="D3735" t="s">
        <v>38</v>
      </c>
      <c r="E3735" t="s">
        <v>554</v>
      </c>
      <c r="F3735" t="s">
        <v>79</v>
      </c>
      <c r="G3735" t="s">
        <v>1677</v>
      </c>
      <c r="H3735" s="16">
        <v>44837</v>
      </c>
      <c r="I3735" t="s">
        <v>2565</v>
      </c>
    </row>
    <row r="3737" spans="1:9" x14ac:dyDescent="0.25">
      <c r="A3737" t="s">
        <v>311</v>
      </c>
      <c r="B3737" t="s">
        <v>264</v>
      </c>
      <c r="C3737" t="s">
        <v>1738</v>
      </c>
      <c r="D3737" t="s">
        <v>38</v>
      </c>
      <c r="E3737" t="s">
        <v>554</v>
      </c>
      <c r="F3737" t="s">
        <v>266</v>
      </c>
      <c r="G3737" t="s">
        <v>661</v>
      </c>
      <c r="H3737" s="16">
        <v>44861</v>
      </c>
      <c r="I3737" t="s">
        <v>2566</v>
      </c>
    </row>
    <row r="3739" spans="1:9" x14ac:dyDescent="0.25">
      <c r="A3739" t="s">
        <v>327</v>
      </c>
      <c r="B3739" t="s">
        <v>226</v>
      </c>
      <c r="C3739" t="s">
        <v>367</v>
      </c>
      <c r="D3739" t="s">
        <v>38</v>
      </c>
      <c r="E3739" t="s">
        <v>554</v>
      </c>
      <c r="F3739" t="s">
        <v>106</v>
      </c>
      <c r="G3739" t="s">
        <v>1680</v>
      </c>
      <c r="H3739" s="16">
        <v>44853</v>
      </c>
      <c r="I3739" t="s">
        <v>2567</v>
      </c>
    </row>
    <row r="3741" spans="1:9" x14ac:dyDescent="0.25">
      <c r="A3741" t="s">
        <v>50</v>
      </c>
      <c r="B3741" t="s">
        <v>45</v>
      </c>
      <c r="C3741" t="s">
        <v>1689</v>
      </c>
      <c r="D3741" t="s">
        <v>38</v>
      </c>
      <c r="E3741" t="s">
        <v>554</v>
      </c>
      <c r="F3741" t="s">
        <v>46</v>
      </c>
      <c r="G3741" t="s">
        <v>1690</v>
      </c>
      <c r="H3741" s="16">
        <v>44888</v>
      </c>
      <c r="I3741" t="s">
        <v>2568</v>
      </c>
    </row>
    <row r="3743" spans="1:9" x14ac:dyDescent="0.25">
      <c r="A3743" t="s">
        <v>359</v>
      </c>
      <c r="B3743" t="s">
        <v>191</v>
      </c>
      <c r="C3743" t="s">
        <v>1742</v>
      </c>
      <c r="D3743" t="s">
        <v>38</v>
      </c>
      <c r="E3743" t="s">
        <v>554</v>
      </c>
      <c r="F3743" t="s">
        <v>355</v>
      </c>
      <c r="G3743" t="s">
        <v>1665</v>
      </c>
      <c r="H3743" s="16">
        <v>44856</v>
      </c>
      <c r="I3743" t="s">
        <v>2569</v>
      </c>
    </row>
    <row r="3745" spans="1:9" x14ac:dyDescent="0.25">
      <c r="A3745" t="s">
        <v>76</v>
      </c>
      <c r="B3745" t="s">
        <v>77</v>
      </c>
      <c r="C3745" t="s">
        <v>78</v>
      </c>
      <c r="D3745" t="s">
        <v>38</v>
      </c>
      <c r="E3745" t="s">
        <v>554</v>
      </c>
      <c r="F3745" t="s">
        <v>79</v>
      </c>
      <c r="G3745" t="s">
        <v>1744</v>
      </c>
      <c r="H3745" s="16">
        <v>44887</v>
      </c>
      <c r="I3745" t="s">
        <v>2570</v>
      </c>
    </row>
    <row r="3747" spans="1:9" x14ac:dyDescent="0.25">
      <c r="A3747" t="s">
        <v>10</v>
      </c>
      <c r="B3747" t="s">
        <v>45</v>
      </c>
      <c r="C3747" t="s">
        <v>1630</v>
      </c>
      <c r="D3747" t="s">
        <v>38</v>
      </c>
      <c r="E3747" t="s">
        <v>554</v>
      </c>
      <c r="F3747" t="s">
        <v>29</v>
      </c>
      <c r="G3747" t="s">
        <v>1631</v>
      </c>
      <c r="H3747" s="16">
        <v>44847</v>
      </c>
      <c r="I3747" t="s">
        <v>2571</v>
      </c>
    </row>
    <row r="3749" spans="1:9" x14ac:dyDescent="0.25">
      <c r="A3749" t="s">
        <v>187</v>
      </c>
      <c r="B3749" t="s">
        <v>188</v>
      </c>
      <c r="C3749" t="s">
        <v>1633</v>
      </c>
      <c r="D3749" t="s">
        <v>38</v>
      </c>
      <c r="E3749" t="s">
        <v>554</v>
      </c>
      <c r="F3749" t="s">
        <v>29</v>
      </c>
      <c r="G3749" t="s">
        <v>1634</v>
      </c>
      <c r="H3749" s="16">
        <v>44879</v>
      </c>
      <c r="I3749" t="s">
        <v>2572</v>
      </c>
    </row>
    <row r="3751" spans="1:9" x14ac:dyDescent="0.25">
      <c r="A3751" t="s">
        <v>10</v>
      </c>
      <c r="B3751" t="s">
        <v>226</v>
      </c>
      <c r="C3751" t="s">
        <v>1638</v>
      </c>
      <c r="D3751" t="s">
        <v>38</v>
      </c>
      <c r="E3751" t="s">
        <v>554</v>
      </c>
      <c r="F3751" t="s">
        <v>106</v>
      </c>
      <c r="G3751" t="s">
        <v>577</v>
      </c>
      <c r="H3751" s="16">
        <v>44875</v>
      </c>
      <c r="I3751" t="s">
        <v>2573</v>
      </c>
    </row>
    <row r="3753" spans="1:9" x14ac:dyDescent="0.25">
      <c r="A3753" t="s">
        <v>373</v>
      </c>
      <c r="B3753" t="s">
        <v>374</v>
      </c>
      <c r="C3753" t="s">
        <v>1645</v>
      </c>
      <c r="D3753" t="s">
        <v>38</v>
      </c>
      <c r="E3753" t="s">
        <v>554</v>
      </c>
      <c r="F3753" t="s">
        <v>83</v>
      </c>
      <c r="G3753" t="s">
        <v>1646</v>
      </c>
      <c r="H3753" s="16">
        <v>44852</v>
      </c>
      <c r="I3753" t="s">
        <v>2574</v>
      </c>
    </row>
    <row r="3755" spans="1:9" x14ac:dyDescent="0.25">
      <c r="A3755" t="s">
        <v>141</v>
      </c>
      <c r="B3755" t="s">
        <v>142</v>
      </c>
      <c r="C3755" t="s">
        <v>1648</v>
      </c>
      <c r="D3755" t="s">
        <v>38</v>
      </c>
      <c r="E3755" t="s">
        <v>554</v>
      </c>
      <c r="F3755" t="s">
        <v>143</v>
      </c>
      <c r="G3755" t="s">
        <v>1649</v>
      </c>
      <c r="H3755" s="16">
        <v>44882</v>
      </c>
      <c r="I3755" t="s">
        <v>2575</v>
      </c>
    </row>
    <row r="3757" spans="1:9" x14ac:dyDescent="0.25">
      <c r="A3757" t="s">
        <v>98</v>
      </c>
      <c r="B3757" t="s">
        <v>77</v>
      </c>
      <c r="C3757" t="s">
        <v>99</v>
      </c>
      <c r="D3757" t="s">
        <v>38</v>
      </c>
      <c r="E3757" t="s">
        <v>554</v>
      </c>
      <c r="F3757" t="s">
        <v>100</v>
      </c>
      <c r="G3757" t="s">
        <v>1640</v>
      </c>
      <c r="H3757" s="16">
        <v>44887</v>
      </c>
      <c r="I3757" t="s">
        <v>2576</v>
      </c>
    </row>
    <row r="3759" spans="1:9" x14ac:dyDescent="0.25">
      <c r="A3759" t="s">
        <v>169</v>
      </c>
      <c r="B3759" t="s">
        <v>170</v>
      </c>
      <c r="C3759" t="s">
        <v>1651</v>
      </c>
      <c r="D3759" t="s">
        <v>38</v>
      </c>
      <c r="E3759" t="s">
        <v>554</v>
      </c>
      <c r="F3759" t="s">
        <v>79</v>
      </c>
      <c r="G3759" t="s">
        <v>1652</v>
      </c>
      <c r="H3759" s="16">
        <v>44881</v>
      </c>
      <c r="I3759" t="s">
        <v>2577</v>
      </c>
    </row>
    <row r="3761" spans="1:9" x14ac:dyDescent="0.25">
      <c r="A3761" t="s">
        <v>1654</v>
      </c>
      <c r="B3761" t="s">
        <v>36</v>
      </c>
      <c r="C3761" t="s">
        <v>1655</v>
      </c>
      <c r="D3761" t="s">
        <v>38</v>
      </c>
      <c r="E3761" t="s">
        <v>554</v>
      </c>
      <c r="F3761" t="s">
        <v>29</v>
      </c>
      <c r="G3761" t="s">
        <v>1656</v>
      </c>
      <c r="H3761" s="16">
        <v>44888</v>
      </c>
      <c r="I3761" t="s">
        <v>2578</v>
      </c>
    </row>
    <row r="3763" spans="1:9" x14ac:dyDescent="0.25">
      <c r="A3763" t="s">
        <v>166</v>
      </c>
      <c r="B3763" t="s">
        <v>162</v>
      </c>
      <c r="C3763" t="s">
        <v>167</v>
      </c>
      <c r="D3763" t="s">
        <v>38</v>
      </c>
      <c r="E3763" t="s">
        <v>554</v>
      </c>
      <c r="F3763" t="s">
        <v>106</v>
      </c>
      <c r="G3763" t="s">
        <v>574</v>
      </c>
      <c r="H3763" s="16">
        <v>44881</v>
      </c>
      <c r="I3763" t="s">
        <v>2579</v>
      </c>
    </row>
    <row r="3765" spans="1:9" x14ac:dyDescent="0.25">
      <c r="A3765" t="s">
        <v>1636</v>
      </c>
      <c r="B3765" t="s">
        <v>36</v>
      </c>
      <c r="C3765" t="s">
        <v>1642</v>
      </c>
      <c r="D3765" t="s">
        <v>38</v>
      </c>
      <c r="E3765" t="s">
        <v>554</v>
      </c>
      <c r="F3765" t="s">
        <v>39</v>
      </c>
      <c r="G3765" t="s">
        <v>1643</v>
      </c>
      <c r="H3765" s="16">
        <v>44888</v>
      </c>
      <c r="I3765" t="s">
        <v>2580</v>
      </c>
    </row>
    <row r="3767" spans="1:9" x14ac:dyDescent="0.25">
      <c r="A3767" t="s">
        <v>1636</v>
      </c>
      <c r="B3767" t="s">
        <v>36</v>
      </c>
      <c r="C3767" t="s">
        <v>1694</v>
      </c>
      <c r="D3767" t="s">
        <v>38</v>
      </c>
      <c r="E3767" t="s">
        <v>554</v>
      </c>
      <c r="F3767" t="s">
        <v>43</v>
      </c>
      <c r="G3767" t="s">
        <v>1643</v>
      </c>
      <c r="H3767" s="16">
        <v>44888</v>
      </c>
      <c r="I3767" t="s">
        <v>2581</v>
      </c>
    </row>
    <row r="3769" spans="1:9" x14ac:dyDescent="0.25">
      <c r="A3769" t="s">
        <v>21</v>
      </c>
      <c r="B3769" t="s">
        <v>45</v>
      </c>
      <c r="C3769" t="s">
        <v>1659</v>
      </c>
      <c r="D3769" t="s">
        <v>38</v>
      </c>
      <c r="E3769" t="s">
        <v>554</v>
      </c>
      <c r="F3769" t="s">
        <v>46</v>
      </c>
      <c r="G3769" t="s">
        <v>1660</v>
      </c>
      <c r="H3769" s="16">
        <v>44888</v>
      </c>
      <c r="I3769" t="s">
        <v>2582</v>
      </c>
    </row>
    <row r="3771" spans="1:9" x14ac:dyDescent="0.25">
      <c r="A3771" t="s">
        <v>341</v>
      </c>
      <c r="B3771" t="s">
        <v>342</v>
      </c>
      <c r="C3771" t="s">
        <v>1662</v>
      </c>
      <c r="D3771" t="s">
        <v>38</v>
      </c>
      <c r="E3771" t="s">
        <v>554</v>
      </c>
      <c r="F3771" t="s">
        <v>106</v>
      </c>
      <c r="G3771" t="s">
        <v>664</v>
      </c>
      <c r="H3771" s="16">
        <v>44858</v>
      </c>
      <c r="I3771" t="s">
        <v>2583</v>
      </c>
    </row>
    <row r="3773" spans="1:9" x14ac:dyDescent="0.25">
      <c r="A3773" t="s">
        <v>190</v>
      </c>
      <c r="B3773" t="s">
        <v>191</v>
      </c>
      <c r="C3773" t="s">
        <v>1664</v>
      </c>
      <c r="D3773" t="s">
        <v>38</v>
      </c>
      <c r="E3773" t="s">
        <v>554</v>
      </c>
      <c r="F3773" t="s">
        <v>43</v>
      </c>
      <c r="G3773" t="s">
        <v>1665</v>
      </c>
      <c r="H3773" s="16">
        <v>44879</v>
      </c>
      <c r="I3773" t="s">
        <v>2584</v>
      </c>
    </row>
    <row r="3775" spans="1:9" x14ac:dyDescent="0.25">
      <c r="A3775" t="s">
        <v>190</v>
      </c>
      <c r="B3775" t="s">
        <v>191</v>
      </c>
      <c r="C3775" t="s">
        <v>608</v>
      </c>
      <c r="D3775" t="s">
        <v>38</v>
      </c>
      <c r="E3775" t="s">
        <v>554</v>
      </c>
      <c r="F3775" t="s">
        <v>43</v>
      </c>
      <c r="G3775" t="s">
        <v>609</v>
      </c>
      <c r="H3775" s="16">
        <v>44856</v>
      </c>
      <c r="I3775" t="s">
        <v>2585</v>
      </c>
    </row>
    <row r="3777" spans="1:9" x14ac:dyDescent="0.25">
      <c r="A3777" t="s">
        <v>190</v>
      </c>
      <c r="B3777" t="s">
        <v>191</v>
      </c>
      <c r="C3777" t="s">
        <v>1672</v>
      </c>
      <c r="D3777" t="s">
        <v>38</v>
      </c>
      <c r="E3777" t="s">
        <v>554</v>
      </c>
      <c r="F3777" t="s">
        <v>43</v>
      </c>
      <c r="G3777" t="s">
        <v>1665</v>
      </c>
      <c r="H3777" s="16">
        <v>44856</v>
      </c>
      <c r="I3777" t="s">
        <v>2586</v>
      </c>
    </row>
    <row r="3779" spans="1:9" x14ac:dyDescent="0.25">
      <c r="A3779" t="s">
        <v>94</v>
      </c>
      <c r="B3779" t="s">
        <v>95</v>
      </c>
      <c r="C3779" t="s">
        <v>1669</v>
      </c>
      <c r="D3779" t="s">
        <v>38</v>
      </c>
      <c r="E3779" t="s">
        <v>554</v>
      </c>
      <c r="F3779" t="s">
        <v>96</v>
      </c>
      <c r="G3779" t="s">
        <v>1670</v>
      </c>
      <c r="H3779" s="16">
        <v>44887</v>
      </c>
      <c r="I3779" t="s">
        <v>2587</v>
      </c>
    </row>
    <row r="3781" spans="1:9" x14ac:dyDescent="0.25">
      <c r="A3781" t="s">
        <v>21</v>
      </c>
      <c r="B3781" t="s">
        <v>1682</v>
      </c>
      <c r="C3781" t="s">
        <v>1683</v>
      </c>
      <c r="D3781" t="s">
        <v>38</v>
      </c>
      <c r="E3781" t="s">
        <v>554</v>
      </c>
      <c r="F3781" t="s">
        <v>25</v>
      </c>
      <c r="G3781" t="s">
        <v>593</v>
      </c>
      <c r="H3781" s="16">
        <v>44886</v>
      </c>
      <c r="I3781" t="s">
        <v>2588</v>
      </c>
    </row>
    <row r="3783" spans="1:9" x14ac:dyDescent="0.25">
      <c r="A3783" t="s">
        <v>377</v>
      </c>
      <c r="B3783" t="s">
        <v>378</v>
      </c>
      <c r="C3783" t="s">
        <v>1674</v>
      </c>
      <c r="D3783" t="s">
        <v>38</v>
      </c>
      <c r="E3783" t="s">
        <v>554</v>
      </c>
      <c r="F3783" t="s">
        <v>29</v>
      </c>
      <c r="G3783" t="s">
        <v>561</v>
      </c>
      <c r="H3783" s="16">
        <v>44851</v>
      </c>
      <c r="I3783" t="s">
        <v>2589</v>
      </c>
    </row>
    <row r="3785" spans="1:9" x14ac:dyDescent="0.25">
      <c r="A3785" t="s">
        <v>399</v>
      </c>
      <c r="B3785" t="s">
        <v>400</v>
      </c>
      <c r="C3785" t="s">
        <v>1676</v>
      </c>
      <c r="D3785" t="s">
        <v>38</v>
      </c>
      <c r="E3785" t="s">
        <v>554</v>
      </c>
      <c r="F3785" t="s">
        <v>79</v>
      </c>
      <c r="G3785" t="s">
        <v>1677</v>
      </c>
      <c r="H3785" s="16">
        <v>44837</v>
      </c>
      <c r="I3785" t="s">
        <v>2590</v>
      </c>
    </row>
    <row r="3787" spans="1:9" x14ac:dyDescent="0.25">
      <c r="A3787" t="s">
        <v>311</v>
      </c>
      <c r="B3787" t="s">
        <v>264</v>
      </c>
      <c r="C3787" t="s">
        <v>1738</v>
      </c>
      <c r="D3787" t="s">
        <v>38</v>
      </c>
      <c r="E3787" t="s">
        <v>554</v>
      </c>
      <c r="F3787" t="s">
        <v>266</v>
      </c>
      <c r="G3787" t="s">
        <v>661</v>
      </c>
      <c r="H3787" s="16">
        <v>44861</v>
      </c>
      <c r="I3787" t="s">
        <v>2591</v>
      </c>
    </row>
    <row r="3789" spans="1:9" x14ac:dyDescent="0.25">
      <c r="A3789" t="s">
        <v>327</v>
      </c>
      <c r="B3789" t="s">
        <v>226</v>
      </c>
      <c r="C3789" t="s">
        <v>367</v>
      </c>
      <c r="D3789" t="s">
        <v>38</v>
      </c>
      <c r="E3789" t="s">
        <v>554</v>
      </c>
      <c r="F3789" t="s">
        <v>106</v>
      </c>
      <c r="G3789" t="s">
        <v>1680</v>
      </c>
      <c r="H3789" s="16">
        <v>44853</v>
      </c>
      <c r="I3789" t="s">
        <v>2592</v>
      </c>
    </row>
    <row r="3791" spans="1:9" x14ac:dyDescent="0.25">
      <c r="A3791" t="s">
        <v>50</v>
      </c>
      <c r="B3791" t="s">
        <v>45</v>
      </c>
      <c r="C3791" t="s">
        <v>1689</v>
      </c>
      <c r="D3791" t="s">
        <v>38</v>
      </c>
      <c r="E3791" t="s">
        <v>554</v>
      </c>
      <c r="F3791" t="s">
        <v>46</v>
      </c>
      <c r="G3791" t="s">
        <v>1690</v>
      </c>
      <c r="H3791" s="16">
        <v>44888</v>
      </c>
      <c r="I3791" t="s">
        <v>2593</v>
      </c>
    </row>
    <row r="3793" spans="1:9" x14ac:dyDescent="0.25">
      <c r="A3793" t="s">
        <v>359</v>
      </c>
      <c r="B3793" t="s">
        <v>191</v>
      </c>
      <c r="C3793" t="s">
        <v>1742</v>
      </c>
      <c r="D3793" t="s">
        <v>38</v>
      </c>
      <c r="E3793" t="s">
        <v>554</v>
      </c>
      <c r="F3793" t="s">
        <v>355</v>
      </c>
      <c r="G3793" t="s">
        <v>1665</v>
      </c>
      <c r="H3793" s="16">
        <v>44856</v>
      </c>
      <c r="I3793" t="s">
        <v>2594</v>
      </c>
    </row>
    <row r="3795" spans="1:9" x14ac:dyDescent="0.25">
      <c r="A3795" t="s">
        <v>76</v>
      </c>
      <c r="B3795" t="s">
        <v>77</v>
      </c>
      <c r="C3795" t="s">
        <v>78</v>
      </c>
      <c r="D3795" t="s">
        <v>38</v>
      </c>
      <c r="E3795" t="s">
        <v>554</v>
      </c>
      <c r="F3795" t="s">
        <v>79</v>
      </c>
      <c r="G3795" t="s">
        <v>1744</v>
      </c>
      <c r="H3795" s="16">
        <v>44887</v>
      </c>
      <c r="I3795" t="s">
        <v>2595</v>
      </c>
    </row>
    <row r="3797" spans="1:9" x14ac:dyDescent="0.25">
      <c r="A3797" t="s">
        <v>10</v>
      </c>
      <c r="B3797" t="s">
        <v>45</v>
      </c>
      <c r="C3797" t="s">
        <v>1630</v>
      </c>
      <c r="D3797" t="s">
        <v>38</v>
      </c>
      <c r="E3797" t="s">
        <v>554</v>
      </c>
      <c r="F3797" t="s">
        <v>29</v>
      </c>
      <c r="G3797" t="s">
        <v>1631</v>
      </c>
      <c r="H3797" s="16">
        <v>44847</v>
      </c>
      <c r="I3797" t="s">
        <v>2596</v>
      </c>
    </row>
    <row r="3799" spans="1:9" x14ac:dyDescent="0.25">
      <c r="A3799" t="s">
        <v>187</v>
      </c>
      <c r="B3799" t="s">
        <v>188</v>
      </c>
      <c r="C3799" t="s">
        <v>1633</v>
      </c>
      <c r="D3799" t="s">
        <v>38</v>
      </c>
      <c r="E3799" t="s">
        <v>554</v>
      </c>
      <c r="F3799" t="s">
        <v>29</v>
      </c>
      <c r="G3799" t="s">
        <v>1634</v>
      </c>
      <c r="H3799" s="16">
        <v>44879</v>
      </c>
      <c r="I3799" t="s">
        <v>2597</v>
      </c>
    </row>
    <row r="3801" spans="1:9" x14ac:dyDescent="0.25">
      <c r="A3801" t="s">
        <v>10</v>
      </c>
      <c r="B3801" t="s">
        <v>226</v>
      </c>
      <c r="C3801" t="s">
        <v>1638</v>
      </c>
      <c r="D3801" t="s">
        <v>38</v>
      </c>
      <c r="E3801" t="s">
        <v>554</v>
      </c>
      <c r="F3801" t="s">
        <v>106</v>
      </c>
      <c r="G3801" t="s">
        <v>577</v>
      </c>
      <c r="H3801" s="16">
        <v>44875</v>
      </c>
      <c r="I3801" t="s">
        <v>2598</v>
      </c>
    </row>
    <row r="3803" spans="1:9" x14ac:dyDescent="0.25">
      <c r="A3803" t="s">
        <v>373</v>
      </c>
      <c r="B3803" t="s">
        <v>374</v>
      </c>
      <c r="C3803" t="s">
        <v>1645</v>
      </c>
      <c r="D3803" t="s">
        <v>38</v>
      </c>
      <c r="E3803" t="s">
        <v>554</v>
      </c>
      <c r="F3803" t="s">
        <v>83</v>
      </c>
      <c r="G3803" t="s">
        <v>1646</v>
      </c>
      <c r="H3803" s="16">
        <v>44852</v>
      </c>
      <c r="I3803" t="s">
        <v>2599</v>
      </c>
    </row>
    <row r="3805" spans="1:9" x14ac:dyDescent="0.25">
      <c r="A3805" t="s">
        <v>98</v>
      </c>
      <c r="B3805" t="s">
        <v>77</v>
      </c>
      <c r="C3805" t="s">
        <v>99</v>
      </c>
      <c r="D3805" t="s">
        <v>38</v>
      </c>
      <c r="E3805" t="s">
        <v>554</v>
      </c>
      <c r="F3805" t="s">
        <v>100</v>
      </c>
      <c r="G3805" t="s">
        <v>1640</v>
      </c>
      <c r="H3805" s="16">
        <v>44887</v>
      </c>
      <c r="I3805" t="s">
        <v>2600</v>
      </c>
    </row>
    <row r="3807" spans="1:9" x14ac:dyDescent="0.25">
      <c r="A3807" t="s">
        <v>141</v>
      </c>
      <c r="B3807" t="s">
        <v>142</v>
      </c>
      <c r="C3807" t="s">
        <v>1648</v>
      </c>
      <c r="D3807" t="s">
        <v>38</v>
      </c>
      <c r="E3807" t="s">
        <v>554</v>
      </c>
      <c r="F3807" t="s">
        <v>143</v>
      </c>
      <c r="G3807" t="s">
        <v>1649</v>
      </c>
      <c r="H3807" s="16">
        <v>44882</v>
      </c>
      <c r="I3807" t="s">
        <v>2601</v>
      </c>
    </row>
    <row r="3809" spans="1:9" x14ac:dyDescent="0.25">
      <c r="A3809" t="s">
        <v>169</v>
      </c>
      <c r="B3809" t="s">
        <v>170</v>
      </c>
      <c r="C3809" t="s">
        <v>1651</v>
      </c>
      <c r="D3809" t="s">
        <v>38</v>
      </c>
      <c r="E3809" t="s">
        <v>554</v>
      </c>
      <c r="F3809" t="s">
        <v>79</v>
      </c>
      <c r="G3809" t="s">
        <v>1652</v>
      </c>
      <c r="H3809" s="16">
        <v>44881</v>
      </c>
      <c r="I3809" t="s">
        <v>2602</v>
      </c>
    </row>
    <row r="3811" spans="1:9" x14ac:dyDescent="0.25">
      <c r="A3811" t="s">
        <v>1654</v>
      </c>
      <c r="B3811" t="s">
        <v>36</v>
      </c>
      <c r="C3811" t="s">
        <v>1655</v>
      </c>
      <c r="D3811" t="s">
        <v>38</v>
      </c>
      <c r="E3811" t="s">
        <v>554</v>
      </c>
      <c r="F3811" t="s">
        <v>29</v>
      </c>
      <c r="G3811" t="s">
        <v>1656</v>
      </c>
      <c r="H3811" s="16">
        <v>44888</v>
      </c>
      <c r="I3811" t="s">
        <v>2603</v>
      </c>
    </row>
    <row r="3813" spans="1:9" x14ac:dyDescent="0.25">
      <c r="A3813" t="s">
        <v>166</v>
      </c>
      <c r="B3813" t="s">
        <v>162</v>
      </c>
      <c r="C3813" t="s">
        <v>167</v>
      </c>
      <c r="D3813" t="s">
        <v>38</v>
      </c>
      <c r="E3813" t="s">
        <v>554</v>
      </c>
      <c r="F3813" t="s">
        <v>106</v>
      </c>
      <c r="G3813" t="s">
        <v>574</v>
      </c>
      <c r="H3813" s="16">
        <v>44881</v>
      </c>
      <c r="I3813" t="s">
        <v>2604</v>
      </c>
    </row>
    <row r="3815" spans="1:9" x14ac:dyDescent="0.25">
      <c r="A3815" t="s">
        <v>50</v>
      </c>
      <c r="B3815" t="s">
        <v>45</v>
      </c>
      <c r="C3815" t="s">
        <v>1689</v>
      </c>
      <c r="D3815" t="s">
        <v>38</v>
      </c>
      <c r="E3815" t="s">
        <v>554</v>
      </c>
      <c r="F3815" t="s">
        <v>46</v>
      </c>
      <c r="G3815" t="s">
        <v>1690</v>
      </c>
      <c r="H3815" s="16">
        <v>44888</v>
      </c>
      <c r="I3815" t="s">
        <v>2605</v>
      </c>
    </row>
    <row r="3817" spans="1:9" x14ac:dyDescent="0.25">
      <c r="A3817" t="s">
        <v>1636</v>
      </c>
      <c r="B3817" t="s">
        <v>36</v>
      </c>
      <c r="C3817" t="s">
        <v>1642</v>
      </c>
      <c r="D3817" t="s">
        <v>38</v>
      </c>
      <c r="E3817" t="s">
        <v>554</v>
      </c>
      <c r="F3817" t="s">
        <v>39</v>
      </c>
      <c r="G3817" t="s">
        <v>1643</v>
      </c>
      <c r="H3817" s="16">
        <v>44888</v>
      </c>
      <c r="I3817" t="s">
        <v>2606</v>
      </c>
    </row>
    <row r="3819" spans="1:9" x14ac:dyDescent="0.25">
      <c r="A3819" t="s">
        <v>1636</v>
      </c>
      <c r="B3819" t="s">
        <v>36</v>
      </c>
      <c r="C3819" t="s">
        <v>1694</v>
      </c>
      <c r="D3819" t="s">
        <v>38</v>
      </c>
      <c r="E3819" t="s">
        <v>554</v>
      </c>
      <c r="F3819" t="s">
        <v>43</v>
      </c>
      <c r="G3819" t="s">
        <v>1643</v>
      </c>
      <c r="H3819" s="16">
        <v>44888</v>
      </c>
      <c r="I3819" t="s">
        <v>2607</v>
      </c>
    </row>
    <row r="3821" spans="1:9" x14ac:dyDescent="0.25">
      <c r="A3821" t="s">
        <v>21</v>
      </c>
      <c r="B3821" t="s">
        <v>45</v>
      </c>
      <c r="C3821" t="s">
        <v>1659</v>
      </c>
      <c r="D3821" t="s">
        <v>38</v>
      </c>
      <c r="E3821" t="s">
        <v>554</v>
      </c>
      <c r="F3821" t="s">
        <v>46</v>
      </c>
      <c r="G3821" t="s">
        <v>1660</v>
      </c>
      <c r="H3821" s="16">
        <v>44888</v>
      </c>
      <c r="I3821" t="s">
        <v>2608</v>
      </c>
    </row>
    <row r="3823" spans="1:9" x14ac:dyDescent="0.25">
      <c r="A3823" t="s">
        <v>341</v>
      </c>
      <c r="B3823" t="s">
        <v>342</v>
      </c>
      <c r="C3823" t="s">
        <v>1662</v>
      </c>
      <c r="D3823" t="s">
        <v>38</v>
      </c>
      <c r="E3823" t="s">
        <v>554</v>
      </c>
      <c r="F3823" t="s">
        <v>106</v>
      </c>
      <c r="G3823" t="s">
        <v>664</v>
      </c>
      <c r="H3823" s="16">
        <v>44858</v>
      </c>
      <c r="I3823" t="s">
        <v>2609</v>
      </c>
    </row>
    <row r="3825" spans="1:9" x14ac:dyDescent="0.25">
      <c r="A3825" t="s">
        <v>190</v>
      </c>
      <c r="B3825" t="s">
        <v>191</v>
      </c>
      <c r="C3825" t="s">
        <v>1664</v>
      </c>
      <c r="D3825" t="s">
        <v>38</v>
      </c>
      <c r="E3825" t="s">
        <v>554</v>
      </c>
      <c r="F3825" t="s">
        <v>43</v>
      </c>
      <c r="G3825" t="s">
        <v>1665</v>
      </c>
      <c r="H3825" s="16">
        <v>44879</v>
      </c>
      <c r="I3825" t="s">
        <v>2610</v>
      </c>
    </row>
    <row r="3827" spans="1:9" x14ac:dyDescent="0.25">
      <c r="A3827" t="s">
        <v>190</v>
      </c>
      <c r="B3827" t="s">
        <v>191</v>
      </c>
      <c r="C3827" t="s">
        <v>1667</v>
      </c>
      <c r="D3827" t="s">
        <v>38</v>
      </c>
      <c r="E3827" t="s">
        <v>554</v>
      </c>
      <c r="F3827" t="s">
        <v>43</v>
      </c>
      <c r="G3827" t="s">
        <v>1665</v>
      </c>
      <c r="H3827" s="16">
        <v>44856</v>
      </c>
      <c r="I3827" t="s">
        <v>2611</v>
      </c>
    </row>
    <row r="3829" spans="1:9" x14ac:dyDescent="0.25">
      <c r="A3829" t="s">
        <v>190</v>
      </c>
      <c r="B3829" t="s">
        <v>191</v>
      </c>
      <c r="C3829" t="s">
        <v>1685</v>
      </c>
      <c r="D3829" t="s">
        <v>38</v>
      </c>
      <c r="E3829" t="s">
        <v>554</v>
      </c>
      <c r="F3829" t="s">
        <v>43</v>
      </c>
      <c r="G3829" t="s">
        <v>1665</v>
      </c>
      <c r="H3829" s="16">
        <v>44856</v>
      </c>
      <c r="I3829" t="s">
        <v>2612</v>
      </c>
    </row>
    <row r="3831" spans="1:9" x14ac:dyDescent="0.25">
      <c r="A3831" t="s">
        <v>94</v>
      </c>
      <c r="B3831" t="s">
        <v>95</v>
      </c>
      <c r="C3831" t="s">
        <v>1669</v>
      </c>
      <c r="D3831" t="s">
        <v>38</v>
      </c>
      <c r="E3831" t="s">
        <v>554</v>
      </c>
      <c r="F3831" t="s">
        <v>96</v>
      </c>
      <c r="G3831" t="s">
        <v>1670</v>
      </c>
      <c r="H3831" s="16">
        <v>44887</v>
      </c>
      <c r="I3831" t="s">
        <v>2613</v>
      </c>
    </row>
    <row r="3833" spans="1:9" x14ac:dyDescent="0.25">
      <c r="A3833" t="s">
        <v>190</v>
      </c>
      <c r="B3833" t="s">
        <v>191</v>
      </c>
      <c r="C3833" t="s">
        <v>1672</v>
      </c>
      <c r="D3833" t="s">
        <v>38</v>
      </c>
      <c r="E3833" t="s">
        <v>554</v>
      </c>
      <c r="F3833" t="s">
        <v>43</v>
      </c>
      <c r="G3833" t="s">
        <v>1665</v>
      </c>
      <c r="H3833" s="16">
        <v>44856</v>
      </c>
      <c r="I3833" t="s">
        <v>2614</v>
      </c>
    </row>
    <row r="3835" spans="1:9" x14ac:dyDescent="0.25">
      <c r="A3835" t="s">
        <v>190</v>
      </c>
      <c r="B3835" t="s">
        <v>191</v>
      </c>
      <c r="C3835" t="s">
        <v>1685</v>
      </c>
      <c r="D3835" t="s">
        <v>38</v>
      </c>
      <c r="E3835" t="s">
        <v>554</v>
      </c>
      <c r="F3835" t="s">
        <v>355</v>
      </c>
      <c r="G3835" t="s">
        <v>1665</v>
      </c>
      <c r="H3835" s="16">
        <v>44856</v>
      </c>
      <c r="I3835" t="s">
        <v>2615</v>
      </c>
    </row>
    <row r="3837" spans="1:9" x14ac:dyDescent="0.25">
      <c r="A3837" t="s">
        <v>21</v>
      </c>
      <c r="B3837" t="s">
        <v>1682</v>
      </c>
      <c r="C3837" t="s">
        <v>1683</v>
      </c>
      <c r="D3837" t="s">
        <v>38</v>
      </c>
      <c r="E3837" t="s">
        <v>554</v>
      </c>
      <c r="F3837" t="s">
        <v>25</v>
      </c>
      <c r="G3837" t="s">
        <v>593</v>
      </c>
      <c r="H3837" s="16">
        <v>44886</v>
      </c>
      <c r="I3837" t="s">
        <v>2616</v>
      </c>
    </row>
    <row r="3839" spans="1:9" x14ac:dyDescent="0.25">
      <c r="A3839" t="s">
        <v>399</v>
      </c>
      <c r="B3839" t="s">
        <v>400</v>
      </c>
      <c r="C3839" t="s">
        <v>1676</v>
      </c>
      <c r="D3839" t="s">
        <v>38</v>
      </c>
      <c r="E3839" t="s">
        <v>554</v>
      </c>
      <c r="F3839" t="s">
        <v>79</v>
      </c>
      <c r="G3839" t="s">
        <v>1677</v>
      </c>
      <c r="H3839" s="16">
        <v>44837</v>
      </c>
      <c r="I3839" t="s">
        <v>2617</v>
      </c>
    </row>
    <row r="3841" spans="1:9" x14ac:dyDescent="0.25">
      <c r="A3841" t="s">
        <v>377</v>
      </c>
      <c r="B3841" t="s">
        <v>378</v>
      </c>
      <c r="C3841" t="s">
        <v>1674</v>
      </c>
      <c r="D3841" t="s">
        <v>38</v>
      </c>
      <c r="E3841" t="s">
        <v>554</v>
      </c>
      <c r="F3841" t="s">
        <v>29</v>
      </c>
      <c r="G3841" t="s">
        <v>561</v>
      </c>
      <c r="H3841" s="16">
        <v>44851</v>
      </c>
      <c r="I3841" t="s">
        <v>2618</v>
      </c>
    </row>
    <row r="3843" spans="1:9" x14ac:dyDescent="0.25">
      <c r="A3843" t="s">
        <v>190</v>
      </c>
      <c r="B3843" t="s">
        <v>191</v>
      </c>
      <c r="C3843" t="s">
        <v>1685</v>
      </c>
      <c r="D3843" t="s">
        <v>38</v>
      </c>
      <c r="E3843" t="s">
        <v>554</v>
      </c>
      <c r="F3843" t="s">
        <v>357</v>
      </c>
      <c r="G3843" t="s">
        <v>1665</v>
      </c>
      <c r="H3843" s="16">
        <v>44856</v>
      </c>
      <c r="I3843" t="s">
        <v>2619</v>
      </c>
    </row>
    <row r="3845" spans="1:9" x14ac:dyDescent="0.25">
      <c r="A3845" t="s">
        <v>190</v>
      </c>
      <c r="B3845" t="s">
        <v>191</v>
      </c>
      <c r="C3845" t="s">
        <v>1672</v>
      </c>
      <c r="D3845" t="s">
        <v>38</v>
      </c>
      <c r="E3845" t="s">
        <v>554</v>
      </c>
      <c r="F3845" t="s">
        <v>355</v>
      </c>
      <c r="G3845" t="s">
        <v>1665</v>
      </c>
      <c r="H3845" s="16">
        <v>44856</v>
      </c>
      <c r="I3845" t="s">
        <v>2620</v>
      </c>
    </row>
    <row r="3847" spans="1:9" x14ac:dyDescent="0.25">
      <c r="A3847" t="s">
        <v>10</v>
      </c>
      <c r="B3847" t="s">
        <v>271</v>
      </c>
      <c r="C3847" t="s">
        <v>2621</v>
      </c>
      <c r="D3847" t="s">
        <v>55</v>
      </c>
      <c r="E3847" t="s">
        <v>554</v>
      </c>
      <c r="F3847" t="s">
        <v>273</v>
      </c>
      <c r="G3847" t="s">
        <v>2622</v>
      </c>
      <c r="H3847" s="16">
        <v>44872</v>
      </c>
      <c r="I3847" t="s">
        <v>2623</v>
      </c>
    </row>
    <row r="3849" spans="1:9" x14ac:dyDescent="0.25">
      <c r="A3849" t="s">
        <v>108</v>
      </c>
      <c r="B3849" t="s">
        <v>213</v>
      </c>
      <c r="C3849" t="s">
        <v>214</v>
      </c>
      <c r="D3849" t="s">
        <v>55</v>
      </c>
      <c r="E3849" t="s">
        <v>554</v>
      </c>
      <c r="F3849" t="s">
        <v>215</v>
      </c>
      <c r="G3849" t="s">
        <v>1744</v>
      </c>
      <c r="H3849" s="16">
        <v>44876</v>
      </c>
      <c r="I3849" t="s">
        <v>2624</v>
      </c>
    </row>
    <row r="3851" spans="1:9" x14ac:dyDescent="0.25">
      <c r="A3851" t="s">
        <v>10</v>
      </c>
      <c r="B3851" t="s">
        <v>134</v>
      </c>
      <c r="C3851" t="s">
        <v>2625</v>
      </c>
      <c r="D3851" t="s">
        <v>55</v>
      </c>
      <c r="E3851" t="s">
        <v>554</v>
      </c>
      <c r="F3851" t="s">
        <v>273</v>
      </c>
      <c r="G3851" t="s">
        <v>2626</v>
      </c>
      <c r="H3851" s="16">
        <v>44868</v>
      </c>
      <c r="I3851" t="s">
        <v>2627</v>
      </c>
    </row>
    <row r="3853" spans="1:9" x14ac:dyDescent="0.25">
      <c r="A3853" t="s">
        <v>108</v>
      </c>
      <c r="B3853" t="s">
        <v>280</v>
      </c>
      <c r="C3853" t="s">
        <v>2628</v>
      </c>
      <c r="D3853" t="s">
        <v>55</v>
      </c>
      <c r="E3853" t="s">
        <v>554</v>
      </c>
      <c r="F3853" t="s">
        <v>29</v>
      </c>
      <c r="G3853" t="s">
        <v>2629</v>
      </c>
      <c r="H3853" s="16">
        <v>44869</v>
      </c>
      <c r="I3853" t="s">
        <v>2630</v>
      </c>
    </row>
    <row r="3855" spans="1:9" x14ac:dyDescent="0.25">
      <c r="A3855" t="s">
        <v>108</v>
      </c>
      <c r="B3855" t="s">
        <v>288</v>
      </c>
      <c r="C3855" t="s">
        <v>2631</v>
      </c>
      <c r="D3855" t="s">
        <v>55</v>
      </c>
      <c r="E3855" t="s">
        <v>554</v>
      </c>
      <c r="F3855" t="s">
        <v>273</v>
      </c>
      <c r="G3855" t="s">
        <v>2632</v>
      </c>
      <c r="H3855" s="16">
        <v>44869</v>
      </c>
      <c r="I3855" t="s">
        <v>2633</v>
      </c>
    </row>
    <row r="3857" spans="1:9" x14ac:dyDescent="0.25">
      <c r="A3857" t="s">
        <v>10</v>
      </c>
      <c r="B3857" t="s">
        <v>268</v>
      </c>
      <c r="C3857" t="s">
        <v>2634</v>
      </c>
      <c r="D3857" t="s">
        <v>55</v>
      </c>
      <c r="E3857" t="s">
        <v>554</v>
      </c>
      <c r="F3857" t="s">
        <v>62</v>
      </c>
      <c r="G3857" t="s">
        <v>2635</v>
      </c>
      <c r="H3857" s="16">
        <v>44872</v>
      </c>
      <c r="I3857" t="s">
        <v>2636</v>
      </c>
    </row>
    <row r="3859" spans="1:9" x14ac:dyDescent="0.25">
      <c r="A3859" t="s">
        <v>10</v>
      </c>
      <c r="B3859" t="s">
        <v>296</v>
      </c>
      <c r="C3859" t="s">
        <v>297</v>
      </c>
      <c r="D3859" t="s">
        <v>55</v>
      </c>
      <c r="E3859" t="s">
        <v>554</v>
      </c>
      <c r="F3859" t="s">
        <v>273</v>
      </c>
      <c r="G3859" t="s">
        <v>2637</v>
      </c>
      <c r="H3859" s="16">
        <v>44866</v>
      </c>
      <c r="I3859" t="s">
        <v>2638</v>
      </c>
    </row>
    <row r="3861" spans="1:9" x14ac:dyDescent="0.25">
      <c r="A3861" t="s">
        <v>241</v>
      </c>
      <c r="B3861" t="s">
        <v>242</v>
      </c>
      <c r="C3861" t="s">
        <v>2639</v>
      </c>
      <c r="D3861" t="s">
        <v>55</v>
      </c>
      <c r="E3861" t="s">
        <v>554</v>
      </c>
      <c r="F3861" t="s">
        <v>244</v>
      </c>
      <c r="G3861" t="s">
        <v>2640</v>
      </c>
      <c r="H3861" s="16">
        <v>44874</v>
      </c>
      <c r="I3861" t="s">
        <v>2641</v>
      </c>
    </row>
    <row r="3863" spans="1:9" x14ac:dyDescent="0.25">
      <c r="A3863" t="s">
        <v>121</v>
      </c>
      <c r="B3863" t="s">
        <v>122</v>
      </c>
      <c r="C3863" t="s">
        <v>2642</v>
      </c>
      <c r="D3863" t="s">
        <v>55</v>
      </c>
      <c r="E3863" t="s">
        <v>554</v>
      </c>
      <c r="F3863" t="s">
        <v>106</v>
      </c>
      <c r="G3863" t="s">
        <v>664</v>
      </c>
      <c r="H3863" s="16">
        <v>44886</v>
      </c>
      <c r="I3863" t="s">
        <v>2643</v>
      </c>
    </row>
    <row r="3865" spans="1:9" x14ac:dyDescent="0.25">
      <c r="A3865" t="s">
        <v>10</v>
      </c>
      <c r="B3865" t="s">
        <v>134</v>
      </c>
      <c r="C3865" t="s">
        <v>2644</v>
      </c>
      <c r="D3865" t="s">
        <v>55</v>
      </c>
      <c r="E3865" t="s">
        <v>554</v>
      </c>
      <c r="F3865" t="s">
        <v>56</v>
      </c>
      <c r="G3865" t="s">
        <v>2645</v>
      </c>
      <c r="H3865" s="16">
        <v>44883</v>
      </c>
      <c r="I3865" t="s">
        <v>2646</v>
      </c>
    </row>
    <row r="3867" spans="1:9" x14ac:dyDescent="0.25">
      <c r="A3867" t="s">
        <v>10</v>
      </c>
      <c r="B3867" t="s">
        <v>119</v>
      </c>
      <c r="C3867" t="s">
        <v>608</v>
      </c>
      <c r="D3867" t="s">
        <v>55</v>
      </c>
      <c r="E3867" t="s">
        <v>554</v>
      </c>
      <c r="F3867" t="s">
        <v>83</v>
      </c>
      <c r="G3867" t="s">
        <v>609</v>
      </c>
      <c r="H3867" s="16">
        <v>44886</v>
      </c>
      <c r="I3867" t="s">
        <v>2647</v>
      </c>
    </row>
    <row r="3869" spans="1:9" x14ac:dyDescent="0.25">
      <c r="A3869" t="s">
        <v>10</v>
      </c>
      <c r="B3869" t="s">
        <v>156</v>
      </c>
      <c r="C3869" t="s">
        <v>2648</v>
      </c>
      <c r="D3869" t="s">
        <v>55</v>
      </c>
      <c r="E3869" t="s">
        <v>554</v>
      </c>
      <c r="F3869" t="s">
        <v>56</v>
      </c>
      <c r="G3869" t="s">
        <v>2649</v>
      </c>
      <c r="H3869" s="16">
        <v>44882</v>
      </c>
      <c r="I3869" t="s">
        <v>2650</v>
      </c>
    </row>
    <row r="3871" spans="1:9" x14ac:dyDescent="0.25">
      <c r="A3871" t="s">
        <v>137</v>
      </c>
      <c r="B3871" t="s">
        <v>138</v>
      </c>
      <c r="C3871" t="s">
        <v>2651</v>
      </c>
      <c r="D3871" t="s">
        <v>55</v>
      </c>
      <c r="E3871" t="s">
        <v>554</v>
      </c>
      <c r="F3871" t="s">
        <v>25</v>
      </c>
      <c r="G3871" t="s">
        <v>583</v>
      </c>
      <c r="H3871" s="16">
        <v>44882</v>
      </c>
      <c r="I3871" t="s">
        <v>2652</v>
      </c>
    </row>
    <row r="3873" spans="1:9" x14ac:dyDescent="0.25">
      <c r="A3873" t="s">
        <v>10</v>
      </c>
      <c r="B3873" t="s">
        <v>173</v>
      </c>
      <c r="C3873" t="s">
        <v>2653</v>
      </c>
      <c r="D3873" t="s">
        <v>55</v>
      </c>
      <c r="E3873" t="s">
        <v>554</v>
      </c>
      <c r="F3873" t="s">
        <v>29</v>
      </c>
      <c r="G3873" t="s">
        <v>2654</v>
      </c>
      <c r="H3873" s="16">
        <v>44881</v>
      </c>
      <c r="I3873" t="s">
        <v>2655</v>
      </c>
    </row>
    <row r="3875" spans="1:9" x14ac:dyDescent="0.25">
      <c r="A3875" t="s">
        <v>116</v>
      </c>
      <c r="B3875" t="s">
        <v>117</v>
      </c>
      <c r="C3875" t="s">
        <v>2656</v>
      </c>
      <c r="D3875" t="s">
        <v>55</v>
      </c>
      <c r="E3875" t="s">
        <v>554</v>
      </c>
      <c r="F3875" t="s">
        <v>100</v>
      </c>
      <c r="G3875" t="s">
        <v>2657</v>
      </c>
      <c r="H3875" s="16">
        <v>44886</v>
      </c>
      <c r="I3875" t="s">
        <v>2658</v>
      </c>
    </row>
    <row r="3877" spans="1:9" x14ac:dyDescent="0.25">
      <c r="A3877" t="s">
        <v>314</v>
      </c>
      <c r="B3877" t="s">
        <v>315</v>
      </c>
      <c r="C3877" t="s">
        <v>2659</v>
      </c>
      <c r="D3877" t="s">
        <v>55</v>
      </c>
      <c r="E3877" t="s">
        <v>554</v>
      </c>
      <c r="F3877" t="s">
        <v>56</v>
      </c>
      <c r="G3877" t="s">
        <v>2660</v>
      </c>
      <c r="H3877" s="16">
        <v>44861</v>
      </c>
      <c r="I3877" t="s">
        <v>2661</v>
      </c>
    </row>
    <row r="3879" spans="1:9" x14ac:dyDescent="0.25">
      <c r="A3879" t="s">
        <v>10</v>
      </c>
      <c r="B3879" t="s">
        <v>264</v>
      </c>
      <c r="C3879" t="s">
        <v>2662</v>
      </c>
      <c r="D3879" t="s">
        <v>55</v>
      </c>
      <c r="E3879" t="s">
        <v>554</v>
      </c>
      <c r="F3879" t="s">
        <v>266</v>
      </c>
      <c r="G3879" t="s">
        <v>2663</v>
      </c>
      <c r="H3879" s="16">
        <v>44873</v>
      </c>
      <c r="I3879" t="s">
        <v>2664</v>
      </c>
    </row>
    <row r="3881" spans="1:9" x14ac:dyDescent="0.25">
      <c r="A3881" t="s">
        <v>344</v>
      </c>
      <c r="B3881" t="s">
        <v>345</v>
      </c>
      <c r="C3881" t="s">
        <v>2665</v>
      </c>
      <c r="D3881" t="s">
        <v>55</v>
      </c>
      <c r="E3881" t="s">
        <v>554</v>
      </c>
      <c r="F3881" t="s">
        <v>43</v>
      </c>
      <c r="G3881" t="s">
        <v>2666</v>
      </c>
      <c r="H3881" s="16">
        <v>44857</v>
      </c>
      <c r="I3881" t="s">
        <v>2667</v>
      </c>
    </row>
    <row r="3883" spans="1:9" x14ac:dyDescent="0.25">
      <c r="A3883" t="s">
        <v>112</v>
      </c>
      <c r="B3883" t="s">
        <v>113</v>
      </c>
      <c r="C3883" t="s">
        <v>114</v>
      </c>
      <c r="D3883" t="s">
        <v>55</v>
      </c>
      <c r="E3883" t="s">
        <v>554</v>
      </c>
      <c r="F3883" t="s">
        <v>96</v>
      </c>
      <c r="G3883" t="s">
        <v>2622</v>
      </c>
      <c r="H3883" s="16">
        <v>44886</v>
      </c>
      <c r="I3883" t="s">
        <v>2668</v>
      </c>
    </row>
    <row r="3885" spans="1:9" x14ac:dyDescent="0.25">
      <c r="A3885" t="s">
        <v>209</v>
      </c>
      <c r="B3885" t="s">
        <v>210</v>
      </c>
      <c r="C3885" t="s">
        <v>2669</v>
      </c>
      <c r="D3885" t="s">
        <v>55</v>
      </c>
      <c r="E3885" t="s">
        <v>554</v>
      </c>
      <c r="F3885" t="s">
        <v>211</v>
      </c>
      <c r="G3885" t="s">
        <v>2670</v>
      </c>
      <c r="H3885" s="16">
        <v>44876</v>
      </c>
      <c r="I3885" t="s">
        <v>2671</v>
      </c>
    </row>
    <row r="3887" spans="1:9" x14ac:dyDescent="0.25">
      <c r="A3887" t="s">
        <v>176</v>
      </c>
      <c r="B3887" t="s">
        <v>177</v>
      </c>
      <c r="C3887" t="s">
        <v>2672</v>
      </c>
      <c r="D3887" t="s">
        <v>55</v>
      </c>
      <c r="E3887" t="s">
        <v>554</v>
      </c>
      <c r="F3887" t="s">
        <v>179</v>
      </c>
      <c r="G3887" t="s">
        <v>2673</v>
      </c>
      <c r="H3887" s="16">
        <v>44880</v>
      </c>
      <c r="I3887" t="s">
        <v>2674</v>
      </c>
    </row>
    <row r="3889" spans="1:9" x14ac:dyDescent="0.25">
      <c r="A3889" t="s">
        <v>201</v>
      </c>
      <c r="B3889" t="s">
        <v>81</v>
      </c>
      <c r="C3889" t="s">
        <v>2675</v>
      </c>
      <c r="D3889" t="s">
        <v>55</v>
      </c>
      <c r="E3889" t="s">
        <v>554</v>
      </c>
      <c r="F3889" t="s">
        <v>83</v>
      </c>
      <c r="G3889" t="s">
        <v>625</v>
      </c>
      <c r="H3889" s="16">
        <v>44878</v>
      </c>
      <c r="I3889" t="s">
        <v>2676</v>
      </c>
    </row>
    <row r="3891" spans="1:9" x14ac:dyDescent="0.25">
      <c r="A3891" t="s">
        <v>68</v>
      </c>
      <c r="B3891" t="s">
        <v>69</v>
      </c>
      <c r="C3891" t="s">
        <v>2677</v>
      </c>
      <c r="D3891" t="s">
        <v>55</v>
      </c>
      <c r="E3891" t="s">
        <v>554</v>
      </c>
      <c r="F3891" t="s">
        <v>39</v>
      </c>
      <c r="G3891" t="s">
        <v>2678</v>
      </c>
      <c r="H3891" s="16">
        <v>44887</v>
      </c>
      <c r="I3891" t="s">
        <v>2679</v>
      </c>
    </row>
    <row r="3893" spans="1:9" x14ac:dyDescent="0.25">
      <c r="A3893" t="s">
        <v>181</v>
      </c>
      <c r="B3893" t="s">
        <v>182</v>
      </c>
      <c r="C3893" t="s">
        <v>2680</v>
      </c>
      <c r="D3893" t="s">
        <v>55</v>
      </c>
      <c r="E3893" t="s">
        <v>554</v>
      </c>
      <c r="F3893" t="s">
        <v>106</v>
      </c>
      <c r="G3893" t="s">
        <v>2681</v>
      </c>
      <c r="H3893" s="16">
        <v>44873</v>
      </c>
      <c r="I3893" t="s">
        <v>2682</v>
      </c>
    </row>
    <row r="3895" spans="1:9" x14ac:dyDescent="0.25">
      <c r="A3895" t="s">
        <v>181</v>
      </c>
      <c r="B3895" t="s">
        <v>182</v>
      </c>
      <c r="C3895" t="s">
        <v>2680</v>
      </c>
      <c r="D3895" t="s">
        <v>55</v>
      </c>
      <c r="E3895" t="s">
        <v>554</v>
      </c>
      <c r="F3895" t="s">
        <v>106</v>
      </c>
      <c r="G3895" t="s">
        <v>2681</v>
      </c>
      <c r="H3895" s="16">
        <v>44880</v>
      </c>
      <c r="I3895" t="s">
        <v>2683</v>
      </c>
    </row>
    <row r="3897" spans="1:9" x14ac:dyDescent="0.25">
      <c r="A3897" t="s">
        <v>10</v>
      </c>
      <c r="B3897" t="s">
        <v>271</v>
      </c>
      <c r="C3897" t="s">
        <v>2621</v>
      </c>
      <c r="D3897" t="s">
        <v>55</v>
      </c>
      <c r="E3897" t="s">
        <v>554</v>
      </c>
      <c r="F3897" t="s">
        <v>273</v>
      </c>
      <c r="G3897" t="s">
        <v>2622</v>
      </c>
      <c r="H3897" s="16">
        <v>44872</v>
      </c>
      <c r="I3897" t="s">
        <v>2684</v>
      </c>
    </row>
    <row r="3899" spans="1:9" x14ac:dyDescent="0.25">
      <c r="A3899" t="s">
        <v>108</v>
      </c>
      <c r="B3899" t="s">
        <v>213</v>
      </c>
      <c r="C3899" t="s">
        <v>214</v>
      </c>
      <c r="D3899" t="s">
        <v>55</v>
      </c>
      <c r="E3899" t="s">
        <v>554</v>
      </c>
      <c r="F3899" t="s">
        <v>215</v>
      </c>
      <c r="G3899" t="s">
        <v>1744</v>
      </c>
      <c r="H3899" s="16">
        <v>44876</v>
      </c>
      <c r="I3899" t="s">
        <v>2685</v>
      </c>
    </row>
    <row r="3901" spans="1:9" x14ac:dyDescent="0.25">
      <c r="A3901" t="s">
        <v>10</v>
      </c>
      <c r="B3901" t="s">
        <v>134</v>
      </c>
      <c r="C3901" t="s">
        <v>2625</v>
      </c>
      <c r="D3901" t="s">
        <v>55</v>
      </c>
      <c r="E3901" t="s">
        <v>554</v>
      </c>
      <c r="F3901" t="s">
        <v>273</v>
      </c>
      <c r="G3901" t="s">
        <v>2626</v>
      </c>
      <c r="H3901" s="16">
        <v>44868</v>
      </c>
      <c r="I3901" t="s">
        <v>2686</v>
      </c>
    </row>
    <row r="3903" spans="1:9" x14ac:dyDescent="0.25">
      <c r="A3903" t="s">
        <v>108</v>
      </c>
      <c r="B3903" t="s">
        <v>280</v>
      </c>
      <c r="C3903" t="s">
        <v>2628</v>
      </c>
      <c r="D3903" t="s">
        <v>55</v>
      </c>
      <c r="E3903" t="s">
        <v>554</v>
      </c>
      <c r="F3903" t="s">
        <v>29</v>
      </c>
      <c r="G3903" t="s">
        <v>2629</v>
      </c>
      <c r="H3903" s="16">
        <v>44869</v>
      </c>
      <c r="I3903" t="s">
        <v>2687</v>
      </c>
    </row>
    <row r="3905" spans="1:9" x14ac:dyDescent="0.25">
      <c r="A3905" t="s">
        <v>108</v>
      </c>
      <c r="B3905" t="s">
        <v>288</v>
      </c>
      <c r="C3905" t="s">
        <v>2631</v>
      </c>
      <c r="D3905" t="s">
        <v>55</v>
      </c>
      <c r="E3905" t="s">
        <v>554</v>
      </c>
      <c r="F3905" t="s">
        <v>273</v>
      </c>
      <c r="G3905" t="s">
        <v>2632</v>
      </c>
      <c r="H3905" s="16">
        <v>44869</v>
      </c>
      <c r="I3905" t="s">
        <v>2688</v>
      </c>
    </row>
    <row r="3907" spans="1:9" x14ac:dyDescent="0.25">
      <c r="A3907" t="s">
        <v>10</v>
      </c>
      <c r="B3907" t="s">
        <v>268</v>
      </c>
      <c r="C3907" t="s">
        <v>2634</v>
      </c>
      <c r="D3907" t="s">
        <v>55</v>
      </c>
      <c r="E3907" t="s">
        <v>554</v>
      </c>
      <c r="F3907" t="s">
        <v>62</v>
      </c>
      <c r="G3907" t="s">
        <v>2635</v>
      </c>
      <c r="H3907" s="16">
        <v>44872</v>
      </c>
      <c r="I3907" t="s">
        <v>2689</v>
      </c>
    </row>
    <row r="3909" spans="1:9" x14ac:dyDescent="0.25">
      <c r="A3909" t="s">
        <v>10</v>
      </c>
      <c r="B3909" t="s">
        <v>296</v>
      </c>
      <c r="C3909" t="s">
        <v>297</v>
      </c>
      <c r="D3909" t="s">
        <v>55</v>
      </c>
      <c r="E3909" t="s">
        <v>554</v>
      </c>
      <c r="F3909" t="s">
        <v>273</v>
      </c>
      <c r="G3909" t="s">
        <v>2637</v>
      </c>
      <c r="H3909" s="16">
        <v>44866</v>
      </c>
      <c r="I3909" t="s">
        <v>2690</v>
      </c>
    </row>
    <row r="3911" spans="1:9" x14ac:dyDescent="0.25">
      <c r="A3911" t="s">
        <v>241</v>
      </c>
      <c r="B3911" t="s">
        <v>242</v>
      </c>
      <c r="C3911" t="s">
        <v>2639</v>
      </c>
      <c r="D3911" t="s">
        <v>55</v>
      </c>
      <c r="E3911" t="s">
        <v>554</v>
      </c>
      <c r="F3911" t="s">
        <v>244</v>
      </c>
      <c r="G3911" t="s">
        <v>2640</v>
      </c>
      <c r="H3911" s="16">
        <v>44874</v>
      </c>
      <c r="I3911" t="s">
        <v>2691</v>
      </c>
    </row>
    <row r="3913" spans="1:9" x14ac:dyDescent="0.25">
      <c r="A3913" t="s">
        <v>121</v>
      </c>
      <c r="B3913" t="s">
        <v>122</v>
      </c>
      <c r="C3913" t="s">
        <v>2642</v>
      </c>
      <c r="D3913" t="s">
        <v>55</v>
      </c>
      <c r="E3913" t="s">
        <v>554</v>
      </c>
      <c r="F3913" t="s">
        <v>106</v>
      </c>
      <c r="G3913" t="s">
        <v>664</v>
      </c>
      <c r="H3913" s="16">
        <v>44886</v>
      </c>
      <c r="I3913" t="s">
        <v>2692</v>
      </c>
    </row>
    <row r="3915" spans="1:9" x14ac:dyDescent="0.25">
      <c r="A3915" t="s">
        <v>10</v>
      </c>
      <c r="B3915" t="s">
        <v>134</v>
      </c>
      <c r="C3915" t="s">
        <v>2644</v>
      </c>
      <c r="D3915" t="s">
        <v>55</v>
      </c>
      <c r="E3915" t="s">
        <v>554</v>
      </c>
      <c r="F3915" t="s">
        <v>56</v>
      </c>
      <c r="G3915" t="s">
        <v>2645</v>
      </c>
      <c r="H3915" s="16">
        <v>44883</v>
      </c>
      <c r="I3915" t="s">
        <v>2693</v>
      </c>
    </row>
    <row r="3917" spans="1:9" x14ac:dyDescent="0.25">
      <c r="A3917" t="s">
        <v>10</v>
      </c>
      <c r="B3917" t="s">
        <v>119</v>
      </c>
      <c r="C3917" t="s">
        <v>2694</v>
      </c>
      <c r="D3917" t="s">
        <v>55</v>
      </c>
      <c r="E3917" t="s">
        <v>554</v>
      </c>
      <c r="F3917" t="s">
        <v>83</v>
      </c>
      <c r="G3917" t="s">
        <v>2695</v>
      </c>
      <c r="H3917" s="16">
        <v>44886</v>
      </c>
      <c r="I3917" t="s">
        <v>2696</v>
      </c>
    </row>
    <row r="3919" spans="1:9" x14ac:dyDescent="0.25">
      <c r="A3919" t="s">
        <v>10</v>
      </c>
      <c r="B3919" t="s">
        <v>156</v>
      </c>
      <c r="C3919" t="s">
        <v>2648</v>
      </c>
      <c r="D3919" t="s">
        <v>55</v>
      </c>
      <c r="E3919" t="s">
        <v>554</v>
      </c>
      <c r="F3919" t="s">
        <v>56</v>
      </c>
      <c r="G3919" t="s">
        <v>2649</v>
      </c>
      <c r="H3919" s="16">
        <v>44882</v>
      </c>
      <c r="I3919" t="s">
        <v>2697</v>
      </c>
    </row>
    <row r="3921" spans="1:9" x14ac:dyDescent="0.25">
      <c r="A3921" t="s">
        <v>137</v>
      </c>
      <c r="B3921" t="s">
        <v>138</v>
      </c>
      <c r="C3921" t="s">
        <v>2651</v>
      </c>
      <c r="D3921" t="s">
        <v>55</v>
      </c>
      <c r="E3921" t="s">
        <v>554</v>
      </c>
      <c r="F3921" t="s">
        <v>25</v>
      </c>
      <c r="G3921" t="s">
        <v>583</v>
      </c>
      <c r="H3921" s="16">
        <v>44882</v>
      </c>
      <c r="I3921" t="s">
        <v>2698</v>
      </c>
    </row>
    <row r="3923" spans="1:9" x14ac:dyDescent="0.25">
      <c r="A3923" t="s">
        <v>10</v>
      </c>
      <c r="B3923" t="s">
        <v>173</v>
      </c>
      <c r="C3923" t="s">
        <v>2653</v>
      </c>
      <c r="D3923" t="s">
        <v>55</v>
      </c>
      <c r="E3923" t="s">
        <v>554</v>
      </c>
      <c r="F3923" t="s">
        <v>29</v>
      </c>
      <c r="G3923" t="s">
        <v>2654</v>
      </c>
      <c r="H3923" s="16">
        <v>44881</v>
      </c>
      <c r="I3923" t="s">
        <v>2699</v>
      </c>
    </row>
    <row r="3925" spans="1:9" x14ac:dyDescent="0.25">
      <c r="A3925" t="s">
        <v>116</v>
      </c>
      <c r="B3925" t="s">
        <v>117</v>
      </c>
      <c r="C3925" t="s">
        <v>2656</v>
      </c>
      <c r="D3925" t="s">
        <v>55</v>
      </c>
      <c r="E3925" t="s">
        <v>554</v>
      </c>
      <c r="F3925" t="s">
        <v>100</v>
      </c>
      <c r="G3925" t="s">
        <v>2657</v>
      </c>
      <c r="H3925" s="16">
        <v>44886</v>
      </c>
      <c r="I3925" t="s">
        <v>2700</v>
      </c>
    </row>
    <row r="3927" spans="1:9" x14ac:dyDescent="0.25">
      <c r="A3927" t="s">
        <v>314</v>
      </c>
      <c r="B3927" t="s">
        <v>315</v>
      </c>
      <c r="C3927" t="s">
        <v>2659</v>
      </c>
      <c r="D3927" t="s">
        <v>55</v>
      </c>
      <c r="E3927" t="s">
        <v>554</v>
      </c>
      <c r="F3927" t="s">
        <v>56</v>
      </c>
      <c r="G3927" t="s">
        <v>2660</v>
      </c>
      <c r="H3927" s="16">
        <v>44861</v>
      </c>
      <c r="I3927" t="s">
        <v>2701</v>
      </c>
    </row>
    <row r="3929" spans="1:9" x14ac:dyDescent="0.25">
      <c r="A3929" t="s">
        <v>10</v>
      </c>
      <c r="B3929" t="s">
        <v>264</v>
      </c>
      <c r="C3929" t="s">
        <v>2662</v>
      </c>
      <c r="D3929" t="s">
        <v>55</v>
      </c>
      <c r="E3929" t="s">
        <v>554</v>
      </c>
      <c r="F3929" t="s">
        <v>266</v>
      </c>
      <c r="G3929" t="s">
        <v>2663</v>
      </c>
      <c r="H3929" s="16">
        <v>44873</v>
      </c>
      <c r="I3929" t="s">
        <v>2702</v>
      </c>
    </row>
    <row r="3931" spans="1:9" x14ac:dyDescent="0.25">
      <c r="A3931" t="s">
        <v>344</v>
      </c>
      <c r="B3931" t="s">
        <v>345</v>
      </c>
      <c r="C3931" t="s">
        <v>2665</v>
      </c>
      <c r="D3931" t="s">
        <v>55</v>
      </c>
      <c r="E3931" t="s">
        <v>554</v>
      </c>
      <c r="F3931" t="s">
        <v>43</v>
      </c>
      <c r="G3931" t="s">
        <v>2666</v>
      </c>
      <c r="H3931" s="16">
        <v>44857</v>
      </c>
      <c r="I3931" t="s">
        <v>2703</v>
      </c>
    </row>
    <row r="3933" spans="1:9" x14ac:dyDescent="0.25">
      <c r="A3933" t="s">
        <v>112</v>
      </c>
      <c r="B3933" t="s">
        <v>113</v>
      </c>
      <c r="C3933" t="s">
        <v>114</v>
      </c>
      <c r="D3933" t="s">
        <v>55</v>
      </c>
      <c r="E3933" t="s">
        <v>554</v>
      </c>
      <c r="F3933" t="s">
        <v>96</v>
      </c>
      <c r="G3933" t="s">
        <v>2622</v>
      </c>
      <c r="H3933" s="16">
        <v>44886</v>
      </c>
      <c r="I3933" t="s">
        <v>2704</v>
      </c>
    </row>
    <row r="3935" spans="1:9" x14ac:dyDescent="0.25">
      <c r="A3935" t="s">
        <v>209</v>
      </c>
      <c r="B3935" t="s">
        <v>210</v>
      </c>
      <c r="C3935" t="s">
        <v>2669</v>
      </c>
      <c r="D3935" t="s">
        <v>55</v>
      </c>
      <c r="E3935" t="s">
        <v>554</v>
      </c>
      <c r="F3935" t="s">
        <v>211</v>
      </c>
      <c r="G3935" t="s">
        <v>2670</v>
      </c>
      <c r="H3935" s="16">
        <v>44876</v>
      </c>
      <c r="I3935" t="s">
        <v>2705</v>
      </c>
    </row>
    <row r="3937" spans="1:9" x14ac:dyDescent="0.25">
      <c r="A3937" t="s">
        <v>176</v>
      </c>
      <c r="B3937" t="s">
        <v>177</v>
      </c>
      <c r="C3937" t="s">
        <v>2672</v>
      </c>
      <c r="D3937" t="s">
        <v>55</v>
      </c>
      <c r="E3937" t="s">
        <v>554</v>
      </c>
      <c r="F3937" t="s">
        <v>179</v>
      </c>
      <c r="G3937" t="s">
        <v>2673</v>
      </c>
      <c r="H3937" s="16">
        <v>44880</v>
      </c>
      <c r="I3937" t="s">
        <v>2706</v>
      </c>
    </row>
    <row r="3939" spans="1:9" x14ac:dyDescent="0.25">
      <c r="A3939" t="s">
        <v>201</v>
      </c>
      <c r="B3939" t="s">
        <v>81</v>
      </c>
      <c r="C3939" t="s">
        <v>608</v>
      </c>
      <c r="D3939" t="s">
        <v>55</v>
      </c>
      <c r="E3939" t="s">
        <v>554</v>
      </c>
      <c r="F3939" t="s">
        <v>83</v>
      </c>
      <c r="G3939" t="s">
        <v>609</v>
      </c>
      <c r="H3939" s="16">
        <v>44878</v>
      </c>
      <c r="I3939" t="s">
        <v>2707</v>
      </c>
    </row>
    <row r="3941" spans="1:9" x14ac:dyDescent="0.25">
      <c r="A3941" t="s">
        <v>68</v>
      </c>
      <c r="B3941" t="s">
        <v>69</v>
      </c>
      <c r="C3941" t="s">
        <v>2677</v>
      </c>
      <c r="D3941" t="s">
        <v>55</v>
      </c>
      <c r="E3941" t="s">
        <v>554</v>
      </c>
      <c r="F3941" t="s">
        <v>39</v>
      </c>
      <c r="G3941" t="s">
        <v>2678</v>
      </c>
      <c r="H3941" s="16">
        <v>44887</v>
      </c>
      <c r="I3941" t="s">
        <v>2708</v>
      </c>
    </row>
    <row r="3943" spans="1:9" x14ac:dyDescent="0.25">
      <c r="A3943" t="s">
        <v>181</v>
      </c>
      <c r="B3943" t="s">
        <v>182</v>
      </c>
      <c r="C3943" t="s">
        <v>2680</v>
      </c>
      <c r="D3943" t="s">
        <v>55</v>
      </c>
      <c r="E3943" t="s">
        <v>554</v>
      </c>
      <c r="F3943" t="s">
        <v>106</v>
      </c>
      <c r="G3943" t="s">
        <v>2681</v>
      </c>
      <c r="H3943" s="16">
        <v>44873</v>
      </c>
      <c r="I3943" t="s">
        <v>2709</v>
      </c>
    </row>
    <row r="3945" spans="1:9" x14ac:dyDescent="0.25">
      <c r="A3945" t="s">
        <v>181</v>
      </c>
      <c r="B3945" t="s">
        <v>182</v>
      </c>
      <c r="C3945" t="s">
        <v>2680</v>
      </c>
      <c r="D3945" t="s">
        <v>55</v>
      </c>
      <c r="E3945" t="s">
        <v>554</v>
      </c>
      <c r="F3945" t="s">
        <v>106</v>
      </c>
      <c r="G3945" t="s">
        <v>2681</v>
      </c>
      <c r="H3945" s="16">
        <v>44880</v>
      </c>
      <c r="I3945" t="s">
        <v>2710</v>
      </c>
    </row>
    <row r="3947" spans="1:9" x14ac:dyDescent="0.25">
      <c r="A3947" t="s">
        <v>10</v>
      </c>
      <c r="B3947" t="s">
        <v>271</v>
      </c>
      <c r="C3947" t="s">
        <v>2621</v>
      </c>
      <c r="D3947" t="s">
        <v>55</v>
      </c>
      <c r="E3947" t="s">
        <v>554</v>
      </c>
      <c r="F3947" t="s">
        <v>273</v>
      </c>
      <c r="G3947" t="s">
        <v>2622</v>
      </c>
      <c r="H3947" s="16">
        <v>44872</v>
      </c>
      <c r="I3947" t="s">
        <v>2711</v>
      </c>
    </row>
    <row r="3949" spans="1:9" x14ac:dyDescent="0.25">
      <c r="A3949" t="s">
        <v>10</v>
      </c>
      <c r="B3949" t="s">
        <v>134</v>
      </c>
      <c r="C3949" t="s">
        <v>2625</v>
      </c>
      <c r="D3949" t="s">
        <v>55</v>
      </c>
      <c r="E3949" t="s">
        <v>554</v>
      </c>
      <c r="F3949" t="s">
        <v>273</v>
      </c>
      <c r="G3949" t="s">
        <v>2626</v>
      </c>
      <c r="H3949" s="16">
        <v>44868</v>
      </c>
      <c r="I3949" t="s">
        <v>2712</v>
      </c>
    </row>
    <row r="3951" spans="1:9" x14ac:dyDescent="0.25">
      <c r="A3951" t="s">
        <v>108</v>
      </c>
      <c r="B3951" t="s">
        <v>280</v>
      </c>
      <c r="C3951" t="s">
        <v>2628</v>
      </c>
      <c r="D3951" t="s">
        <v>55</v>
      </c>
      <c r="E3951" t="s">
        <v>554</v>
      </c>
      <c r="F3951" t="s">
        <v>29</v>
      </c>
      <c r="G3951" t="s">
        <v>2629</v>
      </c>
      <c r="H3951" s="16">
        <v>44869</v>
      </c>
      <c r="I3951" t="s">
        <v>2713</v>
      </c>
    </row>
    <row r="3953" spans="1:9" x14ac:dyDescent="0.25">
      <c r="A3953" t="s">
        <v>108</v>
      </c>
      <c r="B3953" t="s">
        <v>288</v>
      </c>
      <c r="C3953" t="s">
        <v>2631</v>
      </c>
      <c r="D3953" t="s">
        <v>55</v>
      </c>
      <c r="E3953" t="s">
        <v>554</v>
      </c>
      <c r="F3953" t="s">
        <v>273</v>
      </c>
      <c r="G3953" t="s">
        <v>2632</v>
      </c>
      <c r="H3953" s="16">
        <v>44869</v>
      </c>
      <c r="I3953" t="s">
        <v>2714</v>
      </c>
    </row>
    <row r="3955" spans="1:9" x14ac:dyDescent="0.25">
      <c r="A3955" t="s">
        <v>10</v>
      </c>
      <c r="B3955" t="s">
        <v>268</v>
      </c>
      <c r="C3955" t="s">
        <v>2634</v>
      </c>
      <c r="D3955" t="s">
        <v>55</v>
      </c>
      <c r="E3955" t="s">
        <v>554</v>
      </c>
      <c r="F3955" t="s">
        <v>62</v>
      </c>
      <c r="G3955" t="s">
        <v>2635</v>
      </c>
      <c r="H3955" s="16">
        <v>44872</v>
      </c>
      <c r="I3955" t="s">
        <v>2715</v>
      </c>
    </row>
    <row r="3957" spans="1:9" x14ac:dyDescent="0.25">
      <c r="A3957" t="s">
        <v>108</v>
      </c>
      <c r="B3957" t="s">
        <v>213</v>
      </c>
      <c r="C3957" t="s">
        <v>214</v>
      </c>
      <c r="D3957" t="s">
        <v>55</v>
      </c>
      <c r="E3957" t="s">
        <v>554</v>
      </c>
      <c r="F3957" t="s">
        <v>215</v>
      </c>
      <c r="G3957" t="s">
        <v>1744</v>
      </c>
      <c r="H3957" s="16">
        <v>44876</v>
      </c>
      <c r="I3957" t="s">
        <v>2716</v>
      </c>
    </row>
    <row r="3959" spans="1:9" x14ac:dyDescent="0.25">
      <c r="A3959" t="s">
        <v>10</v>
      </c>
      <c r="B3959" t="s">
        <v>119</v>
      </c>
      <c r="C3959" t="s">
        <v>2694</v>
      </c>
      <c r="D3959" t="s">
        <v>55</v>
      </c>
      <c r="E3959" t="s">
        <v>554</v>
      </c>
      <c r="F3959" t="s">
        <v>83</v>
      </c>
      <c r="G3959" t="s">
        <v>2695</v>
      </c>
      <c r="H3959" s="16">
        <v>44886</v>
      </c>
      <c r="I3959" t="s">
        <v>2717</v>
      </c>
    </row>
    <row r="3961" spans="1:9" x14ac:dyDescent="0.25">
      <c r="A3961" t="s">
        <v>10</v>
      </c>
      <c r="B3961" t="s">
        <v>296</v>
      </c>
      <c r="C3961" t="s">
        <v>297</v>
      </c>
      <c r="D3961" t="s">
        <v>55</v>
      </c>
      <c r="E3961" t="s">
        <v>554</v>
      </c>
      <c r="F3961" t="s">
        <v>273</v>
      </c>
      <c r="G3961" t="s">
        <v>2637</v>
      </c>
      <c r="H3961" s="16">
        <v>44866</v>
      </c>
      <c r="I3961" t="s">
        <v>2718</v>
      </c>
    </row>
    <row r="3963" spans="1:9" x14ac:dyDescent="0.25">
      <c r="A3963" t="s">
        <v>241</v>
      </c>
      <c r="B3963" t="s">
        <v>242</v>
      </c>
      <c r="C3963" t="s">
        <v>2639</v>
      </c>
      <c r="D3963" t="s">
        <v>55</v>
      </c>
      <c r="E3963" t="s">
        <v>554</v>
      </c>
      <c r="F3963" t="s">
        <v>244</v>
      </c>
      <c r="G3963" t="s">
        <v>2640</v>
      </c>
      <c r="H3963" s="16">
        <v>44874</v>
      </c>
      <c r="I3963" t="s">
        <v>2719</v>
      </c>
    </row>
    <row r="3965" spans="1:9" x14ac:dyDescent="0.25">
      <c r="A3965" t="s">
        <v>121</v>
      </c>
      <c r="B3965" t="s">
        <v>122</v>
      </c>
      <c r="C3965" t="s">
        <v>2642</v>
      </c>
      <c r="D3965" t="s">
        <v>55</v>
      </c>
      <c r="E3965" t="s">
        <v>554</v>
      </c>
      <c r="F3965" t="s">
        <v>106</v>
      </c>
      <c r="G3965" t="s">
        <v>664</v>
      </c>
      <c r="H3965" s="16">
        <v>44886</v>
      </c>
      <c r="I3965" t="s">
        <v>2720</v>
      </c>
    </row>
    <row r="3967" spans="1:9" x14ac:dyDescent="0.25">
      <c r="A3967" t="s">
        <v>10</v>
      </c>
      <c r="B3967" t="s">
        <v>134</v>
      </c>
      <c r="C3967" t="s">
        <v>2644</v>
      </c>
      <c r="D3967" t="s">
        <v>55</v>
      </c>
      <c r="E3967" t="s">
        <v>554</v>
      </c>
      <c r="F3967" t="s">
        <v>56</v>
      </c>
      <c r="G3967" t="s">
        <v>2645</v>
      </c>
      <c r="H3967" s="16">
        <v>44883</v>
      </c>
      <c r="I3967" t="s">
        <v>2721</v>
      </c>
    </row>
    <row r="3969" spans="1:9" x14ac:dyDescent="0.25">
      <c r="A3969" t="s">
        <v>10</v>
      </c>
      <c r="B3969" t="s">
        <v>156</v>
      </c>
      <c r="C3969" t="s">
        <v>2648</v>
      </c>
      <c r="D3969" t="s">
        <v>55</v>
      </c>
      <c r="E3969" t="s">
        <v>554</v>
      </c>
      <c r="F3969" t="s">
        <v>56</v>
      </c>
      <c r="G3969" t="s">
        <v>2649</v>
      </c>
      <c r="H3969" s="16">
        <v>44882</v>
      </c>
      <c r="I3969" t="s">
        <v>2722</v>
      </c>
    </row>
    <row r="3971" spans="1:9" x14ac:dyDescent="0.25">
      <c r="A3971" t="s">
        <v>137</v>
      </c>
      <c r="B3971" t="s">
        <v>138</v>
      </c>
      <c r="C3971" t="s">
        <v>2651</v>
      </c>
      <c r="D3971" t="s">
        <v>55</v>
      </c>
      <c r="E3971" t="s">
        <v>554</v>
      </c>
      <c r="F3971" t="s">
        <v>25</v>
      </c>
      <c r="G3971" t="s">
        <v>583</v>
      </c>
      <c r="H3971" s="16">
        <v>44882</v>
      </c>
      <c r="I3971" t="s">
        <v>2723</v>
      </c>
    </row>
    <row r="3973" spans="1:9" x14ac:dyDescent="0.25">
      <c r="A3973" t="s">
        <v>10</v>
      </c>
      <c r="B3973" t="s">
        <v>173</v>
      </c>
      <c r="C3973" t="s">
        <v>2653</v>
      </c>
      <c r="D3973" t="s">
        <v>55</v>
      </c>
      <c r="E3973" t="s">
        <v>554</v>
      </c>
      <c r="F3973" t="s">
        <v>29</v>
      </c>
      <c r="G3973" t="s">
        <v>2654</v>
      </c>
      <c r="H3973" s="16">
        <v>44881</v>
      </c>
      <c r="I3973" t="s">
        <v>2724</v>
      </c>
    </row>
    <row r="3975" spans="1:9" x14ac:dyDescent="0.25">
      <c r="A3975" t="s">
        <v>116</v>
      </c>
      <c r="B3975" t="s">
        <v>117</v>
      </c>
      <c r="C3975" t="s">
        <v>2656</v>
      </c>
      <c r="D3975" t="s">
        <v>55</v>
      </c>
      <c r="E3975" t="s">
        <v>554</v>
      </c>
      <c r="F3975" t="s">
        <v>100</v>
      </c>
      <c r="G3975" t="s">
        <v>2657</v>
      </c>
      <c r="H3975" s="16">
        <v>44886</v>
      </c>
      <c r="I3975" t="s">
        <v>2725</v>
      </c>
    </row>
    <row r="3977" spans="1:9" x14ac:dyDescent="0.25">
      <c r="A3977" t="s">
        <v>314</v>
      </c>
      <c r="B3977" t="s">
        <v>315</v>
      </c>
      <c r="C3977" t="s">
        <v>2659</v>
      </c>
      <c r="D3977" t="s">
        <v>55</v>
      </c>
      <c r="E3977" t="s">
        <v>554</v>
      </c>
      <c r="F3977" t="s">
        <v>56</v>
      </c>
      <c r="G3977" t="s">
        <v>2660</v>
      </c>
      <c r="H3977" s="16">
        <v>44861</v>
      </c>
      <c r="I3977" t="s">
        <v>2726</v>
      </c>
    </row>
    <row r="3979" spans="1:9" x14ac:dyDescent="0.25">
      <c r="A3979" t="s">
        <v>344</v>
      </c>
      <c r="B3979" t="s">
        <v>345</v>
      </c>
      <c r="C3979" t="s">
        <v>2665</v>
      </c>
      <c r="D3979" t="s">
        <v>55</v>
      </c>
      <c r="E3979" t="s">
        <v>554</v>
      </c>
      <c r="F3979" t="s">
        <v>43</v>
      </c>
      <c r="G3979" t="s">
        <v>2666</v>
      </c>
      <c r="H3979" s="16">
        <v>44857</v>
      </c>
      <c r="I3979" t="s">
        <v>2727</v>
      </c>
    </row>
    <row r="3981" spans="1:9" x14ac:dyDescent="0.25">
      <c r="A3981" t="s">
        <v>10</v>
      </c>
      <c r="B3981" t="s">
        <v>264</v>
      </c>
      <c r="C3981" t="s">
        <v>2662</v>
      </c>
      <c r="D3981" t="s">
        <v>55</v>
      </c>
      <c r="E3981" t="s">
        <v>554</v>
      </c>
      <c r="F3981" t="s">
        <v>266</v>
      </c>
      <c r="G3981" t="s">
        <v>2663</v>
      </c>
      <c r="H3981" s="16">
        <v>44873</v>
      </c>
      <c r="I3981" t="s">
        <v>2728</v>
      </c>
    </row>
    <row r="3983" spans="1:9" x14ac:dyDescent="0.25">
      <c r="A3983" t="s">
        <v>112</v>
      </c>
      <c r="B3983" t="s">
        <v>113</v>
      </c>
      <c r="C3983" t="s">
        <v>114</v>
      </c>
      <c r="D3983" t="s">
        <v>55</v>
      </c>
      <c r="E3983" t="s">
        <v>554</v>
      </c>
      <c r="F3983" t="s">
        <v>96</v>
      </c>
      <c r="G3983" t="s">
        <v>2622</v>
      </c>
      <c r="H3983" s="16">
        <v>44886</v>
      </c>
      <c r="I3983" t="s">
        <v>2729</v>
      </c>
    </row>
    <row r="3985" spans="1:9" x14ac:dyDescent="0.25">
      <c r="A3985" t="s">
        <v>209</v>
      </c>
      <c r="B3985" t="s">
        <v>210</v>
      </c>
      <c r="C3985" t="s">
        <v>2669</v>
      </c>
      <c r="D3985" t="s">
        <v>55</v>
      </c>
      <c r="E3985" t="s">
        <v>554</v>
      </c>
      <c r="F3985" t="s">
        <v>211</v>
      </c>
      <c r="G3985" t="s">
        <v>2670</v>
      </c>
      <c r="H3985" s="16">
        <v>44876</v>
      </c>
      <c r="I3985" t="s">
        <v>2730</v>
      </c>
    </row>
    <row r="3987" spans="1:9" x14ac:dyDescent="0.25">
      <c r="A3987" t="s">
        <v>176</v>
      </c>
      <c r="B3987" t="s">
        <v>177</v>
      </c>
      <c r="C3987" t="s">
        <v>2672</v>
      </c>
      <c r="D3987" t="s">
        <v>55</v>
      </c>
      <c r="E3987" t="s">
        <v>554</v>
      </c>
      <c r="F3987" t="s">
        <v>179</v>
      </c>
      <c r="G3987" t="s">
        <v>2673</v>
      </c>
      <c r="H3987" s="16">
        <v>44880</v>
      </c>
      <c r="I3987" t="s">
        <v>2731</v>
      </c>
    </row>
    <row r="3989" spans="1:9" x14ac:dyDescent="0.25">
      <c r="A3989" t="s">
        <v>364</v>
      </c>
      <c r="B3989" t="s">
        <v>365</v>
      </c>
      <c r="C3989" t="s">
        <v>2732</v>
      </c>
      <c r="D3989" t="s">
        <v>55</v>
      </c>
      <c r="E3989" t="s">
        <v>554</v>
      </c>
      <c r="F3989" t="s">
        <v>83</v>
      </c>
      <c r="G3989" t="s">
        <v>2733</v>
      </c>
      <c r="H3989" s="16">
        <v>44854</v>
      </c>
      <c r="I3989" t="s">
        <v>2734</v>
      </c>
    </row>
    <row r="3991" spans="1:9" x14ac:dyDescent="0.25">
      <c r="A3991" t="s">
        <v>201</v>
      </c>
      <c r="B3991" t="s">
        <v>81</v>
      </c>
      <c r="C3991" t="s">
        <v>2675</v>
      </c>
      <c r="D3991" t="s">
        <v>55</v>
      </c>
      <c r="E3991" t="s">
        <v>554</v>
      </c>
      <c r="F3991" t="s">
        <v>83</v>
      </c>
      <c r="G3991" t="s">
        <v>625</v>
      </c>
      <c r="H3991" s="16">
        <v>44878</v>
      </c>
      <c r="I3991" t="s">
        <v>2735</v>
      </c>
    </row>
    <row r="3993" spans="1:9" x14ac:dyDescent="0.25">
      <c r="A3993" t="s">
        <v>68</v>
      </c>
      <c r="B3993" t="s">
        <v>69</v>
      </c>
      <c r="C3993" t="s">
        <v>2677</v>
      </c>
      <c r="D3993" t="s">
        <v>55</v>
      </c>
      <c r="E3993" t="s">
        <v>554</v>
      </c>
      <c r="F3993" t="s">
        <v>39</v>
      </c>
      <c r="G3993" t="s">
        <v>2678</v>
      </c>
      <c r="H3993" s="16">
        <v>44887</v>
      </c>
      <c r="I3993" t="s">
        <v>2736</v>
      </c>
    </row>
    <row r="3995" spans="1:9" x14ac:dyDescent="0.25">
      <c r="A3995" t="s">
        <v>217</v>
      </c>
      <c r="B3995" t="s">
        <v>218</v>
      </c>
      <c r="C3995" t="s">
        <v>2737</v>
      </c>
      <c r="D3995" t="s">
        <v>55</v>
      </c>
      <c r="E3995" t="s">
        <v>554</v>
      </c>
      <c r="F3995" t="s">
        <v>83</v>
      </c>
      <c r="G3995" t="s">
        <v>2738</v>
      </c>
      <c r="H3995" s="16">
        <v>44876</v>
      </c>
      <c r="I3995" t="s">
        <v>2739</v>
      </c>
    </row>
    <row r="3997" spans="1:9" x14ac:dyDescent="0.25">
      <c r="A3997" t="s">
        <v>10</v>
      </c>
      <c r="B3997" t="s">
        <v>271</v>
      </c>
      <c r="C3997" t="s">
        <v>2621</v>
      </c>
      <c r="D3997" t="s">
        <v>55</v>
      </c>
      <c r="E3997" t="s">
        <v>554</v>
      </c>
      <c r="F3997" t="s">
        <v>273</v>
      </c>
      <c r="G3997" t="s">
        <v>2622</v>
      </c>
      <c r="H3997" s="16">
        <v>44872</v>
      </c>
      <c r="I3997" t="s">
        <v>2740</v>
      </c>
    </row>
    <row r="3999" spans="1:9" x14ac:dyDescent="0.25">
      <c r="A3999" t="s">
        <v>10</v>
      </c>
      <c r="B3999" t="s">
        <v>134</v>
      </c>
      <c r="C3999" t="s">
        <v>2625</v>
      </c>
      <c r="D3999" t="s">
        <v>55</v>
      </c>
      <c r="E3999" t="s">
        <v>554</v>
      </c>
      <c r="F3999" t="s">
        <v>273</v>
      </c>
      <c r="G3999" t="s">
        <v>2626</v>
      </c>
      <c r="H3999" s="16">
        <v>44868</v>
      </c>
      <c r="I3999" t="s">
        <v>2741</v>
      </c>
    </row>
    <row r="4001" spans="1:9" x14ac:dyDescent="0.25">
      <c r="A4001" t="s">
        <v>108</v>
      </c>
      <c r="B4001" t="s">
        <v>280</v>
      </c>
      <c r="C4001" t="s">
        <v>2628</v>
      </c>
      <c r="D4001" t="s">
        <v>55</v>
      </c>
      <c r="E4001" t="s">
        <v>554</v>
      </c>
      <c r="F4001" t="s">
        <v>29</v>
      </c>
      <c r="G4001" t="s">
        <v>2629</v>
      </c>
      <c r="H4001" s="16">
        <v>44869</v>
      </c>
      <c r="I4001" t="s">
        <v>2742</v>
      </c>
    </row>
    <row r="4003" spans="1:9" x14ac:dyDescent="0.25">
      <c r="A4003" t="s">
        <v>108</v>
      </c>
      <c r="B4003" t="s">
        <v>288</v>
      </c>
      <c r="C4003" t="s">
        <v>2631</v>
      </c>
      <c r="D4003" t="s">
        <v>55</v>
      </c>
      <c r="E4003" t="s">
        <v>554</v>
      </c>
      <c r="F4003" t="s">
        <v>273</v>
      </c>
      <c r="G4003" t="s">
        <v>2632</v>
      </c>
      <c r="H4003" s="16">
        <v>44869</v>
      </c>
      <c r="I4003" t="s">
        <v>2743</v>
      </c>
    </row>
    <row r="4005" spans="1:9" x14ac:dyDescent="0.25">
      <c r="A4005" t="s">
        <v>10</v>
      </c>
      <c r="B4005" t="s">
        <v>268</v>
      </c>
      <c r="C4005" t="s">
        <v>2634</v>
      </c>
      <c r="D4005" t="s">
        <v>55</v>
      </c>
      <c r="E4005" t="s">
        <v>554</v>
      </c>
      <c r="F4005" t="s">
        <v>62</v>
      </c>
      <c r="G4005" t="s">
        <v>2635</v>
      </c>
      <c r="H4005" s="16">
        <v>44872</v>
      </c>
      <c r="I4005" t="s">
        <v>2744</v>
      </c>
    </row>
    <row r="4007" spans="1:9" x14ac:dyDescent="0.25">
      <c r="A4007" t="s">
        <v>108</v>
      </c>
      <c r="B4007" t="s">
        <v>213</v>
      </c>
      <c r="C4007" t="s">
        <v>214</v>
      </c>
      <c r="D4007" t="s">
        <v>55</v>
      </c>
      <c r="E4007" t="s">
        <v>554</v>
      </c>
      <c r="F4007" t="s">
        <v>215</v>
      </c>
      <c r="G4007" t="s">
        <v>1744</v>
      </c>
      <c r="H4007" s="16">
        <v>44876</v>
      </c>
      <c r="I4007" t="s">
        <v>2745</v>
      </c>
    </row>
    <row r="4009" spans="1:9" x14ac:dyDescent="0.25">
      <c r="A4009" t="s">
        <v>10</v>
      </c>
      <c r="B4009" t="s">
        <v>119</v>
      </c>
      <c r="C4009" t="s">
        <v>2694</v>
      </c>
      <c r="D4009" t="s">
        <v>55</v>
      </c>
      <c r="E4009" t="s">
        <v>554</v>
      </c>
      <c r="F4009" t="s">
        <v>83</v>
      </c>
      <c r="G4009" t="s">
        <v>2695</v>
      </c>
      <c r="H4009" s="16">
        <v>44886</v>
      </c>
      <c r="I4009" t="s">
        <v>2746</v>
      </c>
    </row>
    <row r="4011" spans="1:9" x14ac:dyDescent="0.25">
      <c r="A4011" t="s">
        <v>10</v>
      </c>
      <c r="B4011" t="s">
        <v>296</v>
      </c>
      <c r="C4011" t="s">
        <v>297</v>
      </c>
      <c r="D4011" t="s">
        <v>55</v>
      </c>
      <c r="E4011" t="s">
        <v>554</v>
      </c>
      <c r="F4011" t="s">
        <v>273</v>
      </c>
      <c r="G4011" t="s">
        <v>2637</v>
      </c>
      <c r="H4011" s="16">
        <v>44866</v>
      </c>
      <c r="I4011" t="s">
        <v>2747</v>
      </c>
    </row>
    <row r="4013" spans="1:9" x14ac:dyDescent="0.25">
      <c r="A4013" t="s">
        <v>241</v>
      </c>
      <c r="B4013" t="s">
        <v>242</v>
      </c>
      <c r="C4013" t="s">
        <v>2639</v>
      </c>
      <c r="D4013" t="s">
        <v>55</v>
      </c>
      <c r="E4013" t="s">
        <v>554</v>
      </c>
      <c r="F4013" t="s">
        <v>244</v>
      </c>
      <c r="G4013" t="s">
        <v>2640</v>
      </c>
      <c r="H4013" s="16">
        <v>44874</v>
      </c>
      <c r="I4013" t="s">
        <v>2748</v>
      </c>
    </row>
    <row r="4015" spans="1:9" x14ac:dyDescent="0.25">
      <c r="A4015" t="s">
        <v>121</v>
      </c>
      <c r="B4015" t="s">
        <v>122</v>
      </c>
      <c r="C4015" t="s">
        <v>2642</v>
      </c>
      <c r="D4015" t="s">
        <v>55</v>
      </c>
      <c r="E4015" t="s">
        <v>554</v>
      </c>
      <c r="F4015" t="s">
        <v>106</v>
      </c>
      <c r="G4015" t="s">
        <v>664</v>
      </c>
      <c r="H4015" s="16">
        <v>44886</v>
      </c>
      <c r="I4015" t="s">
        <v>2749</v>
      </c>
    </row>
    <row r="4017" spans="1:9" x14ac:dyDescent="0.25">
      <c r="A4017" t="s">
        <v>10</v>
      </c>
      <c r="B4017" t="s">
        <v>134</v>
      </c>
      <c r="C4017" t="s">
        <v>608</v>
      </c>
      <c r="D4017" t="s">
        <v>55</v>
      </c>
      <c r="E4017" t="s">
        <v>554</v>
      </c>
      <c r="F4017" t="s">
        <v>56</v>
      </c>
      <c r="G4017" t="s">
        <v>609</v>
      </c>
      <c r="H4017" s="16">
        <v>44883</v>
      </c>
      <c r="I4017" t="s">
        <v>2750</v>
      </c>
    </row>
    <row r="4019" spans="1:9" x14ac:dyDescent="0.25">
      <c r="A4019" t="s">
        <v>10</v>
      </c>
      <c r="B4019" t="s">
        <v>156</v>
      </c>
      <c r="C4019" t="s">
        <v>2648</v>
      </c>
      <c r="D4019" t="s">
        <v>55</v>
      </c>
      <c r="E4019" t="s">
        <v>554</v>
      </c>
      <c r="F4019" t="s">
        <v>56</v>
      </c>
      <c r="G4019" t="s">
        <v>2649</v>
      </c>
      <c r="H4019" s="16">
        <v>44882</v>
      </c>
      <c r="I4019" t="s">
        <v>2751</v>
      </c>
    </row>
    <row r="4021" spans="1:9" x14ac:dyDescent="0.25">
      <c r="A4021" t="s">
        <v>137</v>
      </c>
      <c r="B4021" t="s">
        <v>138</v>
      </c>
      <c r="C4021" t="s">
        <v>2651</v>
      </c>
      <c r="D4021" t="s">
        <v>55</v>
      </c>
      <c r="E4021" t="s">
        <v>554</v>
      </c>
      <c r="F4021" t="s">
        <v>25</v>
      </c>
      <c r="G4021" t="s">
        <v>583</v>
      </c>
      <c r="H4021" s="16">
        <v>44882</v>
      </c>
      <c r="I4021" t="s">
        <v>2752</v>
      </c>
    </row>
    <row r="4023" spans="1:9" x14ac:dyDescent="0.25">
      <c r="A4023" t="s">
        <v>10</v>
      </c>
      <c r="B4023" t="s">
        <v>173</v>
      </c>
      <c r="C4023" t="s">
        <v>2653</v>
      </c>
      <c r="D4023" t="s">
        <v>55</v>
      </c>
      <c r="E4023" t="s">
        <v>554</v>
      </c>
      <c r="F4023" t="s">
        <v>29</v>
      </c>
      <c r="G4023" t="s">
        <v>2654</v>
      </c>
      <c r="H4023" s="16">
        <v>44881</v>
      </c>
      <c r="I4023" t="s">
        <v>2753</v>
      </c>
    </row>
    <row r="4025" spans="1:9" x14ac:dyDescent="0.25">
      <c r="A4025" t="s">
        <v>116</v>
      </c>
      <c r="B4025" t="s">
        <v>117</v>
      </c>
      <c r="C4025" t="s">
        <v>608</v>
      </c>
      <c r="D4025" t="s">
        <v>55</v>
      </c>
      <c r="E4025" t="s">
        <v>554</v>
      </c>
      <c r="F4025" t="s">
        <v>100</v>
      </c>
      <c r="G4025" t="s">
        <v>609</v>
      </c>
      <c r="H4025" s="16">
        <v>44886</v>
      </c>
      <c r="I4025" t="s">
        <v>2754</v>
      </c>
    </row>
    <row r="4027" spans="1:9" x14ac:dyDescent="0.25">
      <c r="A4027" t="s">
        <v>314</v>
      </c>
      <c r="B4027" t="s">
        <v>315</v>
      </c>
      <c r="C4027" t="s">
        <v>2659</v>
      </c>
      <c r="D4027" t="s">
        <v>55</v>
      </c>
      <c r="E4027" t="s">
        <v>554</v>
      </c>
      <c r="F4027" t="s">
        <v>56</v>
      </c>
      <c r="G4027" t="s">
        <v>2660</v>
      </c>
      <c r="H4027" s="16">
        <v>44861</v>
      </c>
      <c r="I4027" t="s">
        <v>2755</v>
      </c>
    </row>
    <row r="4029" spans="1:9" x14ac:dyDescent="0.25">
      <c r="A4029" t="s">
        <v>344</v>
      </c>
      <c r="B4029" t="s">
        <v>345</v>
      </c>
      <c r="C4029" t="s">
        <v>2665</v>
      </c>
      <c r="D4029" t="s">
        <v>55</v>
      </c>
      <c r="E4029" t="s">
        <v>554</v>
      </c>
      <c r="F4029" t="s">
        <v>43</v>
      </c>
      <c r="G4029" t="s">
        <v>2666</v>
      </c>
      <c r="H4029" s="16">
        <v>44857</v>
      </c>
      <c r="I4029" t="s">
        <v>2756</v>
      </c>
    </row>
    <row r="4031" spans="1:9" x14ac:dyDescent="0.25">
      <c r="A4031" t="s">
        <v>10</v>
      </c>
      <c r="B4031" t="s">
        <v>264</v>
      </c>
      <c r="C4031" t="s">
        <v>2662</v>
      </c>
      <c r="D4031" t="s">
        <v>55</v>
      </c>
      <c r="E4031" t="s">
        <v>554</v>
      </c>
      <c r="F4031" t="s">
        <v>266</v>
      </c>
      <c r="G4031" t="s">
        <v>2663</v>
      </c>
      <c r="H4031" s="16">
        <v>44873</v>
      </c>
      <c r="I4031" t="s">
        <v>2757</v>
      </c>
    </row>
    <row r="4033" spans="1:9" x14ac:dyDescent="0.25">
      <c r="A4033" t="s">
        <v>112</v>
      </c>
      <c r="B4033" t="s">
        <v>113</v>
      </c>
      <c r="C4033" t="s">
        <v>114</v>
      </c>
      <c r="D4033" t="s">
        <v>55</v>
      </c>
      <c r="E4033" t="s">
        <v>554</v>
      </c>
      <c r="F4033" t="s">
        <v>96</v>
      </c>
      <c r="G4033" t="s">
        <v>2622</v>
      </c>
      <c r="H4033" s="16">
        <v>44886</v>
      </c>
      <c r="I4033" t="s">
        <v>2758</v>
      </c>
    </row>
    <row r="4035" spans="1:9" x14ac:dyDescent="0.25">
      <c r="A4035" t="s">
        <v>209</v>
      </c>
      <c r="B4035" t="s">
        <v>210</v>
      </c>
      <c r="C4035" t="s">
        <v>2669</v>
      </c>
      <c r="D4035" t="s">
        <v>55</v>
      </c>
      <c r="E4035" t="s">
        <v>554</v>
      </c>
      <c r="F4035" t="s">
        <v>211</v>
      </c>
      <c r="G4035" t="s">
        <v>2670</v>
      </c>
      <c r="H4035" s="16">
        <v>44876</v>
      </c>
      <c r="I4035" t="s">
        <v>2759</v>
      </c>
    </row>
    <row r="4037" spans="1:9" x14ac:dyDescent="0.25">
      <c r="A4037" t="s">
        <v>176</v>
      </c>
      <c r="B4037" t="s">
        <v>177</v>
      </c>
      <c r="C4037" t="s">
        <v>2672</v>
      </c>
      <c r="D4037" t="s">
        <v>55</v>
      </c>
      <c r="E4037" t="s">
        <v>554</v>
      </c>
      <c r="F4037" t="s">
        <v>179</v>
      </c>
      <c r="G4037" t="s">
        <v>2673</v>
      </c>
      <c r="H4037" s="16">
        <v>44880</v>
      </c>
      <c r="I4037" t="s">
        <v>2760</v>
      </c>
    </row>
    <row r="4039" spans="1:9" x14ac:dyDescent="0.25">
      <c r="A4039" t="s">
        <v>364</v>
      </c>
      <c r="B4039" t="s">
        <v>365</v>
      </c>
      <c r="C4039" t="s">
        <v>2732</v>
      </c>
      <c r="D4039" t="s">
        <v>55</v>
      </c>
      <c r="E4039" t="s">
        <v>554</v>
      </c>
      <c r="F4039" t="s">
        <v>83</v>
      </c>
      <c r="G4039" t="s">
        <v>2733</v>
      </c>
      <c r="H4039" s="16">
        <v>44854</v>
      </c>
      <c r="I4039" t="s">
        <v>2761</v>
      </c>
    </row>
    <row r="4041" spans="1:9" x14ac:dyDescent="0.25">
      <c r="A4041" t="s">
        <v>201</v>
      </c>
      <c r="B4041" t="s">
        <v>81</v>
      </c>
      <c r="C4041" t="s">
        <v>2675</v>
      </c>
      <c r="D4041" t="s">
        <v>55</v>
      </c>
      <c r="E4041" t="s">
        <v>554</v>
      </c>
      <c r="F4041" t="s">
        <v>83</v>
      </c>
      <c r="G4041" t="s">
        <v>625</v>
      </c>
      <c r="H4041" s="16">
        <v>44878</v>
      </c>
      <c r="I4041" t="s">
        <v>2762</v>
      </c>
    </row>
    <row r="4043" spans="1:9" x14ac:dyDescent="0.25">
      <c r="A4043" t="s">
        <v>68</v>
      </c>
      <c r="B4043" t="s">
        <v>69</v>
      </c>
      <c r="C4043" t="s">
        <v>2677</v>
      </c>
      <c r="D4043" t="s">
        <v>55</v>
      </c>
      <c r="E4043" t="s">
        <v>554</v>
      </c>
      <c r="F4043" t="s">
        <v>39</v>
      </c>
      <c r="G4043" t="s">
        <v>2678</v>
      </c>
      <c r="H4043" s="16">
        <v>44887</v>
      </c>
      <c r="I4043" t="s">
        <v>2763</v>
      </c>
    </row>
    <row r="4045" spans="1:9" x14ac:dyDescent="0.25">
      <c r="A4045" t="s">
        <v>217</v>
      </c>
      <c r="B4045" t="s">
        <v>218</v>
      </c>
      <c r="C4045" t="s">
        <v>2737</v>
      </c>
      <c r="D4045" t="s">
        <v>55</v>
      </c>
      <c r="E4045" t="s">
        <v>554</v>
      </c>
      <c r="F4045" t="s">
        <v>83</v>
      </c>
      <c r="G4045" t="s">
        <v>2738</v>
      </c>
      <c r="H4045" s="16">
        <v>44876</v>
      </c>
      <c r="I4045" t="s">
        <v>2764</v>
      </c>
    </row>
    <row r="4047" spans="1:9" x14ac:dyDescent="0.25">
      <c r="A4047" t="s">
        <v>10</v>
      </c>
      <c r="B4047" t="s">
        <v>271</v>
      </c>
      <c r="C4047" t="s">
        <v>2621</v>
      </c>
      <c r="D4047" t="s">
        <v>55</v>
      </c>
      <c r="E4047" t="s">
        <v>554</v>
      </c>
      <c r="F4047" t="s">
        <v>273</v>
      </c>
      <c r="G4047" t="s">
        <v>2622</v>
      </c>
      <c r="H4047" s="16">
        <v>44872</v>
      </c>
      <c r="I4047" t="s">
        <v>2765</v>
      </c>
    </row>
    <row r="4049" spans="1:9" x14ac:dyDescent="0.25">
      <c r="A4049" t="s">
        <v>108</v>
      </c>
      <c r="B4049" t="s">
        <v>213</v>
      </c>
      <c r="C4049" t="s">
        <v>214</v>
      </c>
      <c r="D4049" t="s">
        <v>55</v>
      </c>
      <c r="E4049" t="s">
        <v>554</v>
      </c>
      <c r="F4049" t="s">
        <v>215</v>
      </c>
      <c r="G4049" t="s">
        <v>1744</v>
      </c>
      <c r="H4049" s="16">
        <v>44876</v>
      </c>
      <c r="I4049" t="s">
        <v>2766</v>
      </c>
    </row>
    <row r="4051" spans="1:9" x14ac:dyDescent="0.25">
      <c r="A4051" t="s">
        <v>10</v>
      </c>
      <c r="B4051" t="s">
        <v>134</v>
      </c>
      <c r="C4051" t="s">
        <v>2625</v>
      </c>
      <c r="D4051" t="s">
        <v>55</v>
      </c>
      <c r="E4051" t="s">
        <v>554</v>
      </c>
      <c r="F4051" t="s">
        <v>273</v>
      </c>
      <c r="G4051" t="s">
        <v>2626</v>
      </c>
      <c r="H4051" s="16">
        <v>44868</v>
      </c>
      <c r="I4051" t="s">
        <v>2767</v>
      </c>
    </row>
    <row r="4053" spans="1:9" x14ac:dyDescent="0.25">
      <c r="A4053" t="s">
        <v>108</v>
      </c>
      <c r="B4053" t="s">
        <v>280</v>
      </c>
      <c r="C4053" t="s">
        <v>2628</v>
      </c>
      <c r="D4053" t="s">
        <v>55</v>
      </c>
      <c r="E4053" t="s">
        <v>554</v>
      </c>
      <c r="F4053" t="s">
        <v>29</v>
      </c>
      <c r="G4053" t="s">
        <v>2629</v>
      </c>
      <c r="H4053" s="16">
        <v>44869</v>
      </c>
      <c r="I4053" t="s">
        <v>2768</v>
      </c>
    </row>
    <row r="4055" spans="1:9" x14ac:dyDescent="0.25">
      <c r="A4055" t="s">
        <v>108</v>
      </c>
      <c r="B4055" t="s">
        <v>288</v>
      </c>
      <c r="C4055" t="s">
        <v>2631</v>
      </c>
      <c r="D4055" t="s">
        <v>55</v>
      </c>
      <c r="E4055" t="s">
        <v>554</v>
      </c>
      <c r="F4055" t="s">
        <v>273</v>
      </c>
      <c r="G4055" t="s">
        <v>2632</v>
      </c>
      <c r="H4055" s="16">
        <v>44869</v>
      </c>
      <c r="I4055" t="s">
        <v>2769</v>
      </c>
    </row>
    <row r="4057" spans="1:9" x14ac:dyDescent="0.25">
      <c r="A4057" t="s">
        <v>10</v>
      </c>
      <c r="B4057" t="s">
        <v>268</v>
      </c>
      <c r="C4057" t="s">
        <v>2634</v>
      </c>
      <c r="D4057" t="s">
        <v>55</v>
      </c>
      <c r="E4057" t="s">
        <v>554</v>
      </c>
      <c r="F4057" t="s">
        <v>62</v>
      </c>
      <c r="G4057" t="s">
        <v>2635</v>
      </c>
      <c r="H4057" s="16">
        <v>44872</v>
      </c>
      <c r="I4057" t="s">
        <v>2770</v>
      </c>
    </row>
    <row r="4059" spans="1:9" x14ac:dyDescent="0.25">
      <c r="A4059" t="s">
        <v>10</v>
      </c>
      <c r="B4059" t="s">
        <v>296</v>
      </c>
      <c r="C4059" t="s">
        <v>297</v>
      </c>
      <c r="D4059" t="s">
        <v>55</v>
      </c>
      <c r="E4059" t="s">
        <v>554</v>
      </c>
      <c r="F4059" t="s">
        <v>273</v>
      </c>
      <c r="G4059" t="s">
        <v>2637</v>
      </c>
      <c r="H4059" s="16">
        <v>44866</v>
      </c>
      <c r="I4059" t="s">
        <v>2771</v>
      </c>
    </row>
    <row r="4061" spans="1:9" x14ac:dyDescent="0.25">
      <c r="A4061" t="s">
        <v>241</v>
      </c>
      <c r="B4061" t="s">
        <v>242</v>
      </c>
      <c r="C4061" t="s">
        <v>2639</v>
      </c>
      <c r="D4061" t="s">
        <v>55</v>
      </c>
      <c r="E4061" t="s">
        <v>554</v>
      </c>
      <c r="F4061" t="s">
        <v>244</v>
      </c>
      <c r="G4061" t="s">
        <v>2640</v>
      </c>
      <c r="H4061" s="16">
        <v>44874</v>
      </c>
      <c r="I4061" t="s">
        <v>2772</v>
      </c>
    </row>
    <row r="4063" spans="1:9" x14ac:dyDescent="0.25">
      <c r="A4063" t="s">
        <v>121</v>
      </c>
      <c r="B4063" t="s">
        <v>122</v>
      </c>
      <c r="C4063" t="s">
        <v>2642</v>
      </c>
      <c r="D4063" t="s">
        <v>55</v>
      </c>
      <c r="E4063" t="s">
        <v>554</v>
      </c>
      <c r="F4063" t="s">
        <v>106</v>
      </c>
      <c r="G4063" t="s">
        <v>664</v>
      </c>
      <c r="H4063" s="16">
        <v>44886</v>
      </c>
      <c r="I4063" t="s">
        <v>2773</v>
      </c>
    </row>
    <row r="4065" spans="1:9" x14ac:dyDescent="0.25">
      <c r="A4065" t="s">
        <v>10</v>
      </c>
      <c r="B4065" t="s">
        <v>134</v>
      </c>
      <c r="C4065" t="s">
        <v>2644</v>
      </c>
      <c r="D4065" t="s">
        <v>55</v>
      </c>
      <c r="E4065" t="s">
        <v>554</v>
      </c>
      <c r="F4065" t="s">
        <v>56</v>
      </c>
      <c r="G4065" t="s">
        <v>2645</v>
      </c>
      <c r="H4065" s="16">
        <v>44883</v>
      </c>
      <c r="I4065" t="s">
        <v>2774</v>
      </c>
    </row>
    <row r="4067" spans="1:9" x14ac:dyDescent="0.25">
      <c r="A4067" t="s">
        <v>10</v>
      </c>
      <c r="B4067" t="s">
        <v>119</v>
      </c>
      <c r="C4067" t="s">
        <v>2694</v>
      </c>
      <c r="D4067" t="s">
        <v>55</v>
      </c>
      <c r="E4067" t="s">
        <v>554</v>
      </c>
      <c r="F4067" t="s">
        <v>83</v>
      </c>
      <c r="G4067" t="s">
        <v>2695</v>
      </c>
      <c r="H4067" s="16">
        <v>44886</v>
      </c>
      <c r="I4067" t="s">
        <v>2775</v>
      </c>
    </row>
    <row r="4069" spans="1:9" x14ac:dyDescent="0.25">
      <c r="A4069" t="s">
        <v>10</v>
      </c>
      <c r="B4069" t="s">
        <v>156</v>
      </c>
      <c r="C4069" t="s">
        <v>2648</v>
      </c>
      <c r="D4069" t="s">
        <v>55</v>
      </c>
      <c r="E4069" t="s">
        <v>554</v>
      </c>
      <c r="F4069" t="s">
        <v>56</v>
      </c>
      <c r="G4069" t="s">
        <v>2649</v>
      </c>
      <c r="H4069" s="16">
        <v>44882</v>
      </c>
      <c r="I4069" t="s">
        <v>2776</v>
      </c>
    </row>
    <row r="4071" spans="1:9" x14ac:dyDescent="0.25">
      <c r="A4071" t="s">
        <v>137</v>
      </c>
      <c r="B4071" t="s">
        <v>138</v>
      </c>
      <c r="C4071" t="s">
        <v>2651</v>
      </c>
      <c r="D4071" t="s">
        <v>55</v>
      </c>
      <c r="E4071" t="s">
        <v>554</v>
      </c>
      <c r="F4071" t="s">
        <v>25</v>
      </c>
      <c r="G4071" t="s">
        <v>583</v>
      </c>
      <c r="H4071" s="16">
        <v>44882</v>
      </c>
      <c r="I4071" t="s">
        <v>2777</v>
      </c>
    </row>
    <row r="4073" spans="1:9" x14ac:dyDescent="0.25">
      <c r="A4073" t="s">
        <v>10</v>
      </c>
      <c r="B4073" t="s">
        <v>173</v>
      </c>
      <c r="C4073" t="s">
        <v>2653</v>
      </c>
      <c r="D4073" t="s">
        <v>55</v>
      </c>
      <c r="E4073" t="s">
        <v>554</v>
      </c>
      <c r="F4073" t="s">
        <v>29</v>
      </c>
      <c r="G4073" t="s">
        <v>2654</v>
      </c>
      <c r="H4073" s="16">
        <v>44881</v>
      </c>
      <c r="I4073" t="s">
        <v>2778</v>
      </c>
    </row>
    <row r="4075" spans="1:9" x14ac:dyDescent="0.25">
      <c r="A4075" t="s">
        <v>145</v>
      </c>
      <c r="B4075" t="s">
        <v>146</v>
      </c>
      <c r="C4075" t="s">
        <v>2779</v>
      </c>
      <c r="D4075" t="s">
        <v>55</v>
      </c>
      <c r="E4075" t="s">
        <v>554</v>
      </c>
      <c r="F4075" t="s">
        <v>43</v>
      </c>
      <c r="G4075" t="s">
        <v>622</v>
      </c>
      <c r="H4075" s="16">
        <v>44882</v>
      </c>
      <c r="I4075" t="s">
        <v>2780</v>
      </c>
    </row>
    <row r="4077" spans="1:9" x14ac:dyDescent="0.25">
      <c r="A4077" t="s">
        <v>116</v>
      </c>
      <c r="B4077" t="s">
        <v>117</v>
      </c>
      <c r="C4077" t="s">
        <v>2656</v>
      </c>
      <c r="D4077" t="s">
        <v>55</v>
      </c>
      <c r="E4077" t="s">
        <v>554</v>
      </c>
      <c r="F4077" t="s">
        <v>100</v>
      </c>
      <c r="G4077" t="s">
        <v>2657</v>
      </c>
      <c r="H4077" s="16">
        <v>44886</v>
      </c>
      <c r="I4077" t="s">
        <v>2781</v>
      </c>
    </row>
    <row r="4079" spans="1:9" x14ac:dyDescent="0.25">
      <c r="A4079" t="s">
        <v>314</v>
      </c>
      <c r="B4079" t="s">
        <v>315</v>
      </c>
      <c r="C4079" t="s">
        <v>2659</v>
      </c>
      <c r="D4079" t="s">
        <v>55</v>
      </c>
      <c r="E4079" t="s">
        <v>554</v>
      </c>
      <c r="F4079" t="s">
        <v>56</v>
      </c>
      <c r="G4079" t="s">
        <v>2660</v>
      </c>
      <c r="H4079" s="16">
        <v>44861</v>
      </c>
      <c r="I4079" t="s">
        <v>2782</v>
      </c>
    </row>
    <row r="4081" spans="1:9" x14ac:dyDescent="0.25">
      <c r="A4081" t="s">
        <v>10</v>
      </c>
      <c r="B4081" t="s">
        <v>264</v>
      </c>
      <c r="C4081" t="s">
        <v>2662</v>
      </c>
      <c r="D4081" t="s">
        <v>55</v>
      </c>
      <c r="E4081" t="s">
        <v>554</v>
      </c>
      <c r="F4081" t="s">
        <v>266</v>
      </c>
      <c r="G4081" t="s">
        <v>2663</v>
      </c>
      <c r="H4081" s="16">
        <v>44873</v>
      </c>
      <c r="I4081" t="s">
        <v>2783</v>
      </c>
    </row>
    <row r="4083" spans="1:9" x14ac:dyDescent="0.25">
      <c r="A4083" t="s">
        <v>112</v>
      </c>
      <c r="B4083" t="s">
        <v>113</v>
      </c>
      <c r="C4083" t="s">
        <v>114</v>
      </c>
      <c r="D4083" t="s">
        <v>55</v>
      </c>
      <c r="E4083" t="s">
        <v>554</v>
      </c>
      <c r="F4083" t="s">
        <v>96</v>
      </c>
      <c r="G4083" t="s">
        <v>2622</v>
      </c>
      <c r="H4083" s="16">
        <v>44886</v>
      </c>
      <c r="I4083" t="s">
        <v>2784</v>
      </c>
    </row>
    <row r="4085" spans="1:9" x14ac:dyDescent="0.25">
      <c r="A4085" t="s">
        <v>209</v>
      </c>
      <c r="B4085" t="s">
        <v>210</v>
      </c>
      <c r="C4085" t="s">
        <v>2669</v>
      </c>
      <c r="D4085" t="s">
        <v>55</v>
      </c>
      <c r="E4085" t="s">
        <v>554</v>
      </c>
      <c r="F4085" t="s">
        <v>211</v>
      </c>
      <c r="G4085" t="s">
        <v>2670</v>
      </c>
      <c r="H4085" s="16">
        <v>44876</v>
      </c>
      <c r="I4085" t="s">
        <v>2785</v>
      </c>
    </row>
    <row r="4087" spans="1:9" x14ac:dyDescent="0.25">
      <c r="A4087" t="s">
        <v>344</v>
      </c>
      <c r="B4087" t="s">
        <v>345</v>
      </c>
      <c r="C4087" t="s">
        <v>2665</v>
      </c>
      <c r="D4087" t="s">
        <v>55</v>
      </c>
      <c r="E4087" t="s">
        <v>554</v>
      </c>
      <c r="F4087" t="s">
        <v>43</v>
      </c>
      <c r="G4087" t="s">
        <v>2666</v>
      </c>
      <c r="H4087" s="16">
        <v>44857</v>
      </c>
      <c r="I4087" t="s">
        <v>2786</v>
      </c>
    </row>
    <row r="4089" spans="1:9" x14ac:dyDescent="0.25">
      <c r="A4089" t="s">
        <v>176</v>
      </c>
      <c r="B4089" t="s">
        <v>177</v>
      </c>
      <c r="C4089" t="s">
        <v>2672</v>
      </c>
      <c r="D4089" t="s">
        <v>55</v>
      </c>
      <c r="E4089" t="s">
        <v>554</v>
      </c>
      <c r="F4089" t="s">
        <v>179</v>
      </c>
      <c r="G4089" t="s">
        <v>2673</v>
      </c>
      <c r="H4089" s="16">
        <v>44880</v>
      </c>
      <c r="I4089" t="s">
        <v>2787</v>
      </c>
    </row>
    <row r="4091" spans="1:9" x14ac:dyDescent="0.25">
      <c r="A4091" t="s">
        <v>201</v>
      </c>
      <c r="B4091" t="s">
        <v>81</v>
      </c>
      <c r="C4091" t="s">
        <v>2675</v>
      </c>
      <c r="D4091" t="s">
        <v>55</v>
      </c>
      <c r="E4091" t="s">
        <v>554</v>
      </c>
      <c r="F4091" t="s">
        <v>83</v>
      </c>
      <c r="G4091" t="s">
        <v>625</v>
      </c>
      <c r="H4091" s="16">
        <v>44878</v>
      </c>
      <c r="I4091" t="s">
        <v>2788</v>
      </c>
    </row>
    <row r="4093" spans="1:9" x14ac:dyDescent="0.25">
      <c r="A4093" t="s">
        <v>68</v>
      </c>
      <c r="B4093" t="s">
        <v>69</v>
      </c>
      <c r="C4093" t="s">
        <v>2677</v>
      </c>
      <c r="D4093" t="s">
        <v>55</v>
      </c>
      <c r="E4093" t="s">
        <v>554</v>
      </c>
      <c r="F4093" t="s">
        <v>39</v>
      </c>
      <c r="G4093" t="s">
        <v>2678</v>
      </c>
      <c r="H4093" s="16">
        <v>44887</v>
      </c>
      <c r="I4093" t="s">
        <v>2789</v>
      </c>
    </row>
    <row r="4095" spans="1:9" x14ac:dyDescent="0.25">
      <c r="A4095" t="s">
        <v>152</v>
      </c>
      <c r="B4095" t="s">
        <v>153</v>
      </c>
      <c r="C4095" t="s">
        <v>154</v>
      </c>
      <c r="D4095" t="s">
        <v>55</v>
      </c>
      <c r="E4095" t="s">
        <v>554</v>
      </c>
      <c r="F4095" t="s">
        <v>83</v>
      </c>
      <c r="G4095" t="s">
        <v>2790</v>
      </c>
      <c r="H4095" s="16">
        <v>44882</v>
      </c>
      <c r="I4095" t="s">
        <v>2791</v>
      </c>
    </row>
    <row r="4097" spans="1:9" x14ac:dyDescent="0.25">
      <c r="A4097" t="s">
        <v>10</v>
      </c>
      <c r="B4097" t="s">
        <v>271</v>
      </c>
      <c r="C4097" t="s">
        <v>2621</v>
      </c>
      <c r="D4097" t="s">
        <v>55</v>
      </c>
      <c r="E4097" t="s">
        <v>554</v>
      </c>
      <c r="F4097" t="s">
        <v>273</v>
      </c>
      <c r="G4097" t="s">
        <v>2622</v>
      </c>
      <c r="H4097" s="16">
        <v>44872</v>
      </c>
      <c r="I4097" t="s">
        <v>2792</v>
      </c>
    </row>
    <row r="4099" spans="1:9" x14ac:dyDescent="0.25">
      <c r="A4099" t="s">
        <v>10</v>
      </c>
      <c r="B4099" t="s">
        <v>134</v>
      </c>
      <c r="C4099" t="s">
        <v>2625</v>
      </c>
      <c r="D4099" t="s">
        <v>55</v>
      </c>
      <c r="E4099" t="s">
        <v>554</v>
      </c>
      <c r="F4099" t="s">
        <v>273</v>
      </c>
      <c r="G4099" t="s">
        <v>2626</v>
      </c>
      <c r="H4099" s="16">
        <v>44868</v>
      </c>
      <c r="I4099" t="s">
        <v>2793</v>
      </c>
    </row>
    <row r="4101" spans="1:9" x14ac:dyDescent="0.25">
      <c r="A4101" t="s">
        <v>108</v>
      </c>
      <c r="B4101" t="s">
        <v>280</v>
      </c>
      <c r="C4101" t="s">
        <v>2628</v>
      </c>
      <c r="D4101" t="s">
        <v>55</v>
      </c>
      <c r="E4101" t="s">
        <v>554</v>
      </c>
      <c r="F4101" t="s">
        <v>29</v>
      </c>
      <c r="G4101" t="s">
        <v>2629</v>
      </c>
      <c r="H4101" s="16">
        <v>44869</v>
      </c>
      <c r="I4101" t="s">
        <v>2794</v>
      </c>
    </row>
    <row r="4103" spans="1:9" x14ac:dyDescent="0.25">
      <c r="A4103" t="s">
        <v>108</v>
      </c>
      <c r="B4103" t="s">
        <v>288</v>
      </c>
      <c r="C4103" t="s">
        <v>2631</v>
      </c>
      <c r="D4103" t="s">
        <v>55</v>
      </c>
      <c r="E4103" t="s">
        <v>554</v>
      </c>
      <c r="F4103" t="s">
        <v>273</v>
      </c>
      <c r="G4103" t="s">
        <v>2632</v>
      </c>
      <c r="H4103" s="16">
        <v>44869</v>
      </c>
      <c r="I4103" t="s">
        <v>2795</v>
      </c>
    </row>
    <row r="4105" spans="1:9" x14ac:dyDescent="0.25">
      <c r="A4105" t="s">
        <v>10</v>
      </c>
      <c r="B4105" t="s">
        <v>268</v>
      </c>
      <c r="C4105" t="s">
        <v>2634</v>
      </c>
      <c r="D4105" t="s">
        <v>55</v>
      </c>
      <c r="E4105" t="s">
        <v>554</v>
      </c>
      <c r="F4105" t="s">
        <v>62</v>
      </c>
      <c r="G4105" t="s">
        <v>2635</v>
      </c>
      <c r="H4105" s="16">
        <v>44872</v>
      </c>
      <c r="I4105" t="s">
        <v>2796</v>
      </c>
    </row>
    <row r="4107" spans="1:9" x14ac:dyDescent="0.25">
      <c r="A4107" t="s">
        <v>108</v>
      </c>
      <c r="B4107" t="s">
        <v>213</v>
      </c>
      <c r="C4107" t="s">
        <v>214</v>
      </c>
      <c r="D4107" t="s">
        <v>55</v>
      </c>
      <c r="E4107" t="s">
        <v>554</v>
      </c>
      <c r="F4107" t="s">
        <v>215</v>
      </c>
      <c r="G4107" t="s">
        <v>1744</v>
      </c>
      <c r="H4107" s="16">
        <v>44876</v>
      </c>
      <c r="I4107" t="s">
        <v>2797</v>
      </c>
    </row>
    <row r="4109" spans="1:9" x14ac:dyDescent="0.25">
      <c r="A4109" t="s">
        <v>10</v>
      </c>
      <c r="B4109" t="s">
        <v>119</v>
      </c>
      <c r="C4109" t="s">
        <v>2694</v>
      </c>
      <c r="D4109" t="s">
        <v>55</v>
      </c>
      <c r="E4109" t="s">
        <v>554</v>
      </c>
      <c r="F4109" t="s">
        <v>83</v>
      </c>
      <c r="G4109" t="s">
        <v>2695</v>
      </c>
      <c r="H4109" s="16">
        <v>44886</v>
      </c>
      <c r="I4109" t="s">
        <v>2798</v>
      </c>
    </row>
    <row r="4111" spans="1:9" x14ac:dyDescent="0.25">
      <c r="A4111" t="s">
        <v>10</v>
      </c>
      <c r="B4111" t="s">
        <v>296</v>
      </c>
      <c r="C4111" t="s">
        <v>608</v>
      </c>
      <c r="D4111" t="s">
        <v>55</v>
      </c>
      <c r="E4111" t="s">
        <v>554</v>
      </c>
      <c r="F4111" t="s">
        <v>273</v>
      </c>
      <c r="G4111" t="s">
        <v>609</v>
      </c>
      <c r="H4111" s="16">
        <v>44866</v>
      </c>
      <c r="I4111" t="s">
        <v>2799</v>
      </c>
    </row>
    <row r="4113" spans="1:9" x14ac:dyDescent="0.25">
      <c r="A4113" t="s">
        <v>241</v>
      </c>
      <c r="B4113" t="s">
        <v>242</v>
      </c>
      <c r="C4113" t="s">
        <v>2639</v>
      </c>
      <c r="D4113" t="s">
        <v>55</v>
      </c>
      <c r="E4113" t="s">
        <v>554</v>
      </c>
      <c r="F4113" t="s">
        <v>244</v>
      </c>
      <c r="G4113" t="s">
        <v>2640</v>
      </c>
      <c r="H4113" s="16">
        <v>44874</v>
      </c>
      <c r="I4113" t="s">
        <v>2800</v>
      </c>
    </row>
    <row r="4115" spans="1:9" x14ac:dyDescent="0.25">
      <c r="A4115" t="s">
        <v>121</v>
      </c>
      <c r="B4115" t="s">
        <v>122</v>
      </c>
      <c r="C4115" t="s">
        <v>2642</v>
      </c>
      <c r="D4115" t="s">
        <v>55</v>
      </c>
      <c r="E4115" t="s">
        <v>554</v>
      </c>
      <c r="F4115" t="s">
        <v>106</v>
      </c>
      <c r="G4115" t="s">
        <v>664</v>
      </c>
      <c r="H4115" s="16">
        <v>44886</v>
      </c>
      <c r="I4115" t="s">
        <v>2801</v>
      </c>
    </row>
    <row r="4117" spans="1:9" x14ac:dyDescent="0.25">
      <c r="A4117" t="s">
        <v>10</v>
      </c>
      <c r="B4117" t="s">
        <v>134</v>
      </c>
      <c r="C4117" t="s">
        <v>2644</v>
      </c>
      <c r="D4117" t="s">
        <v>55</v>
      </c>
      <c r="E4117" t="s">
        <v>554</v>
      </c>
      <c r="F4117" t="s">
        <v>56</v>
      </c>
      <c r="G4117" t="s">
        <v>2645</v>
      </c>
      <c r="H4117" s="16">
        <v>44883</v>
      </c>
      <c r="I4117" t="s">
        <v>2802</v>
      </c>
    </row>
    <row r="4119" spans="1:9" x14ac:dyDescent="0.25">
      <c r="A4119" t="s">
        <v>10</v>
      </c>
      <c r="B4119" t="s">
        <v>156</v>
      </c>
      <c r="C4119" t="s">
        <v>2648</v>
      </c>
      <c r="D4119" t="s">
        <v>55</v>
      </c>
      <c r="E4119" t="s">
        <v>554</v>
      </c>
      <c r="F4119" t="s">
        <v>56</v>
      </c>
      <c r="G4119" t="s">
        <v>2649</v>
      </c>
      <c r="H4119" s="16">
        <v>44882</v>
      </c>
      <c r="I4119" t="s">
        <v>2803</v>
      </c>
    </row>
    <row r="4121" spans="1:9" x14ac:dyDescent="0.25">
      <c r="A4121" t="s">
        <v>137</v>
      </c>
      <c r="B4121" t="s">
        <v>138</v>
      </c>
      <c r="C4121" t="s">
        <v>2651</v>
      </c>
      <c r="D4121" t="s">
        <v>55</v>
      </c>
      <c r="E4121" t="s">
        <v>554</v>
      </c>
      <c r="F4121" t="s">
        <v>25</v>
      </c>
      <c r="G4121" t="s">
        <v>583</v>
      </c>
      <c r="H4121" s="16">
        <v>44882</v>
      </c>
      <c r="I4121" t="s">
        <v>2804</v>
      </c>
    </row>
    <row r="4123" spans="1:9" x14ac:dyDescent="0.25">
      <c r="A4123" t="s">
        <v>10</v>
      </c>
      <c r="B4123" t="s">
        <v>173</v>
      </c>
      <c r="C4123" t="s">
        <v>2653</v>
      </c>
      <c r="D4123" t="s">
        <v>55</v>
      </c>
      <c r="E4123" t="s">
        <v>554</v>
      </c>
      <c r="F4123" t="s">
        <v>29</v>
      </c>
      <c r="G4123" t="s">
        <v>2654</v>
      </c>
      <c r="H4123" s="16">
        <v>44881</v>
      </c>
      <c r="I4123" t="s">
        <v>2805</v>
      </c>
    </row>
    <row r="4125" spans="1:9" x14ac:dyDescent="0.25">
      <c r="A4125" t="s">
        <v>116</v>
      </c>
      <c r="B4125" t="s">
        <v>117</v>
      </c>
      <c r="C4125" t="s">
        <v>2656</v>
      </c>
      <c r="D4125" t="s">
        <v>55</v>
      </c>
      <c r="E4125" t="s">
        <v>554</v>
      </c>
      <c r="F4125" t="s">
        <v>100</v>
      </c>
      <c r="G4125" t="s">
        <v>2657</v>
      </c>
      <c r="H4125" s="16">
        <v>44886</v>
      </c>
      <c r="I4125" t="s">
        <v>2806</v>
      </c>
    </row>
    <row r="4127" spans="1:9" x14ac:dyDescent="0.25">
      <c r="A4127" t="s">
        <v>314</v>
      </c>
      <c r="B4127" t="s">
        <v>315</v>
      </c>
      <c r="C4127" t="s">
        <v>2659</v>
      </c>
      <c r="D4127" t="s">
        <v>55</v>
      </c>
      <c r="E4127" t="s">
        <v>554</v>
      </c>
      <c r="F4127" t="s">
        <v>56</v>
      </c>
      <c r="G4127" t="s">
        <v>2660</v>
      </c>
      <c r="H4127" s="16">
        <v>44861</v>
      </c>
      <c r="I4127" t="s">
        <v>2807</v>
      </c>
    </row>
    <row r="4129" spans="1:9" x14ac:dyDescent="0.25">
      <c r="A4129" t="s">
        <v>344</v>
      </c>
      <c r="B4129" t="s">
        <v>345</v>
      </c>
      <c r="C4129" t="s">
        <v>2665</v>
      </c>
      <c r="D4129" t="s">
        <v>55</v>
      </c>
      <c r="E4129" t="s">
        <v>554</v>
      </c>
      <c r="F4129" t="s">
        <v>43</v>
      </c>
      <c r="G4129" t="s">
        <v>2666</v>
      </c>
      <c r="H4129" s="16">
        <v>44857</v>
      </c>
      <c r="I4129" t="s">
        <v>2808</v>
      </c>
    </row>
    <row r="4131" spans="1:9" x14ac:dyDescent="0.25">
      <c r="A4131" t="s">
        <v>10</v>
      </c>
      <c r="B4131" t="s">
        <v>264</v>
      </c>
      <c r="C4131" t="s">
        <v>2662</v>
      </c>
      <c r="D4131" t="s">
        <v>55</v>
      </c>
      <c r="E4131" t="s">
        <v>554</v>
      </c>
      <c r="F4131" t="s">
        <v>266</v>
      </c>
      <c r="G4131" t="s">
        <v>2663</v>
      </c>
      <c r="H4131" s="16">
        <v>44873</v>
      </c>
      <c r="I4131" t="s">
        <v>2809</v>
      </c>
    </row>
    <row r="4133" spans="1:9" x14ac:dyDescent="0.25">
      <c r="A4133" t="s">
        <v>112</v>
      </c>
      <c r="B4133" t="s">
        <v>113</v>
      </c>
      <c r="C4133" t="s">
        <v>114</v>
      </c>
      <c r="D4133" t="s">
        <v>55</v>
      </c>
      <c r="E4133" t="s">
        <v>554</v>
      </c>
      <c r="F4133" t="s">
        <v>96</v>
      </c>
      <c r="G4133" t="s">
        <v>2622</v>
      </c>
      <c r="H4133" s="16">
        <v>44886</v>
      </c>
      <c r="I4133" t="s">
        <v>2810</v>
      </c>
    </row>
    <row r="4135" spans="1:9" x14ac:dyDescent="0.25">
      <c r="A4135" t="s">
        <v>209</v>
      </c>
      <c r="B4135" t="s">
        <v>210</v>
      </c>
      <c r="C4135" t="s">
        <v>2669</v>
      </c>
      <c r="D4135" t="s">
        <v>55</v>
      </c>
      <c r="E4135" t="s">
        <v>554</v>
      </c>
      <c r="F4135" t="s">
        <v>211</v>
      </c>
      <c r="G4135" t="s">
        <v>2670</v>
      </c>
      <c r="H4135" s="16">
        <v>44876</v>
      </c>
      <c r="I4135" t="s">
        <v>2811</v>
      </c>
    </row>
    <row r="4137" spans="1:9" x14ac:dyDescent="0.25">
      <c r="A4137" t="s">
        <v>176</v>
      </c>
      <c r="B4137" t="s">
        <v>177</v>
      </c>
      <c r="C4137" t="s">
        <v>2672</v>
      </c>
      <c r="D4137" t="s">
        <v>55</v>
      </c>
      <c r="E4137" t="s">
        <v>554</v>
      </c>
      <c r="F4137" t="s">
        <v>179</v>
      </c>
      <c r="G4137" t="s">
        <v>2673</v>
      </c>
      <c r="H4137" s="16">
        <v>44880</v>
      </c>
      <c r="I4137" t="s">
        <v>2812</v>
      </c>
    </row>
    <row r="4139" spans="1:9" x14ac:dyDescent="0.25">
      <c r="A4139" t="s">
        <v>364</v>
      </c>
      <c r="B4139" t="s">
        <v>365</v>
      </c>
      <c r="C4139" t="s">
        <v>2732</v>
      </c>
      <c r="D4139" t="s">
        <v>55</v>
      </c>
      <c r="E4139" t="s">
        <v>554</v>
      </c>
      <c r="F4139" t="s">
        <v>83</v>
      </c>
      <c r="G4139" t="s">
        <v>2733</v>
      </c>
      <c r="H4139" s="16">
        <v>44854</v>
      </c>
      <c r="I4139" t="s">
        <v>2813</v>
      </c>
    </row>
    <row r="4141" spans="1:9" x14ac:dyDescent="0.25">
      <c r="A4141" t="s">
        <v>201</v>
      </c>
      <c r="B4141" t="s">
        <v>81</v>
      </c>
      <c r="C4141" t="s">
        <v>2675</v>
      </c>
      <c r="D4141" t="s">
        <v>55</v>
      </c>
      <c r="E4141" t="s">
        <v>554</v>
      </c>
      <c r="F4141" t="s">
        <v>83</v>
      </c>
      <c r="G4141" t="s">
        <v>625</v>
      </c>
      <c r="H4141" s="16">
        <v>44878</v>
      </c>
      <c r="I4141" t="s">
        <v>2814</v>
      </c>
    </row>
    <row r="4143" spans="1:9" x14ac:dyDescent="0.25">
      <c r="A4143" t="s">
        <v>68</v>
      </c>
      <c r="B4143" t="s">
        <v>69</v>
      </c>
      <c r="C4143" t="s">
        <v>2677</v>
      </c>
      <c r="D4143" t="s">
        <v>55</v>
      </c>
      <c r="E4143" t="s">
        <v>554</v>
      </c>
      <c r="F4143" t="s">
        <v>39</v>
      </c>
      <c r="G4143" t="s">
        <v>2678</v>
      </c>
      <c r="H4143" s="16">
        <v>44887</v>
      </c>
      <c r="I4143" t="s">
        <v>2815</v>
      </c>
    </row>
    <row r="4145" spans="1:9" x14ac:dyDescent="0.25">
      <c r="A4145" t="s">
        <v>217</v>
      </c>
      <c r="B4145" t="s">
        <v>218</v>
      </c>
      <c r="C4145" t="s">
        <v>2737</v>
      </c>
      <c r="D4145" t="s">
        <v>55</v>
      </c>
      <c r="E4145" t="s">
        <v>554</v>
      </c>
      <c r="F4145" t="s">
        <v>83</v>
      </c>
      <c r="G4145" t="s">
        <v>2738</v>
      </c>
      <c r="H4145" s="16">
        <v>44876</v>
      </c>
      <c r="I4145" t="s">
        <v>2816</v>
      </c>
    </row>
    <row r="4147" spans="1:9" x14ac:dyDescent="0.25">
      <c r="A4147" t="s">
        <v>10</v>
      </c>
      <c r="B4147" t="s">
        <v>271</v>
      </c>
      <c r="C4147" t="s">
        <v>2621</v>
      </c>
      <c r="D4147" t="s">
        <v>55</v>
      </c>
      <c r="E4147" t="s">
        <v>554</v>
      </c>
      <c r="F4147" t="s">
        <v>273</v>
      </c>
      <c r="G4147" t="s">
        <v>2622</v>
      </c>
      <c r="H4147" s="16">
        <v>44872</v>
      </c>
      <c r="I4147" t="s">
        <v>2817</v>
      </c>
    </row>
    <row r="4149" spans="1:9" x14ac:dyDescent="0.25">
      <c r="A4149" t="s">
        <v>108</v>
      </c>
      <c r="B4149" t="s">
        <v>213</v>
      </c>
      <c r="C4149" t="s">
        <v>214</v>
      </c>
      <c r="D4149" t="s">
        <v>55</v>
      </c>
      <c r="E4149" t="s">
        <v>554</v>
      </c>
      <c r="F4149" t="s">
        <v>215</v>
      </c>
      <c r="G4149" t="s">
        <v>1744</v>
      </c>
      <c r="H4149" s="16">
        <v>44876</v>
      </c>
      <c r="I4149" t="s">
        <v>2818</v>
      </c>
    </row>
    <row r="4151" spans="1:9" x14ac:dyDescent="0.25">
      <c r="A4151" t="s">
        <v>10</v>
      </c>
      <c r="B4151" t="s">
        <v>134</v>
      </c>
      <c r="C4151" t="s">
        <v>2625</v>
      </c>
      <c r="D4151" t="s">
        <v>55</v>
      </c>
      <c r="E4151" t="s">
        <v>554</v>
      </c>
      <c r="F4151" t="s">
        <v>273</v>
      </c>
      <c r="G4151" t="s">
        <v>2626</v>
      </c>
      <c r="H4151" s="16">
        <v>44868</v>
      </c>
      <c r="I4151" t="s">
        <v>2819</v>
      </c>
    </row>
    <row r="4153" spans="1:9" x14ac:dyDescent="0.25">
      <c r="A4153" t="s">
        <v>108</v>
      </c>
      <c r="B4153" t="s">
        <v>280</v>
      </c>
      <c r="C4153" t="s">
        <v>2628</v>
      </c>
      <c r="D4153" t="s">
        <v>55</v>
      </c>
      <c r="E4153" t="s">
        <v>554</v>
      </c>
      <c r="F4153" t="s">
        <v>29</v>
      </c>
      <c r="G4153" t="s">
        <v>2629</v>
      </c>
      <c r="H4153" s="16">
        <v>44869</v>
      </c>
      <c r="I4153" t="s">
        <v>2820</v>
      </c>
    </row>
    <row r="4155" spans="1:9" x14ac:dyDescent="0.25">
      <c r="A4155" t="s">
        <v>108</v>
      </c>
      <c r="B4155" t="s">
        <v>288</v>
      </c>
      <c r="C4155" t="s">
        <v>2631</v>
      </c>
      <c r="D4155" t="s">
        <v>55</v>
      </c>
      <c r="E4155" t="s">
        <v>554</v>
      </c>
      <c r="F4155" t="s">
        <v>273</v>
      </c>
      <c r="G4155" t="s">
        <v>2632</v>
      </c>
      <c r="H4155" s="16">
        <v>44869</v>
      </c>
      <c r="I4155" t="s">
        <v>2821</v>
      </c>
    </row>
    <row r="4157" spans="1:9" x14ac:dyDescent="0.25">
      <c r="A4157" t="s">
        <v>10</v>
      </c>
      <c r="B4157" t="s">
        <v>268</v>
      </c>
      <c r="C4157" t="s">
        <v>2634</v>
      </c>
      <c r="D4157" t="s">
        <v>55</v>
      </c>
      <c r="E4157" t="s">
        <v>554</v>
      </c>
      <c r="F4157" t="s">
        <v>62</v>
      </c>
      <c r="G4157" t="s">
        <v>2635</v>
      </c>
      <c r="H4157" s="16">
        <v>44872</v>
      </c>
      <c r="I4157" t="s">
        <v>2822</v>
      </c>
    </row>
    <row r="4159" spans="1:9" x14ac:dyDescent="0.25">
      <c r="A4159" t="s">
        <v>10</v>
      </c>
      <c r="B4159" t="s">
        <v>296</v>
      </c>
      <c r="C4159" t="s">
        <v>297</v>
      </c>
      <c r="D4159" t="s">
        <v>55</v>
      </c>
      <c r="E4159" t="s">
        <v>554</v>
      </c>
      <c r="F4159" t="s">
        <v>273</v>
      </c>
      <c r="G4159" t="s">
        <v>2637</v>
      </c>
      <c r="H4159" s="16">
        <v>44866</v>
      </c>
      <c r="I4159" t="s">
        <v>2823</v>
      </c>
    </row>
    <row r="4161" spans="1:9" x14ac:dyDescent="0.25">
      <c r="A4161" t="s">
        <v>241</v>
      </c>
      <c r="B4161" t="s">
        <v>242</v>
      </c>
      <c r="C4161" t="s">
        <v>2639</v>
      </c>
      <c r="D4161" t="s">
        <v>55</v>
      </c>
      <c r="E4161" t="s">
        <v>554</v>
      </c>
      <c r="F4161" t="s">
        <v>244</v>
      </c>
      <c r="G4161" t="s">
        <v>2640</v>
      </c>
      <c r="H4161" s="16">
        <v>44874</v>
      </c>
      <c r="I4161" t="s">
        <v>2824</v>
      </c>
    </row>
    <row r="4163" spans="1:9" x14ac:dyDescent="0.25">
      <c r="A4163" t="s">
        <v>121</v>
      </c>
      <c r="B4163" t="s">
        <v>122</v>
      </c>
      <c r="C4163" t="s">
        <v>2642</v>
      </c>
      <c r="D4163" t="s">
        <v>55</v>
      </c>
      <c r="E4163" t="s">
        <v>554</v>
      </c>
      <c r="F4163" t="s">
        <v>106</v>
      </c>
      <c r="G4163" t="s">
        <v>664</v>
      </c>
      <c r="H4163" s="16">
        <v>44886</v>
      </c>
      <c r="I4163" t="s">
        <v>2825</v>
      </c>
    </row>
    <row r="4165" spans="1:9" x14ac:dyDescent="0.25">
      <c r="A4165" t="s">
        <v>10</v>
      </c>
      <c r="B4165" t="s">
        <v>134</v>
      </c>
      <c r="C4165" t="s">
        <v>2644</v>
      </c>
      <c r="D4165" t="s">
        <v>55</v>
      </c>
      <c r="E4165" t="s">
        <v>554</v>
      </c>
      <c r="F4165" t="s">
        <v>56</v>
      </c>
      <c r="G4165" t="s">
        <v>2645</v>
      </c>
      <c r="H4165" s="16">
        <v>44883</v>
      </c>
      <c r="I4165" t="s">
        <v>2826</v>
      </c>
    </row>
    <row r="4167" spans="1:9" x14ac:dyDescent="0.25">
      <c r="A4167" t="s">
        <v>10</v>
      </c>
      <c r="B4167" t="s">
        <v>119</v>
      </c>
      <c r="C4167" t="s">
        <v>2694</v>
      </c>
      <c r="D4167" t="s">
        <v>55</v>
      </c>
      <c r="E4167" t="s">
        <v>554</v>
      </c>
      <c r="F4167" t="s">
        <v>83</v>
      </c>
      <c r="G4167" t="s">
        <v>2695</v>
      </c>
      <c r="H4167" s="16">
        <v>44886</v>
      </c>
      <c r="I4167" t="s">
        <v>2827</v>
      </c>
    </row>
    <row r="4169" spans="1:9" x14ac:dyDescent="0.25">
      <c r="A4169" t="s">
        <v>10</v>
      </c>
      <c r="B4169" t="s">
        <v>156</v>
      </c>
      <c r="C4169" t="s">
        <v>2648</v>
      </c>
      <c r="D4169" t="s">
        <v>55</v>
      </c>
      <c r="E4169" t="s">
        <v>554</v>
      </c>
      <c r="F4169" t="s">
        <v>56</v>
      </c>
      <c r="G4169" t="s">
        <v>2649</v>
      </c>
      <c r="H4169" s="16">
        <v>44882</v>
      </c>
      <c r="I4169" t="s">
        <v>2828</v>
      </c>
    </row>
    <row r="4171" spans="1:9" x14ac:dyDescent="0.25">
      <c r="A4171" t="s">
        <v>137</v>
      </c>
      <c r="B4171" t="s">
        <v>138</v>
      </c>
      <c r="C4171" t="s">
        <v>2651</v>
      </c>
      <c r="D4171" t="s">
        <v>55</v>
      </c>
      <c r="E4171" t="s">
        <v>554</v>
      </c>
      <c r="F4171" t="s">
        <v>25</v>
      </c>
      <c r="G4171" t="s">
        <v>583</v>
      </c>
      <c r="H4171" s="16">
        <v>44882</v>
      </c>
      <c r="I4171" t="s">
        <v>2829</v>
      </c>
    </row>
    <row r="4173" spans="1:9" x14ac:dyDescent="0.25">
      <c r="A4173" t="s">
        <v>10</v>
      </c>
      <c r="B4173" t="s">
        <v>173</v>
      </c>
      <c r="C4173" t="s">
        <v>2653</v>
      </c>
      <c r="D4173" t="s">
        <v>55</v>
      </c>
      <c r="E4173" t="s">
        <v>554</v>
      </c>
      <c r="F4173" t="s">
        <v>29</v>
      </c>
      <c r="G4173" t="s">
        <v>2654</v>
      </c>
      <c r="H4173" s="16">
        <v>44881</v>
      </c>
      <c r="I4173" t="s">
        <v>2830</v>
      </c>
    </row>
    <row r="4175" spans="1:9" x14ac:dyDescent="0.25">
      <c r="A4175" t="s">
        <v>145</v>
      </c>
      <c r="B4175" t="s">
        <v>146</v>
      </c>
      <c r="C4175" t="s">
        <v>2779</v>
      </c>
      <c r="D4175" t="s">
        <v>55</v>
      </c>
      <c r="E4175" t="s">
        <v>554</v>
      </c>
      <c r="F4175" t="s">
        <v>43</v>
      </c>
      <c r="G4175" t="s">
        <v>622</v>
      </c>
      <c r="H4175" s="16">
        <v>44882</v>
      </c>
      <c r="I4175" t="s">
        <v>2831</v>
      </c>
    </row>
    <row r="4177" spans="1:9" x14ac:dyDescent="0.25">
      <c r="A4177" t="s">
        <v>116</v>
      </c>
      <c r="B4177" t="s">
        <v>117</v>
      </c>
      <c r="C4177" t="s">
        <v>2656</v>
      </c>
      <c r="D4177" t="s">
        <v>55</v>
      </c>
      <c r="E4177" t="s">
        <v>554</v>
      </c>
      <c r="F4177" t="s">
        <v>100</v>
      </c>
      <c r="G4177" t="s">
        <v>2657</v>
      </c>
      <c r="H4177" s="16">
        <v>44886</v>
      </c>
      <c r="I4177" t="s">
        <v>2832</v>
      </c>
    </row>
    <row r="4179" spans="1:9" x14ac:dyDescent="0.25">
      <c r="A4179" t="s">
        <v>314</v>
      </c>
      <c r="B4179" t="s">
        <v>315</v>
      </c>
      <c r="C4179" t="s">
        <v>2659</v>
      </c>
      <c r="D4179" t="s">
        <v>55</v>
      </c>
      <c r="E4179" t="s">
        <v>554</v>
      </c>
      <c r="F4179" t="s">
        <v>56</v>
      </c>
      <c r="G4179" t="s">
        <v>2660</v>
      </c>
      <c r="H4179" s="16">
        <v>44861</v>
      </c>
      <c r="I4179" t="s">
        <v>2833</v>
      </c>
    </row>
    <row r="4181" spans="1:9" x14ac:dyDescent="0.25">
      <c r="A4181" t="s">
        <v>10</v>
      </c>
      <c r="B4181" t="s">
        <v>264</v>
      </c>
      <c r="C4181" t="s">
        <v>2662</v>
      </c>
      <c r="D4181" t="s">
        <v>55</v>
      </c>
      <c r="E4181" t="s">
        <v>554</v>
      </c>
      <c r="F4181" t="s">
        <v>266</v>
      </c>
      <c r="G4181" t="s">
        <v>2663</v>
      </c>
      <c r="H4181" s="16">
        <v>44873</v>
      </c>
      <c r="I4181" t="s">
        <v>2834</v>
      </c>
    </row>
    <row r="4183" spans="1:9" x14ac:dyDescent="0.25">
      <c r="A4183" t="s">
        <v>112</v>
      </c>
      <c r="B4183" t="s">
        <v>113</v>
      </c>
      <c r="C4183" t="s">
        <v>114</v>
      </c>
      <c r="D4183" t="s">
        <v>55</v>
      </c>
      <c r="E4183" t="s">
        <v>554</v>
      </c>
      <c r="F4183" t="s">
        <v>96</v>
      </c>
      <c r="G4183" t="s">
        <v>2622</v>
      </c>
      <c r="H4183" s="16">
        <v>44886</v>
      </c>
      <c r="I4183" t="s">
        <v>2835</v>
      </c>
    </row>
    <row r="4185" spans="1:9" x14ac:dyDescent="0.25">
      <c r="A4185" t="s">
        <v>209</v>
      </c>
      <c r="B4185" t="s">
        <v>210</v>
      </c>
      <c r="C4185" t="s">
        <v>2669</v>
      </c>
      <c r="D4185" t="s">
        <v>55</v>
      </c>
      <c r="E4185" t="s">
        <v>554</v>
      </c>
      <c r="F4185" t="s">
        <v>211</v>
      </c>
      <c r="G4185" t="s">
        <v>2670</v>
      </c>
      <c r="H4185" s="16">
        <v>44876</v>
      </c>
      <c r="I4185" t="s">
        <v>2836</v>
      </c>
    </row>
    <row r="4187" spans="1:9" x14ac:dyDescent="0.25">
      <c r="A4187" t="s">
        <v>344</v>
      </c>
      <c r="B4187" t="s">
        <v>345</v>
      </c>
      <c r="C4187" t="s">
        <v>2665</v>
      </c>
      <c r="D4187" t="s">
        <v>55</v>
      </c>
      <c r="E4187" t="s">
        <v>554</v>
      </c>
      <c r="F4187" t="s">
        <v>43</v>
      </c>
      <c r="G4187" t="s">
        <v>2666</v>
      </c>
      <c r="H4187" s="16">
        <v>44857</v>
      </c>
      <c r="I4187" t="s">
        <v>2837</v>
      </c>
    </row>
    <row r="4189" spans="1:9" x14ac:dyDescent="0.25">
      <c r="A4189" t="s">
        <v>176</v>
      </c>
      <c r="B4189" t="s">
        <v>177</v>
      </c>
      <c r="C4189" t="s">
        <v>2672</v>
      </c>
      <c r="D4189" t="s">
        <v>55</v>
      </c>
      <c r="E4189" t="s">
        <v>554</v>
      </c>
      <c r="F4189" t="s">
        <v>179</v>
      </c>
      <c r="G4189" t="s">
        <v>2673</v>
      </c>
      <c r="H4189" s="16">
        <v>44880</v>
      </c>
      <c r="I4189" t="s">
        <v>2838</v>
      </c>
    </row>
    <row r="4191" spans="1:9" x14ac:dyDescent="0.25">
      <c r="A4191" t="s">
        <v>201</v>
      </c>
      <c r="B4191" t="s">
        <v>81</v>
      </c>
      <c r="C4191" t="s">
        <v>2675</v>
      </c>
      <c r="D4191" t="s">
        <v>55</v>
      </c>
      <c r="E4191" t="s">
        <v>554</v>
      </c>
      <c r="F4191" t="s">
        <v>83</v>
      </c>
      <c r="G4191" t="s">
        <v>625</v>
      </c>
      <c r="H4191" s="16">
        <v>44878</v>
      </c>
      <c r="I4191" t="s">
        <v>2839</v>
      </c>
    </row>
    <row r="4193" spans="1:9" x14ac:dyDescent="0.25">
      <c r="A4193" t="s">
        <v>68</v>
      </c>
      <c r="B4193" t="s">
        <v>69</v>
      </c>
      <c r="C4193" t="s">
        <v>2677</v>
      </c>
      <c r="D4193" t="s">
        <v>55</v>
      </c>
      <c r="E4193" t="s">
        <v>554</v>
      </c>
      <c r="F4193" t="s">
        <v>39</v>
      </c>
      <c r="G4193" t="s">
        <v>2678</v>
      </c>
      <c r="H4193" s="16">
        <v>44887</v>
      </c>
      <c r="I4193" t="s">
        <v>2840</v>
      </c>
    </row>
    <row r="4195" spans="1:9" x14ac:dyDescent="0.25">
      <c r="A4195" t="s">
        <v>152</v>
      </c>
      <c r="B4195" t="s">
        <v>153</v>
      </c>
      <c r="C4195" t="s">
        <v>154</v>
      </c>
      <c r="D4195" t="s">
        <v>55</v>
      </c>
      <c r="E4195" t="s">
        <v>554</v>
      </c>
      <c r="F4195" t="s">
        <v>83</v>
      </c>
      <c r="G4195" t="s">
        <v>2790</v>
      </c>
      <c r="H4195" s="16">
        <v>44882</v>
      </c>
      <c r="I4195" t="s">
        <v>2841</v>
      </c>
    </row>
    <row r="4197" spans="1:9" x14ac:dyDescent="0.25">
      <c r="A4197" t="s">
        <v>10</v>
      </c>
      <c r="B4197" t="s">
        <v>271</v>
      </c>
      <c r="C4197" t="s">
        <v>2621</v>
      </c>
      <c r="D4197" t="s">
        <v>55</v>
      </c>
      <c r="E4197" t="s">
        <v>554</v>
      </c>
      <c r="F4197" t="s">
        <v>273</v>
      </c>
      <c r="G4197" t="s">
        <v>2622</v>
      </c>
      <c r="H4197" s="16">
        <v>44872</v>
      </c>
      <c r="I4197" t="s">
        <v>2842</v>
      </c>
    </row>
    <row r="4199" spans="1:9" x14ac:dyDescent="0.25">
      <c r="A4199" t="s">
        <v>108</v>
      </c>
      <c r="B4199" t="s">
        <v>213</v>
      </c>
      <c r="C4199" t="s">
        <v>214</v>
      </c>
      <c r="D4199" t="s">
        <v>55</v>
      </c>
      <c r="E4199" t="s">
        <v>554</v>
      </c>
      <c r="F4199" t="s">
        <v>215</v>
      </c>
      <c r="G4199" t="s">
        <v>1744</v>
      </c>
      <c r="H4199" s="16">
        <v>44876</v>
      </c>
      <c r="I4199" t="s">
        <v>2843</v>
      </c>
    </row>
    <row r="4201" spans="1:9" x14ac:dyDescent="0.25">
      <c r="A4201" t="s">
        <v>10</v>
      </c>
      <c r="B4201" t="s">
        <v>134</v>
      </c>
      <c r="C4201" t="s">
        <v>2625</v>
      </c>
      <c r="D4201" t="s">
        <v>55</v>
      </c>
      <c r="E4201" t="s">
        <v>554</v>
      </c>
      <c r="F4201" t="s">
        <v>273</v>
      </c>
      <c r="G4201" t="s">
        <v>2626</v>
      </c>
      <c r="H4201" s="16">
        <v>44868</v>
      </c>
      <c r="I4201" t="s">
        <v>2844</v>
      </c>
    </row>
    <row r="4203" spans="1:9" x14ac:dyDescent="0.25">
      <c r="A4203" t="s">
        <v>108</v>
      </c>
      <c r="B4203" t="s">
        <v>280</v>
      </c>
      <c r="C4203" t="s">
        <v>2628</v>
      </c>
      <c r="D4203" t="s">
        <v>55</v>
      </c>
      <c r="E4203" t="s">
        <v>554</v>
      </c>
      <c r="F4203" t="s">
        <v>29</v>
      </c>
      <c r="G4203" t="s">
        <v>2629</v>
      </c>
      <c r="H4203" s="16">
        <v>44869</v>
      </c>
      <c r="I4203" t="s">
        <v>2845</v>
      </c>
    </row>
    <row r="4205" spans="1:9" x14ac:dyDescent="0.25">
      <c r="A4205" t="s">
        <v>108</v>
      </c>
      <c r="B4205" t="s">
        <v>288</v>
      </c>
      <c r="C4205" t="s">
        <v>608</v>
      </c>
      <c r="D4205" t="s">
        <v>55</v>
      </c>
      <c r="E4205" t="s">
        <v>554</v>
      </c>
      <c r="F4205" t="s">
        <v>273</v>
      </c>
      <c r="G4205" t="s">
        <v>609</v>
      </c>
      <c r="H4205" s="16">
        <v>44869</v>
      </c>
      <c r="I4205" t="s">
        <v>2846</v>
      </c>
    </row>
    <row r="4207" spans="1:9" x14ac:dyDescent="0.25">
      <c r="A4207" t="s">
        <v>10</v>
      </c>
      <c r="B4207" t="s">
        <v>268</v>
      </c>
      <c r="C4207" t="s">
        <v>2634</v>
      </c>
      <c r="D4207" t="s">
        <v>55</v>
      </c>
      <c r="E4207" t="s">
        <v>554</v>
      </c>
      <c r="F4207" t="s">
        <v>62</v>
      </c>
      <c r="G4207" t="s">
        <v>2635</v>
      </c>
      <c r="H4207" s="16">
        <v>44872</v>
      </c>
      <c r="I4207" t="s">
        <v>2847</v>
      </c>
    </row>
    <row r="4209" spans="1:9" x14ac:dyDescent="0.25">
      <c r="A4209" t="s">
        <v>10</v>
      </c>
      <c r="B4209" t="s">
        <v>296</v>
      </c>
      <c r="C4209" t="s">
        <v>608</v>
      </c>
      <c r="D4209" t="s">
        <v>55</v>
      </c>
      <c r="E4209" t="s">
        <v>554</v>
      </c>
      <c r="F4209" t="s">
        <v>273</v>
      </c>
      <c r="G4209" t="s">
        <v>609</v>
      </c>
      <c r="H4209" s="16">
        <v>44866</v>
      </c>
      <c r="I4209" t="s">
        <v>2848</v>
      </c>
    </row>
    <row r="4211" spans="1:9" x14ac:dyDescent="0.25">
      <c r="A4211" t="s">
        <v>241</v>
      </c>
      <c r="B4211" t="s">
        <v>242</v>
      </c>
      <c r="C4211" t="s">
        <v>2639</v>
      </c>
      <c r="D4211" t="s">
        <v>55</v>
      </c>
      <c r="E4211" t="s">
        <v>554</v>
      </c>
      <c r="F4211" t="s">
        <v>244</v>
      </c>
      <c r="G4211" t="s">
        <v>2640</v>
      </c>
      <c r="H4211" s="16">
        <v>44874</v>
      </c>
      <c r="I4211" t="s">
        <v>2849</v>
      </c>
    </row>
    <row r="4213" spans="1:9" x14ac:dyDescent="0.25">
      <c r="A4213" t="s">
        <v>121</v>
      </c>
      <c r="B4213" t="s">
        <v>122</v>
      </c>
      <c r="C4213" t="s">
        <v>2642</v>
      </c>
      <c r="D4213" t="s">
        <v>55</v>
      </c>
      <c r="E4213" t="s">
        <v>554</v>
      </c>
      <c r="F4213" t="s">
        <v>106</v>
      </c>
      <c r="G4213" t="s">
        <v>664</v>
      </c>
      <c r="H4213" s="16">
        <v>44886</v>
      </c>
      <c r="I4213" t="s">
        <v>2850</v>
      </c>
    </row>
    <row r="4215" spans="1:9" x14ac:dyDescent="0.25">
      <c r="A4215" t="s">
        <v>10</v>
      </c>
      <c r="B4215" t="s">
        <v>134</v>
      </c>
      <c r="C4215" t="s">
        <v>2644</v>
      </c>
      <c r="D4215" t="s">
        <v>55</v>
      </c>
      <c r="E4215" t="s">
        <v>554</v>
      </c>
      <c r="F4215" t="s">
        <v>56</v>
      </c>
      <c r="G4215" t="s">
        <v>2645</v>
      </c>
      <c r="H4215" s="16">
        <v>44883</v>
      </c>
      <c r="I4215" t="s">
        <v>2851</v>
      </c>
    </row>
    <row r="4217" spans="1:9" x14ac:dyDescent="0.25">
      <c r="A4217" t="s">
        <v>10</v>
      </c>
      <c r="B4217" t="s">
        <v>119</v>
      </c>
      <c r="C4217" t="s">
        <v>2694</v>
      </c>
      <c r="D4217" t="s">
        <v>55</v>
      </c>
      <c r="E4217" t="s">
        <v>554</v>
      </c>
      <c r="F4217" t="s">
        <v>83</v>
      </c>
      <c r="G4217" t="s">
        <v>2695</v>
      </c>
      <c r="H4217" s="16">
        <v>44886</v>
      </c>
      <c r="I4217" t="s">
        <v>2852</v>
      </c>
    </row>
    <row r="4219" spans="1:9" x14ac:dyDescent="0.25">
      <c r="A4219" t="s">
        <v>10</v>
      </c>
      <c r="B4219" t="s">
        <v>156</v>
      </c>
      <c r="C4219" t="s">
        <v>2648</v>
      </c>
      <c r="D4219" t="s">
        <v>55</v>
      </c>
      <c r="E4219" t="s">
        <v>554</v>
      </c>
      <c r="F4219" t="s">
        <v>56</v>
      </c>
      <c r="G4219" t="s">
        <v>2649</v>
      </c>
      <c r="H4219" s="16">
        <v>44882</v>
      </c>
      <c r="I4219" t="s">
        <v>2853</v>
      </c>
    </row>
    <row r="4221" spans="1:9" x14ac:dyDescent="0.25">
      <c r="A4221" t="s">
        <v>137</v>
      </c>
      <c r="B4221" t="s">
        <v>138</v>
      </c>
      <c r="C4221" t="s">
        <v>2651</v>
      </c>
      <c r="D4221" t="s">
        <v>55</v>
      </c>
      <c r="E4221" t="s">
        <v>554</v>
      </c>
      <c r="F4221" t="s">
        <v>25</v>
      </c>
      <c r="G4221" t="s">
        <v>583</v>
      </c>
      <c r="H4221" s="16">
        <v>44882</v>
      </c>
      <c r="I4221" t="s">
        <v>2854</v>
      </c>
    </row>
    <row r="4223" spans="1:9" x14ac:dyDescent="0.25">
      <c r="A4223" t="s">
        <v>10</v>
      </c>
      <c r="B4223" t="s">
        <v>173</v>
      </c>
      <c r="C4223" t="s">
        <v>2653</v>
      </c>
      <c r="D4223" t="s">
        <v>55</v>
      </c>
      <c r="E4223" t="s">
        <v>554</v>
      </c>
      <c r="F4223" t="s">
        <v>29</v>
      </c>
      <c r="G4223" t="s">
        <v>2654</v>
      </c>
      <c r="H4223" s="16">
        <v>44881</v>
      </c>
      <c r="I4223" t="s">
        <v>2855</v>
      </c>
    </row>
    <row r="4225" spans="1:9" x14ac:dyDescent="0.25">
      <c r="A4225" t="s">
        <v>145</v>
      </c>
      <c r="B4225" t="s">
        <v>146</v>
      </c>
      <c r="C4225" t="s">
        <v>2779</v>
      </c>
      <c r="D4225" t="s">
        <v>55</v>
      </c>
      <c r="E4225" t="s">
        <v>554</v>
      </c>
      <c r="F4225" t="s">
        <v>43</v>
      </c>
      <c r="G4225" t="s">
        <v>622</v>
      </c>
      <c r="H4225" s="16">
        <v>44882</v>
      </c>
      <c r="I4225" t="s">
        <v>2856</v>
      </c>
    </row>
    <row r="4227" spans="1:9" x14ac:dyDescent="0.25">
      <c r="A4227" t="s">
        <v>116</v>
      </c>
      <c r="B4227" t="s">
        <v>117</v>
      </c>
      <c r="C4227" t="s">
        <v>2656</v>
      </c>
      <c r="D4227" t="s">
        <v>55</v>
      </c>
      <c r="E4227" t="s">
        <v>554</v>
      </c>
      <c r="F4227" t="s">
        <v>100</v>
      </c>
      <c r="G4227" t="s">
        <v>2657</v>
      </c>
      <c r="H4227" s="16">
        <v>44886</v>
      </c>
      <c r="I4227" t="s">
        <v>2857</v>
      </c>
    </row>
    <row r="4229" spans="1:9" x14ac:dyDescent="0.25">
      <c r="A4229" t="s">
        <v>314</v>
      </c>
      <c r="B4229" t="s">
        <v>315</v>
      </c>
      <c r="C4229" t="s">
        <v>2659</v>
      </c>
      <c r="D4229" t="s">
        <v>55</v>
      </c>
      <c r="E4229" t="s">
        <v>554</v>
      </c>
      <c r="F4229" t="s">
        <v>56</v>
      </c>
      <c r="G4229" t="s">
        <v>2660</v>
      </c>
      <c r="H4229" s="16">
        <v>44861</v>
      </c>
      <c r="I4229" t="s">
        <v>2858</v>
      </c>
    </row>
    <row r="4231" spans="1:9" x14ac:dyDescent="0.25">
      <c r="A4231" t="s">
        <v>10</v>
      </c>
      <c r="B4231" t="s">
        <v>264</v>
      </c>
      <c r="C4231" t="s">
        <v>2662</v>
      </c>
      <c r="D4231" t="s">
        <v>55</v>
      </c>
      <c r="E4231" t="s">
        <v>554</v>
      </c>
      <c r="F4231" t="s">
        <v>266</v>
      </c>
      <c r="G4231" t="s">
        <v>2663</v>
      </c>
      <c r="H4231" s="16">
        <v>44873</v>
      </c>
      <c r="I4231" t="s">
        <v>2859</v>
      </c>
    </row>
    <row r="4233" spans="1:9" x14ac:dyDescent="0.25">
      <c r="A4233" t="s">
        <v>112</v>
      </c>
      <c r="B4233" t="s">
        <v>113</v>
      </c>
      <c r="C4233" t="s">
        <v>114</v>
      </c>
      <c r="D4233" t="s">
        <v>55</v>
      </c>
      <c r="E4233" t="s">
        <v>554</v>
      </c>
      <c r="F4233" t="s">
        <v>96</v>
      </c>
      <c r="G4233" t="s">
        <v>2622</v>
      </c>
      <c r="H4233" s="16">
        <v>44886</v>
      </c>
      <c r="I4233" t="s">
        <v>2860</v>
      </c>
    </row>
    <row r="4235" spans="1:9" x14ac:dyDescent="0.25">
      <c r="A4235" t="s">
        <v>209</v>
      </c>
      <c r="B4235" t="s">
        <v>210</v>
      </c>
      <c r="C4235" t="s">
        <v>2669</v>
      </c>
      <c r="D4235" t="s">
        <v>55</v>
      </c>
      <c r="E4235" t="s">
        <v>554</v>
      </c>
      <c r="F4235" t="s">
        <v>211</v>
      </c>
      <c r="G4235" t="s">
        <v>2670</v>
      </c>
      <c r="H4235" s="16">
        <v>44876</v>
      </c>
      <c r="I4235" t="s">
        <v>2861</v>
      </c>
    </row>
    <row r="4237" spans="1:9" x14ac:dyDescent="0.25">
      <c r="A4237" t="s">
        <v>344</v>
      </c>
      <c r="B4237" t="s">
        <v>345</v>
      </c>
      <c r="C4237" t="s">
        <v>2665</v>
      </c>
      <c r="D4237" t="s">
        <v>55</v>
      </c>
      <c r="E4237" t="s">
        <v>554</v>
      </c>
      <c r="F4237" t="s">
        <v>43</v>
      </c>
      <c r="G4237" t="s">
        <v>2666</v>
      </c>
      <c r="H4237" s="16">
        <v>44857</v>
      </c>
      <c r="I4237" t="s">
        <v>2862</v>
      </c>
    </row>
    <row r="4239" spans="1:9" x14ac:dyDescent="0.25">
      <c r="A4239" t="s">
        <v>176</v>
      </c>
      <c r="B4239" t="s">
        <v>177</v>
      </c>
      <c r="C4239" t="s">
        <v>2672</v>
      </c>
      <c r="D4239" t="s">
        <v>55</v>
      </c>
      <c r="E4239" t="s">
        <v>554</v>
      </c>
      <c r="F4239" t="s">
        <v>179</v>
      </c>
      <c r="G4239" t="s">
        <v>2673</v>
      </c>
      <c r="H4239" s="16">
        <v>44880</v>
      </c>
      <c r="I4239" t="s">
        <v>2863</v>
      </c>
    </row>
    <row r="4241" spans="1:9" x14ac:dyDescent="0.25">
      <c r="A4241" t="s">
        <v>201</v>
      </c>
      <c r="B4241" t="s">
        <v>81</v>
      </c>
      <c r="C4241" t="s">
        <v>2675</v>
      </c>
      <c r="D4241" t="s">
        <v>55</v>
      </c>
      <c r="E4241" t="s">
        <v>554</v>
      </c>
      <c r="F4241" t="s">
        <v>83</v>
      </c>
      <c r="G4241" t="s">
        <v>625</v>
      </c>
      <c r="H4241" s="16">
        <v>44878</v>
      </c>
      <c r="I4241" t="s">
        <v>2864</v>
      </c>
    </row>
    <row r="4243" spans="1:9" x14ac:dyDescent="0.25">
      <c r="A4243" t="s">
        <v>68</v>
      </c>
      <c r="B4243" t="s">
        <v>69</v>
      </c>
      <c r="C4243" t="s">
        <v>2677</v>
      </c>
      <c r="D4243" t="s">
        <v>55</v>
      </c>
      <c r="E4243" t="s">
        <v>554</v>
      </c>
      <c r="F4243" t="s">
        <v>39</v>
      </c>
      <c r="G4243" t="s">
        <v>2678</v>
      </c>
      <c r="H4243" s="16">
        <v>44887</v>
      </c>
      <c r="I4243" t="s">
        <v>2865</v>
      </c>
    </row>
    <row r="4245" spans="1:9" x14ac:dyDescent="0.25">
      <c r="A4245" t="s">
        <v>152</v>
      </c>
      <c r="B4245" t="s">
        <v>153</v>
      </c>
      <c r="C4245" t="s">
        <v>154</v>
      </c>
      <c r="D4245" t="s">
        <v>55</v>
      </c>
      <c r="E4245" t="s">
        <v>554</v>
      </c>
      <c r="F4245" t="s">
        <v>83</v>
      </c>
      <c r="G4245" t="s">
        <v>2790</v>
      </c>
      <c r="H4245" s="16">
        <v>44882</v>
      </c>
      <c r="I4245" t="s">
        <v>2866</v>
      </c>
    </row>
    <row r="4247" spans="1:9" x14ac:dyDescent="0.25">
      <c r="A4247" t="s">
        <v>10</v>
      </c>
      <c r="B4247" t="s">
        <v>271</v>
      </c>
      <c r="C4247" t="s">
        <v>2621</v>
      </c>
      <c r="D4247" t="s">
        <v>55</v>
      </c>
      <c r="E4247" t="s">
        <v>554</v>
      </c>
      <c r="F4247" t="s">
        <v>273</v>
      </c>
      <c r="G4247" t="s">
        <v>2622</v>
      </c>
      <c r="H4247" s="16">
        <v>44872</v>
      </c>
      <c r="I4247" t="s">
        <v>2867</v>
      </c>
    </row>
    <row r="4249" spans="1:9" x14ac:dyDescent="0.25">
      <c r="A4249" t="s">
        <v>108</v>
      </c>
      <c r="B4249" t="s">
        <v>213</v>
      </c>
      <c r="C4249" t="s">
        <v>214</v>
      </c>
      <c r="D4249" t="s">
        <v>55</v>
      </c>
      <c r="E4249" t="s">
        <v>554</v>
      </c>
      <c r="F4249" t="s">
        <v>215</v>
      </c>
      <c r="G4249" t="s">
        <v>1744</v>
      </c>
      <c r="H4249" s="16">
        <v>44876</v>
      </c>
      <c r="I4249" t="s">
        <v>2868</v>
      </c>
    </row>
    <row r="4251" spans="1:9" x14ac:dyDescent="0.25">
      <c r="A4251" t="s">
        <v>10</v>
      </c>
      <c r="B4251" t="s">
        <v>134</v>
      </c>
      <c r="C4251" t="s">
        <v>2625</v>
      </c>
      <c r="D4251" t="s">
        <v>55</v>
      </c>
      <c r="E4251" t="s">
        <v>554</v>
      </c>
      <c r="F4251" t="s">
        <v>273</v>
      </c>
      <c r="G4251" t="s">
        <v>2626</v>
      </c>
      <c r="H4251" s="16">
        <v>44868</v>
      </c>
      <c r="I4251" t="s">
        <v>2869</v>
      </c>
    </row>
    <row r="4253" spans="1:9" x14ac:dyDescent="0.25">
      <c r="A4253" t="s">
        <v>108</v>
      </c>
      <c r="B4253" t="s">
        <v>280</v>
      </c>
      <c r="C4253" t="s">
        <v>2628</v>
      </c>
      <c r="D4253" t="s">
        <v>55</v>
      </c>
      <c r="E4253" t="s">
        <v>554</v>
      </c>
      <c r="F4253" t="s">
        <v>29</v>
      </c>
      <c r="G4253" t="s">
        <v>2629</v>
      </c>
      <c r="H4253" s="16">
        <v>44869</v>
      </c>
      <c r="I4253" t="s">
        <v>2870</v>
      </c>
    </row>
    <row r="4255" spans="1:9" x14ac:dyDescent="0.25">
      <c r="A4255" t="s">
        <v>108</v>
      </c>
      <c r="B4255" t="s">
        <v>288</v>
      </c>
      <c r="C4255" t="s">
        <v>2631</v>
      </c>
      <c r="D4255" t="s">
        <v>55</v>
      </c>
      <c r="E4255" t="s">
        <v>554</v>
      </c>
      <c r="F4255" t="s">
        <v>273</v>
      </c>
      <c r="G4255" t="s">
        <v>2632</v>
      </c>
      <c r="H4255" s="16">
        <v>44869</v>
      </c>
      <c r="I4255" t="s">
        <v>2871</v>
      </c>
    </row>
    <row r="4257" spans="1:9" x14ac:dyDescent="0.25">
      <c r="A4257" t="s">
        <v>10</v>
      </c>
      <c r="B4257" t="s">
        <v>268</v>
      </c>
      <c r="C4257" t="s">
        <v>2634</v>
      </c>
      <c r="D4257" t="s">
        <v>55</v>
      </c>
      <c r="E4257" t="s">
        <v>554</v>
      </c>
      <c r="F4257" t="s">
        <v>62</v>
      </c>
      <c r="G4257" t="s">
        <v>2635</v>
      </c>
      <c r="H4257" s="16">
        <v>44872</v>
      </c>
      <c r="I4257" t="s">
        <v>2872</v>
      </c>
    </row>
    <row r="4259" spans="1:9" x14ac:dyDescent="0.25">
      <c r="A4259" t="s">
        <v>10</v>
      </c>
      <c r="B4259" t="s">
        <v>296</v>
      </c>
      <c r="C4259" t="s">
        <v>297</v>
      </c>
      <c r="D4259" t="s">
        <v>55</v>
      </c>
      <c r="E4259" t="s">
        <v>554</v>
      </c>
      <c r="F4259" t="s">
        <v>273</v>
      </c>
      <c r="G4259" t="s">
        <v>2637</v>
      </c>
      <c r="H4259" s="16">
        <v>44866</v>
      </c>
      <c r="I4259" t="s">
        <v>2873</v>
      </c>
    </row>
    <row r="4261" spans="1:9" x14ac:dyDescent="0.25">
      <c r="A4261" t="s">
        <v>241</v>
      </c>
      <c r="B4261" t="s">
        <v>242</v>
      </c>
      <c r="C4261" t="s">
        <v>2639</v>
      </c>
      <c r="D4261" t="s">
        <v>55</v>
      </c>
      <c r="E4261" t="s">
        <v>554</v>
      </c>
      <c r="F4261" t="s">
        <v>244</v>
      </c>
      <c r="G4261" t="s">
        <v>2640</v>
      </c>
      <c r="H4261" s="16">
        <v>44874</v>
      </c>
      <c r="I4261" t="s">
        <v>2874</v>
      </c>
    </row>
    <row r="4263" spans="1:9" x14ac:dyDescent="0.25">
      <c r="A4263" t="s">
        <v>121</v>
      </c>
      <c r="B4263" t="s">
        <v>122</v>
      </c>
      <c r="C4263" t="s">
        <v>2642</v>
      </c>
      <c r="D4263" t="s">
        <v>55</v>
      </c>
      <c r="E4263" t="s">
        <v>554</v>
      </c>
      <c r="F4263" t="s">
        <v>106</v>
      </c>
      <c r="G4263" t="s">
        <v>664</v>
      </c>
      <c r="H4263" s="16">
        <v>44886</v>
      </c>
      <c r="I4263" t="s">
        <v>2875</v>
      </c>
    </row>
    <row r="4265" spans="1:9" x14ac:dyDescent="0.25">
      <c r="A4265" t="s">
        <v>10</v>
      </c>
      <c r="B4265" t="s">
        <v>134</v>
      </c>
      <c r="C4265" t="s">
        <v>2644</v>
      </c>
      <c r="D4265" t="s">
        <v>55</v>
      </c>
      <c r="E4265" t="s">
        <v>554</v>
      </c>
      <c r="F4265" t="s">
        <v>56</v>
      </c>
      <c r="G4265" t="s">
        <v>2645</v>
      </c>
      <c r="H4265" s="16">
        <v>44883</v>
      </c>
      <c r="I4265" t="s">
        <v>2876</v>
      </c>
    </row>
    <row r="4267" spans="1:9" x14ac:dyDescent="0.25">
      <c r="A4267" t="s">
        <v>10</v>
      </c>
      <c r="B4267" t="s">
        <v>119</v>
      </c>
      <c r="C4267" t="s">
        <v>2694</v>
      </c>
      <c r="D4267" t="s">
        <v>55</v>
      </c>
      <c r="E4267" t="s">
        <v>554</v>
      </c>
      <c r="F4267" t="s">
        <v>83</v>
      </c>
      <c r="G4267" t="s">
        <v>2695</v>
      </c>
      <c r="H4267" s="16">
        <v>44886</v>
      </c>
      <c r="I4267" t="s">
        <v>2877</v>
      </c>
    </row>
    <row r="4269" spans="1:9" x14ac:dyDescent="0.25">
      <c r="A4269" t="s">
        <v>10</v>
      </c>
      <c r="B4269" t="s">
        <v>156</v>
      </c>
      <c r="C4269" t="s">
        <v>2648</v>
      </c>
      <c r="D4269" t="s">
        <v>55</v>
      </c>
      <c r="E4269" t="s">
        <v>554</v>
      </c>
      <c r="F4269" t="s">
        <v>56</v>
      </c>
      <c r="G4269" t="s">
        <v>2649</v>
      </c>
      <c r="H4269" s="16">
        <v>44882</v>
      </c>
      <c r="I4269" t="s">
        <v>2878</v>
      </c>
    </row>
    <row r="4271" spans="1:9" x14ac:dyDescent="0.25">
      <c r="A4271" t="s">
        <v>137</v>
      </c>
      <c r="B4271" t="s">
        <v>138</v>
      </c>
      <c r="C4271" t="s">
        <v>2651</v>
      </c>
      <c r="D4271" t="s">
        <v>55</v>
      </c>
      <c r="E4271" t="s">
        <v>554</v>
      </c>
      <c r="F4271" t="s">
        <v>25</v>
      </c>
      <c r="G4271" t="s">
        <v>583</v>
      </c>
      <c r="H4271" s="16">
        <v>44882</v>
      </c>
      <c r="I4271" t="s">
        <v>2879</v>
      </c>
    </row>
    <row r="4273" spans="1:9" x14ac:dyDescent="0.25">
      <c r="A4273" t="s">
        <v>10</v>
      </c>
      <c r="B4273" t="s">
        <v>173</v>
      </c>
      <c r="C4273" t="s">
        <v>2653</v>
      </c>
      <c r="D4273" t="s">
        <v>55</v>
      </c>
      <c r="E4273" t="s">
        <v>554</v>
      </c>
      <c r="F4273" t="s">
        <v>29</v>
      </c>
      <c r="G4273" t="s">
        <v>2654</v>
      </c>
      <c r="H4273" s="16">
        <v>44881</v>
      </c>
      <c r="I4273" t="s">
        <v>2880</v>
      </c>
    </row>
    <row r="4275" spans="1:9" x14ac:dyDescent="0.25">
      <c r="A4275" t="s">
        <v>116</v>
      </c>
      <c r="B4275" t="s">
        <v>117</v>
      </c>
      <c r="C4275" t="s">
        <v>2656</v>
      </c>
      <c r="D4275" t="s">
        <v>55</v>
      </c>
      <c r="E4275" t="s">
        <v>554</v>
      </c>
      <c r="F4275" t="s">
        <v>100</v>
      </c>
      <c r="G4275" t="s">
        <v>2657</v>
      </c>
      <c r="H4275" s="16">
        <v>44886</v>
      </c>
      <c r="I4275" t="s">
        <v>2881</v>
      </c>
    </row>
    <row r="4277" spans="1:9" x14ac:dyDescent="0.25">
      <c r="A4277" t="s">
        <v>314</v>
      </c>
      <c r="B4277" t="s">
        <v>315</v>
      </c>
      <c r="C4277" t="s">
        <v>2659</v>
      </c>
      <c r="D4277" t="s">
        <v>55</v>
      </c>
      <c r="E4277" t="s">
        <v>554</v>
      </c>
      <c r="F4277" t="s">
        <v>56</v>
      </c>
      <c r="G4277" t="s">
        <v>2660</v>
      </c>
      <c r="H4277" s="16">
        <v>44861</v>
      </c>
      <c r="I4277" t="s">
        <v>2882</v>
      </c>
    </row>
    <row r="4279" spans="1:9" x14ac:dyDescent="0.25">
      <c r="A4279" t="s">
        <v>10</v>
      </c>
      <c r="B4279" t="s">
        <v>264</v>
      </c>
      <c r="C4279" t="s">
        <v>2662</v>
      </c>
      <c r="D4279" t="s">
        <v>55</v>
      </c>
      <c r="E4279" t="s">
        <v>554</v>
      </c>
      <c r="F4279" t="s">
        <v>266</v>
      </c>
      <c r="G4279" t="s">
        <v>2663</v>
      </c>
      <c r="H4279" s="16">
        <v>44873</v>
      </c>
      <c r="I4279" t="s">
        <v>2883</v>
      </c>
    </row>
    <row r="4281" spans="1:9" x14ac:dyDescent="0.25">
      <c r="A4281" t="s">
        <v>344</v>
      </c>
      <c r="B4281" t="s">
        <v>345</v>
      </c>
      <c r="C4281" t="s">
        <v>2665</v>
      </c>
      <c r="D4281" t="s">
        <v>55</v>
      </c>
      <c r="E4281" t="s">
        <v>554</v>
      </c>
      <c r="F4281" t="s">
        <v>43</v>
      </c>
      <c r="G4281" t="s">
        <v>2666</v>
      </c>
      <c r="H4281" s="16">
        <v>44857</v>
      </c>
      <c r="I4281" t="s">
        <v>2884</v>
      </c>
    </row>
    <row r="4283" spans="1:9" x14ac:dyDescent="0.25">
      <c r="A4283" t="s">
        <v>112</v>
      </c>
      <c r="B4283" t="s">
        <v>113</v>
      </c>
      <c r="C4283" t="s">
        <v>114</v>
      </c>
      <c r="D4283" t="s">
        <v>55</v>
      </c>
      <c r="E4283" t="s">
        <v>554</v>
      </c>
      <c r="F4283" t="s">
        <v>96</v>
      </c>
      <c r="G4283" t="s">
        <v>2622</v>
      </c>
      <c r="H4283" s="16">
        <v>44886</v>
      </c>
      <c r="I4283" t="s">
        <v>2885</v>
      </c>
    </row>
    <row r="4285" spans="1:9" x14ac:dyDescent="0.25">
      <c r="A4285" t="s">
        <v>209</v>
      </c>
      <c r="B4285" t="s">
        <v>210</v>
      </c>
      <c r="C4285" t="s">
        <v>2669</v>
      </c>
      <c r="D4285" t="s">
        <v>55</v>
      </c>
      <c r="E4285" t="s">
        <v>554</v>
      </c>
      <c r="F4285" t="s">
        <v>211</v>
      </c>
      <c r="G4285" t="s">
        <v>2670</v>
      </c>
      <c r="H4285" s="16">
        <v>44876</v>
      </c>
      <c r="I4285" t="s">
        <v>2886</v>
      </c>
    </row>
    <row r="4287" spans="1:9" x14ac:dyDescent="0.25">
      <c r="A4287" t="s">
        <v>176</v>
      </c>
      <c r="B4287" t="s">
        <v>177</v>
      </c>
      <c r="C4287" t="s">
        <v>2672</v>
      </c>
      <c r="D4287" t="s">
        <v>55</v>
      </c>
      <c r="E4287" t="s">
        <v>554</v>
      </c>
      <c r="F4287" t="s">
        <v>179</v>
      </c>
      <c r="G4287" t="s">
        <v>2673</v>
      </c>
      <c r="H4287" s="16">
        <v>44880</v>
      </c>
      <c r="I4287" t="s">
        <v>2887</v>
      </c>
    </row>
    <row r="4289" spans="1:9" x14ac:dyDescent="0.25">
      <c r="A4289" t="s">
        <v>201</v>
      </c>
      <c r="B4289" t="s">
        <v>81</v>
      </c>
      <c r="C4289" t="s">
        <v>2675</v>
      </c>
      <c r="D4289" t="s">
        <v>55</v>
      </c>
      <c r="E4289" t="s">
        <v>554</v>
      </c>
      <c r="F4289" t="s">
        <v>83</v>
      </c>
      <c r="G4289" t="s">
        <v>625</v>
      </c>
      <c r="H4289" s="16">
        <v>44878</v>
      </c>
      <c r="I4289" t="s">
        <v>2888</v>
      </c>
    </row>
    <row r="4291" spans="1:9" x14ac:dyDescent="0.25">
      <c r="A4291" t="s">
        <v>68</v>
      </c>
      <c r="B4291" t="s">
        <v>69</v>
      </c>
      <c r="C4291" t="s">
        <v>2677</v>
      </c>
      <c r="D4291" t="s">
        <v>55</v>
      </c>
      <c r="E4291" t="s">
        <v>554</v>
      </c>
      <c r="F4291" t="s">
        <v>39</v>
      </c>
      <c r="G4291" t="s">
        <v>2678</v>
      </c>
      <c r="H4291" s="16">
        <v>44887</v>
      </c>
      <c r="I4291" t="s">
        <v>2889</v>
      </c>
    </row>
    <row r="4293" spans="1:9" x14ac:dyDescent="0.25">
      <c r="A4293" t="s">
        <v>181</v>
      </c>
      <c r="B4293" t="s">
        <v>182</v>
      </c>
      <c r="C4293" t="s">
        <v>2680</v>
      </c>
      <c r="D4293" t="s">
        <v>55</v>
      </c>
      <c r="E4293" t="s">
        <v>554</v>
      </c>
      <c r="F4293" t="s">
        <v>106</v>
      </c>
      <c r="G4293" t="s">
        <v>2681</v>
      </c>
      <c r="H4293" s="16">
        <v>44873</v>
      </c>
      <c r="I4293" t="s">
        <v>2890</v>
      </c>
    </row>
    <row r="4295" spans="1:9" x14ac:dyDescent="0.25">
      <c r="A4295" t="s">
        <v>181</v>
      </c>
      <c r="B4295" t="s">
        <v>182</v>
      </c>
      <c r="C4295" t="s">
        <v>2680</v>
      </c>
      <c r="D4295" t="s">
        <v>55</v>
      </c>
      <c r="E4295" t="s">
        <v>554</v>
      </c>
      <c r="F4295" t="s">
        <v>106</v>
      </c>
      <c r="G4295" t="s">
        <v>2681</v>
      </c>
      <c r="H4295" s="16">
        <v>44880</v>
      </c>
      <c r="I4295" t="s">
        <v>2891</v>
      </c>
    </row>
    <row r="4297" spans="1:9" x14ac:dyDescent="0.25">
      <c r="A4297" t="s">
        <v>10</v>
      </c>
      <c r="B4297" t="s">
        <v>271</v>
      </c>
      <c r="C4297" t="s">
        <v>2621</v>
      </c>
      <c r="D4297" t="s">
        <v>55</v>
      </c>
      <c r="E4297" t="s">
        <v>554</v>
      </c>
      <c r="F4297" t="s">
        <v>273</v>
      </c>
      <c r="G4297" t="s">
        <v>2622</v>
      </c>
      <c r="H4297" s="16">
        <v>44872</v>
      </c>
      <c r="I4297" t="s">
        <v>2892</v>
      </c>
    </row>
    <row r="4299" spans="1:9" x14ac:dyDescent="0.25">
      <c r="A4299" t="s">
        <v>108</v>
      </c>
      <c r="B4299" t="s">
        <v>213</v>
      </c>
      <c r="C4299" t="s">
        <v>214</v>
      </c>
      <c r="D4299" t="s">
        <v>55</v>
      </c>
      <c r="E4299" t="s">
        <v>554</v>
      </c>
      <c r="F4299" t="s">
        <v>215</v>
      </c>
      <c r="G4299" t="s">
        <v>1744</v>
      </c>
      <c r="H4299" s="16">
        <v>44876</v>
      </c>
      <c r="I4299" t="s">
        <v>2893</v>
      </c>
    </row>
    <row r="4301" spans="1:9" x14ac:dyDescent="0.25">
      <c r="A4301" t="s">
        <v>10</v>
      </c>
      <c r="B4301" t="s">
        <v>134</v>
      </c>
      <c r="C4301" t="s">
        <v>2625</v>
      </c>
      <c r="D4301" t="s">
        <v>55</v>
      </c>
      <c r="E4301" t="s">
        <v>554</v>
      </c>
      <c r="F4301" t="s">
        <v>273</v>
      </c>
      <c r="G4301" t="s">
        <v>2626</v>
      </c>
      <c r="H4301" s="16">
        <v>44868</v>
      </c>
      <c r="I4301" t="s">
        <v>2894</v>
      </c>
    </row>
    <row r="4303" spans="1:9" x14ac:dyDescent="0.25">
      <c r="A4303" t="s">
        <v>108</v>
      </c>
      <c r="B4303" t="s">
        <v>280</v>
      </c>
      <c r="C4303" t="s">
        <v>2628</v>
      </c>
      <c r="D4303" t="s">
        <v>55</v>
      </c>
      <c r="E4303" t="s">
        <v>554</v>
      </c>
      <c r="F4303" t="s">
        <v>29</v>
      </c>
      <c r="G4303" t="s">
        <v>2629</v>
      </c>
      <c r="H4303" s="16">
        <v>44869</v>
      </c>
      <c r="I4303" t="s">
        <v>2895</v>
      </c>
    </row>
    <row r="4305" spans="1:9" x14ac:dyDescent="0.25">
      <c r="A4305" t="s">
        <v>108</v>
      </c>
      <c r="B4305" t="s">
        <v>288</v>
      </c>
      <c r="C4305" t="s">
        <v>2631</v>
      </c>
      <c r="D4305" t="s">
        <v>55</v>
      </c>
      <c r="E4305" t="s">
        <v>554</v>
      </c>
      <c r="F4305" t="s">
        <v>273</v>
      </c>
      <c r="G4305" t="s">
        <v>2632</v>
      </c>
      <c r="H4305" s="16">
        <v>44869</v>
      </c>
      <c r="I4305" t="s">
        <v>2896</v>
      </c>
    </row>
    <row r="4307" spans="1:9" x14ac:dyDescent="0.25">
      <c r="A4307" t="s">
        <v>10</v>
      </c>
      <c r="B4307" t="s">
        <v>268</v>
      </c>
      <c r="C4307" t="s">
        <v>2634</v>
      </c>
      <c r="D4307" t="s">
        <v>55</v>
      </c>
      <c r="E4307" t="s">
        <v>554</v>
      </c>
      <c r="F4307" t="s">
        <v>62</v>
      </c>
      <c r="G4307" t="s">
        <v>2635</v>
      </c>
      <c r="H4307" s="16">
        <v>44872</v>
      </c>
      <c r="I4307" t="s">
        <v>2897</v>
      </c>
    </row>
    <row r="4309" spans="1:9" x14ac:dyDescent="0.25">
      <c r="A4309" t="s">
        <v>10</v>
      </c>
      <c r="B4309" t="s">
        <v>296</v>
      </c>
      <c r="C4309" t="s">
        <v>297</v>
      </c>
      <c r="D4309" t="s">
        <v>55</v>
      </c>
      <c r="E4309" t="s">
        <v>554</v>
      </c>
      <c r="F4309" t="s">
        <v>273</v>
      </c>
      <c r="G4309" t="s">
        <v>2637</v>
      </c>
      <c r="H4309" s="16">
        <v>44866</v>
      </c>
      <c r="I4309" t="s">
        <v>2898</v>
      </c>
    </row>
    <row r="4311" spans="1:9" x14ac:dyDescent="0.25">
      <c r="A4311" t="s">
        <v>241</v>
      </c>
      <c r="B4311" t="s">
        <v>242</v>
      </c>
      <c r="C4311" t="s">
        <v>2639</v>
      </c>
      <c r="D4311" t="s">
        <v>55</v>
      </c>
      <c r="E4311" t="s">
        <v>554</v>
      </c>
      <c r="F4311" t="s">
        <v>244</v>
      </c>
      <c r="G4311" t="s">
        <v>2640</v>
      </c>
      <c r="H4311" s="16">
        <v>44874</v>
      </c>
      <c r="I4311" t="s">
        <v>2899</v>
      </c>
    </row>
    <row r="4313" spans="1:9" x14ac:dyDescent="0.25">
      <c r="A4313" t="s">
        <v>121</v>
      </c>
      <c r="B4313" t="s">
        <v>122</v>
      </c>
      <c r="C4313" t="s">
        <v>2642</v>
      </c>
      <c r="D4313" t="s">
        <v>55</v>
      </c>
      <c r="E4313" t="s">
        <v>554</v>
      </c>
      <c r="F4313" t="s">
        <v>106</v>
      </c>
      <c r="G4313" t="s">
        <v>664</v>
      </c>
      <c r="H4313" s="16">
        <v>44886</v>
      </c>
      <c r="I4313" t="s">
        <v>2900</v>
      </c>
    </row>
    <row r="4315" spans="1:9" x14ac:dyDescent="0.25">
      <c r="A4315" t="s">
        <v>10</v>
      </c>
      <c r="B4315" t="s">
        <v>134</v>
      </c>
      <c r="C4315" t="s">
        <v>2644</v>
      </c>
      <c r="D4315" t="s">
        <v>55</v>
      </c>
      <c r="E4315" t="s">
        <v>554</v>
      </c>
      <c r="F4315" t="s">
        <v>56</v>
      </c>
      <c r="G4315" t="s">
        <v>2645</v>
      </c>
      <c r="H4315" s="16">
        <v>44883</v>
      </c>
      <c r="I4315" t="s">
        <v>2901</v>
      </c>
    </row>
    <row r="4317" spans="1:9" x14ac:dyDescent="0.25">
      <c r="A4317" t="s">
        <v>10</v>
      </c>
      <c r="B4317" t="s">
        <v>119</v>
      </c>
      <c r="C4317" t="s">
        <v>2694</v>
      </c>
      <c r="D4317" t="s">
        <v>55</v>
      </c>
      <c r="E4317" t="s">
        <v>554</v>
      </c>
      <c r="F4317" t="s">
        <v>83</v>
      </c>
      <c r="G4317" t="s">
        <v>2695</v>
      </c>
      <c r="H4317" s="16">
        <v>44886</v>
      </c>
      <c r="I4317" t="s">
        <v>2902</v>
      </c>
    </row>
    <row r="4319" spans="1:9" x14ac:dyDescent="0.25">
      <c r="A4319" t="s">
        <v>10</v>
      </c>
      <c r="B4319" t="s">
        <v>156</v>
      </c>
      <c r="C4319" t="s">
        <v>2648</v>
      </c>
      <c r="D4319" t="s">
        <v>55</v>
      </c>
      <c r="E4319" t="s">
        <v>554</v>
      </c>
      <c r="F4319" t="s">
        <v>56</v>
      </c>
      <c r="G4319" t="s">
        <v>2649</v>
      </c>
      <c r="H4319" s="16">
        <v>44882</v>
      </c>
      <c r="I4319" t="s">
        <v>2903</v>
      </c>
    </row>
    <row r="4321" spans="1:9" x14ac:dyDescent="0.25">
      <c r="A4321" t="s">
        <v>137</v>
      </c>
      <c r="B4321" t="s">
        <v>138</v>
      </c>
      <c r="C4321" t="s">
        <v>2651</v>
      </c>
      <c r="D4321" t="s">
        <v>55</v>
      </c>
      <c r="E4321" t="s">
        <v>554</v>
      </c>
      <c r="F4321" t="s">
        <v>25</v>
      </c>
      <c r="G4321" t="s">
        <v>583</v>
      </c>
      <c r="H4321" s="16">
        <v>44882</v>
      </c>
      <c r="I4321" t="s">
        <v>2904</v>
      </c>
    </row>
    <row r="4323" spans="1:9" x14ac:dyDescent="0.25">
      <c r="A4323" t="s">
        <v>10</v>
      </c>
      <c r="B4323" t="s">
        <v>173</v>
      </c>
      <c r="C4323" t="s">
        <v>2653</v>
      </c>
      <c r="D4323" t="s">
        <v>55</v>
      </c>
      <c r="E4323" t="s">
        <v>554</v>
      </c>
      <c r="F4323" t="s">
        <v>29</v>
      </c>
      <c r="G4323" t="s">
        <v>2654</v>
      </c>
      <c r="H4323" s="16">
        <v>44881</v>
      </c>
      <c r="I4323" t="s">
        <v>2905</v>
      </c>
    </row>
    <row r="4325" spans="1:9" x14ac:dyDescent="0.25">
      <c r="A4325" t="s">
        <v>145</v>
      </c>
      <c r="B4325" t="s">
        <v>146</v>
      </c>
      <c r="C4325" t="s">
        <v>2779</v>
      </c>
      <c r="D4325" t="s">
        <v>55</v>
      </c>
      <c r="E4325" t="s">
        <v>554</v>
      </c>
      <c r="F4325" t="s">
        <v>43</v>
      </c>
      <c r="G4325" t="s">
        <v>622</v>
      </c>
      <c r="H4325" s="16">
        <v>44882</v>
      </c>
      <c r="I4325" t="s">
        <v>2906</v>
      </c>
    </row>
    <row r="4327" spans="1:9" x14ac:dyDescent="0.25">
      <c r="A4327" t="s">
        <v>116</v>
      </c>
      <c r="B4327" t="s">
        <v>117</v>
      </c>
      <c r="C4327" t="s">
        <v>2656</v>
      </c>
      <c r="D4327" t="s">
        <v>55</v>
      </c>
      <c r="E4327" t="s">
        <v>554</v>
      </c>
      <c r="F4327" t="s">
        <v>100</v>
      </c>
      <c r="G4327" t="s">
        <v>2657</v>
      </c>
      <c r="H4327" s="16">
        <v>44886</v>
      </c>
      <c r="I4327" t="s">
        <v>2907</v>
      </c>
    </row>
    <row r="4329" spans="1:9" x14ac:dyDescent="0.25">
      <c r="A4329" t="s">
        <v>314</v>
      </c>
      <c r="B4329" t="s">
        <v>315</v>
      </c>
      <c r="C4329" t="s">
        <v>2659</v>
      </c>
      <c r="D4329" t="s">
        <v>55</v>
      </c>
      <c r="E4329" t="s">
        <v>554</v>
      </c>
      <c r="F4329" t="s">
        <v>56</v>
      </c>
      <c r="G4329" t="s">
        <v>2660</v>
      </c>
      <c r="H4329" s="16">
        <v>44861</v>
      </c>
      <c r="I4329" t="s">
        <v>2908</v>
      </c>
    </row>
    <row r="4331" spans="1:9" x14ac:dyDescent="0.25">
      <c r="A4331" t="s">
        <v>10</v>
      </c>
      <c r="B4331" t="s">
        <v>264</v>
      </c>
      <c r="C4331" t="s">
        <v>2662</v>
      </c>
      <c r="D4331" t="s">
        <v>55</v>
      </c>
      <c r="E4331" t="s">
        <v>554</v>
      </c>
      <c r="F4331" t="s">
        <v>266</v>
      </c>
      <c r="G4331" t="s">
        <v>2663</v>
      </c>
      <c r="H4331" s="16">
        <v>44873</v>
      </c>
      <c r="I4331" t="s">
        <v>2909</v>
      </c>
    </row>
    <row r="4333" spans="1:9" x14ac:dyDescent="0.25">
      <c r="A4333" t="s">
        <v>112</v>
      </c>
      <c r="B4333" t="s">
        <v>113</v>
      </c>
      <c r="C4333" t="s">
        <v>114</v>
      </c>
      <c r="D4333" t="s">
        <v>55</v>
      </c>
      <c r="E4333" t="s">
        <v>554</v>
      </c>
      <c r="F4333" t="s">
        <v>96</v>
      </c>
      <c r="G4333" t="s">
        <v>2622</v>
      </c>
      <c r="H4333" s="16">
        <v>44886</v>
      </c>
      <c r="I4333" t="s">
        <v>2910</v>
      </c>
    </row>
    <row r="4335" spans="1:9" x14ac:dyDescent="0.25">
      <c r="A4335" t="s">
        <v>209</v>
      </c>
      <c r="B4335" t="s">
        <v>210</v>
      </c>
      <c r="C4335" t="s">
        <v>2669</v>
      </c>
      <c r="D4335" t="s">
        <v>55</v>
      </c>
      <c r="E4335" t="s">
        <v>554</v>
      </c>
      <c r="F4335" t="s">
        <v>211</v>
      </c>
      <c r="G4335" t="s">
        <v>2670</v>
      </c>
      <c r="H4335" s="16">
        <v>44876</v>
      </c>
      <c r="I4335" t="s">
        <v>2911</v>
      </c>
    </row>
    <row r="4337" spans="1:9" x14ac:dyDescent="0.25">
      <c r="A4337" t="s">
        <v>344</v>
      </c>
      <c r="B4337" t="s">
        <v>345</v>
      </c>
      <c r="C4337" t="s">
        <v>2665</v>
      </c>
      <c r="D4337" t="s">
        <v>55</v>
      </c>
      <c r="E4337" t="s">
        <v>554</v>
      </c>
      <c r="F4337" t="s">
        <v>43</v>
      </c>
      <c r="G4337" t="s">
        <v>2666</v>
      </c>
      <c r="H4337" s="16">
        <v>44857</v>
      </c>
      <c r="I4337" t="s">
        <v>2912</v>
      </c>
    </row>
    <row r="4339" spans="1:9" x14ac:dyDescent="0.25">
      <c r="A4339" t="s">
        <v>176</v>
      </c>
      <c r="B4339" t="s">
        <v>177</v>
      </c>
      <c r="C4339" t="s">
        <v>2672</v>
      </c>
      <c r="D4339" t="s">
        <v>55</v>
      </c>
      <c r="E4339" t="s">
        <v>554</v>
      </c>
      <c r="F4339" t="s">
        <v>179</v>
      </c>
      <c r="G4339" t="s">
        <v>2673</v>
      </c>
      <c r="H4339" s="16">
        <v>44880</v>
      </c>
      <c r="I4339" t="s">
        <v>2913</v>
      </c>
    </row>
    <row r="4341" spans="1:9" x14ac:dyDescent="0.25">
      <c r="A4341" t="s">
        <v>201</v>
      </c>
      <c r="B4341" t="s">
        <v>81</v>
      </c>
      <c r="C4341" t="s">
        <v>2675</v>
      </c>
      <c r="D4341" t="s">
        <v>55</v>
      </c>
      <c r="E4341" t="s">
        <v>554</v>
      </c>
      <c r="F4341" t="s">
        <v>83</v>
      </c>
      <c r="G4341" t="s">
        <v>625</v>
      </c>
      <c r="H4341" s="16">
        <v>44878</v>
      </c>
      <c r="I4341" t="s">
        <v>2914</v>
      </c>
    </row>
    <row r="4343" spans="1:9" x14ac:dyDescent="0.25">
      <c r="A4343" t="s">
        <v>68</v>
      </c>
      <c r="B4343" t="s">
        <v>69</v>
      </c>
      <c r="C4343" t="s">
        <v>2677</v>
      </c>
      <c r="D4343" t="s">
        <v>55</v>
      </c>
      <c r="E4343" t="s">
        <v>554</v>
      </c>
      <c r="F4343" t="s">
        <v>39</v>
      </c>
      <c r="G4343" t="s">
        <v>2678</v>
      </c>
      <c r="H4343" s="16">
        <v>44887</v>
      </c>
      <c r="I4343" t="s">
        <v>2915</v>
      </c>
    </row>
    <row r="4345" spans="1:9" x14ac:dyDescent="0.25">
      <c r="A4345" t="s">
        <v>152</v>
      </c>
      <c r="B4345" t="s">
        <v>153</v>
      </c>
      <c r="C4345" t="s">
        <v>154</v>
      </c>
      <c r="D4345" t="s">
        <v>55</v>
      </c>
      <c r="E4345" t="s">
        <v>554</v>
      </c>
      <c r="F4345" t="s">
        <v>83</v>
      </c>
      <c r="G4345" t="s">
        <v>2790</v>
      </c>
      <c r="H4345" s="16">
        <v>44882</v>
      </c>
      <c r="I4345" t="s">
        <v>2916</v>
      </c>
    </row>
    <row r="4347" spans="1:9" x14ac:dyDescent="0.25">
      <c r="A4347" t="s">
        <v>10</v>
      </c>
      <c r="B4347" t="s">
        <v>271</v>
      </c>
      <c r="C4347" t="s">
        <v>2621</v>
      </c>
      <c r="D4347" t="s">
        <v>55</v>
      </c>
      <c r="E4347" t="s">
        <v>554</v>
      </c>
      <c r="F4347" t="s">
        <v>273</v>
      </c>
      <c r="G4347" t="s">
        <v>2622</v>
      </c>
      <c r="H4347" s="16">
        <v>44872</v>
      </c>
      <c r="I4347" t="s">
        <v>2917</v>
      </c>
    </row>
    <row r="4349" spans="1:9" x14ac:dyDescent="0.25">
      <c r="A4349" t="s">
        <v>108</v>
      </c>
      <c r="B4349" t="s">
        <v>213</v>
      </c>
      <c r="C4349" t="s">
        <v>214</v>
      </c>
      <c r="D4349" t="s">
        <v>55</v>
      </c>
      <c r="E4349" t="s">
        <v>554</v>
      </c>
      <c r="F4349" t="s">
        <v>215</v>
      </c>
      <c r="G4349" t="s">
        <v>1744</v>
      </c>
      <c r="H4349" s="16">
        <v>44876</v>
      </c>
      <c r="I4349" t="s">
        <v>2918</v>
      </c>
    </row>
    <row r="4351" spans="1:9" x14ac:dyDescent="0.25">
      <c r="A4351" t="s">
        <v>10</v>
      </c>
      <c r="B4351" t="s">
        <v>134</v>
      </c>
      <c r="C4351" t="s">
        <v>2625</v>
      </c>
      <c r="D4351" t="s">
        <v>55</v>
      </c>
      <c r="E4351" t="s">
        <v>554</v>
      </c>
      <c r="F4351" t="s">
        <v>273</v>
      </c>
      <c r="G4351" t="s">
        <v>2626</v>
      </c>
      <c r="H4351" s="16">
        <v>44868</v>
      </c>
      <c r="I4351" t="s">
        <v>2919</v>
      </c>
    </row>
    <row r="4353" spans="1:9" x14ac:dyDescent="0.25">
      <c r="A4353" t="s">
        <v>108</v>
      </c>
      <c r="B4353" t="s">
        <v>280</v>
      </c>
      <c r="C4353" t="s">
        <v>2628</v>
      </c>
      <c r="D4353" t="s">
        <v>55</v>
      </c>
      <c r="E4353" t="s">
        <v>554</v>
      </c>
      <c r="F4353" t="s">
        <v>29</v>
      </c>
      <c r="G4353" t="s">
        <v>2629</v>
      </c>
      <c r="H4353" s="16">
        <v>44869</v>
      </c>
      <c r="I4353" t="s">
        <v>2920</v>
      </c>
    </row>
    <row r="4355" spans="1:9" x14ac:dyDescent="0.25">
      <c r="A4355" t="s">
        <v>108</v>
      </c>
      <c r="B4355" t="s">
        <v>288</v>
      </c>
      <c r="C4355" t="s">
        <v>2631</v>
      </c>
      <c r="D4355" t="s">
        <v>55</v>
      </c>
      <c r="E4355" t="s">
        <v>554</v>
      </c>
      <c r="F4355" t="s">
        <v>273</v>
      </c>
      <c r="G4355" t="s">
        <v>2632</v>
      </c>
      <c r="H4355" s="16">
        <v>44869</v>
      </c>
      <c r="I4355" t="s">
        <v>2921</v>
      </c>
    </row>
    <row r="4357" spans="1:9" x14ac:dyDescent="0.25">
      <c r="A4357" t="s">
        <v>10</v>
      </c>
      <c r="B4357" t="s">
        <v>268</v>
      </c>
      <c r="C4357" t="s">
        <v>2634</v>
      </c>
      <c r="D4357" t="s">
        <v>55</v>
      </c>
      <c r="E4357" t="s">
        <v>554</v>
      </c>
      <c r="F4357" t="s">
        <v>62</v>
      </c>
      <c r="G4357" t="s">
        <v>2635</v>
      </c>
      <c r="H4357" s="16">
        <v>44872</v>
      </c>
      <c r="I4357" t="s">
        <v>2922</v>
      </c>
    </row>
    <row r="4359" spans="1:9" x14ac:dyDescent="0.25">
      <c r="A4359" t="s">
        <v>10</v>
      </c>
      <c r="B4359" t="s">
        <v>296</v>
      </c>
      <c r="C4359" t="s">
        <v>297</v>
      </c>
      <c r="D4359" t="s">
        <v>55</v>
      </c>
      <c r="E4359" t="s">
        <v>554</v>
      </c>
      <c r="F4359" t="s">
        <v>273</v>
      </c>
      <c r="G4359" t="s">
        <v>2637</v>
      </c>
      <c r="H4359" s="16">
        <v>44866</v>
      </c>
      <c r="I4359" t="s">
        <v>2923</v>
      </c>
    </row>
    <row r="4361" spans="1:9" x14ac:dyDescent="0.25">
      <c r="A4361" t="s">
        <v>241</v>
      </c>
      <c r="B4361" t="s">
        <v>242</v>
      </c>
      <c r="C4361" t="s">
        <v>2639</v>
      </c>
      <c r="D4361" t="s">
        <v>55</v>
      </c>
      <c r="E4361" t="s">
        <v>554</v>
      </c>
      <c r="F4361" t="s">
        <v>244</v>
      </c>
      <c r="G4361" t="s">
        <v>2640</v>
      </c>
      <c r="H4361" s="16">
        <v>44874</v>
      </c>
      <c r="I4361" t="s">
        <v>2924</v>
      </c>
    </row>
    <row r="4363" spans="1:9" x14ac:dyDescent="0.25">
      <c r="A4363" t="s">
        <v>121</v>
      </c>
      <c r="B4363" t="s">
        <v>122</v>
      </c>
      <c r="C4363" t="s">
        <v>2642</v>
      </c>
      <c r="D4363" t="s">
        <v>55</v>
      </c>
      <c r="E4363" t="s">
        <v>554</v>
      </c>
      <c r="F4363" t="s">
        <v>106</v>
      </c>
      <c r="G4363" t="s">
        <v>664</v>
      </c>
      <c r="H4363" s="16">
        <v>44886</v>
      </c>
      <c r="I4363" t="s">
        <v>2925</v>
      </c>
    </row>
    <row r="4365" spans="1:9" x14ac:dyDescent="0.25">
      <c r="A4365" t="s">
        <v>10</v>
      </c>
      <c r="B4365" t="s">
        <v>134</v>
      </c>
      <c r="C4365" t="s">
        <v>2644</v>
      </c>
      <c r="D4365" t="s">
        <v>55</v>
      </c>
      <c r="E4365" t="s">
        <v>554</v>
      </c>
      <c r="F4365" t="s">
        <v>56</v>
      </c>
      <c r="G4365" t="s">
        <v>2645</v>
      </c>
      <c r="H4365" s="16">
        <v>44883</v>
      </c>
      <c r="I4365" t="s">
        <v>2926</v>
      </c>
    </row>
    <row r="4367" spans="1:9" x14ac:dyDescent="0.25">
      <c r="A4367" t="s">
        <v>10</v>
      </c>
      <c r="B4367" t="s">
        <v>119</v>
      </c>
      <c r="C4367" t="s">
        <v>2694</v>
      </c>
      <c r="D4367" t="s">
        <v>55</v>
      </c>
      <c r="E4367" t="s">
        <v>554</v>
      </c>
      <c r="F4367" t="s">
        <v>83</v>
      </c>
      <c r="G4367" t="s">
        <v>2695</v>
      </c>
      <c r="H4367" s="16">
        <v>44886</v>
      </c>
      <c r="I4367" t="s">
        <v>2927</v>
      </c>
    </row>
    <row r="4369" spans="1:9" x14ac:dyDescent="0.25">
      <c r="A4369" t="s">
        <v>10</v>
      </c>
      <c r="B4369" t="s">
        <v>156</v>
      </c>
      <c r="C4369" t="s">
        <v>2648</v>
      </c>
      <c r="D4369" t="s">
        <v>55</v>
      </c>
      <c r="E4369" t="s">
        <v>554</v>
      </c>
      <c r="F4369" t="s">
        <v>56</v>
      </c>
      <c r="G4369" t="s">
        <v>2649</v>
      </c>
      <c r="H4369" s="16">
        <v>44882</v>
      </c>
      <c r="I4369" t="s">
        <v>2928</v>
      </c>
    </row>
    <row r="4371" spans="1:9" x14ac:dyDescent="0.25">
      <c r="A4371" t="s">
        <v>137</v>
      </c>
      <c r="B4371" t="s">
        <v>138</v>
      </c>
      <c r="C4371" t="s">
        <v>2651</v>
      </c>
      <c r="D4371" t="s">
        <v>55</v>
      </c>
      <c r="E4371" t="s">
        <v>554</v>
      </c>
      <c r="F4371" t="s">
        <v>25</v>
      </c>
      <c r="G4371" t="s">
        <v>583</v>
      </c>
      <c r="H4371" s="16">
        <v>44882</v>
      </c>
      <c r="I4371" t="s">
        <v>2929</v>
      </c>
    </row>
    <row r="4373" spans="1:9" x14ac:dyDescent="0.25">
      <c r="A4373" t="s">
        <v>10</v>
      </c>
      <c r="B4373" t="s">
        <v>173</v>
      </c>
      <c r="C4373" t="s">
        <v>2653</v>
      </c>
      <c r="D4373" t="s">
        <v>55</v>
      </c>
      <c r="E4373" t="s">
        <v>554</v>
      </c>
      <c r="F4373" t="s">
        <v>29</v>
      </c>
      <c r="G4373" t="s">
        <v>2654</v>
      </c>
      <c r="H4373" s="16">
        <v>44881</v>
      </c>
      <c r="I4373" t="s">
        <v>2930</v>
      </c>
    </row>
    <row r="4375" spans="1:9" x14ac:dyDescent="0.25">
      <c r="A4375" t="s">
        <v>145</v>
      </c>
      <c r="B4375" t="s">
        <v>146</v>
      </c>
      <c r="C4375" t="s">
        <v>2779</v>
      </c>
      <c r="D4375" t="s">
        <v>55</v>
      </c>
      <c r="E4375" t="s">
        <v>554</v>
      </c>
      <c r="F4375" t="s">
        <v>43</v>
      </c>
      <c r="G4375" t="s">
        <v>622</v>
      </c>
      <c r="H4375" s="16">
        <v>44882</v>
      </c>
      <c r="I4375" t="s">
        <v>2931</v>
      </c>
    </row>
    <row r="4377" spans="1:9" x14ac:dyDescent="0.25">
      <c r="A4377" t="s">
        <v>116</v>
      </c>
      <c r="B4377" t="s">
        <v>117</v>
      </c>
      <c r="C4377" t="s">
        <v>2656</v>
      </c>
      <c r="D4377" t="s">
        <v>55</v>
      </c>
      <c r="E4377" t="s">
        <v>554</v>
      </c>
      <c r="F4377" t="s">
        <v>100</v>
      </c>
      <c r="G4377" t="s">
        <v>2657</v>
      </c>
      <c r="H4377" s="16">
        <v>44886</v>
      </c>
      <c r="I4377" t="s">
        <v>2932</v>
      </c>
    </row>
    <row r="4379" spans="1:9" x14ac:dyDescent="0.25">
      <c r="A4379" t="s">
        <v>314</v>
      </c>
      <c r="B4379" t="s">
        <v>315</v>
      </c>
      <c r="C4379" t="s">
        <v>2659</v>
      </c>
      <c r="D4379" t="s">
        <v>55</v>
      </c>
      <c r="E4379" t="s">
        <v>554</v>
      </c>
      <c r="F4379" t="s">
        <v>56</v>
      </c>
      <c r="G4379" t="s">
        <v>2660</v>
      </c>
      <c r="H4379" s="16">
        <v>44861</v>
      </c>
      <c r="I4379" t="s">
        <v>2933</v>
      </c>
    </row>
    <row r="4381" spans="1:9" x14ac:dyDescent="0.25">
      <c r="A4381" t="s">
        <v>10</v>
      </c>
      <c r="B4381" t="s">
        <v>264</v>
      </c>
      <c r="C4381" t="s">
        <v>2662</v>
      </c>
      <c r="D4381" t="s">
        <v>55</v>
      </c>
      <c r="E4381" t="s">
        <v>554</v>
      </c>
      <c r="F4381" t="s">
        <v>266</v>
      </c>
      <c r="G4381" t="s">
        <v>2663</v>
      </c>
      <c r="H4381" s="16">
        <v>44873</v>
      </c>
      <c r="I4381" t="s">
        <v>2934</v>
      </c>
    </row>
    <row r="4383" spans="1:9" x14ac:dyDescent="0.25">
      <c r="A4383" t="s">
        <v>112</v>
      </c>
      <c r="B4383" t="s">
        <v>113</v>
      </c>
      <c r="C4383" t="s">
        <v>608</v>
      </c>
      <c r="D4383" t="s">
        <v>55</v>
      </c>
      <c r="E4383" t="s">
        <v>554</v>
      </c>
      <c r="F4383" t="s">
        <v>96</v>
      </c>
      <c r="G4383" t="s">
        <v>609</v>
      </c>
      <c r="H4383" s="16">
        <v>44886</v>
      </c>
      <c r="I4383" t="s">
        <v>2935</v>
      </c>
    </row>
    <row r="4385" spans="1:9" x14ac:dyDescent="0.25">
      <c r="A4385" t="s">
        <v>209</v>
      </c>
      <c r="B4385" t="s">
        <v>210</v>
      </c>
      <c r="C4385" t="s">
        <v>2669</v>
      </c>
      <c r="D4385" t="s">
        <v>55</v>
      </c>
      <c r="E4385" t="s">
        <v>554</v>
      </c>
      <c r="F4385" t="s">
        <v>211</v>
      </c>
      <c r="G4385" t="s">
        <v>2670</v>
      </c>
      <c r="H4385" s="16">
        <v>44876</v>
      </c>
      <c r="I4385" t="s">
        <v>2936</v>
      </c>
    </row>
    <row r="4387" spans="1:9" x14ac:dyDescent="0.25">
      <c r="A4387" t="s">
        <v>344</v>
      </c>
      <c r="B4387" t="s">
        <v>345</v>
      </c>
      <c r="C4387" t="s">
        <v>608</v>
      </c>
      <c r="D4387" t="s">
        <v>55</v>
      </c>
      <c r="E4387" t="s">
        <v>554</v>
      </c>
      <c r="F4387" t="s">
        <v>43</v>
      </c>
      <c r="G4387" t="s">
        <v>609</v>
      </c>
      <c r="H4387" s="16">
        <v>44857</v>
      </c>
      <c r="I4387" t="s">
        <v>2937</v>
      </c>
    </row>
    <row r="4389" spans="1:9" x14ac:dyDescent="0.25">
      <c r="A4389" t="s">
        <v>176</v>
      </c>
      <c r="B4389" t="s">
        <v>177</v>
      </c>
      <c r="C4389" t="s">
        <v>2672</v>
      </c>
      <c r="D4389" t="s">
        <v>55</v>
      </c>
      <c r="E4389" t="s">
        <v>554</v>
      </c>
      <c r="F4389" t="s">
        <v>179</v>
      </c>
      <c r="G4389" t="s">
        <v>2673</v>
      </c>
      <c r="H4389" s="16">
        <v>44880</v>
      </c>
      <c r="I4389" t="s">
        <v>2938</v>
      </c>
    </row>
    <row r="4391" spans="1:9" x14ac:dyDescent="0.25">
      <c r="A4391" t="s">
        <v>201</v>
      </c>
      <c r="B4391" t="s">
        <v>81</v>
      </c>
      <c r="C4391" t="s">
        <v>2675</v>
      </c>
      <c r="D4391" t="s">
        <v>55</v>
      </c>
      <c r="E4391" t="s">
        <v>554</v>
      </c>
      <c r="F4391" t="s">
        <v>83</v>
      </c>
      <c r="G4391" t="s">
        <v>625</v>
      </c>
      <c r="H4391" s="16">
        <v>44878</v>
      </c>
      <c r="I4391" t="s">
        <v>2939</v>
      </c>
    </row>
    <row r="4393" spans="1:9" x14ac:dyDescent="0.25">
      <c r="A4393" t="s">
        <v>68</v>
      </c>
      <c r="B4393" t="s">
        <v>69</v>
      </c>
      <c r="C4393" t="s">
        <v>2677</v>
      </c>
      <c r="D4393" t="s">
        <v>55</v>
      </c>
      <c r="E4393" t="s">
        <v>554</v>
      </c>
      <c r="F4393" t="s">
        <v>39</v>
      </c>
      <c r="G4393" t="s">
        <v>2678</v>
      </c>
      <c r="H4393" s="16">
        <v>44887</v>
      </c>
      <c r="I4393" t="s">
        <v>2940</v>
      </c>
    </row>
    <row r="4395" spans="1:9" x14ac:dyDescent="0.25">
      <c r="A4395" t="s">
        <v>152</v>
      </c>
      <c r="B4395" t="s">
        <v>153</v>
      </c>
      <c r="C4395" t="s">
        <v>154</v>
      </c>
      <c r="D4395" t="s">
        <v>55</v>
      </c>
      <c r="E4395" t="s">
        <v>554</v>
      </c>
      <c r="F4395" t="s">
        <v>83</v>
      </c>
      <c r="G4395" t="s">
        <v>2790</v>
      </c>
      <c r="H4395" s="16">
        <v>44882</v>
      </c>
      <c r="I4395" t="s">
        <v>2941</v>
      </c>
    </row>
    <row r="4397" spans="1:9" x14ac:dyDescent="0.25">
      <c r="A4397" t="s">
        <v>10</v>
      </c>
      <c r="B4397" t="s">
        <v>271</v>
      </c>
      <c r="C4397" t="s">
        <v>2621</v>
      </c>
      <c r="D4397" t="s">
        <v>55</v>
      </c>
      <c r="E4397" t="s">
        <v>554</v>
      </c>
      <c r="F4397" t="s">
        <v>273</v>
      </c>
      <c r="G4397" t="s">
        <v>2622</v>
      </c>
      <c r="H4397" s="16">
        <v>44872</v>
      </c>
      <c r="I4397" t="s">
        <v>2942</v>
      </c>
    </row>
    <row r="4399" spans="1:9" x14ac:dyDescent="0.25">
      <c r="A4399" t="s">
        <v>108</v>
      </c>
      <c r="B4399" t="s">
        <v>213</v>
      </c>
      <c r="C4399" t="s">
        <v>214</v>
      </c>
      <c r="D4399" t="s">
        <v>55</v>
      </c>
      <c r="E4399" t="s">
        <v>554</v>
      </c>
      <c r="F4399" t="s">
        <v>215</v>
      </c>
      <c r="G4399" t="s">
        <v>1744</v>
      </c>
      <c r="H4399" s="16">
        <v>44876</v>
      </c>
      <c r="I4399" t="s">
        <v>2943</v>
      </c>
    </row>
    <row r="4401" spans="1:9" x14ac:dyDescent="0.25">
      <c r="A4401" t="s">
        <v>10</v>
      </c>
      <c r="B4401" t="s">
        <v>134</v>
      </c>
      <c r="C4401" t="s">
        <v>2625</v>
      </c>
      <c r="D4401" t="s">
        <v>55</v>
      </c>
      <c r="E4401" t="s">
        <v>554</v>
      </c>
      <c r="F4401" t="s">
        <v>273</v>
      </c>
      <c r="G4401" t="s">
        <v>2626</v>
      </c>
      <c r="H4401" s="16">
        <v>44868</v>
      </c>
      <c r="I4401" t="s">
        <v>2944</v>
      </c>
    </row>
    <row r="4403" spans="1:9" x14ac:dyDescent="0.25">
      <c r="A4403" t="s">
        <v>108</v>
      </c>
      <c r="B4403" t="s">
        <v>280</v>
      </c>
      <c r="C4403" t="s">
        <v>2628</v>
      </c>
      <c r="D4403" t="s">
        <v>55</v>
      </c>
      <c r="E4403" t="s">
        <v>554</v>
      </c>
      <c r="F4403" t="s">
        <v>29</v>
      </c>
      <c r="G4403" t="s">
        <v>2629</v>
      </c>
      <c r="H4403" s="16">
        <v>44869</v>
      </c>
      <c r="I4403" t="s">
        <v>2945</v>
      </c>
    </row>
    <row r="4405" spans="1:9" x14ac:dyDescent="0.25">
      <c r="A4405" t="s">
        <v>108</v>
      </c>
      <c r="B4405" t="s">
        <v>288</v>
      </c>
      <c r="C4405" t="s">
        <v>2631</v>
      </c>
      <c r="D4405" t="s">
        <v>55</v>
      </c>
      <c r="E4405" t="s">
        <v>554</v>
      </c>
      <c r="F4405" t="s">
        <v>273</v>
      </c>
      <c r="G4405" t="s">
        <v>2632</v>
      </c>
      <c r="H4405" s="16">
        <v>44869</v>
      </c>
      <c r="I4405" t="s">
        <v>2946</v>
      </c>
    </row>
    <row r="4407" spans="1:9" x14ac:dyDescent="0.25">
      <c r="A4407" t="s">
        <v>10</v>
      </c>
      <c r="B4407" t="s">
        <v>268</v>
      </c>
      <c r="C4407" t="s">
        <v>2634</v>
      </c>
      <c r="D4407" t="s">
        <v>55</v>
      </c>
      <c r="E4407" t="s">
        <v>554</v>
      </c>
      <c r="F4407" t="s">
        <v>62</v>
      </c>
      <c r="G4407" t="s">
        <v>2635</v>
      </c>
      <c r="H4407" s="16">
        <v>44872</v>
      </c>
      <c r="I4407" t="s">
        <v>2947</v>
      </c>
    </row>
    <row r="4409" spans="1:9" x14ac:dyDescent="0.25">
      <c r="A4409" t="s">
        <v>10</v>
      </c>
      <c r="B4409" t="s">
        <v>296</v>
      </c>
      <c r="C4409" t="s">
        <v>297</v>
      </c>
      <c r="D4409" t="s">
        <v>55</v>
      </c>
      <c r="E4409" t="s">
        <v>554</v>
      </c>
      <c r="F4409" t="s">
        <v>273</v>
      </c>
      <c r="G4409" t="s">
        <v>2637</v>
      </c>
      <c r="H4409" s="16">
        <v>44866</v>
      </c>
      <c r="I4409" t="s">
        <v>2948</v>
      </c>
    </row>
    <row r="4411" spans="1:9" x14ac:dyDescent="0.25">
      <c r="A4411" t="s">
        <v>241</v>
      </c>
      <c r="B4411" t="s">
        <v>242</v>
      </c>
      <c r="C4411" t="s">
        <v>2639</v>
      </c>
      <c r="D4411" t="s">
        <v>55</v>
      </c>
      <c r="E4411" t="s">
        <v>554</v>
      </c>
      <c r="F4411" t="s">
        <v>244</v>
      </c>
      <c r="G4411" t="s">
        <v>2640</v>
      </c>
      <c r="H4411" s="16">
        <v>44874</v>
      </c>
      <c r="I4411" t="s">
        <v>2949</v>
      </c>
    </row>
    <row r="4413" spans="1:9" x14ac:dyDescent="0.25">
      <c r="A4413" t="s">
        <v>121</v>
      </c>
      <c r="B4413" t="s">
        <v>122</v>
      </c>
      <c r="C4413" t="s">
        <v>2642</v>
      </c>
      <c r="D4413" t="s">
        <v>55</v>
      </c>
      <c r="E4413" t="s">
        <v>554</v>
      </c>
      <c r="F4413" t="s">
        <v>106</v>
      </c>
      <c r="G4413" t="s">
        <v>664</v>
      </c>
      <c r="H4413" s="16">
        <v>44886</v>
      </c>
      <c r="I4413" t="s">
        <v>2950</v>
      </c>
    </row>
    <row r="4415" spans="1:9" x14ac:dyDescent="0.25">
      <c r="A4415" t="s">
        <v>10</v>
      </c>
      <c r="B4415" t="s">
        <v>134</v>
      </c>
      <c r="C4415" t="s">
        <v>2644</v>
      </c>
      <c r="D4415" t="s">
        <v>55</v>
      </c>
      <c r="E4415" t="s">
        <v>554</v>
      </c>
      <c r="F4415" t="s">
        <v>56</v>
      </c>
      <c r="G4415" t="s">
        <v>2645</v>
      </c>
      <c r="H4415" s="16">
        <v>44883</v>
      </c>
      <c r="I4415" t="s">
        <v>2951</v>
      </c>
    </row>
    <row r="4417" spans="1:9" x14ac:dyDescent="0.25">
      <c r="A4417" t="s">
        <v>10</v>
      </c>
      <c r="B4417" t="s">
        <v>119</v>
      </c>
      <c r="C4417" t="s">
        <v>2694</v>
      </c>
      <c r="D4417" t="s">
        <v>55</v>
      </c>
      <c r="E4417" t="s">
        <v>554</v>
      </c>
      <c r="F4417" t="s">
        <v>83</v>
      </c>
      <c r="G4417" t="s">
        <v>2695</v>
      </c>
      <c r="H4417" s="16">
        <v>44886</v>
      </c>
      <c r="I4417" t="s">
        <v>2952</v>
      </c>
    </row>
    <row r="4419" spans="1:9" x14ac:dyDescent="0.25">
      <c r="A4419" t="s">
        <v>10</v>
      </c>
      <c r="B4419" t="s">
        <v>156</v>
      </c>
      <c r="C4419" t="s">
        <v>2648</v>
      </c>
      <c r="D4419" t="s">
        <v>55</v>
      </c>
      <c r="E4419" t="s">
        <v>554</v>
      </c>
      <c r="F4419" t="s">
        <v>56</v>
      </c>
      <c r="G4419" t="s">
        <v>2649</v>
      </c>
      <c r="H4419" s="16">
        <v>44882</v>
      </c>
      <c r="I4419" t="s">
        <v>2953</v>
      </c>
    </row>
    <row r="4421" spans="1:9" x14ac:dyDescent="0.25">
      <c r="A4421" t="s">
        <v>137</v>
      </c>
      <c r="B4421" t="s">
        <v>138</v>
      </c>
      <c r="C4421" t="s">
        <v>2651</v>
      </c>
      <c r="D4421" t="s">
        <v>55</v>
      </c>
      <c r="E4421" t="s">
        <v>554</v>
      </c>
      <c r="F4421" t="s">
        <v>25</v>
      </c>
      <c r="G4421" t="s">
        <v>583</v>
      </c>
      <c r="H4421" s="16">
        <v>44882</v>
      </c>
      <c r="I4421" t="s">
        <v>2954</v>
      </c>
    </row>
    <row r="4423" spans="1:9" x14ac:dyDescent="0.25">
      <c r="A4423" t="s">
        <v>10</v>
      </c>
      <c r="B4423" t="s">
        <v>173</v>
      </c>
      <c r="C4423" t="s">
        <v>2653</v>
      </c>
      <c r="D4423" t="s">
        <v>55</v>
      </c>
      <c r="E4423" t="s">
        <v>554</v>
      </c>
      <c r="F4423" t="s">
        <v>29</v>
      </c>
      <c r="G4423" t="s">
        <v>2654</v>
      </c>
      <c r="H4423" s="16">
        <v>44881</v>
      </c>
      <c r="I4423" t="s">
        <v>2955</v>
      </c>
    </row>
    <row r="4425" spans="1:9" x14ac:dyDescent="0.25">
      <c r="A4425" t="s">
        <v>116</v>
      </c>
      <c r="B4425" t="s">
        <v>117</v>
      </c>
      <c r="C4425" t="s">
        <v>2656</v>
      </c>
      <c r="D4425" t="s">
        <v>55</v>
      </c>
      <c r="E4425" t="s">
        <v>554</v>
      </c>
      <c r="F4425" t="s">
        <v>100</v>
      </c>
      <c r="G4425" t="s">
        <v>2657</v>
      </c>
      <c r="H4425" s="16">
        <v>44886</v>
      </c>
      <c r="I4425" t="s">
        <v>2956</v>
      </c>
    </row>
    <row r="4427" spans="1:9" x14ac:dyDescent="0.25">
      <c r="A4427" t="s">
        <v>314</v>
      </c>
      <c r="B4427" t="s">
        <v>315</v>
      </c>
      <c r="C4427" t="s">
        <v>2659</v>
      </c>
      <c r="D4427" t="s">
        <v>55</v>
      </c>
      <c r="E4427" t="s">
        <v>554</v>
      </c>
      <c r="F4427" t="s">
        <v>56</v>
      </c>
      <c r="G4427" t="s">
        <v>2660</v>
      </c>
      <c r="H4427" s="16">
        <v>44861</v>
      </c>
      <c r="I4427" t="s">
        <v>2957</v>
      </c>
    </row>
    <row r="4429" spans="1:9" x14ac:dyDescent="0.25">
      <c r="A4429" t="s">
        <v>10</v>
      </c>
      <c r="B4429" t="s">
        <v>264</v>
      </c>
      <c r="C4429" t="s">
        <v>2662</v>
      </c>
      <c r="D4429" t="s">
        <v>55</v>
      </c>
      <c r="E4429" t="s">
        <v>554</v>
      </c>
      <c r="F4429" t="s">
        <v>266</v>
      </c>
      <c r="G4429" t="s">
        <v>2663</v>
      </c>
      <c r="H4429" s="16">
        <v>44873</v>
      </c>
      <c r="I4429" t="s">
        <v>2958</v>
      </c>
    </row>
    <row r="4431" spans="1:9" x14ac:dyDescent="0.25">
      <c r="A4431" t="s">
        <v>344</v>
      </c>
      <c r="B4431" t="s">
        <v>345</v>
      </c>
      <c r="C4431" t="s">
        <v>2665</v>
      </c>
      <c r="D4431" t="s">
        <v>55</v>
      </c>
      <c r="E4431" t="s">
        <v>554</v>
      </c>
      <c r="F4431" t="s">
        <v>43</v>
      </c>
      <c r="G4431" t="s">
        <v>2666</v>
      </c>
      <c r="H4431" s="16">
        <v>44857</v>
      </c>
      <c r="I4431" t="s">
        <v>2959</v>
      </c>
    </row>
    <row r="4433" spans="1:9" x14ac:dyDescent="0.25">
      <c r="A4433" t="s">
        <v>112</v>
      </c>
      <c r="B4433" t="s">
        <v>113</v>
      </c>
      <c r="C4433" t="s">
        <v>114</v>
      </c>
      <c r="D4433" t="s">
        <v>55</v>
      </c>
      <c r="E4433" t="s">
        <v>554</v>
      </c>
      <c r="F4433" t="s">
        <v>96</v>
      </c>
      <c r="G4433" t="s">
        <v>2622</v>
      </c>
      <c r="H4433" s="16">
        <v>44886</v>
      </c>
      <c r="I4433" t="s">
        <v>2960</v>
      </c>
    </row>
    <row r="4435" spans="1:9" x14ac:dyDescent="0.25">
      <c r="A4435" t="s">
        <v>209</v>
      </c>
      <c r="B4435" t="s">
        <v>210</v>
      </c>
      <c r="C4435" t="s">
        <v>2669</v>
      </c>
      <c r="D4435" t="s">
        <v>55</v>
      </c>
      <c r="E4435" t="s">
        <v>554</v>
      </c>
      <c r="F4435" t="s">
        <v>211</v>
      </c>
      <c r="G4435" t="s">
        <v>2670</v>
      </c>
      <c r="H4435" s="16">
        <v>44876</v>
      </c>
      <c r="I4435" t="s">
        <v>2961</v>
      </c>
    </row>
    <row r="4437" spans="1:9" x14ac:dyDescent="0.25">
      <c r="A4437" t="s">
        <v>176</v>
      </c>
      <c r="B4437" t="s">
        <v>177</v>
      </c>
      <c r="C4437" t="s">
        <v>2672</v>
      </c>
      <c r="D4437" t="s">
        <v>55</v>
      </c>
      <c r="E4437" t="s">
        <v>554</v>
      </c>
      <c r="F4437" t="s">
        <v>179</v>
      </c>
      <c r="G4437" t="s">
        <v>2673</v>
      </c>
      <c r="H4437" s="16">
        <v>44880</v>
      </c>
      <c r="I4437" t="s">
        <v>2962</v>
      </c>
    </row>
    <row r="4439" spans="1:9" x14ac:dyDescent="0.25">
      <c r="A4439" t="s">
        <v>201</v>
      </c>
      <c r="B4439" t="s">
        <v>81</v>
      </c>
      <c r="C4439" t="s">
        <v>2675</v>
      </c>
      <c r="D4439" t="s">
        <v>55</v>
      </c>
      <c r="E4439" t="s">
        <v>554</v>
      </c>
      <c r="F4439" t="s">
        <v>83</v>
      </c>
      <c r="G4439" t="s">
        <v>625</v>
      </c>
      <c r="H4439" s="16">
        <v>44878</v>
      </c>
      <c r="I4439" t="s">
        <v>2963</v>
      </c>
    </row>
    <row r="4441" spans="1:9" x14ac:dyDescent="0.25">
      <c r="A4441" t="s">
        <v>68</v>
      </c>
      <c r="B4441" t="s">
        <v>69</v>
      </c>
      <c r="C4441" t="s">
        <v>2677</v>
      </c>
      <c r="D4441" t="s">
        <v>55</v>
      </c>
      <c r="E4441" t="s">
        <v>554</v>
      </c>
      <c r="F4441" t="s">
        <v>39</v>
      </c>
      <c r="G4441" t="s">
        <v>2678</v>
      </c>
      <c r="H4441" s="16">
        <v>44887</v>
      </c>
      <c r="I4441" t="s">
        <v>2964</v>
      </c>
    </row>
    <row r="4443" spans="1:9" x14ac:dyDescent="0.25">
      <c r="A4443" t="s">
        <v>181</v>
      </c>
      <c r="B4443" t="s">
        <v>182</v>
      </c>
      <c r="C4443" t="s">
        <v>2680</v>
      </c>
      <c r="D4443" t="s">
        <v>55</v>
      </c>
      <c r="E4443" t="s">
        <v>554</v>
      </c>
      <c r="F4443" t="s">
        <v>106</v>
      </c>
      <c r="G4443" t="s">
        <v>2681</v>
      </c>
      <c r="H4443" s="16">
        <v>44873</v>
      </c>
      <c r="I4443" t="s">
        <v>2965</v>
      </c>
    </row>
    <row r="4445" spans="1:9" x14ac:dyDescent="0.25">
      <c r="A4445" t="s">
        <v>181</v>
      </c>
      <c r="B4445" t="s">
        <v>182</v>
      </c>
      <c r="C4445" t="s">
        <v>2680</v>
      </c>
      <c r="D4445" t="s">
        <v>55</v>
      </c>
      <c r="E4445" t="s">
        <v>554</v>
      </c>
      <c r="F4445" t="s">
        <v>106</v>
      </c>
      <c r="G4445" t="s">
        <v>2681</v>
      </c>
      <c r="H4445" s="16">
        <v>44880</v>
      </c>
      <c r="I4445" t="s">
        <v>2966</v>
      </c>
    </row>
    <row r="4447" spans="1:9" x14ac:dyDescent="0.25">
      <c r="A4447" t="s">
        <v>10</v>
      </c>
      <c r="B4447" t="s">
        <v>271</v>
      </c>
      <c r="C4447" t="s">
        <v>2621</v>
      </c>
      <c r="D4447" t="s">
        <v>55</v>
      </c>
      <c r="E4447" t="s">
        <v>554</v>
      </c>
      <c r="F4447" t="s">
        <v>273</v>
      </c>
      <c r="G4447" t="s">
        <v>2622</v>
      </c>
      <c r="H4447" s="16">
        <v>44872</v>
      </c>
      <c r="I4447" t="s">
        <v>2967</v>
      </c>
    </row>
    <row r="4449" spans="1:9" x14ac:dyDescent="0.25">
      <c r="A4449" t="s">
        <v>108</v>
      </c>
      <c r="B4449" t="s">
        <v>213</v>
      </c>
      <c r="C4449" t="s">
        <v>214</v>
      </c>
      <c r="D4449" t="s">
        <v>55</v>
      </c>
      <c r="E4449" t="s">
        <v>554</v>
      </c>
      <c r="F4449" t="s">
        <v>215</v>
      </c>
      <c r="G4449" t="s">
        <v>1744</v>
      </c>
      <c r="H4449" s="16">
        <v>44876</v>
      </c>
      <c r="I4449" t="s">
        <v>2968</v>
      </c>
    </row>
    <row r="4451" spans="1:9" x14ac:dyDescent="0.25">
      <c r="A4451" t="s">
        <v>10</v>
      </c>
      <c r="B4451" t="s">
        <v>134</v>
      </c>
      <c r="C4451" t="s">
        <v>2625</v>
      </c>
      <c r="D4451" t="s">
        <v>55</v>
      </c>
      <c r="E4451" t="s">
        <v>554</v>
      </c>
      <c r="F4451" t="s">
        <v>273</v>
      </c>
      <c r="G4451" t="s">
        <v>2626</v>
      </c>
      <c r="H4451" s="16">
        <v>44868</v>
      </c>
      <c r="I4451" t="s">
        <v>2969</v>
      </c>
    </row>
    <row r="4453" spans="1:9" x14ac:dyDescent="0.25">
      <c r="A4453" t="s">
        <v>108</v>
      </c>
      <c r="B4453" t="s">
        <v>280</v>
      </c>
      <c r="C4453" t="s">
        <v>2628</v>
      </c>
      <c r="D4453" t="s">
        <v>55</v>
      </c>
      <c r="E4453" t="s">
        <v>554</v>
      </c>
      <c r="F4453" t="s">
        <v>29</v>
      </c>
      <c r="G4453" t="s">
        <v>2629</v>
      </c>
      <c r="H4453" s="16">
        <v>44869</v>
      </c>
      <c r="I4453" t="s">
        <v>2970</v>
      </c>
    </row>
    <row r="4455" spans="1:9" x14ac:dyDescent="0.25">
      <c r="A4455" t="s">
        <v>108</v>
      </c>
      <c r="B4455" t="s">
        <v>288</v>
      </c>
      <c r="C4455" t="s">
        <v>2631</v>
      </c>
      <c r="D4455" t="s">
        <v>55</v>
      </c>
      <c r="E4455" t="s">
        <v>554</v>
      </c>
      <c r="F4455" t="s">
        <v>273</v>
      </c>
      <c r="G4455" t="s">
        <v>2632</v>
      </c>
      <c r="H4455" s="16">
        <v>44869</v>
      </c>
      <c r="I4455" t="s">
        <v>2971</v>
      </c>
    </row>
    <row r="4457" spans="1:9" x14ac:dyDescent="0.25">
      <c r="A4457" t="s">
        <v>10</v>
      </c>
      <c r="B4457" t="s">
        <v>268</v>
      </c>
      <c r="C4457" t="s">
        <v>2634</v>
      </c>
      <c r="D4457" t="s">
        <v>55</v>
      </c>
      <c r="E4457" t="s">
        <v>554</v>
      </c>
      <c r="F4457" t="s">
        <v>62</v>
      </c>
      <c r="G4457" t="s">
        <v>2635</v>
      </c>
      <c r="H4457" s="16">
        <v>44872</v>
      </c>
      <c r="I4457" t="s">
        <v>2972</v>
      </c>
    </row>
    <row r="4459" spans="1:9" x14ac:dyDescent="0.25">
      <c r="A4459" t="s">
        <v>10</v>
      </c>
      <c r="B4459" t="s">
        <v>296</v>
      </c>
      <c r="C4459" t="s">
        <v>297</v>
      </c>
      <c r="D4459" t="s">
        <v>55</v>
      </c>
      <c r="E4459" t="s">
        <v>554</v>
      </c>
      <c r="F4459" t="s">
        <v>273</v>
      </c>
      <c r="G4459" t="s">
        <v>2637</v>
      </c>
      <c r="H4459" s="16">
        <v>44866</v>
      </c>
      <c r="I4459" t="s">
        <v>2973</v>
      </c>
    </row>
    <row r="4461" spans="1:9" x14ac:dyDescent="0.25">
      <c r="A4461" t="s">
        <v>241</v>
      </c>
      <c r="B4461" t="s">
        <v>242</v>
      </c>
      <c r="C4461" t="s">
        <v>2639</v>
      </c>
      <c r="D4461" t="s">
        <v>55</v>
      </c>
      <c r="E4461" t="s">
        <v>554</v>
      </c>
      <c r="F4461" t="s">
        <v>244</v>
      </c>
      <c r="G4461" t="s">
        <v>2640</v>
      </c>
      <c r="H4461" s="16">
        <v>44874</v>
      </c>
      <c r="I4461" t="s">
        <v>2974</v>
      </c>
    </row>
    <row r="4463" spans="1:9" x14ac:dyDescent="0.25">
      <c r="A4463" t="s">
        <v>121</v>
      </c>
      <c r="B4463" t="s">
        <v>122</v>
      </c>
      <c r="C4463" t="s">
        <v>2642</v>
      </c>
      <c r="D4463" t="s">
        <v>55</v>
      </c>
      <c r="E4463" t="s">
        <v>554</v>
      </c>
      <c r="F4463" t="s">
        <v>106</v>
      </c>
      <c r="G4463" t="s">
        <v>664</v>
      </c>
      <c r="H4463" s="16">
        <v>44886</v>
      </c>
      <c r="I4463" t="s">
        <v>2975</v>
      </c>
    </row>
    <row r="4465" spans="1:9" x14ac:dyDescent="0.25">
      <c r="A4465" t="s">
        <v>10</v>
      </c>
      <c r="B4465" t="s">
        <v>134</v>
      </c>
      <c r="C4465" t="s">
        <v>2644</v>
      </c>
      <c r="D4465" t="s">
        <v>55</v>
      </c>
      <c r="E4465" t="s">
        <v>554</v>
      </c>
      <c r="F4465" t="s">
        <v>56</v>
      </c>
      <c r="G4465" t="s">
        <v>2645</v>
      </c>
      <c r="H4465" s="16">
        <v>44883</v>
      </c>
      <c r="I4465" t="s">
        <v>2976</v>
      </c>
    </row>
    <row r="4467" spans="1:9" x14ac:dyDescent="0.25">
      <c r="A4467" t="s">
        <v>10</v>
      </c>
      <c r="B4467" t="s">
        <v>119</v>
      </c>
      <c r="C4467" t="s">
        <v>2694</v>
      </c>
      <c r="D4467" t="s">
        <v>55</v>
      </c>
      <c r="E4467" t="s">
        <v>554</v>
      </c>
      <c r="F4467" t="s">
        <v>83</v>
      </c>
      <c r="G4467" t="s">
        <v>2695</v>
      </c>
      <c r="H4467" s="16">
        <v>44886</v>
      </c>
      <c r="I4467" t="s">
        <v>2977</v>
      </c>
    </row>
    <row r="4469" spans="1:9" x14ac:dyDescent="0.25">
      <c r="A4469" t="s">
        <v>10</v>
      </c>
      <c r="B4469" t="s">
        <v>156</v>
      </c>
      <c r="C4469" t="s">
        <v>2648</v>
      </c>
      <c r="D4469" t="s">
        <v>55</v>
      </c>
      <c r="E4469" t="s">
        <v>554</v>
      </c>
      <c r="F4469" t="s">
        <v>56</v>
      </c>
      <c r="G4469" t="s">
        <v>2649</v>
      </c>
      <c r="H4469" s="16">
        <v>44882</v>
      </c>
      <c r="I4469" t="s">
        <v>2978</v>
      </c>
    </row>
    <row r="4471" spans="1:9" x14ac:dyDescent="0.25">
      <c r="A4471" t="s">
        <v>137</v>
      </c>
      <c r="B4471" t="s">
        <v>138</v>
      </c>
      <c r="C4471" t="s">
        <v>2651</v>
      </c>
      <c r="D4471" t="s">
        <v>55</v>
      </c>
      <c r="E4471" t="s">
        <v>554</v>
      </c>
      <c r="F4471" t="s">
        <v>25</v>
      </c>
      <c r="G4471" t="s">
        <v>583</v>
      </c>
      <c r="H4471" s="16">
        <v>44882</v>
      </c>
      <c r="I4471" t="s">
        <v>2979</v>
      </c>
    </row>
    <row r="4473" spans="1:9" x14ac:dyDescent="0.25">
      <c r="A4473" t="s">
        <v>10</v>
      </c>
      <c r="B4473" t="s">
        <v>173</v>
      </c>
      <c r="C4473" t="s">
        <v>2653</v>
      </c>
      <c r="D4473" t="s">
        <v>55</v>
      </c>
      <c r="E4473" t="s">
        <v>554</v>
      </c>
      <c r="F4473" t="s">
        <v>29</v>
      </c>
      <c r="G4473" t="s">
        <v>2654</v>
      </c>
      <c r="H4473" s="16">
        <v>44881</v>
      </c>
      <c r="I4473" t="s">
        <v>2980</v>
      </c>
    </row>
    <row r="4475" spans="1:9" x14ac:dyDescent="0.25">
      <c r="A4475" t="s">
        <v>116</v>
      </c>
      <c r="B4475" t="s">
        <v>117</v>
      </c>
      <c r="C4475" t="s">
        <v>2656</v>
      </c>
      <c r="D4475" t="s">
        <v>55</v>
      </c>
      <c r="E4475" t="s">
        <v>554</v>
      </c>
      <c r="F4475" t="s">
        <v>100</v>
      </c>
      <c r="G4475" t="s">
        <v>2657</v>
      </c>
      <c r="H4475" s="16">
        <v>44886</v>
      </c>
      <c r="I4475" t="s">
        <v>2981</v>
      </c>
    </row>
    <row r="4477" spans="1:9" x14ac:dyDescent="0.25">
      <c r="A4477" t="s">
        <v>314</v>
      </c>
      <c r="B4477" t="s">
        <v>315</v>
      </c>
      <c r="C4477" t="s">
        <v>2659</v>
      </c>
      <c r="D4477" t="s">
        <v>55</v>
      </c>
      <c r="E4477" t="s">
        <v>554</v>
      </c>
      <c r="F4477" t="s">
        <v>56</v>
      </c>
      <c r="G4477" t="s">
        <v>2660</v>
      </c>
      <c r="H4477" s="16">
        <v>44861</v>
      </c>
      <c r="I4477" t="s">
        <v>2982</v>
      </c>
    </row>
    <row r="4479" spans="1:9" x14ac:dyDescent="0.25">
      <c r="A4479" t="s">
        <v>10</v>
      </c>
      <c r="B4479" t="s">
        <v>264</v>
      </c>
      <c r="C4479" t="s">
        <v>2662</v>
      </c>
      <c r="D4479" t="s">
        <v>55</v>
      </c>
      <c r="E4479" t="s">
        <v>554</v>
      </c>
      <c r="F4479" t="s">
        <v>266</v>
      </c>
      <c r="G4479" t="s">
        <v>2663</v>
      </c>
      <c r="H4479" s="16">
        <v>44873</v>
      </c>
      <c r="I4479" t="s">
        <v>2983</v>
      </c>
    </row>
    <row r="4481" spans="1:9" x14ac:dyDescent="0.25">
      <c r="A4481" t="s">
        <v>344</v>
      </c>
      <c r="B4481" t="s">
        <v>345</v>
      </c>
      <c r="C4481" t="s">
        <v>608</v>
      </c>
      <c r="D4481" t="s">
        <v>55</v>
      </c>
      <c r="E4481" t="s">
        <v>554</v>
      </c>
      <c r="F4481" t="s">
        <v>43</v>
      </c>
      <c r="G4481" t="s">
        <v>609</v>
      </c>
      <c r="H4481" s="16">
        <v>44857</v>
      </c>
      <c r="I4481" t="s">
        <v>2984</v>
      </c>
    </row>
    <row r="4483" spans="1:9" x14ac:dyDescent="0.25">
      <c r="A4483" t="s">
        <v>112</v>
      </c>
      <c r="B4483" t="s">
        <v>113</v>
      </c>
      <c r="C4483" t="s">
        <v>114</v>
      </c>
      <c r="D4483" t="s">
        <v>55</v>
      </c>
      <c r="E4483" t="s">
        <v>554</v>
      </c>
      <c r="F4483" t="s">
        <v>96</v>
      </c>
      <c r="G4483" t="s">
        <v>2622</v>
      </c>
      <c r="H4483" s="16">
        <v>44886</v>
      </c>
      <c r="I4483" t="s">
        <v>2985</v>
      </c>
    </row>
    <row r="4485" spans="1:9" x14ac:dyDescent="0.25">
      <c r="A4485" t="s">
        <v>209</v>
      </c>
      <c r="B4485" t="s">
        <v>210</v>
      </c>
      <c r="C4485" t="s">
        <v>2669</v>
      </c>
      <c r="D4485" t="s">
        <v>55</v>
      </c>
      <c r="E4485" t="s">
        <v>554</v>
      </c>
      <c r="F4485" t="s">
        <v>211</v>
      </c>
      <c r="G4485" t="s">
        <v>2670</v>
      </c>
      <c r="H4485" s="16">
        <v>44876</v>
      </c>
      <c r="I4485" t="s">
        <v>2986</v>
      </c>
    </row>
    <row r="4487" spans="1:9" x14ac:dyDescent="0.25">
      <c r="A4487" t="s">
        <v>176</v>
      </c>
      <c r="B4487" t="s">
        <v>177</v>
      </c>
      <c r="C4487" t="s">
        <v>608</v>
      </c>
      <c r="D4487" t="s">
        <v>55</v>
      </c>
      <c r="E4487" t="s">
        <v>554</v>
      </c>
      <c r="F4487" t="s">
        <v>179</v>
      </c>
      <c r="G4487" t="s">
        <v>609</v>
      </c>
      <c r="H4487" s="16">
        <v>44880</v>
      </c>
      <c r="I4487" t="s">
        <v>2987</v>
      </c>
    </row>
    <row r="4489" spans="1:9" x14ac:dyDescent="0.25">
      <c r="A4489" t="s">
        <v>201</v>
      </c>
      <c r="B4489" t="s">
        <v>81</v>
      </c>
      <c r="C4489" t="s">
        <v>2675</v>
      </c>
      <c r="D4489" t="s">
        <v>55</v>
      </c>
      <c r="E4489" t="s">
        <v>554</v>
      </c>
      <c r="F4489" t="s">
        <v>83</v>
      </c>
      <c r="G4489" t="s">
        <v>625</v>
      </c>
      <c r="H4489" s="16">
        <v>44878</v>
      </c>
      <c r="I4489" t="s">
        <v>2988</v>
      </c>
    </row>
    <row r="4491" spans="1:9" x14ac:dyDescent="0.25">
      <c r="A4491" t="s">
        <v>68</v>
      </c>
      <c r="B4491" t="s">
        <v>69</v>
      </c>
      <c r="C4491" t="s">
        <v>2677</v>
      </c>
      <c r="D4491" t="s">
        <v>55</v>
      </c>
      <c r="E4491" t="s">
        <v>554</v>
      </c>
      <c r="F4491" t="s">
        <v>39</v>
      </c>
      <c r="G4491" t="s">
        <v>2678</v>
      </c>
      <c r="H4491" s="16">
        <v>44887</v>
      </c>
      <c r="I4491" t="s">
        <v>2989</v>
      </c>
    </row>
    <row r="4493" spans="1:9" x14ac:dyDescent="0.25">
      <c r="A4493" t="s">
        <v>181</v>
      </c>
      <c r="B4493" t="s">
        <v>182</v>
      </c>
      <c r="C4493" t="s">
        <v>2680</v>
      </c>
      <c r="D4493" t="s">
        <v>55</v>
      </c>
      <c r="E4493" t="s">
        <v>554</v>
      </c>
      <c r="F4493" t="s">
        <v>106</v>
      </c>
      <c r="G4493" t="s">
        <v>2681</v>
      </c>
      <c r="H4493" s="16">
        <v>44873</v>
      </c>
      <c r="I4493" t="s">
        <v>2990</v>
      </c>
    </row>
    <row r="4495" spans="1:9" x14ac:dyDescent="0.25">
      <c r="A4495" t="s">
        <v>181</v>
      </c>
      <c r="B4495" t="s">
        <v>182</v>
      </c>
      <c r="C4495" t="s">
        <v>2680</v>
      </c>
      <c r="D4495" t="s">
        <v>55</v>
      </c>
      <c r="E4495" t="s">
        <v>554</v>
      </c>
      <c r="F4495" t="s">
        <v>106</v>
      </c>
      <c r="G4495" t="s">
        <v>2681</v>
      </c>
      <c r="H4495" s="16">
        <v>44880</v>
      </c>
      <c r="I4495" t="s">
        <v>2991</v>
      </c>
    </row>
    <row r="4497" spans="1:9" x14ac:dyDescent="0.25">
      <c r="A4497" t="s">
        <v>10</v>
      </c>
      <c r="B4497" t="s">
        <v>271</v>
      </c>
      <c r="C4497" t="s">
        <v>2621</v>
      </c>
      <c r="D4497" t="s">
        <v>55</v>
      </c>
      <c r="E4497" t="s">
        <v>554</v>
      </c>
      <c r="F4497" t="s">
        <v>273</v>
      </c>
      <c r="G4497" t="s">
        <v>2622</v>
      </c>
      <c r="H4497" s="16">
        <v>44872</v>
      </c>
      <c r="I4497" t="s">
        <v>2992</v>
      </c>
    </row>
    <row r="4499" spans="1:9" x14ac:dyDescent="0.25">
      <c r="A4499" t="s">
        <v>108</v>
      </c>
      <c r="B4499" t="s">
        <v>213</v>
      </c>
      <c r="C4499" t="s">
        <v>214</v>
      </c>
      <c r="D4499" t="s">
        <v>55</v>
      </c>
      <c r="E4499" t="s">
        <v>554</v>
      </c>
      <c r="F4499" t="s">
        <v>215</v>
      </c>
      <c r="G4499" t="s">
        <v>1744</v>
      </c>
      <c r="H4499" s="16">
        <v>44876</v>
      </c>
      <c r="I4499" t="s">
        <v>2993</v>
      </c>
    </row>
    <row r="4501" spans="1:9" x14ac:dyDescent="0.25">
      <c r="A4501" t="s">
        <v>10</v>
      </c>
      <c r="B4501" t="s">
        <v>134</v>
      </c>
      <c r="C4501" t="s">
        <v>2625</v>
      </c>
      <c r="D4501" t="s">
        <v>55</v>
      </c>
      <c r="E4501" t="s">
        <v>554</v>
      </c>
      <c r="F4501" t="s">
        <v>273</v>
      </c>
      <c r="G4501" t="s">
        <v>2626</v>
      </c>
      <c r="H4501" s="16">
        <v>44868</v>
      </c>
      <c r="I4501" t="s">
        <v>2994</v>
      </c>
    </row>
    <row r="4503" spans="1:9" x14ac:dyDescent="0.25">
      <c r="A4503" t="s">
        <v>108</v>
      </c>
      <c r="B4503" t="s">
        <v>280</v>
      </c>
      <c r="C4503" t="s">
        <v>2628</v>
      </c>
      <c r="D4503" t="s">
        <v>55</v>
      </c>
      <c r="E4503" t="s">
        <v>554</v>
      </c>
      <c r="F4503" t="s">
        <v>29</v>
      </c>
      <c r="G4503" t="s">
        <v>2629</v>
      </c>
      <c r="H4503" s="16">
        <v>44869</v>
      </c>
      <c r="I4503" t="s">
        <v>2995</v>
      </c>
    </row>
    <row r="4505" spans="1:9" x14ac:dyDescent="0.25">
      <c r="A4505" t="s">
        <v>108</v>
      </c>
      <c r="B4505" t="s">
        <v>288</v>
      </c>
      <c r="C4505" t="s">
        <v>2631</v>
      </c>
      <c r="D4505" t="s">
        <v>55</v>
      </c>
      <c r="E4505" t="s">
        <v>554</v>
      </c>
      <c r="F4505" t="s">
        <v>273</v>
      </c>
      <c r="G4505" t="s">
        <v>2632</v>
      </c>
      <c r="H4505" s="16">
        <v>44869</v>
      </c>
      <c r="I4505" t="s">
        <v>2996</v>
      </c>
    </row>
    <row r="4507" spans="1:9" x14ac:dyDescent="0.25">
      <c r="A4507" t="s">
        <v>10</v>
      </c>
      <c r="B4507" t="s">
        <v>268</v>
      </c>
      <c r="C4507" t="s">
        <v>2634</v>
      </c>
      <c r="D4507" t="s">
        <v>55</v>
      </c>
      <c r="E4507" t="s">
        <v>554</v>
      </c>
      <c r="F4507" t="s">
        <v>62</v>
      </c>
      <c r="G4507" t="s">
        <v>2635</v>
      </c>
      <c r="H4507" s="16">
        <v>44872</v>
      </c>
      <c r="I4507" t="s">
        <v>2997</v>
      </c>
    </row>
    <row r="4509" spans="1:9" x14ac:dyDescent="0.25">
      <c r="A4509" t="s">
        <v>10</v>
      </c>
      <c r="B4509" t="s">
        <v>296</v>
      </c>
      <c r="C4509" t="s">
        <v>297</v>
      </c>
      <c r="D4509" t="s">
        <v>55</v>
      </c>
      <c r="E4509" t="s">
        <v>554</v>
      </c>
      <c r="F4509" t="s">
        <v>273</v>
      </c>
      <c r="G4509" t="s">
        <v>2637</v>
      </c>
      <c r="H4509" s="16">
        <v>44866</v>
      </c>
      <c r="I4509" t="s">
        <v>2998</v>
      </c>
    </row>
    <row r="4511" spans="1:9" x14ac:dyDescent="0.25">
      <c r="A4511" t="s">
        <v>241</v>
      </c>
      <c r="B4511" t="s">
        <v>242</v>
      </c>
      <c r="C4511" t="s">
        <v>2639</v>
      </c>
      <c r="D4511" t="s">
        <v>55</v>
      </c>
      <c r="E4511" t="s">
        <v>554</v>
      </c>
      <c r="F4511" t="s">
        <v>244</v>
      </c>
      <c r="G4511" t="s">
        <v>2640</v>
      </c>
      <c r="H4511" s="16">
        <v>44874</v>
      </c>
      <c r="I4511" t="s">
        <v>2999</v>
      </c>
    </row>
    <row r="4513" spans="1:9" x14ac:dyDescent="0.25">
      <c r="A4513" t="s">
        <v>121</v>
      </c>
      <c r="B4513" t="s">
        <v>122</v>
      </c>
      <c r="C4513" t="s">
        <v>2642</v>
      </c>
      <c r="D4513" t="s">
        <v>55</v>
      </c>
      <c r="E4513" t="s">
        <v>554</v>
      </c>
      <c r="F4513" t="s">
        <v>106</v>
      </c>
      <c r="G4513" t="s">
        <v>664</v>
      </c>
      <c r="H4513" s="16">
        <v>44886</v>
      </c>
      <c r="I4513" t="s">
        <v>3000</v>
      </c>
    </row>
    <row r="4515" spans="1:9" x14ac:dyDescent="0.25">
      <c r="A4515" t="s">
        <v>10</v>
      </c>
      <c r="B4515" t="s">
        <v>134</v>
      </c>
      <c r="C4515" t="s">
        <v>2644</v>
      </c>
      <c r="D4515" t="s">
        <v>55</v>
      </c>
      <c r="E4515" t="s">
        <v>554</v>
      </c>
      <c r="F4515" t="s">
        <v>56</v>
      </c>
      <c r="G4515" t="s">
        <v>2645</v>
      </c>
      <c r="H4515" s="16">
        <v>44883</v>
      </c>
      <c r="I4515" t="s">
        <v>3001</v>
      </c>
    </row>
    <row r="4517" spans="1:9" x14ac:dyDescent="0.25">
      <c r="A4517" t="s">
        <v>10</v>
      </c>
      <c r="B4517" t="s">
        <v>119</v>
      </c>
      <c r="C4517" t="s">
        <v>2694</v>
      </c>
      <c r="D4517" t="s">
        <v>55</v>
      </c>
      <c r="E4517" t="s">
        <v>554</v>
      </c>
      <c r="F4517" t="s">
        <v>83</v>
      </c>
      <c r="G4517" t="s">
        <v>2695</v>
      </c>
      <c r="H4517" s="16">
        <v>44886</v>
      </c>
      <c r="I4517" t="s">
        <v>3002</v>
      </c>
    </row>
    <row r="4519" spans="1:9" x14ac:dyDescent="0.25">
      <c r="A4519" t="s">
        <v>10</v>
      </c>
      <c r="B4519" t="s">
        <v>156</v>
      </c>
      <c r="C4519" t="s">
        <v>2648</v>
      </c>
      <c r="D4519" t="s">
        <v>55</v>
      </c>
      <c r="E4519" t="s">
        <v>554</v>
      </c>
      <c r="F4519" t="s">
        <v>56</v>
      </c>
      <c r="G4519" t="s">
        <v>2649</v>
      </c>
      <c r="H4519" s="16">
        <v>44882</v>
      </c>
      <c r="I4519" t="s">
        <v>3003</v>
      </c>
    </row>
    <row r="4521" spans="1:9" x14ac:dyDescent="0.25">
      <c r="A4521" t="s">
        <v>137</v>
      </c>
      <c r="B4521" t="s">
        <v>138</v>
      </c>
      <c r="C4521" t="s">
        <v>2651</v>
      </c>
      <c r="D4521" t="s">
        <v>55</v>
      </c>
      <c r="E4521" t="s">
        <v>554</v>
      </c>
      <c r="F4521" t="s">
        <v>25</v>
      </c>
      <c r="G4521" t="s">
        <v>583</v>
      </c>
      <c r="H4521" s="16">
        <v>44882</v>
      </c>
      <c r="I4521" t="s">
        <v>3004</v>
      </c>
    </row>
    <row r="4523" spans="1:9" x14ac:dyDescent="0.25">
      <c r="A4523" t="s">
        <v>10</v>
      </c>
      <c r="B4523" t="s">
        <v>173</v>
      </c>
      <c r="C4523" t="s">
        <v>2653</v>
      </c>
      <c r="D4523" t="s">
        <v>55</v>
      </c>
      <c r="E4523" t="s">
        <v>554</v>
      </c>
      <c r="F4523" t="s">
        <v>29</v>
      </c>
      <c r="G4523" t="s">
        <v>2654</v>
      </c>
      <c r="H4523" s="16">
        <v>44881</v>
      </c>
      <c r="I4523" t="s">
        <v>3005</v>
      </c>
    </row>
    <row r="4525" spans="1:9" x14ac:dyDescent="0.25">
      <c r="A4525" t="s">
        <v>116</v>
      </c>
      <c r="B4525" t="s">
        <v>117</v>
      </c>
      <c r="C4525" t="s">
        <v>2656</v>
      </c>
      <c r="D4525" t="s">
        <v>55</v>
      </c>
      <c r="E4525" t="s">
        <v>554</v>
      </c>
      <c r="F4525" t="s">
        <v>100</v>
      </c>
      <c r="G4525" t="s">
        <v>2657</v>
      </c>
      <c r="H4525" s="16">
        <v>44886</v>
      </c>
      <c r="I4525" t="s">
        <v>3006</v>
      </c>
    </row>
    <row r="4527" spans="1:9" x14ac:dyDescent="0.25">
      <c r="A4527" t="s">
        <v>314</v>
      </c>
      <c r="B4527" t="s">
        <v>315</v>
      </c>
      <c r="C4527" t="s">
        <v>2659</v>
      </c>
      <c r="D4527" t="s">
        <v>55</v>
      </c>
      <c r="E4527" t="s">
        <v>554</v>
      </c>
      <c r="F4527" t="s">
        <v>56</v>
      </c>
      <c r="G4527" t="s">
        <v>2660</v>
      </c>
      <c r="H4527" s="16">
        <v>44861</v>
      </c>
      <c r="I4527" t="s">
        <v>3007</v>
      </c>
    </row>
    <row r="4529" spans="1:9" x14ac:dyDescent="0.25">
      <c r="A4529" t="s">
        <v>10</v>
      </c>
      <c r="B4529" t="s">
        <v>264</v>
      </c>
      <c r="C4529" t="s">
        <v>2662</v>
      </c>
      <c r="D4529" t="s">
        <v>55</v>
      </c>
      <c r="E4529" t="s">
        <v>554</v>
      </c>
      <c r="F4529" t="s">
        <v>266</v>
      </c>
      <c r="G4529" t="s">
        <v>2663</v>
      </c>
      <c r="H4529" s="16">
        <v>44873</v>
      </c>
      <c r="I4529" t="s">
        <v>3008</v>
      </c>
    </row>
    <row r="4531" spans="1:9" x14ac:dyDescent="0.25">
      <c r="A4531" t="s">
        <v>344</v>
      </c>
      <c r="B4531" t="s">
        <v>345</v>
      </c>
      <c r="C4531" t="s">
        <v>2665</v>
      </c>
      <c r="D4531" t="s">
        <v>55</v>
      </c>
      <c r="E4531" t="s">
        <v>554</v>
      </c>
      <c r="F4531" t="s">
        <v>43</v>
      </c>
      <c r="G4531" t="s">
        <v>2666</v>
      </c>
      <c r="H4531" s="16">
        <v>44857</v>
      </c>
      <c r="I4531" t="s">
        <v>3009</v>
      </c>
    </row>
    <row r="4533" spans="1:9" x14ac:dyDescent="0.25">
      <c r="A4533" t="s">
        <v>112</v>
      </c>
      <c r="B4533" t="s">
        <v>113</v>
      </c>
      <c r="C4533" t="s">
        <v>114</v>
      </c>
      <c r="D4533" t="s">
        <v>55</v>
      </c>
      <c r="E4533" t="s">
        <v>554</v>
      </c>
      <c r="F4533" t="s">
        <v>96</v>
      </c>
      <c r="G4533" t="s">
        <v>2622</v>
      </c>
      <c r="H4533" s="16">
        <v>44886</v>
      </c>
      <c r="I4533" t="s">
        <v>3010</v>
      </c>
    </row>
    <row r="4535" spans="1:9" x14ac:dyDescent="0.25">
      <c r="A4535" t="s">
        <v>209</v>
      </c>
      <c r="B4535" t="s">
        <v>210</v>
      </c>
      <c r="C4535" t="s">
        <v>2669</v>
      </c>
      <c r="D4535" t="s">
        <v>55</v>
      </c>
      <c r="E4535" t="s">
        <v>554</v>
      </c>
      <c r="F4535" t="s">
        <v>211</v>
      </c>
      <c r="G4535" t="s">
        <v>2670</v>
      </c>
      <c r="H4535" s="16">
        <v>44876</v>
      </c>
      <c r="I4535" t="s">
        <v>3011</v>
      </c>
    </row>
    <row r="4537" spans="1:9" x14ac:dyDescent="0.25">
      <c r="A4537" t="s">
        <v>176</v>
      </c>
      <c r="B4537" t="s">
        <v>177</v>
      </c>
      <c r="C4537" t="s">
        <v>2672</v>
      </c>
      <c r="D4537" t="s">
        <v>55</v>
      </c>
      <c r="E4537" t="s">
        <v>554</v>
      </c>
      <c r="F4537" t="s">
        <v>179</v>
      </c>
      <c r="G4537" t="s">
        <v>2673</v>
      </c>
      <c r="H4537" s="16">
        <v>44880</v>
      </c>
      <c r="I4537" t="s">
        <v>3012</v>
      </c>
    </row>
    <row r="4539" spans="1:9" x14ac:dyDescent="0.25">
      <c r="A4539" t="s">
        <v>201</v>
      </c>
      <c r="B4539" t="s">
        <v>81</v>
      </c>
      <c r="C4539" t="s">
        <v>2675</v>
      </c>
      <c r="D4539" t="s">
        <v>55</v>
      </c>
      <c r="E4539" t="s">
        <v>554</v>
      </c>
      <c r="F4539" t="s">
        <v>83</v>
      </c>
      <c r="G4539" t="s">
        <v>625</v>
      </c>
      <c r="H4539" s="16">
        <v>44878</v>
      </c>
      <c r="I4539" t="s">
        <v>3013</v>
      </c>
    </row>
    <row r="4541" spans="1:9" x14ac:dyDescent="0.25">
      <c r="A4541" t="s">
        <v>68</v>
      </c>
      <c r="B4541" t="s">
        <v>69</v>
      </c>
      <c r="C4541" t="s">
        <v>2677</v>
      </c>
      <c r="D4541" t="s">
        <v>55</v>
      </c>
      <c r="E4541" t="s">
        <v>554</v>
      </c>
      <c r="F4541" t="s">
        <v>39</v>
      </c>
      <c r="G4541" t="s">
        <v>2678</v>
      </c>
      <c r="H4541" s="16">
        <v>44887</v>
      </c>
      <c r="I4541" t="s">
        <v>3014</v>
      </c>
    </row>
    <row r="4543" spans="1:9" x14ac:dyDescent="0.25">
      <c r="A4543" t="s">
        <v>181</v>
      </c>
      <c r="B4543" t="s">
        <v>182</v>
      </c>
      <c r="C4543" t="s">
        <v>2680</v>
      </c>
      <c r="D4543" t="s">
        <v>55</v>
      </c>
      <c r="E4543" t="s">
        <v>554</v>
      </c>
      <c r="F4543" t="s">
        <v>106</v>
      </c>
      <c r="G4543" t="s">
        <v>2681</v>
      </c>
      <c r="H4543" s="16">
        <v>44873</v>
      </c>
      <c r="I4543" t="s">
        <v>3015</v>
      </c>
    </row>
    <row r="4545" spans="1:9" x14ac:dyDescent="0.25">
      <c r="A4545" t="s">
        <v>181</v>
      </c>
      <c r="B4545" t="s">
        <v>182</v>
      </c>
      <c r="C4545" t="s">
        <v>2680</v>
      </c>
      <c r="D4545" t="s">
        <v>55</v>
      </c>
      <c r="E4545" t="s">
        <v>554</v>
      </c>
      <c r="F4545" t="s">
        <v>106</v>
      </c>
      <c r="G4545" t="s">
        <v>2681</v>
      </c>
      <c r="H4545" s="16">
        <v>44880</v>
      </c>
      <c r="I4545" t="s">
        <v>3016</v>
      </c>
    </row>
    <row r="4547" spans="1:9" x14ac:dyDescent="0.25">
      <c r="A4547" t="s">
        <v>10</v>
      </c>
      <c r="B4547" t="s">
        <v>271</v>
      </c>
      <c r="C4547" t="s">
        <v>2621</v>
      </c>
      <c r="D4547" t="s">
        <v>55</v>
      </c>
      <c r="E4547" t="s">
        <v>554</v>
      </c>
      <c r="F4547" t="s">
        <v>273</v>
      </c>
      <c r="G4547" t="s">
        <v>2622</v>
      </c>
      <c r="H4547" s="16">
        <v>44872</v>
      </c>
      <c r="I4547" t="s">
        <v>3017</v>
      </c>
    </row>
    <row r="4549" spans="1:9" x14ac:dyDescent="0.25">
      <c r="A4549" t="s">
        <v>108</v>
      </c>
      <c r="B4549" t="s">
        <v>213</v>
      </c>
      <c r="C4549" t="s">
        <v>214</v>
      </c>
      <c r="D4549" t="s">
        <v>55</v>
      </c>
      <c r="E4549" t="s">
        <v>554</v>
      </c>
      <c r="F4549" t="s">
        <v>215</v>
      </c>
      <c r="G4549" t="s">
        <v>1744</v>
      </c>
      <c r="H4549" s="16">
        <v>44876</v>
      </c>
      <c r="I4549" t="s">
        <v>3018</v>
      </c>
    </row>
    <row r="4551" spans="1:9" x14ac:dyDescent="0.25">
      <c r="A4551" t="s">
        <v>10</v>
      </c>
      <c r="B4551" t="s">
        <v>134</v>
      </c>
      <c r="C4551" t="s">
        <v>2625</v>
      </c>
      <c r="D4551" t="s">
        <v>55</v>
      </c>
      <c r="E4551" t="s">
        <v>554</v>
      </c>
      <c r="F4551" t="s">
        <v>273</v>
      </c>
      <c r="G4551" t="s">
        <v>2626</v>
      </c>
      <c r="H4551" s="16">
        <v>44868</v>
      </c>
      <c r="I4551" t="s">
        <v>3019</v>
      </c>
    </row>
    <row r="4553" spans="1:9" x14ac:dyDescent="0.25">
      <c r="A4553" t="s">
        <v>108</v>
      </c>
      <c r="B4553" t="s">
        <v>280</v>
      </c>
      <c r="C4553" t="s">
        <v>2628</v>
      </c>
      <c r="D4553" t="s">
        <v>55</v>
      </c>
      <c r="E4553" t="s">
        <v>554</v>
      </c>
      <c r="F4553" t="s">
        <v>29</v>
      </c>
      <c r="G4553" t="s">
        <v>2629</v>
      </c>
      <c r="H4553" s="16">
        <v>44869</v>
      </c>
      <c r="I4553" t="s">
        <v>3020</v>
      </c>
    </row>
    <row r="4555" spans="1:9" x14ac:dyDescent="0.25">
      <c r="A4555" t="s">
        <v>108</v>
      </c>
      <c r="B4555" t="s">
        <v>288</v>
      </c>
      <c r="C4555" t="s">
        <v>2631</v>
      </c>
      <c r="D4555" t="s">
        <v>55</v>
      </c>
      <c r="E4555" t="s">
        <v>554</v>
      </c>
      <c r="F4555" t="s">
        <v>273</v>
      </c>
      <c r="G4555" t="s">
        <v>2632</v>
      </c>
      <c r="H4555" s="16">
        <v>44869</v>
      </c>
      <c r="I4555" t="s">
        <v>3021</v>
      </c>
    </row>
    <row r="4557" spans="1:9" x14ac:dyDescent="0.25">
      <c r="A4557" t="s">
        <v>10</v>
      </c>
      <c r="B4557" t="s">
        <v>268</v>
      </c>
      <c r="C4557" t="s">
        <v>2634</v>
      </c>
      <c r="D4557" t="s">
        <v>55</v>
      </c>
      <c r="E4557" t="s">
        <v>554</v>
      </c>
      <c r="F4557" t="s">
        <v>62</v>
      </c>
      <c r="G4557" t="s">
        <v>2635</v>
      </c>
      <c r="H4557" s="16">
        <v>44872</v>
      </c>
      <c r="I4557" t="s">
        <v>3022</v>
      </c>
    </row>
    <row r="4559" spans="1:9" x14ac:dyDescent="0.25">
      <c r="A4559" t="s">
        <v>10</v>
      </c>
      <c r="B4559" t="s">
        <v>296</v>
      </c>
      <c r="C4559" t="s">
        <v>297</v>
      </c>
      <c r="D4559" t="s">
        <v>55</v>
      </c>
      <c r="E4559" t="s">
        <v>554</v>
      </c>
      <c r="F4559" t="s">
        <v>273</v>
      </c>
      <c r="G4559" t="s">
        <v>2637</v>
      </c>
      <c r="H4559" s="16">
        <v>44866</v>
      </c>
      <c r="I4559" t="s">
        <v>3023</v>
      </c>
    </row>
    <row r="4561" spans="1:9" x14ac:dyDescent="0.25">
      <c r="A4561" t="s">
        <v>241</v>
      </c>
      <c r="B4561" t="s">
        <v>242</v>
      </c>
      <c r="C4561" t="s">
        <v>2639</v>
      </c>
      <c r="D4561" t="s">
        <v>55</v>
      </c>
      <c r="E4561" t="s">
        <v>554</v>
      </c>
      <c r="F4561" t="s">
        <v>244</v>
      </c>
      <c r="G4561" t="s">
        <v>2640</v>
      </c>
      <c r="H4561" s="16">
        <v>44874</v>
      </c>
      <c r="I4561" t="s">
        <v>3024</v>
      </c>
    </row>
    <row r="4563" spans="1:9" x14ac:dyDescent="0.25">
      <c r="A4563" t="s">
        <v>121</v>
      </c>
      <c r="B4563" t="s">
        <v>122</v>
      </c>
      <c r="C4563" t="s">
        <v>2642</v>
      </c>
      <c r="D4563" t="s">
        <v>55</v>
      </c>
      <c r="E4563" t="s">
        <v>554</v>
      </c>
      <c r="F4563" t="s">
        <v>106</v>
      </c>
      <c r="G4563" t="s">
        <v>664</v>
      </c>
      <c r="H4563" s="16">
        <v>44886</v>
      </c>
      <c r="I4563" t="s">
        <v>3025</v>
      </c>
    </row>
    <row r="4565" spans="1:9" x14ac:dyDescent="0.25">
      <c r="A4565" t="s">
        <v>10</v>
      </c>
      <c r="B4565" t="s">
        <v>134</v>
      </c>
      <c r="C4565" t="s">
        <v>2644</v>
      </c>
      <c r="D4565" t="s">
        <v>55</v>
      </c>
      <c r="E4565" t="s">
        <v>554</v>
      </c>
      <c r="F4565" t="s">
        <v>56</v>
      </c>
      <c r="G4565" t="s">
        <v>2645</v>
      </c>
      <c r="H4565" s="16">
        <v>44883</v>
      </c>
      <c r="I4565" t="s">
        <v>3026</v>
      </c>
    </row>
    <row r="4567" spans="1:9" x14ac:dyDescent="0.25">
      <c r="A4567" t="s">
        <v>10</v>
      </c>
      <c r="B4567" t="s">
        <v>119</v>
      </c>
      <c r="C4567" t="s">
        <v>2694</v>
      </c>
      <c r="D4567" t="s">
        <v>55</v>
      </c>
      <c r="E4567" t="s">
        <v>554</v>
      </c>
      <c r="F4567" t="s">
        <v>83</v>
      </c>
      <c r="G4567" t="s">
        <v>2695</v>
      </c>
      <c r="H4567" s="16">
        <v>44886</v>
      </c>
      <c r="I4567" t="s">
        <v>3027</v>
      </c>
    </row>
    <row r="4569" spans="1:9" x14ac:dyDescent="0.25">
      <c r="A4569" t="s">
        <v>10</v>
      </c>
      <c r="B4569" t="s">
        <v>156</v>
      </c>
      <c r="C4569" t="s">
        <v>2648</v>
      </c>
      <c r="D4569" t="s">
        <v>55</v>
      </c>
      <c r="E4569" t="s">
        <v>554</v>
      </c>
      <c r="F4569" t="s">
        <v>56</v>
      </c>
      <c r="G4569" t="s">
        <v>2649</v>
      </c>
      <c r="H4569" s="16">
        <v>44882</v>
      </c>
      <c r="I4569" t="s">
        <v>3028</v>
      </c>
    </row>
    <row r="4571" spans="1:9" x14ac:dyDescent="0.25">
      <c r="A4571" t="s">
        <v>137</v>
      </c>
      <c r="B4571" t="s">
        <v>138</v>
      </c>
      <c r="C4571" t="s">
        <v>2651</v>
      </c>
      <c r="D4571" t="s">
        <v>55</v>
      </c>
      <c r="E4571" t="s">
        <v>554</v>
      </c>
      <c r="F4571" t="s">
        <v>25</v>
      </c>
      <c r="G4571" t="s">
        <v>583</v>
      </c>
      <c r="H4571" s="16">
        <v>44882</v>
      </c>
      <c r="I4571" t="s">
        <v>3029</v>
      </c>
    </row>
    <row r="4573" spans="1:9" x14ac:dyDescent="0.25">
      <c r="A4573" t="s">
        <v>10</v>
      </c>
      <c r="B4573" t="s">
        <v>173</v>
      </c>
      <c r="C4573" t="s">
        <v>2653</v>
      </c>
      <c r="D4573" t="s">
        <v>55</v>
      </c>
      <c r="E4573" t="s">
        <v>554</v>
      </c>
      <c r="F4573" t="s">
        <v>29</v>
      </c>
      <c r="G4573" t="s">
        <v>2654</v>
      </c>
      <c r="H4573" s="16">
        <v>44881</v>
      </c>
      <c r="I4573" t="s">
        <v>3030</v>
      </c>
    </row>
    <row r="4575" spans="1:9" x14ac:dyDescent="0.25">
      <c r="A4575" t="s">
        <v>145</v>
      </c>
      <c r="B4575" t="s">
        <v>146</v>
      </c>
      <c r="C4575" t="s">
        <v>2779</v>
      </c>
      <c r="D4575" t="s">
        <v>55</v>
      </c>
      <c r="E4575" t="s">
        <v>554</v>
      </c>
      <c r="F4575" t="s">
        <v>43</v>
      </c>
      <c r="G4575" t="s">
        <v>622</v>
      </c>
      <c r="H4575" s="16">
        <v>44882</v>
      </c>
      <c r="I4575" t="s">
        <v>3031</v>
      </c>
    </row>
    <row r="4577" spans="1:9" x14ac:dyDescent="0.25">
      <c r="A4577" t="s">
        <v>116</v>
      </c>
      <c r="B4577" t="s">
        <v>117</v>
      </c>
      <c r="C4577" t="s">
        <v>2656</v>
      </c>
      <c r="D4577" t="s">
        <v>55</v>
      </c>
      <c r="E4577" t="s">
        <v>554</v>
      </c>
      <c r="F4577" t="s">
        <v>100</v>
      </c>
      <c r="G4577" t="s">
        <v>2657</v>
      </c>
      <c r="H4577" s="16">
        <v>44886</v>
      </c>
      <c r="I4577" t="s">
        <v>3032</v>
      </c>
    </row>
    <row r="4579" spans="1:9" x14ac:dyDescent="0.25">
      <c r="A4579" t="s">
        <v>314</v>
      </c>
      <c r="B4579" t="s">
        <v>315</v>
      </c>
      <c r="C4579" t="s">
        <v>2659</v>
      </c>
      <c r="D4579" t="s">
        <v>55</v>
      </c>
      <c r="E4579" t="s">
        <v>554</v>
      </c>
      <c r="F4579" t="s">
        <v>56</v>
      </c>
      <c r="G4579" t="s">
        <v>2660</v>
      </c>
      <c r="H4579" s="16">
        <v>44861</v>
      </c>
      <c r="I4579" t="s">
        <v>3033</v>
      </c>
    </row>
    <row r="4581" spans="1:9" x14ac:dyDescent="0.25">
      <c r="A4581" t="s">
        <v>10</v>
      </c>
      <c r="B4581" t="s">
        <v>264</v>
      </c>
      <c r="C4581" t="s">
        <v>2662</v>
      </c>
      <c r="D4581" t="s">
        <v>55</v>
      </c>
      <c r="E4581" t="s">
        <v>554</v>
      </c>
      <c r="F4581" t="s">
        <v>266</v>
      </c>
      <c r="G4581" t="s">
        <v>2663</v>
      </c>
      <c r="H4581" s="16">
        <v>44873</v>
      </c>
      <c r="I4581" t="s">
        <v>3034</v>
      </c>
    </row>
    <row r="4583" spans="1:9" x14ac:dyDescent="0.25">
      <c r="A4583" t="s">
        <v>112</v>
      </c>
      <c r="B4583" t="s">
        <v>113</v>
      </c>
      <c r="C4583" t="s">
        <v>114</v>
      </c>
      <c r="D4583" t="s">
        <v>55</v>
      </c>
      <c r="E4583" t="s">
        <v>554</v>
      </c>
      <c r="F4583" t="s">
        <v>96</v>
      </c>
      <c r="G4583" t="s">
        <v>2622</v>
      </c>
      <c r="H4583" s="16">
        <v>44886</v>
      </c>
      <c r="I4583" t="s">
        <v>3035</v>
      </c>
    </row>
    <row r="4585" spans="1:9" x14ac:dyDescent="0.25">
      <c r="A4585" t="s">
        <v>209</v>
      </c>
      <c r="B4585" t="s">
        <v>210</v>
      </c>
      <c r="C4585" t="s">
        <v>2669</v>
      </c>
      <c r="D4585" t="s">
        <v>55</v>
      </c>
      <c r="E4585" t="s">
        <v>554</v>
      </c>
      <c r="F4585" t="s">
        <v>211</v>
      </c>
      <c r="G4585" t="s">
        <v>2670</v>
      </c>
      <c r="H4585" s="16">
        <v>44876</v>
      </c>
      <c r="I4585" t="s">
        <v>3036</v>
      </c>
    </row>
    <row r="4587" spans="1:9" x14ac:dyDescent="0.25">
      <c r="A4587" t="s">
        <v>344</v>
      </c>
      <c r="B4587" t="s">
        <v>345</v>
      </c>
      <c r="C4587" t="s">
        <v>2665</v>
      </c>
      <c r="D4587" t="s">
        <v>55</v>
      </c>
      <c r="E4587" t="s">
        <v>554</v>
      </c>
      <c r="F4587" t="s">
        <v>43</v>
      </c>
      <c r="G4587" t="s">
        <v>2666</v>
      </c>
      <c r="H4587" s="16">
        <v>44857</v>
      </c>
      <c r="I4587" t="s">
        <v>3037</v>
      </c>
    </row>
    <row r="4589" spans="1:9" x14ac:dyDescent="0.25">
      <c r="A4589" t="s">
        <v>176</v>
      </c>
      <c r="B4589" t="s">
        <v>177</v>
      </c>
      <c r="C4589" t="s">
        <v>2672</v>
      </c>
      <c r="D4589" t="s">
        <v>55</v>
      </c>
      <c r="E4589" t="s">
        <v>554</v>
      </c>
      <c r="F4589" t="s">
        <v>179</v>
      </c>
      <c r="G4589" t="s">
        <v>2673</v>
      </c>
      <c r="H4589" s="16">
        <v>44880</v>
      </c>
      <c r="I4589" t="s">
        <v>3038</v>
      </c>
    </row>
    <row r="4591" spans="1:9" x14ac:dyDescent="0.25">
      <c r="A4591" t="s">
        <v>201</v>
      </c>
      <c r="B4591" t="s">
        <v>81</v>
      </c>
      <c r="C4591" t="s">
        <v>2675</v>
      </c>
      <c r="D4591" t="s">
        <v>55</v>
      </c>
      <c r="E4591" t="s">
        <v>554</v>
      </c>
      <c r="F4591" t="s">
        <v>83</v>
      </c>
      <c r="G4591" t="s">
        <v>625</v>
      </c>
      <c r="H4591" s="16">
        <v>44878</v>
      </c>
      <c r="I4591" t="s">
        <v>3039</v>
      </c>
    </row>
    <row r="4593" spans="1:9" x14ac:dyDescent="0.25">
      <c r="A4593" t="s">
        <v>68</v>
      </c>
      <c r="B4593" t="s">
        <v>69</v>
      </c>
      <c r="C4593" t="s">
        <v>2677</v>
      </c>
      <c r="D4593" t="s">
        <v>55</v>
      </c>
      <c r="E4593" t="s">
        <v>554</v>
      </c>
      <c r="F4593" t="s">
        <v>39</v>
      </c>
      <c r="G4593" t="s">
        <v>2678</v>
      </c>
      <c r="H4593" s="16">
        <v>44887</v>
      </c>
      <c r="I4593" t="s">
        <v>3040</v>
      </c>
    </row>
    <row r="4595" spans="1:9" x14ac:dyDescent="0.25">
      <c r="A4595" t="s">
        <v>152</v>
      </c>
      <c r="B4595" t="s">
        <v>153</v>
      </c>
      <c r="C4595" t="s">
        <v>154</v>
      </c>
      <c r="D4595" t="s">
        <v>55</v>
      </c>
      <c r="E4595" t="s">
        <v>554</v>
      </c>
      <c r="F4595" t="s">
        <v>83</v>
      </c>
      <c r="G4595" t="s">
        <v>2790</v>
      </c>
      <c r="H4595" s="16">
        <v>44882</v>
      </c>
      <c r="I4595" t="s">
        <v>3041</v>
      </c>
    </row>
    <row r="4597" spans="1:9" x14ac:dyDescent="0.25">
      <c r="A4597" t="s">
        <v>10</v>
      </c>
      <c r="B4597" t="s">
        <v>271</v>
      </c>
      <c r="C4597" t="s">
        <v>2621</v>
      </c>
      <c r="D4597" t="s">
        <v>55</v>
      </c>
      <c r="E4597" t="s">
        <v>554</v>
      </c>
      <c r="F4597" t="s">
        <v>273</v>
      </c>
      <c r="G4597" t="s">
        <v>2622</v>
      </c>
      <c r="H4597" s="16">
        <v>44872</v>
      </c>
      <c r="I4597" t="s">
        <v>3042</v>
      </c>
    </row>
    <row r="4599" spans="1:9" x14ac:dyDescent="0.25">
      <c r="A4599" t="s">
        <v>10</v>
      </c>
      <c r="B4599" t="s">
        <v>134</v>
      </c>
      <c r="C4599" t="s">
        <v>2625</v>
      </c>
      <c r="D4599" t="s">
        <v>55</v>
      </c>
      <c r="E4599" t="s">
        <v>554</v>
      </c>
      <c r="F4599" t="s">
        <v>273</v>
      </c>
      <c r="G4599" t="s">
        <v>2626</v>
      </c>
      <c r="H4599" s="16">
        <v>44868</v>
      </c>
      <c r="I4599" t="s">
        <v>3043</v>
      </c>
    </row>
    <row r="4601" spans="1:9" x14ac:dyDescent="0.25">
      <c r="A4601" t="s">
        <v>108</v>
      </c>
      <c r="B4601" t="s">
        <v>280</v>
      </c>
      <c r="C4601" t="s">
        <v>2628</v>
      </c>
      <c r="D4601" t="s">
        <v>55</v>
      </c>
      <c r="E4601" t="s">
        <v>554</v>
      </c>
      <c r="F4601" t="s">
        <v>29</v>
      </c>
      <c r="G4601" t="s">
        <v>2629</v>
      </c>
      <c r="H4601" s="16">
        <v>44869</v>
      </c>
      <c r="I4601" t="s">
        <v>3044</v>
      </c>
    </row>
    <row r="4603" spans="1:9" x14ac:dyDescent="0.25">
      <c r="A4603" t="s">
        <v>108</v>
      </c>
      <c r="B4603" t="s">
        <v>288</v>
      </c>
      <c r="C4603" t="s">
        <v>2631</v>
      </c>
      <c r="D4603" t="s">
        <v>55</v>
      </c>
      <c r="E4603" t="s">
        <v>554</v>
      </c>
      <c r="F4603" t="s">
        <v>273</v>
      </c>
      <c r="G4603" t="s">
        <v>2632</v>
      </c>
      <c r="H4603" s="16">
        <v>44869</v>
      </c>
      <c r="I4603" t="s">
        <v>3045</v>
      </c>
    </row>
    <row r="4605" spans="1:9" x14ac:dyDescent="0.25">
      <c r="A4605" t="s">
        <v>10</v>
      </c>
      <c r="B4605" t="s">
        <v>268</v>
      </c>
      <c r="C4605" t="s">
        <v>2634</v>
      </c>
      <c r="D4605" t="s">
        <v>55</v>
      </c>
      <c r="E4605" t="s">
        <v>554</v>
      </c>
      <c r="F4605" t="s">
        <v>62</v>
      </c>
      <c r="G4605" t="s">
        <v>2635</v>
      </c>
      <c r="H4605" s="16">
        <v>44872</v>
      </c>
      <c r="I4605" t="s">
        <v>3046</v>
      </c>
    </row>
    <row r="4607" spans="1:9" x14ac:dyDescent="0.25">
      <c r="A4607" t="s">
        <v>108</v>
      </c>
      <c r="B4607" t="s">
        <v>213</v>
      </c>
      <c r="C4607" t="s">
        <v>214</v>
      </c>
      <c r="D4607" t="s">
        <v>55</v>
      </c>
      <c r="E4607" t="s">
        <v>554</v>
      </c>
      <c r="F4607" t="s">
        <v>215</v>
      </c>
      <c r="G4607" t="s">
        <v>1744</v>
      </c>
      <c r="H4607" s="16">
        <v>44876</v>
      </c>
      <c r="I4607" t="s">
        <v>3047</v>
      </c>
    </row>
    <row r="4609" spans="1:9" x14ac:dyDescent="0.25">
      <c r="A4609" t="s">
        <v>10</v>
      </c>
      <c r="B4609" t="s">
        <v>119</v>
      </c>
      <c r="C4609" t="s">
        <v>2694</v>
      </c>
      <c r="D4609" t="s">
        <v>55</v>
      </c>
      <c r="E4609" t="s">
        <v>554</v>
      </c>
      <c r="F4609" t="s">
        <v>83</v>
      </c>
      <c r="G4609" t="s">
        <v>2695</v>
      </c>
      <c r="H4609" s="16">
        <v>44886</v>
      </c>
      <c r="I4609" t="s">
        <v>3048</v>
      </c>
    </row>
    <row r="4611" spans="1:9" x14ac:dyDescent="0.25">
      <c r="A4611" t="s">
        <v>10</v>
      </c>
      <c r="B4611" t="s">
        <v>296</v>
      </c>
      <c r="C4611" t="s">
        <v>297</v>
      </c>
      <c r="D4611" t="s">
        <v>55</v>
      </c>
      <c r="E4611" t="s">
        <v>554</v>
      </c>
      <c r="F4611" t="s">
        <v>273</v>
      </c>
      <c r="G4611" t="s">
        <v>2637</v>
      </c>
      <c r="H4611" s="16">
        <v>44866</v>
      </c>
      <c r="I4611" t="s">
        <v>3049</v>
      </c>
    </row>
    <row r="4613" spans="1:9" x14ac:dyDescent="0.25">
      <c r="A4613" t="s">
        <v>241</v>
      </c>
      <c r="B4613" t="s">
        <v>242</v>
      </c>
      <c r="C4613" t="s">
        <v>2639</v>
      </c>
      <c r="D4613" t="s">
        <v>55</v>
      </c>
      <c r="E4613" t="s">
        <v>554</v>
      </c>
      <c r="F4613" t="s">
        <v>244</v>
      </c>
      <c r="G4613" t="s">
        <v>2640</v>
      </c>
      <c r="H4613" s="16">
        <v>44874</v>
      </c>
      <c r="I4613" t="s">
        <v>3050</v>
      </c>
    </row>
    <row r="4615" spans="1:9" x14ac:dyDescent="0.25">
      <c r="A4615" t="s">
        <v>121</v>
      </c>
      <c r="B4615" t="s">
        <v>122</v>
      </c>
      <c r="C4615" t="s">
        <v>2642</v>
      </c>
      <c r="D4615" t="s">
        <v>55</v>
      </c>
      <c r="E4615" t="s">
        <v>554</v>
      </c>
      <c r="F4615" t="s">
        <v>106</v>
      </c>
      <c r="G4615" t="s">
        <v>664</v>
      </c>
      <c r="H4615" s="16">
        <v>44886</v>
      </c>
      <c r="I4615" t="s">
        <v>3051</v>
      </c>
    </row>
    <row r="4617" spans="1:9" x14ac:dyDescent="0.25">
      <c r="A4617" t="s">
        <v>10</v>
      </c>
      <c r="B4617" t="s">
        <v>134</v>
      </c>
      <c r="C4617" t="s">
        <v>2644</v>
      </c>
      <c r="D4617" t="s">
        <v>55</v>
      </c>
      <c r="E4617" t="s">
        <v>554</v>
      </c>
      <c r="F4617" t="s">
        <v>56</v>
      </c>
      <c r="G4617" t="s">
        <v>2645</v>
      </c>
      <c r="H4617" s="16">
        <v>44883</v>
      </c>
      <c r="I4617" t="s">
        <v>3052</v>
      </c>
    </row>
    <row r="4619" spans="1:9" x14ac:dyDescent="0.25">
      <c r="A4619" t="s">
        <v>10</v>
      </c>
      <c r="B4619" t="s">
        <v>156</v>
      </c>
      <c r="C4619" t="s">
        <v>2648</v>
      </c>
      <c r="D4619" t="s">
        <v>55</v>
      </c>
      <c r="E4619" t="s">
        <v>554</v>
      </c>
      <c r="F4619" t="s">
        <v>56</v>
      </c>
      <c r="G4619" t="s">
        <v>2649</v>
      </c>
      <c r="H4619" s="16">
        <v>44882</v>
      </c>
      <c r="I4619" t="s">
        <v>3053</v>
      </c>
    </row>
    <row r="4621" spans="1:9" x14ac:dyDescent="0.25">
      <c r="A4621" t="s">
        <v>137</v>
      </c>
      <c r="B4621" t="s">
        <v>138</v>
      </c>
      <c r="C4621" t="s">
        <v>2651</v>
      </c>
      <c r="D4621" t="s">
        <v>55</v>
      </c>
      <c r="E4621" t="s">
        <v>554</v>
      </c>
      <c r="F4621" t="s">
        <v>25</v>
      </c>
      <c r="G4621" t="s">
        <v>583</v>
      </c>
      <c r="H4621" s="16">
        <v>44882</v>
      </c>
      <c r="I4621" t="s">
        <v>3054</v>
      </c>
    </row>
    <row r="4623" spans="1:9" x14ac:dyDescent="0.25">
      <c r="A4623" t="s">
        <v>10</v>
      </c>
      <c r="B4623" t="s">
        <v>173</v>
      </c>
      <c r="C4623" t="s">
        <v>2653</v>
      </c>
      <c r="D4623" t="s">
        <v>55</v>
      </c>
      <c r="E4623" t="s">
        <v>554</v>
      </c>
      <c r="F4623" t="s">
        <v>29</v>
      </c>
      <c r="G4623" t="s">
        <v>2654</v>
      </c>
      <c r="H4623" s="16">
        <v>44881</v>
      </c>
      <c r="I4623" t="s">
        <v>3055</v>
      </c>
    </row>
    <row r="4625" spans="1:9" x14ac:dyDescent="0.25">
      <c r="A4625" t="s">
        <v>116</v>
      </c>
      <c r="B4625" t="s">
        <v>117</v>
      </c>
      <c r="C4625" t="s">
        <v>2656</v>
      </c>
      <c r="D4625" t="s">
        <v>55</v>
      </c>
      <c r="E4625" t="s">
        <v>554</v>
      </c>
      <c r="F4625" t="s">
        <v>100</v>
      </c>
      <c r="G4625" t="s">
        <v>2657</v>
      </c>
      <c r="H4625" s="16">
        <v>44886</v>
      </c>
      <c r="I4625" t="s">
        <v>3056</v>
      </c>
    </row>
    <row r="4627" spans="1:9" x14ac:dyDescent="0.25">
      <c r="A4627" t="s">
        <v>314</v>
      </c>
      <c r="B4627" t="s">
        <v>315</v>
      </c>
      <c r="C4627" t="s">
        <v>2659</v>
      </c>
      <c r="D4627" t="s">
        <v>55</v>
      </c>
      <c r="E4627" t="s">
        <v>554</v>
      </c>
      <c r="F4627" t="s">
        <v>56</v>
      </c>
      <c r="G4627" t="s">
        <v>2660</v>
      </c>
      <c r="H4627" s="16">
        <v>44861</v>
      </c>
      <c r="I4627" t="s">
        <v>3057</v>
      </c>
    </row>
    <row r="4629" spans="1:9" x14ac:dyDescent="0.25">
      <c r="A4629" t="s">
        <v>344</v>
      </c>
      <c r="B4629" t="s">
        <v>345</v>
      </c>
      <c r="C4629" t="s">
        <v>2665</v>
      </c>
      <c r="D4629" t="s">
        <v>55</v>
      </c>
      <c r="E4629" t="s">
        <v>554</v>
      </c>
      <c r="F4629" t="s">
        <v>43</v>
      </c>
      <c r="G4629" t="s">
        <v>2666</v>
      </c>
      <c r="H4629" s="16">
        <v>44857</v>
      </c>
      <c r="I4629" t="s">
        <v>3058</v>
      </c>
    </row>
    <row r="4631" spans="1:9" x14ac:dyDescent="0.25">
      <c r="A4631" t="s">
        <v>10</v>
      </c>
      <c r="B4631" t="s">
        <v>264</v>
      </c>
      <c r="C4631" t="s">
        <v>2662</v>
      </c>
      <c r="D4631" t="s">
        <v>55</v>
      </c>
      <c r="E4631" t="s">
        <v>554</v>
      </c>
      <c r="F4631" t="s">
        <v>266</v>
      </c>
      <c r="G4631" t="s">
        <v>2663</v>
      </c>
      <c r="H4631" s="16">
        <v>44873</v>
      </c>
      <c r="I4631" t="s">
        <v>3059</v>
      </c>
    </row>
    <row r="4633" spans="1:9" x14ac:dyDescent="0.25">
      <c r="A4633" t="s">
        <v>112</v>
      </c>
      <c r="B4633" t="s">
        <v>113</v>
      </c>
      <c r="C4633" t="s">
        <v>114</v>
      </c>
      <c r="D4633" t="s">
        <v>55</v>
      </c>
      <c r="E4633" t="s">
        <v>554</v>
      </c>
      <c r="F4633" t="s">
        <v>96</v>
      </c>
      <c r="G4633" t="s">
        <v>2622</v>
      </c>
      <c r="H4633" s="16">
        <v>44886</v>
      </c>
      <c r="I4633" t="s">
        <v>3060</v>
      </c>
    </row>
    <row r="4635" spans="1:9" x14ac:dyDescent="0.25">
      <c r="A4635" t="s">
        <v>209</v>
      </c>
      <c r="B4635" t="s">
        <v>210</v>
      </c>
      <c r="C4635" t="s">
        <v>2669</v>
      </c>
      <c r="D4635" t="s">
        <v>55</v>
      </c>
      <c r="E4635" t="s">
        <v>554</v>
      </c>
      <c r="F4635" t="s">
        <v>211</v>
      </c>
      <c r="G4635" t="s">
        <v>2670</v>
      </c>
      <c r="H4635" s="16">
        <v>44876</v>
      </c>
      <c r="I4635" t="s">
        <v>3061</v>
      </c>
    </row>
    <row r="4637" spans="1:9" x14ac:dyDescent="0.25">
      <c r="A4637" t="s">
        <v>176</v>
      </c>
      <c r="B4637" t="s">
        <v>177</v>
      </c>
      <c r="C4637" t="s">
        <v>2672</v>
      </c>
      <c r="D4637" t="s">
        <v>55</v>
      </c>
      <c r="E4637" t="s">
        <v>554</v>
      </c>
      <c r="F4637" t="s">
        <v>179</v>
      </c>
      <c r="G4637" t="s">
        <v>2673</v>
      </c>
      <c r="H4637" s="16">
        <v>44880</v>
      </c>
      <c r="I4637" t="s">
        <v>3062</v>
      </c>
    </row>
    <row r="4639" spans="1:9" x14ac:dyDescent="0.25">
      <c r="A4639" t="s">
        <v>364</v>
      </c>
      <c r="B4639" t="s">
        <v>365</v>
      </c>
      <c r="C4639" t="s">
        <v>2732</v>
      </c>
      <c r="D4639" t="s">
        <v>55</v>
      </c>
      <c r="E4639" t="s">
        <v>554</v>
      </c>
      <c r="F4639" t="s">
        <v>83</v>
      </c>
      <c r="G4639" t="s">
        <v>2733</v>
      </c>
      <c r="H4639" s="16">
        <v>44854</v>
      </c>
      <c r="I4639" t="s">
        <v>3063</v>
      </c>
    </row>
    <row r="4641" spans="1:9" x14ac:dyDescent="0.25">
      <c r="A4641" t="s">
        <v>201</v>
      </c>
      <c r="B4641" t="s">
        <v>81</v>
      </c>
      <c r="C4641" t="s">
        <v>2675</v>
      </c>
      <c r="D4641" t="s">
        <v>55</v>
      </c>
      <c r="E4641" t="s">
        <v>554</v>
      </c>
      <c r="F4641" t="s">
        <v>83</v>
      </c>
      <c r="G4641" t="s">
        <v>625</v>
      </c>
      <c r="H4641" s="16">
        <v>44878</v>
      </c>
      <c r="I4641" t="s">
        <v>3064</v>
      </c>
    </row>
    <row r="4643" spans="1:9" x14ac:dyDescent="0.25">
      <c r="A4643" t="s">
        <v>68</v>
      </c>
      <c r="B4643" t="s">
        <v>69</v>
      </c>
      <c r="C4643" t="s">
        <v>2677</v>
      </c>
      <c r="D4643" t="s">
        <v>55</v>
      </c>
      <c r="E4643" t="s">
        <v>554</v>
      </c>
      <c r="F4643" t="s">
        <v>39</v>
      </c>
      <c r="G4643" t="s">
        <v>2678</v>
      </c>
      <c r="H4643" s="16">
        <v>44887</v>
      </c>
      <c r="I4643" t="s">
        <v>3065</v>
      </c>
    </row>
    <row r="4645" spans="1:9" x14ac:dyDescent="0.25">
      <c r="A4645" t="s">
        <v>217</v>
      </c>
      <c r="B4645" t="s">
        <v>218</v>
      </c>
      <c r="C4645" t="s">
        <v>2737</v>
      </c>
      <c r="D4645" t="s">
        <v>55</v>
      </c>
      <c r="E4645" t="s">
        <v>554</v>
      </c>
      <c r="F4645" t="s">
        <v>83</v>
      </c>
      <c r="G4645" t="s">
        <v>2738</v>
      </c>
      <c r="H4645" s="16">
        <v>44876</v>
      </c>
      <c r="I4645" t="s">
        <v>3066</v>
      </c>
    </row>
    <row r="4647" spans="1:9" x14ac:dyDescent="0.25">
      <c r="A4647" t="s">
        <v>10</v>
      </c>
      <c r="B4647" t="s">
        <v>271</v>
      </c>
      <c r="C4647" t="s">
        <v>2621</v>
      </c>
      <c r="D4647" t="s">
        <v>55</v>
      </c>
      <c r="E4647" t="s">
        <v>554</v>
      </c>
      <c r="F4647" t="s">
        <v>273</v>
      </c>
      <c r="G4647" t="s">
        <v>2622</v>
      </c>
      <c r="H4647" s="16">
        <v>44872</v>
      </c>
      <c r="I4647" t="s">
        <v>3067</v>
      </c>
    </row>
    <row r="4649" spans="1:9" x14ac:dyDescent="0.25">
      <c r="A4649" t="s">
        <v>10</v>
      </c>
      <c r="B4649" t="s">
        <v>134</v>
      </c>
      <c r="C4649" t="s">
        <v>2625</v>
      </c>
      <c r="D4649" t="s">
        <v>55</v>
      </c>
      <c r="E4649" t="s">
        <v>554</v>
      </c>
      <c r="F4649" t="s">
        <v>273</v>
      </c>
      <c r="G4649" t="s">
        <v>2626</v>
      </c>
      <c r="H4649" s="16">
        <v>44868</v>
      </c>
      <c r="I4649" t="s">
        <v>3068</v>
      </c>
    </row>
    <row r="4651" spans="1:9" x14ac:dyDescent="0.25">
      <c r="A4651" t="s">
        <v>108</v>
      </c>
      <c r="B4651" t="s">
        <v>280</v>
      </c>
      <c r="C4651" t="s">
        <v>2628</v>
      </c>
      <c r="D4651" t="s">
        <v>55</v>
      </c>
      <c r="E4651" t="s">
        <v>554</v>
      </c>
      <c r="F4651" t="s">
        <v>29</v>
      </c>
      <c r="G4651" t="s">
        <v>2629</v>
      </c>
      <c r="H4651" s="16">
        <v>44869</v>
      </c>
      <c r="I4651" t="s">
        <v>3069</v>
      </c>
    </row>
    <row r="4653" spans="1:9" x14ac:dyDescent="0.25">
      <c r="A4653" t="s">
        <v>108</v>
      </c>
      <c r="B4653" t="s">
        <v>288</v>
      </c>
      <c r="C4653" t="s">
        <v>2631</v>
      </c>
      <c r="D4653" t="s">
        <v>55</v>
      </c>
      <c r="E4653" t="s">
        <v>554</v>
      </c>
      <c r="F4653" t="s">
        <v>273</v>
      </c>
      <c r="G4653" t="s">
        <v>2632</v>
      </c>
      <c r="H4653" s="16">
        <v>44869</v>
      </c>
      <c r="I4653" t="s">
        <v>3070</v>
      </c>
    </row>
    <row r="4655" spans="1:9" x14ac:dyDescent="0.25">
      <c r="A4655" t="s">
        <v>10</v>
      </c>
      <c r="B4655" t="s">
        <v>268</v>
      </c>
      <c r="C4655" t="s">
        <v>2634</v>
      </c>
      <c r="D4655" t="s">
        <v>55</v>
      </c>
      <c r="E4655" t="s">
        <v>554</v>
      </c>
      <c r="F4655" t="s">
        <v>62</v>
      </c>
      <c r="G4655" t="s">
        <v>2635</v>
      </c>
      <c r="H4655" s="16">
        <v>44872</v>
      </c>
      <c r="I4655" t="s">
        <v>3071</v>
      </c>
    </row>
    <row r="4657" spans="1:9" x14ac:dyDescent="0.25">
      <c r="A4657" t="s">
        <v>108</v>
      </c>
      <c r="B4657" t="s">
        <v>213</v>
      </c>
      <c r="C4657" t="s">
        <v>214</v>
      </c>
      <c r="D4657" t="s">
        <v>55</v>
      </c>
      <c r="E4657" t="s">
        <v>554</v>
      </c>
      <c r="F4657" t="s">
        <v>215</v>
      </c>
      <c r="G4657" t="s">
        <v>1744</v>
      </c>
      <c r="H4657" s="16">
        <v>44876</v>
      </c>
      <c r="I4657" t="s">
        <v>3072</v>
      </c>
    </row>
    <row r="4659" spans="1:9" x14ac:dyDescent="0.25">
      <c r="A4659" t="s">
        <v>10</v>
      </c>
      <c r="B4659" t="s">
        <v>119</v>
      </c>
      <c r="C4659" t="s">
        <v>2694</v>
      </c>
      <c r="D4659" t="s">
        <v>55</v>
      </c>
      <c r="E4659" t="s">
        <v>554</v>
      </c>
      <c r="F4659" t="s">
        <v>83</v>
      </c>
      <c r="G4659" t="s">
        <v>2695</v>
      </c>
      <c r="H4659" s="16">
        <v>44886</v>
      </c>
      <c r="I4659" t="s">
        <v>3073</v>
      </c>
    </row>
    <row r="4661" spans="1:9" x14ac:dyDescent="0.25">
      <c r="A4661" t="s">
        <v>10</v>
      </c>
      <c r="B4661" t="s">
        <v>296</v>
      </c>
      <c r="C4661" t="s">
        <v>608</v>
      </c>
      <c r="D4661" t="s">
        <v>55</v>
      </c>
      <c r="E4661" t="s">
        <v>554</v>
      </c>
      <c r="F4661" t="s">
        <v>273</v>
      </c>
      <c r="G4661" t="s">
        <v>609</v>
      </c>
      <c r="H4661" s="16">
        <v>44866</v>
      </c>
      <c r="I4661" t="s">
        <v>3074</v>
      </c>
    </row>
    <row r="4663" spans="1:9" x14ac:dyDescent="0.25">
      <c r="A4663" t="s">
        <v>241</v>
      </c>
      <c r="B4663" t="s">
        <v>242</v>
      </c>
      <c r="C4663" t="s">
        <v>2639</v>
      </c>
      <c r="D4663" t="s">
        <v>55</v>
      </c>
      <c r="E4663" t="s">
        <v>554</v>
      </c>
      <c r="F4663" t="s">
        <v>244</v>
      </c>
      <c r="G4663" t="s">
        <v>2640</v>
      </c>
      <c r="H4663" s="16">
        <v>44874</v>
      </c>
      <c r="I4663" t="s">
        <v>3075</v>
      </c>
    </row>
    <row r="4665" spans="1:9" x14ac:dyDescent="0.25">
      <c r="A4665" t="s">
        <v>121</v>
      </c>
      <c r="B4665" t="s">
        <v>122</v>
      </c>
      <c r="C4665" t="s">
        <v>2642</v>
      </c>
      <c r="D4665" t="s">
        <v>55</v>
      </c>
      <c r="E4665" t="s">
        <v>554</v>
      </c>
      <c r="F4665" t="s">
        <v>106</v>
      </c>
      <c r="G4665" t="s">
        <v>664</v>
      </c>
      <c r="H4665" s="16">
        <v>44886</v>
      </c>
      <c r="I4665" t="s">
        <v>3076</v>
      </c>
    </row>
    <row r="4667" spans="1:9" x14ac:dyDescent="0.25">
      <c r="A4667" t="s">
        <v>10</v>
      </c>
      <c r="B4667" t="s">
        <v>134</v>
      </c>
      <c r="C4667" t="s">
        <v>2644</v>
      </c>
      <c r="D4667" t="s">
        <v>55</v>
      </c>
      <c r="E4667" t="s">
        <v>554</v>
      </c>
      <c r="F4667" t="s">
        <v>56</v>
      </c>
      <c r="G4667" t="s">
        <v>2645</v>
      </c>
      <c r="H4667" s="16">
        <v>44883</v>
      </c>
      <c r="I4667" t="s">
        <v>3077</v>
      </c>
    </row>
    <row r="4669" spans="1:9" x14ac:dyDescent="0.25">
      <c r="A4669" t="s">
        <v>10</v>
      </c>
      <c r="B4669" t="s">
        <v>156</v>
      </c>
      <c r="C4669" t="s">
        <v>2648</v>
      </c>
      <c r="D4669" t="s">
        <v>55</v>
      </c>
      <c r="E4669" t="s">
        <v>554</v>
      </c>
      <c r="F4669" t="s">
        <v>56</v>
      </c>
      <c r="G4669" t="s">
        <v>2649</v>
      </c>
      <c r="H4669" s="16">
        <v>44882</v>
      </c>
      <c r="I4669" t="s">
        <v>3078</v>
      </c>
    </row>
    <row r="4671" spans="1:9" x14ac:dyDescent="0.25">
      <c r="A4671" t="s">
        <v>137</v>
      </c>
      <c r="B4671" t="s">
        <v>138</v>
      </c>
      <c r="C4671" t="s">
        <v>2651</v>
      </c>
      <c r="D4671" t="s">
        <v>55</v>
      </c>
      <c r="E4671" t="s">
        <v>554</v>
      </c>
      <c r="F4671" t="s">
        <v>25</v>
      </c>
      <c r="G4671" t="s">
        <v>583</v>
      </c>
      <c r="H4671" s="16">
        <v>44882</v>
      </c>
      <c r="I4671" t="s">
        <v>3079</v>
      </c>
    </row>
    <row r="4673" spans="1:9" x14ac:dyDescent="0.25">
      <c r="A4673" t="s">
        <v>10</v>
      </c>
      <c r="B4673" t="s">
        <v>173</v>
      </c>
      <c r="C4673" t="s">
        <v>2653</v>
      </c>
      <c r="D4673" t="s">
        <v>55</v>
      </c>
      <c r="E4673" t="s">
        <v>554</v>
      </c>
      <c r="F4673" t="s">
        <v>29</v>
      </c>
      <c r="G4673" t="s">
        <v>2654</v>
      </c>
      <c r="H4673" s="16">
        <v>44881</v>
      </c>
      <c r="I4673" t="s">
        <v>3080</v>
      </c>
    </row>
    <row r="4675" spans="1:9" x14ac:dyDescent="0.25">
      <c r="A4675" t="s">
        <v>116</v>
      </c>
      <c r="B4675" t="s">
        <v>117</v>
      </c>
      <c r="C4675" t="s">
        <v>2656</v>
      </c>
      <c r="D4675" t="s">
        <v>55</v>
      </c>
      <c r="E4675" t="s">
        <v>554</v>
      </c>
      <c r="F4675" t="s">
        <v>100</v>
      </c>
      <c r="G4675" t="s">
        <v>2657</v>
      </c>
      <c r="H4675" s="16">
        <v>44886</v>
      </c>
      <c r="I4675" t="s">
        <v>3081</v>
      </c>
    </row>
    <row r="4677" spans="1:9" x14ac:dyDescent="0.25">
      <c r="A4677" t="s">
        <v>314</v>
      </c>
      <c r="B4677" t="s">
        <v>315</v>
      </c>
      <c r="C4677" t="s">
        <v>2659</v>
      </c>
      <c r="D4677" t="s">
        <v>55</v>
      </c>
      <c r="E4677" t="s">
        <v>554</v>
      </c>
      <c r="F4677" t="s">
        <v>56</v>
      </c>
      <c r="G4677" t="s">
        <v>2660</v>
      </c>
      <c r="H4677" s="16">
        <v>44861</v>
      </c>
      <c r="I4677" t="s">
        <v>3082</v>
      </c>
    </row>
    <row r="4679" spans="1:9" x14ac:dyDescent="0.25">
      <c r="A4679" t="s">
        <v>344</v>
      </c>
      <c r="B4679" t="s">
        <v>345</v>
      </c>
      <c r="C4679" t="s">
        <v>2665</v>
      </c>
      <c r="D4679" t="s">
        <v>55</v>
      </c>
      <c r="E4679" t="s">
        <v>554</v>
      </c>
      <c r="F4679" t="s">
        <v>43</v>
      </c>
      <c r="G4679" t="s">
        <v>2666</v>
      </c>
      <c r="H4679" s="16">
        <v>44857</v>
      </c>
      <c r="I4679" t="s">
        <v>3083</v>
      </c>
    </row>
    <row r="4681" spans="1:9" x14ac:dyDescent="0.25">
      <c r="A4681" t="s">
        <v>10</v>
      </c>
      <c r="B4681" t="s">
        <v>264</v>
      </c>
      <c r="C4681" t="s">
        <v>2662</v>
      </c>
      <c r="D4681" t="s">
        <v>55</v>
      </c>
      <c r="E4681" t="s">
        <v>554</v>
      </c>
      <c r="F4681" t="s">
        <v>266</v>
      </c>
      <c r="G4681" t="s">
        <v>2663</v>
      </c>
      <c r="H4681" s="16">
        <v>44873</v>
      </c>
      <c r="I4681" t="s">
        <v>3084</v>
      </c>
    </row>
    <row r="4683" spans="1:9" x14ac:dyDescent="0.25">
      <c r="A4683" t="s">
        <v>112</v>
      </c>
      <c r="B4683" t="s">
        <v>113</v>
      </c>
      <c r="C4683" t="s">
        <v>114</v>
      </c>
      <c r="D4683" t="s">
        <v>55</v>
      </c>
      <c r="E4683" t="s">
        <v>554</v>
      </c>
      <c r="F4683" t="s">
        <v>96</v>
      </c>
      <c r="G4683" t="s">
        <v>2622</v>
      </c>
      <c r="H4683" s="16">
        <v>44886</v>
      </c>
      <c r="I4683" t="s">
        <v>3085</v>
      </c>
    </row>
    <row r="4685" spans="1:9" x14ac:dyDescent="0.25">
      <c r="A4685" t="s">
        <v>209</v>
      </c>
      <c r="B4685" t="s">
        <v>210</v>
      </c>
      <c r="C4685" t="s">
        <v>2669</v>
      </c>
      <c r="D4685" t="s">
        <v>55</v>
      </c>
      <c r="E4685" t="s">
        <v>554</v>
      </c>
      <c r="F4685" t="s">
        <v>211</v>
      </c>
      <c r="G4685" t="s">
        <v>2670</v>
      </c>
      <c r="H4685" s="16">
        <v>44876</v>
      </c>
      <c r="I4685" t="s">
        <v>3086</v>
      </c>
    </row>
    <row r="4687" spans="1:9" x14ac:dyDescent="0.25">
      <c r="A4687" t="s">
        <v>176</v>
      </c>
      <c r="B4687" t="s">
        <v>177</v>
      </c>
      <c r="C4687" t="s">
        <v>2672</v>
      </c>
      <c r="D4687" t="s">
        <v>55</v>
      </c>
      <c r="E4687" t="s">
        <v>554</v>
      </c>
      <c r="F4687" t="s">
        <v>179</v>
      </c>
      <c r="G4687" t="s">
        <v>2673</v>
      </c>
      <c r="H4687" s="16">
        <v>44880</v>
      </c>
      <c r="I4687" t="s">
        <v>3087</v>
      </c>
    </row>
    <row r="4689" spans="1:9" x14ac:dyDescent="0.25">
      <c r="A4689" t="s">
        <v>364</v>
      </c>
      <c r="B4689" t="s">
        <v>365</v>
      </c>
      <c r="C4689" t="s">
        <v>2732</v>
      </c>
      <c r="D4689" t="s">
        <v>55</v>
      </c>
      <c r="E4689" t="s">
        <v>554</v>
      </c>
      <c r="F4689" t="s">
        <v>83</v>
      </c>
      <c r="G4689" t="s">
        <v>2733</v>
      </c>
      <c r="H4689" s="16">
        <v>44854</v>
      </c>
      <c r="I4689" t="s">
        <v>3088</v>
      </c>
    </row>
    <row r="4691" spans="1:9" x14ac:dyDescent="0.25">
      <c r="A4691" t="s">
        <v>201</v>
      </c>
      <c r="B4691" t="s">
        <v>81</v>
      </c>
      <c r="C4691" t="s">
        <v>2675</v>
      </c>
      <c r="D4691" t="s">
        <v>55</v>
      </c>
      <c r="E4691" t="s">
        <v>554</v>
      </c>
      <c r="F4691" t="s">
        <v>83</v>
      </c>
      <c r="G4691" t="s">
        <v>625</v>
      </c>
      <c r="H4691" s="16">
        <v>44878</v>
      </c>
      <c r="I4691" t="s">
        <v>3089</v>
      </c>
    </row>
    <row r="4693" spans="1:9" x14ac:dyDescent="0.25">
      <c r="A4693" t="s">
        <v>52</v>
      </c>
      <c r="B4693" t="s">
        <v>53</v>
      </c>
      <c r="C4693" t="s">
        <v>3090</v>
      </c>
      <c r="D4693" t="s">
        <v>55</v>
      </c>
      <c r="E4693" t="s">
        <v>554</v>
      </c>
      <c r="F4693" t="s">
        <v>56</v>
      </c>
      <c r="G4693" t="s">
        <v>3091</v>
      </c>
      <c r="H4693" s="16">
        <v>44888</v>
      </c>
      <c r="I4693" t="s">
        <v>3092</v>
      </c>
    </row>
    <row r="4695" spans="1:9" x14ac:dyDescent="0.25">
      <c r="A4695" t="s">
        <v>68</v>
      </c>
      <c r="B4695" t="s">
        <v>69</v>
      </c>
      <c r="C4695" t="s">
        <v>2677</v>
      </c>
      <c r="D4695" t="s">
        <v>55</v>
      </c>
      <c r="E4695" t="s">
        <v>554</v>
      </c>
      <c r="F4695" t="s">
        <v>39</v>
      </c>
      <c r="G4695" t="s">
        <v>2678</v>
      </c>
      <c r="H4695" s="16">
        <v>44887</v>
      </c>
      <c r="I4695" t="s">
        <v>3093</v>
      </c>
    </row>
    <row r="4697" spans="1:9" x14ac:dyDescent="0.25">
      <c r="A4697" t="s">
        <v>10</v>
      </c>
      <c r="B4697" t="s">
        <v>271</v>
      </c>
      <c r="C4697" t="s">
        <v>2621</v>
      </c>
      <c r="D4697" t="s">
        <v>55</v>
      </c>
      <c r="E4697" t="s">
        <v>554</v>
      </c>
      <c r="F4697" t="s">
        <v>273</v>
      </c>
      <c r="G4697" t="s">
        <v>2622</v>
      </c>
      <c r="H4697" s="16">
        <v>44872</v>
      </c>
      <c r="I4697" t="s">
        <v>3094</v>
      </c>
    </row>
    <row r="4699" spans="1:9" x14ac:dyDescent="0.25">
      <c r="A4699" t="s">
        <v>10</v>
      </c>
      <c r="B4699" t="s">
        <v>134</v>
      </c>
      <c r="C4699" t="s">
        <v>2625</v>
      </c>
      <c r="D4699" t="s">
        <v>55</v>
      </c>
      <c r="E4699" t="s">
        <v>554</v>
      </c>
      <c r="F4699" t="s">
        <v>273</v>
      </c>
      <c r="G4699" t="s">
        <v>2626</v>
      </c>
      <c r="H4699" s="16">
        <v>44868</v>
      </c>
      <c r="I4699" t="s">
        <v>3095</v>
      </c>
    </row>
    <row r="4701" spans="1:9" x14ac:dyDescent="0.25">
      <c r="A4701" t="s">
        <v>108</v>
      </c>
      <c r="B4701" t="s">
        <v>280</v>
      </c>
      <c r="C4701" t="s">
        <v>2628</v>
      </c>
      <c r="D4701" t="s">
        <v>55</v>
      </c>
      <c r="E4701" t="s">
        <v>554</v>
      </c>
      <c r="F4701" t="s">
        <v>29</v>
      </c>
      <c r="G4701" t="s">
        <v>2629</v>
      </c>
      <c r="H4701" s="16">
        <v>44869</v>
      </c>
      <c r="I4701" t="s">
        <v>3096</v>
      </c>
    </row>
    <row r="4703" spans="1:9" x14ac:dyDescent="0.25">
      <c r="A4703" t="s">
        <v>108</v>
      </c>
      <c r="B4703" t="s">
        <v>288</v>
      </c>
      <c r="C4703" t="s">
        <v>2631</v>
      </c>
      <c r="D4703" t="s">
        <v>55</v>
      </c>
      <c r="E4703" t="s">
        <v>554</v>
      </c>
      <c r="F4703" t="s">
        <v>273</v>
      </c>
      <c r="G4703" t="s">
        <v>2632</v>
      </c>
      <c r="H4703" s="16">
        <v>44869</v>
      </c>
      <c r="I4703" t="s">
        <v>3097</v>
      </c>
    </row>
    <row r="4705" spans="1:9" x14ac:dyDescent="0.25">
      <c r="A4705" t="s">
        <v>10</v>
      </c>
      <c r="B4705" t="s">
        <v>268</v>
      </c>
      <c r="C4705" t="s">
        <v>2634</v>
      </c>
      <c r="D4705" t="s">
        <v>55</v>
      </c>
      <c r="E4705" t="s">
        <v>554</v>
      </c>
      <c r="F4705" t="s">
        <v>62</v>
      </c>
      <c r="G4705" t="s">
        <v>2635</v>
      </c>
      <c r="H4705" s="16">
        <v>44872</v>
      </c>
      <c r="I4705" t="s">
        <v>3098</v>
      </c>
    </row>
    <row r="4707" spans="1:9" x14ac:dyDescent="0.25">
      <c r="A4707" t="s">
        <v>108</v>
      </c>
      <c r="B4707" t="s">
        <v>213</v>
      </c>
      <c r="C4707" t="s">
        <v>214</v>
      </c>
      <c r="D4707" t="s">
        <v>55</v>
      </c>
      <c r="E4707" t="s">
        <v>554</v>
      </c>
      <c r="F4707" t="s">
        <v>215</v>
      </c>
      <c r="G4707" t="s">
        <v>1744</v>
      </c>
      <c r="H4707" s="16">
        <v>44876</v>
      </c>
      <c r="I4707" t="s">
        <v>3099</v>
      </c>
    </row>
    <row r="4709" spans="1:9" x14ac:dyDescent="0.25">
      <c r="A4709" t="s">
        <v>10</v>
      </c>
      <c r="B4709" t="s">
        <v>119</v>
      </c>
      <c r="C4709" t="s">
        <v>2694</v>
      </c>
      <c r="D4709" t="s">
        <v>55</v>
      </c>
      <c r="E4709" t="s">
        <v>554</v>
      </c>
      <c r="F4709" t="s">
        <v>83</v>
      </c>
      <c r="G4709" t="s">
        <v>2695</v>
      </c>
      <c r="H4709" s="16">
        <v>44886</v>
      </c>
      <c r="I4709" t="s">
        <v>3100</v>
      </c>
    </row>
    <row r="4711" spans="1:9" x14ac:dyDescent="0.25">
      <c r="A4711" t="s">
        <v>10</v>
      </c>
      <c r="B4711" t="s">
        <v>296</v>
      </c>
      <c r="C4711" t="s">
        <v>297</v>
      </c>
      <c r="D4711" t="s">
        <v>55</v>
      </c>
      <c r="E4711" t="s">
        <v>554</v>
      </c>
      <c r="F4711" t="s">
        <v>273</v>
      </c>
      <c r="G4711" t="s">
        <v>2637</v>
      </c>
      <c r="H4711" s="16">
        <v>44866</v>
      </c>
      <c r="I4711" t="s">
        <v>3101</v>
      </c>
    </row>
    <row r="4713" spans="1:9" x14ac:dyDescent="0.25">
      <c r="A4713" t="s">
        <v>241</v>
      </c>
      <c r="B4713" t="s">
        <v>242</v>
      </c>
      <c r="C4713" t="s">
        <v>2639</v>
      </c>
      <c r="D4713" t="s">
        <v>55</v>
      </c>
      <c r="E4713" t="s">
        <v>554</v>
      </c>
      <c r="F4713" t="s">
        <v>244</v>
      </c>
      <c r="G4713" t="s">
        <v>2640</v>
      </c>
      <c r="H4713" s="16">
        <v>44874</v>
      </c>
      <c r="I4713" t="s">
        <v>3102</v>
      </c>
    </row>
    <row r="4715" spans="1:9" x14ac:dyDescent="0.25">
      <c r="A4715" t="s">
        <v>121</v>
      </c>
      <c r="B4715" t="s">
        <v>122</v>
      </c>
      <c r="C4715" t="s">
        <v>2642</v>
      </c>
      <c r="D4715" t="s">
        <v>55</v>
      </c>
      <c r="E4715" t="s">
        <v>554</v>
      </c>
      <c r="F4715" t="s">
        <v>106</v>
      </c>
      <c r="G4715" t="s">
        <v>664</v>
      </c>
      <c r="H4715" s="16">
        <v>44886</v>
      </c>
      <c r="I4715" t="s">
        <v>3103</v>
      </c>
    </row>
    <row r="4717" spans="1:9" x14ac:dyDescent="0.25">
      <c r="A4717" t="s">
        <v>10</v>
      </c>
      <c r="B4717" t="s">
        <v>134</v>
      </c>
      <c r="C4717" t="s">
        <v>2644</v>
      </c>
      <c r="D4717" t="s">
        <v>55</v>
      </c>
      <c r="E4717" t="s">
        <v>554</v>
      </c>
      <c r="F4717" t="s">
        <v>56</v>
      </c>
      <c r="G4717" t="s">
        <v>2645</v>
      </c>
      <c r="H4717" s="16">
        <v>44883</v>
      </c>
      <c r="I4717" t="s">
        <v>3104</v>
      </c>
    </row>
    <row r="4719" spans="1:9" x14ac:dyDescent="0.25">
      <c r="A4719" t="s">
        <v>10</v>
      </c>
      <c r="B4719" t="s">
        <v>156</v>
      </c>
      <c r="C4719" t="s">
        <v>2648</v>
      </c>
      <c r="D4719" t="s">
        <v>55</v>
      </c>
      <c r="E4719" t="s">
        <v>554</v>
      </c>
      <c r="F4719" t="s">
        <v>56</v>
      </c>
      <c r="G4719" t="s">
        <v>2649</v>
      </c>
      <c r="H4719" s="16">
        <v>44882</v>
      </c>
      <c r="I4719" t="s">
        <v>3105</v>
      </c>
    </row>
    <row r="4721" spans="1:9" x14ac:dyDescent="0.25">
      <c r="A4721" t="s">
        <v>137</v>
      </c>
      <c r="B4721" t="s">
        <v>138</v>
      </c>
      <c r="C4721" t="s">
        <v>2651</v>
      </c>
      <c r="D4721" t="s">
        <v>55</v>
      </c>
      <c r="E4721" t="s">
        <v>554</v>
      </c>
      <c r="F4721" t="s">
        <v>25</v>
      </c>
      <c r="G4721" t="s">
        <v>583</v>
      </c>
      <c r="H4721" s="16">
        <v>44882</v>
      </c>
      <c r="I4721" t="s">
        <v>3106</v>
      </c>
    </row>
    <row r="4723" spans="1:9" x14ac:dyDescent="0.25">
      <c r="A4723" t="s">
        <v>10</v>
      </c>
      <c r="B4723" t="s">
        <v>173</v>
      </c>
      <c r="C4723" t="s">
        <v>2653</v>
      </c>
      <c r="D4723" t="s">
        <v>55</v>
      </c>
      <c r="E4723" t="s">
        <v>554</v>
      </c>
      <c r="F4723" t="s">
        <v>29</v>
      </c>
      <c r="G4723" t="s">
        <v>2654</v>
      </c>
      <c r="H4723" s="16">
        <v>44881</v>
      </c>
      <c r="I4723" t="s">
        <v>3107</v>
      </c>
    </row>
    <row r="4725" spans="1:9" x14ac:dyDescent="0.25">
      <c r="A4725" t="s">
        <v>116</v>
      </c>
      <c r="B4725" t="s">
        <v>117</v>
      </c>
      <c r="C4725" t="s">
        <v>2656</v>
      </c>
      <c r="D4725" t="s">
        <v>55</v>
      </c>
      <c r="E4725" t="s">
        <v>554</v>
      </c>
      <c r="F4725" t="s">
        <v>100</v>
      </c>
      <c r="G4725" t="s">
        <v>2657</v>
      </c>
      <c r="H4725" s="16">
        <v>44886</v>
      </c>
      <c r="I4725" t="s">
        <v>3108</v>
      </c>
    </row>
    <row r="4727" spans="1:9" x14ac:dyDescent="0.25">
      <c r="A4727" t="s">
        <v>314</v>
      </c>
      <c r="B4727" t="s">
        <v>315</v>
      </c>
      <c r="C4727" t="s">
        <v>2659</v>
      </c>
      <c r="D4727" t="s">
        <v>55</v>
      </c>
      <c r="E4727" t="s">
        <v>554</v>
      </c>
      <c r="F4727" t="s">
        <v>56</v>
      </c>
      <c r="G4727" t="s">
        <v>2660</v>
      </c>
      <c r="H4727" s="16">
        <v>44861</v>
      </c>
      <c r="I4727" t="s">
        <v>3109</v>
      </c>
    </row>
    <row r="4729" spans="1:9" x14ac:dyDescent="0.25">
      <c r="A4729" t="s">
        <v>344</v>
      </c>
      <c r="B4729" t="s">
        <v>345</v>
      </c>
      <c r="C4729" t="s">
        <v>2665</v>
      </c>
      <c r="D4729" t="s">
        <v>55</v>
      </c>
      <c r="E4729" t="s">
        <v>554</v>
      </c>
      <c r="F4729" t="s">
        <v>43</v>
      </c>
      <c r="G4729" t="s">
        <v>2666</v>
      </c>
      <c r="H4729" s="16">
        <v>44857</v>
      </c>
      <c r="I4729" t="s">
        <v>3110</v>
      </c>
    </row>
    <row r="4731" spans="1:9" x14ac:dyDescent="0.25">
      <c r="A4731" t="s">
        <v>10</v>
      </c>
      <c r="B4731" t="s">
        <v>264</v>
      </c>
      <c r="C4731" t="s">
        <v>2662</v>
      </c>
      <c r="D4731" t="s">
        <v>55</v>
      </c>
      <c r="E4731" t="s">
        <v>554</v>
      </c>
      <c r="F4731" t="s">
        <v>266</v>
      </c>
      <c r="G4731" t="s">
        <v>2663</v>
      </c>
      <c r="H4731" s="16">
        <v>44873</v>
      </c>
      <c r="I4731" t="s">
        <v>3111</v>
      </c>
    </row>
    <row r="4733" spans="1:9" x14ac:dyDescent="0.25">
      <c r="A4733" t="s">
        <v>112</v>
      </c>
      <c r="B4733" t="s">
        <v>113</v>
      </c>
      <c r="C4733" t="s">
        <v>114</v>
      </c>
      <c r="D4733" t="s">
        <v>55</v>
      </c>
      <c r="E4733" t="s">
        <v>554</v>
      </c>
      <c r="F4733" t="s">
        <v>96</v>
      </c>
      <c r="G4733" t="s">
        <v>2622</v>
      </c>
      <c r="H4733" s="16">
        <v>44886</v>
      </c>
      <c r="I4733" t="s">
        <v>3112</v>
      </c>
    </row>
    <row r="4735" spans="1:9" x14ac:dyDescent="0.25">
      <c r="A4735" t="s">
        <v>209</v>
      </c>
      <c r="B4735" t="s">
        <v>210</v>
      </c>
      <c r="C4735" t="s">
        <v>2669</v>
      </c>
      <c r="D4735" t="s">
        <v>55</v>
      </c>
      <c r="E4735" t="s">
        <v>554</v>
      </c>
      <c r="F4735" t="s">
        <v>211</v>
      </c>
      <c r="G4735" t="s">
        <v>2670</v>
      </c>
      <c r="H4735" s="16">
        <v>44876</v>
      </c>
      <c r="I4735" t="s">
        <v>3113</v>
      </c>
    </row>
    <row r="4737" spans="1:9" x14ac:dyDescent="0.25">
      <c r="A4737" t="s">
        <v>176</v>
      </c>
      <c r="B4737" t="s">
        <v>177</v>
      </c>
      <c r="C4737" t="s">
        <v>2672</v>
      </c>
      <c r="D4737" t="s">
        <v>55</v>
      </c>
      <c r="E4737" t="s">
        <v>554</v>
      </c>
      <c r="F4737" t="s">
        <v>179</v>
      </c>
      <c r="G4737" t="s">
        <v>2673</v>
      </c>
      <c r="H4737" s="16">
        <v>44880</v>
      </c>
      <c r="I4737" t="s">
        <v>3114</v>
      </c>
    </row>
    <row r="4739" spans="1:9" x14ac:dyDescent="0.25">
      <c r="A4739" t="s">
        <v>364</v>
      </c>
      <c r="B4739" t="s">
        <v>365</v>
      </c>
      <c r="C4739" t="s">
        <v>2732</v>
      </c>
      <c r="D4739" t="s">
        <v>55</v>
      </c>
      <c r="E4739" t="s">
        <v>554</v>
      </c>
      <c r="F4739" t="s">
        <v>83</v>
      </c>
      <c r="G4739" t="s">
        <v>2733</v>
      </c>
      <c r="H4739" s="16">
        <v>44854</v>
      </c>
      <c r="I4739" t="s">
        <v>3115</v>
      </c>
    </row>
    <row r="4741" spans="1:9" x14ac:dyDescent="0.25">
      <c r="A4741" t="s">
        <v>201</v>
      </c>
      <c r="B4741" t="s">
        <v>81</v>
      </c>
      <c r="C4741" t="s">
        <v>2675</v>
      </c>
      <c r="D4741" t="s">
        <v>55</v>
      </c>
      <c r="E4741" t="s">
        <v>554</v>
      </c>
      <c r="F4741" t="s">
        <v>83</v>
      </c>
      <c r="G4741" t="s">
        <v>625</v>
      </c>
      <c r="H4741" s="16">
        <v>44878</v>
      </c>
      <c r="I4741" t="s">
        <v>3116</v>
      </c>
    </row>
    <row r="4743" spans="1:9" x14ac:dyDescent="0.25">
      <c r="A4743" t="s">
        <v>52</v>
      </c>
      <c r="B4743" t="s">
        <v>53</v>
      </c>
      <c r="C4743" t="s">
        <v>3090</v>
      </c>
      <c r="D4743" t="s">
        <v>55</v>
      </c>
      <c r="E4743" t="s">
        <v>554</v>
      </c>
      <c r="F4743" t="s">
        <v>56</v>
      </c>
      <c r="G4743" t="s">
        <v>3117</v>
      </c>
      <c r="H4743" s="16">
        <v>44888</v>
      </c>
      <c r="I4743" t="s">
        <v>3118</v>
      </c>
    </row>
    <row r="4745" spans="1:9" x14ac:dyDescent="0.25">
      <c r="A4745" t="s">
        <v>68</v>
      </c>
      <c r="B4745" t="s">
        <v>69</v>
      </c>
      <c r="C4745" t="s">
        <v>2677</v>
      </c>
      <c r="D4745" t="s">
        <v>55</v>
      </c>
      <c r="E4745" t="s">
        <v>554</v>
      </c>
      <c r="F4745" t="s">
        <v>39</v>
      </c>
      <c r="G4745" t="s">
        <v>2678</v>
      </c>
      <c r="H4745" s="16">
        <v>44887</v>
      </c>
      <c r="I4745" t="s">
        <v>3119</v>
      </c>
    </row>
    <row r="4747" spans="1:9" x14ac:dyDescent="0.25">
      <c r="A4747" t="s">
        <v>10</v>
      </c>
      <c r="B4747" t="s">
        <v>271</v>
      </c>
      <c r="C4747" t="s">
        <v>2621</v>
      </c>
      <c r="D4747" t="s">
        <v>55</v>
      </c>
      <c r="E4747" t="s">
        <v>554</v>
      </c>
      <c r="F4747" t="s">
        <v>273</v>
      </c>
      <c r="G4747" t="s">
        <v>2622</v>
      </c>
      <c r="H4747" s="16">
        <v>44872</v>
      </c>
      <c r="I4747" t="s">
        <v>3120</v>
      </c>
    </row>
    <row r="4749" spans="1:9" x14ac:dyDescent="0.25">
      <c r="A4749" t="s">
        <v>10</v>
      </c>
      <c r="B4749" t="s">
        <v>134</v>
      </c>
      <c r="C4749" t="s">
        <v>2625</v>
      </c>
      <c r="D4749" t="s">
        <v>55</v>
      </c>
      <c r="E4749" t="s">
        <v>554</v>
      </c>
      <c r="F4749" t="s">
        <v>273</v>
      </c>
      <c r="G4749" t="s">
        <v>2626</v>
      </c>
      <c r="H4749" s="16">
        <v>44868</v>
      </c>
      <c r="I4749" t="s">
        <v>3121</v>
      </c>
    </row>
    <row r="4751" spans="1:9" x14ac:dyDescent="0.25">
      <c r="A4751" t="s">
        <v>108</v>
      </c>
      <c r="B4751" t="s">
        <v>280</v>
      </c>
      <c r="C4751" t="s">
        <v>2628</v>
      </c>
      <c r="D4751" t="s">
        <v>55</v>
      </c>
      <c r="E4751" t="s">
        <v>554</v>
      </c>
      <c r="F4751" t="s">
        <v>29</v>
      </c>
      <c r="G4751" t="s">
        <v>2629</v>
      </c>
      <c r="H4751" s="16">
        <v>44869</v>
      </c>
      <c r="I4751" t="s">
        <v>3122</v>
      </c>
    </row>
    <row r="4753" spans="1:9" x14ac:dyDescent="0.25">
      <c r="A4753" t="s">
        <v>108</v>
      </c>
      <c r="B4753" t="s">
        <v>288</v>
      </c>
      <c r="C4753" t="s">
        <v>2631</v>
      </c>
      <c r="D4753" t="s">
        <v>55</v>
      </c>
      <c r="E4753" t="s">
        <v>554</v>
      </c>
      <c r="F4753" t="s">
        <v>273</v>
      </c>
      <c r="G4753" t="s">
        <v>2632</v>
      </c>
      <c r="H4753" s="16">
        <v>44869</v>
      </c>
      <c r="I4753" t="s">
        <v>3123</v>
      </c>
    </row>
    <row r="4755" spans="1:9" x14ac:dyDescent="0.25">
      <c r="A4755" t="s">
        <v>10</v>
      </c>
      <c r="B4755" t="s">
        <v>268</v>
      </c>
      <c r="C4755" t="s">
        <v>2634</v>
      </c>
      <c r="D4755" t="s">
        <v>55</v>
      </c>
      <c r="E4755" t="s">
        <v>554</v>
      </c>
      <c r="F4755" t="s">
        <v>62</v>
      </c>
      <c r="G4755" t="s">
        <v>2635</v>
      </c>
      <c r="H4755" s="16">
        <v>44872</v>
      </c>
      <c r="I4755" t="s">
        <v>3124</v>
      </c>
    </row>
    <row r="4757" spans="1:9" x14ac:dyDescent="0.25">
      <c r="A4757" t="s">
        <v>108</v>
      </c>
      <c r="B4757" t="s">
        <v>213</v>
      </c>
      <c r="C4757" t="s">
        <v>214</v>
      </c>
      <c r="D4757" t="s">
        <v>55</v>
      </c>
      <c r="E4757" t="s">
        <v>554</v>
      </c>
      <c r="F4757" t="s">
        <v>215</v>
      </c>
      <c r="G4757" t="s">
        <v>1744</v>
      </c>
      <c r="H4757" s="16">
        <v>44876</v>
      </c>
      <c r="I4757" t="s">
        <v>3125</v>
      </c>
    </row>
    <row r="4759" spans="1:9" x14ac:dyDescent="0.25">
      <c r="A4759" t="s">
        <v>10</v>
      </c>
      <c r="B4759" t="s">
        <v>119</v>
      </c>
      <c r="C4759" t="s">
        <v>2694</v>
      </c>
      <c r="D4759" t="s">
        <v>55</v>
      </c>
      <c r="E4759" t="s">
        <v>554</v>
      </c>
      <c r="F4759" t="s">
        <v>83</v>
      </c>
      <c r="G4759" t="s">
        <v>2695</v>
      </c>
      <c r="H4759" s="16">
        <v>44886</v>
      </c>
      <c r="I4759" t="s">
        <v>3126</v>
      </c>
    </row>
    <row r="4761" spans="1:9" x14ac:dyDescent="0.25">
      <c r="A4761" t="s">
        <v>10</v>
      </c>
      <c r="B4761" t="s">
        <v>296</v>
      </c>
      <c r="C4761" t="s">
        <v>297</v>
      </c>
      <c r="D4761" t="s">
        <v>55</v>
      </c>
      <c r="E4761" t="s">
        <v>554</v>
      </c>
      <c r="F4761" t="s">
        <v>273</v>
      </c>
      <c r="G4761" t="s">
        <v>2637</v>
      </c>
      <c r="H4761" s="16">
        <v>44866</v>
      </c>
      <c r="I4761" t="s">
        <v>3127</v>
      </c>
    </row>
    <row r="4763" spans="1:9" x14ac:dyDescent="0.25">
      <c r="A4763" t="s">
        <v>241</v>
      </c>
      <c r="B4763" t="s">
        <v>242</v>
      </c>
      <c r="C4763" t="s">
        <v>2639</v>
      </c>
      <c r="D4763" t="s">
        <v>55</v>
      </c>
      <c r="E4763" t="s">
        <v>554</v>
      </c>
      <c r="F4763" t="s">
        <v>244</v>
      </c>
      <c r="G4763" t="s">
        <v>2640</v>
      </c>
      <c r="H4763" s="16">
        <v>44874</v>
      </c>
      <c r="I4763" t="s">
        <v>3128</v>
      </c>
    </row>
    <row r="4765" spans="1:9" x14ac:dyDescent="0.25">
      <c r="A4765" t="s">
        <v>121</v>
      </c>
      <c r="B4765" t="s">
        <v>122</v>
      </c>
      <c r="C4765" t="s">
        <v>2642</v>
      </c>
      <c r="D4765" t="s">
        <v>55</v>
      </c>
      <c r="E4765" t="s">
        <v>554</v>
      </c>
      <c r="F4765" t="s">
        <v>106</v>
      </c>
      <c r="G4765" t="s">
        <v>664</v>
      </c>
      <c r="H4765" s="16">
        <v>44886</v>
      </c>
      <c r="I4765" t="s">
        <v>3129</v>
      </c>
    </row>
    <row r="4767" spans="1:9" x14ac:dyDescent="0.25">
      <c r="A4767" t="s">
        <v>10</v>
      </c>
      <c r="B4767" t="s">
        <v>134</v>
      </c>
      <c r="C4767" t="s">
        <v>2644</v>
      </c>
      <c r="D4767" t="s">
        <v>55</v>
      </c>
      <c r="E4767" t="s">
        <v>554</v>
      </c>
      <c r="F4767" t="s">
        <v>56</v>
      </c>
      <c r="G4767" t="s">
        <v>2645</v>
      </c>
      <c r="H4767" s="16">
        <v>44883</v>
      </c>
      <c r="I4767" t="s">
        <v>3130</v>
      </c>
    </row>
    <row r="4769" spans="1:9" x14ac:dyDescent="0.25">
      <c r="A4769" t="s">
        <v>10</v>
      </c>
      <c r="B4769" t="s">
        <v>156</v>
      </c>
      <c r="C4769" t="s">
        <v>2648</v>
      </c>
      <c r="D4769" t="s">
        <v>55</v>
      </c>
      <c r="E4769" t="s">
        <v>554</v>
      </c>
      <c r="F4769" t="s">
        <v>56</v>
      </c>
      <c r="G4769" t="s">
        <v>2649</v>
      </c>
      <c r="H4769" s="16">
        <v>44882</v>
      </c>
      <c r="I4769" t="s">
        <v>3131</v>
      </c>
    </row>
    <row r="4771" spans="1:9" x14ac:dyDescent="0.25">
      <c r="A4771" t="s">
        <v>137</v>
      </c>
      <c r="B4771" t="s">
        <v>138</v>
      </c>
      <c r="C4771" t="s">
        <v>2651</v>
      </c>
      <c r="D4771" t="s">
        <v>55</v>
      </c>
      <c r="E4771" t="s">
        <v>554</v>
      </c>
      <c r="F4771" t="s">
        <v>25</v>
      </c>
      <c r="G4771" t="s">
        <v>583</v>
      </c>
      <c r="H4771" s="16">
        <v>44882</v>
      </c>
      <c r="I4771" t="s">
        <v>3132</v>
      </c>
    </row>
    <row r="4773" spans="1:9" x14ac:dyDescent="0.25">
      <c r="A4773" t="s">
        <v>10</v>
      </c>
      <c r="B4773" t="s">
        <v>173</v>
      </c>
      <c r="C4773" t="s">
        <v>2653</v>
      </c>
      <c r="D4773" t="s">
        <v>55</v>
      </c>
      <c r="E4773" t="s">
        <v>554</v>
      </c>
      <c r="F4773" t="s">
        <v>29</v>
      </c>
      <c r="G4773" t="s">
        <v>2654</v>
      </c>
      <c r="H4773" s="16">
        <v>44881</v>
      </c>
      <c r="I4773" t="s">
        <v>3133</v>
      </c>
    </row>
    <row r="4775" spans="1:9" x14ac:dyDescent="0.25">
      <c r="A4775" t="s">
        <v>116</v>
      </c>
      <c r="B4775" t="s">
        <v>117</v>
      </c>
      <c r="C4775" t="s">
        <v>2656</v>
      </c>
      <c r="D4775" t="s">
        <v>55</v>
      </c>
      <c r="E4775" t="s">
        <v>554</v>
      </c>
      <c r="F4775" t="s">
        <v>100</v>
      </c>
      <c r="G4775" t="s">
        <v>2657</v>
      </c>
      <c r="H4775" s="16">
        <v>44886</v>
      </c>
      <c r="I4775" t="s">
        <v>3134</v>
      </c>
    </row>
    <row r="4777" spans="1:9" x14ac:dyDescent="0.25">
      <c r="A4777" t="s">
        <v>314</v>
      </c>
      <c r="B4777" t="s">
        <v>315</v>
      </c>
      <c r="C4777" t="s">
        <v>2659</v>
      </c>
      <c r="D4777" t="s">
        <v>55</v>
      </c>
      <c r="E4777" t="s">
        <v>554</v>
      </c>
      <c r="F4777" t="s">
        <v>56</v>
      </c>
      <c r="G4777" t="s">
        <v>2660</v>
      </c>
      <c r="H4777" s="16">
        <v>44861</v>
      </c>
      <c r="I4777" t="s">
        <v>3135</v>
      </c>
    </row>
    <row r="4779" spans="1:9" x14ac:dyDescent="0.25">
      <c r="A4779" t="s">
        <v>344</v>
      </c>
      <c r="B4779" t="s">
        <v>345</v>
      </c>
      <c r="C4779" t="s">
        <v>2665</v>
      </c>
      <c r="D4779" t="s">
        <v>55</v>
      </c>
      <c r="E4779" t="s">
        <v>554</v>
      </c>
      <c r="F4779" t="s">
        <v>43</v>
      </c>
      <c r="G4779" t="s">
        <v>2666</v>
      </c>
      <c r="H4779" s="16">
        <v>44857</v>
      </c>
      <c r="I4779" t="s">
        <v>3136</v>
      </c>
    </row>
    <row r="4781" spans="1:9" x14ac:dyDescent="0.25">
      <c r="A4781" t="s">
        <v>10</v>
      </c>
      <c r="B4781" t="s">
        <v>264</v>
      </c>
      <c r="C4781" t="s">
        <v>2662</v>
      </c>
      <c r="D4781" t="s">
        <v>55</v>
      </c>
      <c r="E4781" t="s">
        <v>554</v>
      </c>
      <c r="F4781" t="s">
        <v>266</v>
      </c>
      <c r="G4781" t="s">
        <v>2663</v>
      </c>
      <c r="H4781" s="16">
        <v>44873</v>
      </c>
      <c r="I4781" t="s">
        <v>3137</v>
      </c>
    </row>
    <row r="4783" spans="1:9" x14ac:dyDescent="0.25">
      <c r="A4783" t="s">
        <v>112</v>
      </c>
      <c r="B4783" t="s">
        <v>113</v>
      </c>
      <c r="C4783" t="s">
        <v>114</v>
      </c>
      <c r="D4783" t="s">
        <v>55</v>
      </c>
      <c r="E4783" t="s">
        <v>554</v>
      </c>
      <c r="F4783" t="s">
        <v>96</v>
      </c>
      <c r="G4783" t="s">
        <v>2622</v>
      </c>
      <c r="H4783" s="16">
        <v>44886</v>
      </c>
      <c r="I4783" t="s">
        <v>3138</v>
      </c>
    </row>
    <row r="4785" spans="1:9" x14ac:dyDescent="0.25">
      <c r="A4785" t="s">
        <v>209</v>
      </c>
      <c r="B4785" t="s">
        <v>210</v>
      </c>
      <c r="C4785" t="s">
        <v>2669</v>
      </c>
      <c r="D4785" t="s">
        <v>55</v>
      </c>
      <c r="E4785" t="s">
        <v>554</v>
      </c>
      <c r="F4785" t="s">
        <v>211</v>
      </c>
      <c r="G4785" t="s">
        <v>2670</v>
      </c>
      <c r="H4785" s="16">
        <v>44876</v>
      </c>
      <c r="I4785" t="s">
        <v>3139</v>
      </c>
    </row>
    <row r="4787" spans="1:9" x14ac:dyDescent="0.25">
      <c r="A4787" t="s">
        <v>176</v>
      </c>
      <c r="B4787" t="s">
        <v>177</v>
      </c>
      <c r="C4787" t="s">
        <v>2672</v>
      </c>
      <c r="D4787" t="s">
        <v>55</v>
      </c>
      <c r="E4787" t="s">
        <v>554</v>
      </c>
      <c r="F4787" t="s">
        <v>179</v>
      </c>
      <c r="G4787" t="s">
        <v>2673</v>
      </c>
      <c r="H4787" s="16">
        <v>44880</v>
      </c>
      <c r="I4787" t="s">
        <v>3140</v>
      </c>
    </row>
    <row r="4789" spans="1:9" x14ac:dyDescent="0.25">
      <c r="A4789" t="s">
        <v>364</v>
      </c>
      <c r="B4789" t="s">
        <v>365</v>
      </c>
      <c r="C4789" t="s">
        <v>2732</v>
      </c>
      <c r="D4789" t="s">
        <v>55</v>
      </c>
      <c r="E4789" t="s">
        <v>554</v>
      </c>
      <c r="F4789" t="s">
        <v>83</v>
      </c>
      <c r="G4789" t="s">
        <v>2733</v>
      </c>
      <c r="H4789" s="16">
        <v>44854</v>
      </c>
      <c r="I4789" t="s">
        <v>3141</v>
      </c>
    </row>
    <row r="4791" spans="1:9" x14ac:dyDescent="0.25">
      <c r="A4791" t="s">
        <v>201</v>
      </c>
      <c r="B4791" t="s">
        <v>81</v>
      </c>
      <c r="C4791" t="s">
        <v>2675</v>
      </c>
      <c r="D4791" t="s">
        <v>55</v>
      </c>
      <c r="E4791" t="s">
        <v>554</v>
      </c>
      <c r="F4791" t="s">
        <v>83</v>
      </c>
      <c r="G4791" t="s">
        <v>625</v>
      </c>
      <c r="H4791" s="16">
        <v>44878</v>
      </c>
      <c r="I4791" t="s">
        <v>3142</v>
      </c>
    </row>
    <row r="4793" spans="1:9" x14ac:dyDescent="0.25">
      <c r="A4793" t="s">
        <v>52</v>
      </c>
      <c r="B4793" t="s">
        <v>53</v>
      </c>
      <c r="C4793" t="s">
        <v>3143</v>
      </c>
      <c r="D4793" t="s">
        <v>55</v>
      </c>
      <c r="E4793" t="s">
        <v>554</v>
      </c>
      <c r="F4793" t="s">
        <v>56</v>
      </c>
      <c r="G4793" t="s">
        <v>3117</v>
      </c>
      <c r="H4793" s="16">
        <v>44888</v>
      </c>
      <c r="I4793" t="s">
        <v>3144</v>
      </c>
    </row>
    <row r="4795" spans="1:9" x14ac:dyDescent="0.25">
      <c r="A4795" t="s">
        <v>68</v>
      </c>
      <c r="B4795" t="s">
        <v>69</v>
      </c>
      <c r="C4795" t="s">
        <v>2677</v>
      </c>
      <c r="D4795" t="s">
        <v>55</v>
      </c>
      <c r="E4795" t="s">
        <v>554</v>
      </c>
      <c r="F4795" t="s">
        <v>39</v>
      </c>
      <c r="G4795" t="s">
        <v>2678</v>
      </c>
      <c r="H4795" s="16">
        <v>44887</v>
      </c>
      <c r="I4795" t="s">
        <v>3145</v>
      </c>
    </row>
    <row r="4797" spans="1:9" x14ac:dyDescent="0.25">
      <c r="A4797" t="s">
        <v>10</v>
      </c>
      <c r="B4797" t="s">
        <v>271</v>
      </c>
      <c r="C4797" t="s">
        <v>2621</v>
      </c>
      <c r="D4797" t="s">
        <v>55</v>
      </c>
      <c r="E4797" t="s">
        <v>554</v>
      </c>
      <c r="F4797" t="s">
        <v>273</v>
      </c>
      <c r="G4797" t="s">
        <v>2622</v>
      </c>
      <c r="H4797" s="16">
        <v>44872</v>
      </c>
      <c r="I4797" t="s">
        <v>3146</v>
      </c>
    </row>
    <row r="4799" spans="1:9" x14ac:dyDescent="0.25">
      <c r="A4799" t="s">
        <v>108</v>
      </c>
      <c r="B4799" t="s">
        <v>213</v>
      </c>
      <c r="C4799" t="s">
        <v>214</v>
      </c>
      <c r="D4799" t="s">
        <v>55</v>
      </c>
      <c r="E4799" t="s">
        <v>554</v>
      </c>
      <c r="F4799" t="s">
        <v>215</v>
      </c>
      <c r="G4799" t="s">
        <v>1744</v>
      </c>
      <c r="H4799" s="16">
        <v>44876</v>
      </c>
      <c r="I4799" t="s">
        <v>3147</v>
      </c>
    </row>
    <row r="4801" spans="1:9" x14ac:dyDescent="0.25">
      <c r="A4801" t="s">
        <v>10</v>
      </c>
      <c r="B4801" t="s">
        <v>134</v>
      </c>
      <c r="C4801" t="s">
        <v>2625</v>
      </c>
      <c r="D4801" t="s">
        <v>55</v>
      </c>
      <c r="E4801" t="s">
        <v>554</v>
      </c>
      <c r="F4801" t="s">
        <v>273</v>
      </c>
      <c r="G4801" t="s">
        <v>2626</v>
      </c>
      <c r="H4801" s="16">
        <v>44868</v>
      </c>
      <c r="I4801" t="s">
        <v>3148</v>
      </c>
    </row>
    <row r="4803" spans="1:9" x14ac:dyDescent="0.25">
      <c r="A4803" t="s">
        <v>108</v>
      </c>
      <c r="B4803" t="s">
        <v>280</v>
      </c>
      <c r="C4803" t="s">
        <v>2628</v>
      </c>
      <c r="D4803" t="s">
        <v>55</v>
      </c>
      <c r="E4803" t="s">
        <v>554</v>
      </c>
      <c r="F4803" t="s">
        <v>29</v>
      </c>
      <c r="G4803" t="s">
        <v>2629</v>
      </c>
      <c r="H4803" s="16">
        <v>44869</v>
      </c>
      <c r="I4803" t="s">
        <v>3149</v>
      </c>
    </row>
    <row r="4805" spans="1:9" x14ac:dyDescent="0.25">
      <c r="A4805" t="s">
        <v>108</v>
      </c>
      <c r="B4805" t="s">
        <v>288</v>
      </c>
      <c r="C4805" t="s">
        <v>2631</v>
      </c>
      <c r="D4805" t="s">
        <v>55</v>
      </c>
      <c r="E4805" t="s">
        <v>554</v>
      </c>
      <c r="F4805" t="s">
        <v>273</v>
      </c>
      <c r="G4805" t="s">
        <v>2632</v>
      </c>
      <c r="H4805" s="16">
        <v>44869</v>
      </c>
      <c r="I4805" t="s">
        <v>3150</v>
      </c>
    </row>
    <row r="4807" spans="1:9" x14ac:dyDescent="0.25">
      <c r="A4807" t="s">
        <v>10</v>
      </c>
      <c r="B4807" t="s">
        <v>268</v>
      </c>
      <c r="C4807" t="s">
        <v>2634</v>
      </c>
      <c r="D4807" t="s">
        <v>55</v>
      </c>
      <c r="E4807" t="s">
        <v>554</v>
      </c>
      <c r="F4807" t="s">
        <v>62</v>
      </c>
      <c r="G4807" t="s">
        <v>2635</v>
      </c>
      <c r="H4807" s="16">
        <v>44872</v>
      </c>
      <c r="I4807" t="s">
        <v>3151</v>
      </c>
    </row>
    <row r="4809" spans="1:9" x14ac:dyDescent="0.25">
      <c r="A4809" t="s">
        <v>10</v>
      </c>
      <c r="B4809" t="s">
        <v>296</v>
      </c>
      <c r="C4809" t="s">
        <v>297</v>
      </c>
      <c r="D4809" t="s">
        <v>55</v>
      </c>
      <c r="E4809" t="s">
        <v>554</v>
      </c>
      <c r="F4809" t="s">
        <v>273</v>
      </c>
      <c r="G4809" t="s">
        <v>2637</v>
      </c>
      <c r="H4809" s="16">
        <v>44866</v>
      </c>
      <c r="I4809" t="s">
        <v>3152</v>
      </c>
    </row>
    <row r="4811" spans="1:9" x14ac:dyDescent="0.25">
      <c r="A4811" t="s">
        <v>241</v>
      </c>
      <c r="B4811" t="s">
        <v>242</v>
      </c>
      <c r="C4811" t="s">
        <v>2639</v>
      </c>
      <c r="D4811" t="s">
        <v>55</v>
      </c>
      <c r="E4811" t="s">
        <v>554</v>
      </c>
      <c r="F4811" t="s">
        <v>244</v>
      </c>
      <c r="G4811" t="s">
        <v>2640</v>
      </c>
      <c r="H4811" s="16">
        <v>44874</v>
      </c>
      <c r="I4811" t="s">
        <v>3153</v>
      </c>
    </row>
    <row r="4813" spans="1:9" x14ac:dyDescent="0.25">
      <c r="A4813" t="s">
        <v>121</v>
      </c>
      <c r="B4813" t="s">
        <v>122</v>
      </c>
      <c r="C4813" t="s">
        <v>2642</v>
      </c>
      <c r="D4813" t="s">
        <v>55</v>
      </c>
      <c r="E4813" t="s">
        <v>554</v>
      </c>
      <c r="F4813" t="s">
        <v>106</v>
      </c>
      <c r="G4813" t="s">
        <v>664</v>
      </c>
      <c r="H4813" s="16">
        <v>44886</v>
      </c>
      <c r="I4813" t="s">
        <v>3154</v>
      </c>
    </row>
    <row r="4815" spans="1:9" x14ac:dyDescent="0.25">
      <c r="A4815" t="s">
        <v>10</v>
      </c>
      <c r="B4815" t="s">
        <v>134</v>
      </c>
      <c r="C4815" t="s">
        <v>2644</v>
      </c>
      <c r="D4815" t="s">
        <v>55</v>
      </c>
      <c r="E4815" t="s">
        <v>554</v>
      </c>
      <c r="F4815" t="s">
        <v>56</v>
      </c>
      <c r="G4815" t="s">
        <v>2645</v>
      </c>
      <c r="H4815" s="16">
        <v>44883</v>
      </c>
      <c r="I4815" t="s">
        <v>3155</v>
      </c>
    </row>
    <row r="4817" spans="1:9" x14ac:dyDescent="0.25">
      <c r="A4817" t="s">
        <v>10</v>
      </c>
      <c r="B4817" t="s">
        <v>119</v>
      </c>
      <c r="C4817" t="s">
        <v>2694</v>
      </c>
      <c r="D4817" t="s">
        <v>55</v>
      </c>
      <c r="E4817" t="s">
        <v>554</v>
      </c>
      <c r="F4817" t="s">
        <v>83</v>
      </c>
      <c r="G4817" t="s">
        <v>2695</v>
      </c>
      <c r="H4817" s="16">
        <v>44886</v>
      </c>
      <c r="I4817" t="s">
        <v>3156</v>
      </c>
    </row>
    <row r="4819" spans="1:9" x14ac:dyDescent="0.25">
      <c r="A4819" t="s">
        <v>10</v>
      </c>
      <c r="B4819" t="s">
        <v>156</v>
      </c>
      <c r="C4819" t="s">
        <v>2648</v>
      </c>
      <c r="D4819" t="s">
        <v>55</v>
      </c>
      <c r="E4819" t="s">
        <v>554</v>
      </c>
      <c r="F4819" t="s">
        <v>56</v>
      </c>
      <c r="G4819" t="s">
        <v>2649</v>
      </c>
      <c r="H4819" s="16">
        <v>44882</v>
      </c>
      <c r="I4819" t="s">
        <v>3157</v>
      </c>
    </row>
    <row r="4821" spans="1:9" x14ac:dyDescent="0.25">
      <c r="A4821" t="s">
        <v>137</v>
      </c>
      <c r="B4821" t="s">
        <v>138</v>
      </c>
      <c r="C4821" t="s">
        <v>2651</v>
      </c>
      <c r="D4821" t="s">
        <v>55</v>
      </c>
      <c r="E4821" t="s">
        <v>554</v>
      </c>
      <c r="F4821" t="s">
        <v>25</v>
      </c>
      <c r="G4821" t="s">
        <v>583</v>
      </c>
      <c r="H4821" s="16">
        <v>44882</v>
      </c>
      <c r="I4821" t="s">
        <v>3158</v>
      </c>
    </row>
    <row r="4823" spans="1:9" x14ac:dyDescent="0.25">
      <c r="A4823" t="s">
        <v>10</v>
      </c>
      <c r="B4823" t="s">
        <v>173</v>
      </c>
      <c r="C4823" t="s">
        <v>2653</v>
      </c>
      <c r="D4823" t="s">
        <v>55</v>
      </c>
      <c r="E4823" t="s">
        <v>554</v>
      </c>
      <c r="F4823" t="s">
        <v>29</v>
      </c>
      <c r="G4823" t="s">
        <v>2654</v>
      </c>
      <c r="H4823" s="16">
        <v>44881</v>
      </c>
      <c r="I4823" t="s">
        <v>3159</v>
      </c>
    </row>
    <row r="4825" spans="1:9" x14ac:dyDescent="0.25">
      <c r="A4825" t="s">
        <v>116</v>
      </c>
      <c r="B4825" t="s">
        <v>117</v>
      </c>
      <c r="C4825" t="s">
        <v>2656</v>
      </c>
      <c r="D4825" t="s">
        <v>55</v>
      </c>
      <c r="E4825" t="s">
        <v>554</v>
      </c>
      <c r="F4825" t="s">
        <v>100</v>
      </c>
      <c r="G4825" t="s">
        <v>2657</v>
      </c>
      <c r="H4825" s="16">
        <v>44886</v>
      </c>
      <c r="I4825" t="s">
        <v>3160</v>
      </c>
    </row>
    <row r="4827" spans="1:9" x14ac:dyDescent="0.25">
      <c r="A4827" t="s">
        <v>314</v>
      </c>
      <c r="B4827" t="s">
        <v>315</v>
      </c>
      <c r="C4827" t="s">
        <v>2659</v>
      </c>
      <c r="D4827" t="s">
        <v>55</v>
      </c>
      <c r="E4827" t="s">
        <v>554</v>
      </c>
      <c r="F4827" t="s">
        <v>56</v>
      </c>
      <c r="G4827" t="s">
        <v>2660</v>
      </c>
      <c r="H4827" s="16">
        <v>44861</v>
      </c>
      <c r="I4827" t="s">
        <v>3161</v>
      </c>
    </row>
    <row r="4829" spans="1:9" x14ac:dyDescent="0.25">
      <c r="A4829" t="s">
        <v>10</v>
      </c>
      <c r="B4829" t="s">
        <v>264</v>
      </c>
      <c r="C4829" t="s">
        <v>2662</v>
      </c>
      <c r="D4829" t="s">
        <v>55</v>
      </c>
      <c r="E4829" t="s">
        <v>554</v>
      </c>
      <c r="F4829" t="s">
        <v>266</v>
      </c>
      <c r="G4829" t="s">
        <v>2663</v>
      </c>
      <c r="H4829" s="16">
        <v>44873</v>
      </c>
      <c r="I4829" t="s">
        <v>3162</v>
      </c>
    </row>
    <row r="4831" spans="1:9" x14ac:dyDescent="0.25">
      <c r="A4831" t="s">
        <v>344</v>
      </c>
      <c r="B4831" t="s">
        <v>345</v>
      </c>
      <c r="C4831" t="s">
        <v>2665</v>
      </c>
      <c r="D4831" t="s">
        <v>55</v>
      </c>
      <c r="E4831" t="s">
        <v>554</v>
      </c>
      <c r="F4831" t="s">
        <v>43</v>
      </c>
      <c r="G4831" t="s">
        <v>2666</v>
      </c>
      <c r="H4831" s="16">
        <v>44857</v>
      </c>
      <c r="I4831" t="s">
        <v>3163</v>
      </c>
    </row>
    <row r="4833" spans="1:9" x14ac:dyDescent="0.25">
      <c r="A4833" t="s">
        <v>112</v>
      </c>
      <c r="B4833" t="s">
        <v>113</v>
      </c>
      <c r="C4833" t="s">
        <v>608</v>
      </c>
      <c r="D4833" t="s">
        <v>55</v>
      </c>
      <c r="E4833" t="s">
        <v>554</v>
      </c>
      <c r="F4833" t="s">
        <v>96</v>
      </c>
      <c r="G4833" t="s">
        <v>609</v>
      </c>
      <c r="H4833" s="16">
        <v>44886</v>
      </c>
      <c r="I4833" t="s">
        <v>3164</v>
      </c>
    </row>
    <row r="4835" spans="1:9" x14ac:dyDescent="0.25">
      <c r="A4835" t="s">
        <v>209</v>
      </c>
      <c r="B4835" t="s">
        <v>210</v>
      </c>
      <c r="C4835" t="s">
        <v>2669</v>
      </c>
      <c r="D4835" t="s">
        <v>55</v>
      </c>
      <c r="E4835" t="s">
        <v>554</v>
      </c>
      <c r="F4835" t="s">
        <v>211</v>
      </c>
      <c r="G4835" t="s">
        <v>2670</v>
      </c>
      <c r="H4835" s="16">
        <v>44876</v>
      </c>
      <c r="I4835" t="s">
        <v>3165</v>
      </c>
    </row>
    <row r="4837" spans="1:9" x14ac:dyDescent="0.25">
      <c r="A4837" t="s">
        <v>52</v>
      </c>
      <c r="B4837" t="s">
        <v>53</v>
      </c>
      <c r="C4837" t="s">
        <v>3143</v>
      </c>
      <c r="D4837" t="s">
        <v>55</v>
      </c>
      <c r="E4837" t="s">
        <v>554</v>
      </c>
      <c r="F4837" t="s">
        <v>56</v>
      </c>
      <c r="G4837" t="s">
        <v>3117</v>
      </c>
      <c r="H4837" s="16">
        <v>44888</v>
      </c>
      <c r="I4837" t="s">
        <v>3166</v>
      </c>
    </row>
    <row r="4839" spans="1:9" x14ac:dyDescent="0.25">
      <c r="A4839" t="s">
        <v>176</v>
      </c>
      <c r="B4839" t="s">
        <v>177</v>
      </c>
      <c r="C4839" t="s">
        <v>2672</v>
      </c>
      <c r="D4839" t="s">
        <v>55</v>
      </c>
      <c r="E4839" t="s">
        <v>554</v>
      </c>
      <c r="F4839" t="s">
        <v>179</v>
      </c>
      <c r="G4839" t="s">
        <v>2673</v>
      </c>
      <c r="H4839" s="16">
        <v>44880</v>
      </c>
      <c r="I4839" t="s">
        <v>3167</v>
      </c>
    </row>
    <row r="4841" spans="1:9" x14ac:dyDescent="0.25">
      <c r="A4841" t="s">
        <v>201</v>
      </c>
      <c r="B4841" t="s">
        <v>81</v>
      </c>
      <c r="C4841" t="s">
        <v>2675</v>
      </c>
      <c r="D4841" t="s">
        <v>55</v>
      </c>
      <c r="E4841" t="s">
        <v>554</v>
      </c>
      <c r="F4841" t="s">
        <v>83</v>
      </c>
      <c r="G4841" t="s">
        <v>625</v>
      </c>
      <c r="H4841" s="16">
        <v>44878</v>
      </c>
      <c r="I4841" t="s">
        <v>3168</v>
      </c>
    </row>
    <row r="4843" spans="1:9" x14ac:dyDescent="0.25">
      <c r="A4843" t="s">
        <v>68</v>
      </c>
      <c r="B4843" t="s">
        <v>69</v>
      </c>
      <c r="C4843" t="s">
        <v>2677</v>
      </c>
      <c r="D4843" t="s">
        <v>55</v>
      </c>
      <c r="E4843" t="s">
        <v>554</v>
      </c>
      <c r="F4843" t="s">
        <v>39</v>
      </c>
      <c r="G4843" t="s">
        <v>2678</v>
      </c>
      <c r="H4843" s="16">
        <v>44887</v>
      </c>
      <c r="I4843" t="s">
        <v>3169</v>
      </c>
    </row>
    <row r="4845" spans="1:9" x14ac:dyDescent="0.25">
      <c r="A4845" t="s">
        <v>181</v>
      </c>
      <c r="B4845" t="s">
        <v>182</v>
      </c>
      <c r="C4845" t="s">
        <v>2680</v>
      </c>
      <c r="D4845" t="s">
        <v>55</v>
      </c>
      <c r="E4845" t="s">
        <v>554</v>
      </c>
      <c r="F4845" t="s">
        <v>106</v>
      </c>
      <c r="G4845" t="s">
        <v>2681</v>
      </c>
      <c r="H4845" s="16">
        <v>44873</v>
      </c>
      <c r="I4845" t="s">
        <v>3170</v>
      </c>
    </row>
    <row r="4847" spans="1:9" x14ac:dyDescent="0.25">
      <c r="A4847" t="s">
        <v>10</v>
      </c>
      <c r="B4847" t="s">
        <v>271</v>
      </c>
      <c r="C4847" t="s">
        <v>2621</v>
      </c>
      <c r="D4847" t="s">
        <v>55</v>
      </c>
      <c r="E4847" t="s">
        <v>554</v>
      </c>
      <c r="F4847" t="s">
        <v>273</v>
      </c>
      <c r="G4847" t="s">
        <v>2622</v>
      </c>
      <c r="H4847" s="16">
        <v>44872</v>
      </c>
      <c r="I4847" t="s">
        <v>3171</v>
      </c>
    </row>
    <row r="4849" spans="1:9" x14ac:dyDescent="0.25">
      <c r="A4849" t="s">
        <v>108</v>
      </c>
      <c r="B4849" t="s">
        <v>213</v>
      </c>
      <c r="C4849" t="s">
        <v>214</v>
      </c>
      <c r="D4849" t="s">
        <v>55</v>
      </c>
      <c r="E4849" t="s">
        <v>554</v>
      </c>
      <c r="F4849" t="s">
        <v>215</v>
      </c>
      <c r="G4849" t="s">
        <v>1744</v>
      </c>
      <c r="H4849" s="16">
        <v>44876</v>
      </c>
      <c r="I4849" t="s">
        <v>3172</v>
      </c>
    </row>
    <row r="4851" spans="1:9" x14ac:dyDescent="0.25">
      <c r="A4851" t="s">
        <v>10</v>
      </c>
      <c r="B4851" t="s">
        <v>134</v>
      </c>
      <c r="C4851" t="s">
        <v>2625</v>
      </c>
      <c r="D4851" t="s">
        <v>55</v>
      </c>
      <c r="E4851" t="s">
        <v>554</v>
      </c>
      <c r="F4851" t="s">
        <v>273</v>
      </c>
      <c r="G4851" t="s">
        <v>2626</v>
      </c>
      <c r="H4851" s="16">
        <v>44868</v>
      </c>
      <c r="I4851" t="s">
        <v>3173</v>
      </c>
    </row>
    <row r="4853" spans="1:9" x14ac:dyDescent="0.25">
      <c r="A4853" t="s">
        <v>108</v>
      </c>
      <c r="B4853" t="s">
        <v>280</v>
      </c>
      <c r="C4853" t="s">
        <v>2628</v>
      </c>
      <c r="D4853" t="s">
        <v>55</v>
      </c>
      <c r="E4853" t="s">
        <v>554</v>
      </c>
      <c r="F4853" t="s">
        <v>29</v>
      </c>
      <c r="G4853" t="s">
        <v>2629</v>
      </c>
      <c r="H4853" s="16">
        <v>44869</v>
      </c>
      <c r="I4853" t="s">
        <v>3174</v>
      </c>
    </row>
    <row r="4855" spans="1:9" x14ac:dyDescent="0.25">
      <c r="A4855" t="s">
        <v>108</v>
      </c>
      <c r="B4855" t="s">
        <v>288</v>
      </c>
      <c r="C4855" t="s">
        <v>2631</v>
      </c>
      <c r="D4855" t="s">
        <v>55</v>
      </c>
      <c r="E4855" t="s">
        <v>554</v>
      </c>
      <c r="F4855" t="s">
        <v>273</v>
      </c>
      <c r="G4855" t="s">
        <v>2632</v>
      </c>
      <c r="H4855" s="16">
        <v>44869</v>
      </c>
      <c r="I4855" t="s">
        <v>3175</v>
      </c>
    </row>
    <row r="4857" spans="1:9" x14ac:dyDescent="0.25">
      <c r="A4857" t="s">
        <v>10</v>
      </c>
      <c r="B4857" t="s">
        <v>268</v>
      </c>
      <c r="C4857" t="s">
        <v>2634</v>
      </c>
      <c r="D4857" t="s">
        <v>55</v>
      </c>
      <c r="E4857" t="s">
        <v>554</v>
      </c>
      <c r="F4857" t="s">
        <v>62</v>
      </c>
      <c r="G4857" t="s">
        <v>2635</v>
      </c>
      <c r="H4857" s="16">
        <v>44872</v>
      </c>
      <c r="I4857" t="s">
        <v>3176</v>
      </c>
    </row>
    <row r="4859" spans="1:9" x14ac:dyDescent="0.25">
      <c r="A4859" t="s">
        <v>10</v>
      </c>
      <c r="B4859" t="s">
        <v>296</v>
      </c>
      <c r="C4859" t="s">
        <v>297</v>
      </c>
      <c r="D4859" t="s">
        <v>55</v>
      </c>
      <c r="E4859" t="s">
        <v>554</v>
      </c>
      <c r="F4859" t="s">
        <v>273</v>
      </c>
      <c r="G4859" t="s">
        <v>2637</v>
      </c>
      <c r="H4859" s="16">
        <v>44866</v>
      </c>
      <c r="I4859" t="s">
        <v>3177</v>
      </c>
    </row>
    <row r="4861" spans="1:9" x14ac:dyDescent="0.25">
      <c r="A4861" t="s">
        <v>241</v>
      </c>
      <c r="B4861" t="s">
        <v>242</v>
      </c>
      <c r="C4861" t="s">
        <v>2639</v>
      </c>
      <c r="D4861" t="s">
        <v>55</v>
      </c>
      <c r="E4861" t="s">
        <v>554</v>
      </c>
      <c r="F4861" t="s">
        <v>244</v>
      </c>
      <c r="G4861" t="s">
        <v>2640</v>
      </c>
      <c r="H4861" s="16">
        <v>44874</v>
      </c>
      <c r="I4861" t="s">
        <v>3178</v>
      </c>
    </row>
    <row r="4863" spans="1:9" x14ac:dyDescent="0.25">
      <c r="A4863" t="s">
        <v>121</v>
      </c>
      <c r="B4863" t="s">
        <v>122</v>
      </c>
      <c r="C4863" t="s">
        <v>2642</v>
      </c>
      <c r="D4863" t="s">
        <v>55</v>
      </c>
      <c r="E4863" t="s">
        <v>554</v>
      </c>
      <c r="F4863" t="s">
        <v>106</v>
      </c>
      <c r="G4863" t="s">
        <v>664</v>
      </c>
      <c r="H4863" s="16">
        <v>44886</v>
      </c>
      <c r="I4863" t="s">
        <v>3179</v>
      </c>
    </row>
    <row r="4865" spans="1:9" x14ac:dyDescent="0.25">
      <c r="A4865" t="s">
        <v>10</v>
      </c>
      <c r="B4865" t="s">
        <v>134</v>
      </c>
      <c r="C4865" t="s">
        <v>2644</v>
      </c>
      <c r="D4865" t="s">
        <v>55</v>
      </c>
      <c r="E4865" t="s">
        <v>554</v>
      </c>
      <c r="F4865" t="s">
        <v>56</v>
      </c>
      <c r="G4865" t="s">
        <v>2645</v>
      </c>
      <c r="H4865" s="16">
        <v>44883</v>
      </c>
      <c r="I4865" t="s">
        <v>3180</v>
      </c>
    </row>
    <row r="4867" spans="1:9" x14ac:dyDescent="0.25">
      <c r="A4867" t="s">
        <v>10</v>
      </c>
      <c r="B4867" t="s">
        <v>119</v>
      </c>
      <c r="C4867" t="s">
        <v>2694</v>
      </c>
      <c r="D4867" t="s">
        <v>55</v>
      </c>
      <c r="E4867" t="s">
        <v>554</v>
      </c>
      <c r="F4867" t="s">
        <v>83</v>
      </c>
      <c r="G4867" t="s">
        <v>2695</v>
      </c>
      <c r="H4867" s="16">
        <v>44886</v>
      </c>
      <c r="I4867" t="s">
        <v>3181</v>
      </c>
    </row>
    <row r="4869" spans="1:9" x14ac:dyDescent="0.25">
      <c r="A4869" t="s">
        <v>10</v>
      </c>
      <c r="B4869" t="s">
        <v>156</v>
      </c>
      <c r="C4869" t="s">
        <v>2648</v>
      </c>
      <c r="D4869" t="s">
        <v>55</v>
      </c>
      <c r="E4869" t="s">
        <v>554</v>
      </c>
      <c r="F4869" t="s">
        <v>56</v>
      </c>
      <c r="G4869" t="s">
        <v>2649</v>
      </c>
      <c r="H4869" s="16">
        <v>44882</v>
      </c>
      <c r="I4869" t="s">
        <v>3182</v>
      </c>
    </row>
    <row r="4871" spans="1:9" x14ac:dyDescent="0.25">
      <c r="A4871" t="s">
        <v>137</v>
      </c>
      <c r="B4871" t="s">
        <v>138</v>
      </c>
      <c r="C4871" t="s">
        <v>2651</v>
      </c>
      <c r="D4871" t="s">
        <v>55</v>
      </c>
      <c r="E4871" t="s">
        <v>554</v>
      </c>
      <c r="F4871" t="s">
        <v>25</v>
      </c>
      <c r="G4871" t="s">
        <v>583</v>
      </c>
      <c r="H4871" s="16">
        <v>44882</v>
      </c>
      <c r="I4871" t="s">
        <v>3183</v>
      </c>
    </row>
    <row r="4873" spans="1:9" x14ac:dyDescent="0.25">
      <c r="A4873" t="s">
        <v>10</v>
      </c>
      <c r="B4873" t="s">
        <v>173</v>
      </c>
      <c r="C4873" t="s">
        <v>2653</v>
      </c>
      <c r="D4873" t="s">
        <v>55</v>
      </c>
      <c r="E4873" t="s">
        <v>554</v>
      </c>
      <c r="F4873" t="s">
        <v>29</v>
      </c>
      <c r="G4873" t="s">
        <v>2654</v>
      </c>
      <c r="H4873" s="16">
        <v>44881</v>
      </c>
      <c r="I4873" t="s">
        <v>3184</v>
      </c>
    </row>
    <row r="4875" spans="1:9" x14ac:dyDescent="0.25">
      <c r="A4875" t="s">
        <v>116</v>
      </c>
      <c r="B4875" t="s">
        <v>117</v>
      </c>
      <c r="C4875" t="s">
        <v>2656</v>
      </c>
      <c r="D4875" t="s">
        <v>55</v>
      </c>
      <c r="E4875" t="s">
        <v>554</v>
      </c>
      <c r="F4875" t="s">
        <v>100</v>
      </c>
      <c r="G4875" t="s">
        <v>2657</v>
      </c>
      <c r="H4875" s="16">
        <v>44886</v>
      </c>
      <c r="I4875" t="s">
        <v>3185</v>
      </c>
    </row>
    <row r="4877" spans="1:9" x14ac:dyDescent="0.25">
      <c r="A4877" t="s">
        <v>314</v>
      </c>
      <c r="B4877" t="s">
        <v>315</v>
      </c>
      <c r="C4877" t="s">
        <v>2659</v>
      </c>
      <c r="D4877" t="s">
        <v>55</v>
      </c>
      <c r="E4877" t="s">
        <v>554</v>
      </c>
      <c r="F4877" t="s">
        <v>56</v>
      </c>
      <c r="G4877" t="s">
        <v>2660</v>
      </c>
      <c r="H4877" s="16">
        <v>44861</v>
      </c>
      <c r="I4877" t="s">
        <v>3186</v>
      </c>
    </row>
    <row r="4879" spans="1:9" x14ac:dyDescent="0.25">
      <c r="A4879" t="s">
        <v>10</v>
      </c>
      <c r="B4879" t="s">
        <v>264</v>
      </c>
      <c r="C4879" t="s">
        <v>2662</v>
      </c>
      <c r="D4879" t="s">
        <v>55</v>
      </c>
      <c r="E4879" t="s">
        <v>554</v>
      </c>
      <c r="F4879" t="s">
        <v>266</v>
      </c>
      <c r="G4879" t="s">
        <v>2663</v>
      </c>
      <c r="H4879" s="16">
        <v>44873</v>
      </c>
      <c r="I4879" t="s">
        <v>3187</v>
      </c>
    </row>
    <row r="4881" spans="1:9" x14ac:dyDescent="0.25">
      <c r="A4881" t="s">
        <v>344</v>
      </c>
      <c r="B4881" t="s">
        <v>345</v>
      </c>
      <c r="C4881" t="s">
        <v>2665</v>
      </c>
      <c r="D4881" t="s">
        <v>55</v>
      </c>
      <c r="E4881" t="s">
        <v>554</v>
      </c>
      <c r="F4881" t="s">
        <v>43</v>
      </c>
      <c r="G4881" t="s">
        <v>2666</v>
      </c>
      <c r="H4881" s="16">
        <v>44857</v>
      </c>
      <c r="I4881" t="s">
        <v>3188</v>
      </c>
    </row>
    <row r="4883" spans="1:9" x14ac:dyDescent="0.25">
      <c r="A4883" t="s">
        <v>112</v>
      </c>
      <c r="B4883" t="s">
        <v>113</v>
      </c>
      <c r="C4883" t="s">
        <v>114</v>
      </c>
      <c r="D4883" t="s">
        <v>55</v>
      </c>
      <c r="E4883" t="s">
        <v>554</v>
      </c>
      <c r="F4883" t="s">
        <v>96</v>
      </c>
      <c r="G4883" t="s">
        <v>2622</v>
      </c>
      <c r="H4883" s="16">
        <v>44886</v>
      </c>
      <c r="I4883" t="s">
        <v>3189</v>
      </c>
    </row>
    <row r="4885" spans="1:9" x14ac:dyDescent="0.25">
      <c r="A4885" t="s">
        <v>209</v>
      </c>
      <c r="B4885" t="s">
        <v>210</v>
      </c>
      <c r="C4885" t="s">
        <v>2669</v>
      </c>
      <c r="D4885" t="s">
        <v>55</v>
      </c>
      <c r="E4885" t="s">
        <v>554</v>
      </c>
      <c r="F4885" t="s">
        <v>211</v>
      </c>
      <c r="G4885" t="s">
        <v>2670</v>
      </c>
      <c r="H4885" s="16">
        <v>44876</v>
      </c>
      <c r="I4885" t="s">
        <v>3190</v>
      </c>
    </row>
    <row r="4887" spans="1:9" x14ac:dyDescent="0.25">
      <c r="A4887" t="s">
        <v>52</v>
      </c>
      <c r="B4887" t="s">
        <v>53</v>
      </c>
      <c r="C4887" t="s">
        <v>3143</v>
      </c>
      <c r="D4887" t="s">
        <v>55</v>
      </c>
      <c r="E4887" t="s">
        <v>554</v>
      </c>
      <c r="F4887" t="s">
        <v>56</v>
      </c>
      <c r="G4887" t="s">
        <v>3117</v>
      </c>
      <c r="H4887" s="16">
        <v>44888</v>
      </c>
      <c r="I4887" t="s">
        <v>3191</v>
      </c>
    </row>
    <row r="4889" spans="1:9" x14ac:dyDescent="0.25">
      <c r="A4889" t="s">
        <v>176</v>
      </c>
      <c r="B4889" t="s">
        <v>177</v>
      </c>
      <c r="C4889" t="s">
        <v>2672</v>
      </c>
      <c r="D4889" t="s">
        <v>55</v>
      </c>
      <c r="E4889" t="s">
        <v>554</v>
      </c>
      <c r="F4889" t="s">
        <v>179</v>
      </c>
      <c r="G4889" t="s">
        <v>2673</v>
      </c>
      <c r="H4889" s="16">
        <v>44880</v>
      </c>
      <c r="I4889" t="s">
        <v>3192</v>
      </c>
    </row>
    <row r="4891" spans="1:9" x14ac:dyDescent="0.25">
      <c r="A4891" t="s">
        <v>201</v>
      </c>
      <c r="B4891" t="s">
        <v>81</v>
      </c>
      <c r="C4891" t="s">
        <v>2675</v>
      </c>
      <c r="D4891" t="s">
        <v>55</v>
      </c>
      <c r="E4891" t="s">
        <v>554</v>
      </c>
      <c r="F4891" t="s">
        <v>83</v>
      </c>
      <c r="G4891" t="s">
        <v>625</v>
      </c>
      <c r="H4891" s="16">
        <v>44878</v>
      </c>
      <c r="I4891" t="s">
        <v>3193</v>
      </c>
    </row>
    <row r="4893" spans="1:9" x14ac:dyDescent="0.25">
      <c r="A4893" t="s">
        <v>68</v>
      </c>
      <c r="B4893" t="s">
        <v>69</v>
      </c>
      <c r="C4893" t="s">
        <v>2677</v>
      </c>
      <c r="D4893" t="s">
        <v>55</v>
      </c>
      <c r="E4893" t="s">
        <v>554</v>
      </c>
      <c r="F4893" t="s">
        <v>39</v>
      </c>
      <c r="G4893" t="s">
        <v>2678</v>
      </c>
      <c r="H4893" s="16">
        <v>44887</v>
      </c>
      <c r="I4893" t="s">
        <v>3194</v>
      </c>
    </row>
    <row r="4895" spans="1:9" x14ac:dyDescent="0.25">
      <c r="A4895" t="s">
        <v>181</v>
      </c>
      <c r="B4895" t="s">
        <v>182</v>
      </c>
      <c r="C4895" t="s">
        <v>2680</v>
      </c>
      <c r="D4895" t="s">
        <v>55</v>
      </c>
      <c r="E4895" t="s">
        <v>554</v>
      </c>
      <c r="F4895" t="s">
        <v>106</v>
      </c>
      <c r="G4895" t="s">
        <v>2681</v>
      </c>
      <c r="H4895" s="16">
        <v>44873</v>
      </c>
      <c r="I4895" t="s">
        <v>3195</v>
      </c>
    </row>
    <row r="4897" spans="1:9" x14ac:dyDescent="0.25">
      <c r="A4897" t="s">
        <v>10</v>
      </c>
      <c r="B4897" t="s">
        <v>271</v>
      </c>
      <c r="C4897" t="s">
        <v>2621</v>
      </c>
      <c r="D4897" t="s">
        <v>55</v>
      </c>
      <c r="E4897" t="s">
        <v>554</v>
      </c>
      <c r="F4897" t="s">
        <v>273</v>
      </c>
      <c r="G4897" t="s">
        <v>2622</v>
      </c>
      <c r="H4897" s="16">
        <v>44872</v>
      </c>
      <c r="I4897" t="s">
        <v>3196</v>
      </c>
    </row>
    <row r="4899" spans="1:9" x14ac:dyDescent="0.25">
      <c r="A4899" t="s">
        <v>108</v>
      </c>
      <c r="B4899" t="s">
        <v>213</v>
      </c>
      <c r="C4899" t="s">
        <v>214</v>
      </c>
      <c r="D4899" t="s">
        <v>55</v>
      </c>
      <c r="E4899" t="s">
        <v>554</v>
      </c>
      <c r="F4899" t="s">
        <v>215</v>
      </c>
      <c r="G4899" t="s">
        <v>1744</v>
      </c>
      <c r="H4899" s="16">
        <v>44876</v>
      </c>
      <c r="I4899" t="s">
        <v>3197</v>
      </c>
    </row>
    <row r="4901" spans="1:9" x14ac:dyDescent="0.25">
      <c r="A4901" t="s">
        <v>10</v>
      </c>
      <c r="B4901" t="s">
        <v>134</v>
      </c>
      <c r="C4901" t="s">
        <v>2625</v>
      </c>
      <c r="D4901" t="s">
        <v>55</v>
      </c>
      <c r="E4901" t="s">
        <v>554</v>
      </c>
      <c r="F4901" t="s">
        <v>273</v>
      </c>
      <c r="G4901" t="s">
        <v>2626</v>
      </c>
      <c r="H4901" s="16">
        <v>44868</v>
      </c>
      <c r="I4901" t="s">
        <v>3198</v>
      </c>
    </row>
    <row r="4903" spans="1:9" x14ac:dyDescent="0.25">
      <c r="A4903" t="s">
        <v>108</v>
      </c>
      <c r="B4903" t="s">
        <v>280</v>
      </c>
      <c r="C4903" t="s">
        <v>2628</v>
      </c>
      <c r="D4903" t="s">
        <v>55</v>
      </c>
      <c r="E4903" t="s">
        <v>554</v>
      </c>
      <c r="F4903" t="s">
        <v>29</v>
      </c>
      <c r="G4903" t="s">
        <v>2629</v>
      </c>
      <c r="H4903" s="16">
        <v>44869</v>
      </c>
      <c r="I4903" t="s">
        <v>3199</v>
      </c>
    </row>
    <row r="4905" spans="1:9" x14ac:dyDescent="0.25">
      <c r="A4905" t="s">
        <v>108</v>
      </c>
      <c r="B4905" t="s">
        <v>288</v>
      </c>
      <c r="C4905" t="s">
        <v>2631</v>
      </c>
      <c r="D4905" t="s">
        <v>55</v>
      </c>
      <c r="E4905" t="s">
        <v>554</v>
      </c>
      <c r="F4905" t="s">
        <v>273</v>
      </c>
      <c r="G4905" t="s">
        <v>2632</v>
      </c>
      <c r="H4905" s="16">
        <v>44869</v>
      </c>
      <c r="I4905" t="s">
        <v>3200</v>
      </c>
    </row>
    <row r="4907" spans="1:9" x14ac:dyDescent="0.25">
      <c r="A4907" t="s">
        <v>10</v>
      </c>
      <c r="B4907" t="s">
        <v>268</v>
      </c>
      <c r="C4907" t="s">
        <v>2634</v>
      </c>
      <c r="D4907" t="s">
        <v>55</v>
      </c>
      <c r="E4907" t="s">
        <v>554</v>
      </c>
      <c r="F4907" t="s">
        <v>62</v>
      </c>
      <c r="G4907" t="s">
        <v>2635</v>
      </c>
      <c r="H4907" s="16">
        <v>44872</v>
      </c>
      <c r="I4907" t="s">
        <v>3201</v>
      </c>
    </row>
    <row r="4909" spans="1:9" x14ac:dyDescent="0.25">
      <c r="A4909" t="s">
        <v>10</v>
      </c>
      <c r="B4909" t="s">
        <v>296</v>
      </c>
      <c r="C4909" t="s">
        <v>297</v>
      </c>
      <c r="D4909" t="s">
        <v>55</v>
      </c>
      <c r="E4909" t="s">
        <v>554</v>
      </c>
      <c r="F4909" t="s">
        <v>273</v>
      </c>
      <c r="G4909" t="s">
        <v>2637</v>
      </c>
      <c r="H4909" s="16">
        <v>44866</v>
      </c>
      <c r="I4909" t="s">
        <v>3202</v>
      </c>
    </row>
    <row r="4911" spans="1:9" x14ac:dyDescent="0.25">
      <c r="A4911" t="s">
        <v>241</v>
      </c>
      <c r="B4911" t="s">
        <v>242</v>
      </c>
      <c r="C4911" t="s">
        <v>2639</v>
      </c>
      <c r="D4911" t="s">
        <v>55</v>
      </c>
      <c r="E4911" t="s">
        <v>554</v>
      </c>
      <c r="F4911" t="s">
        <v>244</v>
      </c>
      <c r="G4911" t="s">
        <v>2640</v>
      </c>
      <c r="H4911" s="16">
        <v>44874</v>
      </c>
      <c r="I4911" t="s">
        <v>3203</v>
      </c>
    </row>
    <row r="4913" spans="1:9" x14ac:dyDescent="0.25">
      <c r="A4913" t="s">
        <v>121</v>
      </c>
      <c r="B4913" t="s">
        <v>122</v>
      </c>
      <c r="C4913" t="s">
        <v>2642</v>
      </c>
      <c r="D4913" t="s">
        <v>55</v>
      </c>
      <c r="E4913" t="s">
        <v>554</v>
      </c>
      <c r="F4913" t="s">
        <v>106</v>
      </c>
      <c r="G4913" t="s">
        <v>664</v>
      </c>
      <c r="H4913" s="16">
        <v>44886</v>
      </c>
      <c r="I4913" t="s">
        <v>3204</v>
      </c>
    </row>
    <row r="4915" spans="1:9" x14ac:dyDescent="0.25">
      <c r="A4915" t="s">
        <v>10</v>
      </c>
      <c r="B4915" t="s">
        <v>134</v>
      </c>
      <c r="C4915" t="s">
        <v>2644</v>
      </c>
      <c r="D4915" t="s">
        <v>55</v>
      </c>
      <c r="E4915" t="s">
        <v>554</v>
      </c>
      <c r="F4915" t="s">
        <v>56</v>
      </c>
      <c r="G4915" t="s">
        <v>2645</v>
      </c>
      <c r="H4915" s="16">
        <v>44883</v>
      </c>
      <c r="I4915" t="s">
        <v>3205</v>
      </c>
    </row>
    <row r="4917" spans="1:9" x14ac:dyDescent="0.25">
      <c r="A4917" t="s">
        <v>10</v>
      </c>
      <c r="B4917" t="s">
        <v>119</v>
      </c>
      <c r="C4917" t="s">
        <v>2694</v>
      </c>
      <c r="D4917" t="s">
        <v>55</v>
      </c>
      <c r="E4917" t="s">
        <v>554</v>
      </c>
      <c r="F4917" t="s">
        <v>83</v>
      </c>
      <c r="G4917" t="s">
        <v>2695</v>
      </c>
      <c r="H4917" s="16">
        <v>44886</v>
      </c>
      <c r="I4917" t="s">
        <v>3206</v>
      </c>
    </row>
    <row r="4919" spans="1:9" x14ac:dyDescent="0.25">
      <c r="A4919" t="s">
        <v>10</v>
      </c>
      <c r="B4919" t="s">
        <v>156</v>
      </c>
      <c r="C4919" t="s">
        <v>2648</v>
      </c>
      <c r="D4919" t="s">
        <v>55</v>
      </c>
      <c r="E4919" t="s">
        <v>554</v>
      </c>
      <c r="F4919" t="s">
        <v>56</v>
      </c>
      <c r="G4919" t="s">
        <v>2649</v>
      </c>
      <c r="H4919" s="16">
        <v>44882</v>
      </c>
      <c r="I4919" t="s">
        <v>3207</v>
      </c>
    </row>
    <row r="4921" spans="1:9" x14ac:dyDescent="0.25">
      <c r="A4921" t="s">
        <v>137</v>
      </c>
      <c r="B4921" t="s">
        <v>138</v>
      </c>
      <c r="C4921" t="s">
        <v>2651</v>
      </c>
      <c r="D4921" t="s">
        <v>55</v>
      </c>
      <c r="E4921" t="s">
        <v>554</v>
      </c>
      <c r="F4921" t="s">
        <v>25</v>
      </c>
      <c r="G4921" t="s">
        <v>583</v>
      </c>
      <c r="H4921" s="16">
        <v>44882</v>
      </c>
      <c r="I4921" t="s">
        <v>3208</v>
      </c>
    </row>
    <row r="4923" spans="1:9" x14ac:dyDescent="0.25">
      <c r="A4923" t="s">
        <v>10</v>
      </c>
      <c r="B4923" t="s">
        <v>173</v>
      </c>
      <c r="C4923" t="s">
        <v>608</v>
      </c>
      <c r="D4923" t="s">
        <v>55</v>
      </c>
      <c r="E4923" t="s">
        <v>554</v>
      </c>
      <c r="F4923" t="s">
        <v>29</v>
      </c>
      <c r="G4923" t="s">
        <v>609</v>
      </c>
      <c r="H4923" s="16">
        <v>44881</v>
      </c>
      <c r="I4923" t="s">
        <v>3209</v>
      </c>
    </row>
    <row r="4925" spans="1:9" x14ac:dyDescent="0.25">
      <c r="A4925" t="s">
        <v>145</v>
      </c>
      <c r="B4925" t="s">
        <v>146</v>
      </c>
      <c r="C4925" t="s">
        <v>2779</v>
      </c>
      <c r="D4925" t="s">
        <v>55</v>
      </c>
      <c r="E4925" t="s">
        <v>554</v>
      </c>
      <c r="F4925" t="s">
        <v>43</v>
      </c>
      <c r="G4925" t="s">
        <v>622</v>
      </c>
      <c r="H4925" s="16">
        <v>44882</v>
      </c>
      <c r="I4925" t="s">
        <v>3210</v>
      </c>
    </row>
    <row r="4927" spans="1:9" x14ac:dyDescent="0.25">
      <c r="A4927" t="s">
        <v>116</v>
      </c>
      <c r="B4927" t="s">
        <v>117</v>
      </c>
      <c r="C4927" t="s">
        <v>608</v>
      </c>
      <c r="D4927" t="s">
        <v>55</v>
      </c>
      <c r="E4927" t="s">
        <v>554</v>
      </c>
      <c r="F4927" t="s">
        <v>100</v>
      </c>
      <c r="G4927" t="s">
        <v>609</v>
      </c>
      <c r="H4927" s="16">
        <v>44886</v>
      </c>
      <c r="I4927" t="s">
        <v>3211</v>
      </c>
    </row>
    <row r="4929" spans="1:9" x14ac:dyDescent="0.25">
      <c r="A4929" t="s">
        <v>314</v>
      </c>
      <c r="B4929" t="s">
        <v>315</v>
      </c>
      <c r="C4929" t="s">
        <v>2659</v>
      </c>
      <c r="D4929" t="s">
        <v>55</v>
      </c>
      <c r="E4929" t="s">
        <v>554</v>
      </c>
      <c r="F4929" t="s">
        <v>56</v>
      </c>
      <c r="G4929" t="s">
        <v>2660</v>
      </c>
      <c r="H4929" s="16">
        <v>44861</v>
      </c>
      <c r="I4929" t="s">
        <v>3212</v>
      </c>
    </row>
    <row r="4931" spans="1:9" x14ac:dyDescent="0.25">
      <c r="A4931" t="s">
        <v>10</v>
      </c>
      <c r="B4931" t="s">
        <v>264</v>
      </c>
      <c r="C4931" t="s">
        <v>2662</v>
      </c>
      <c r="D4931" t="s">
        <v>55</v>
      </c>
      <c r="E4931" t="s">
        <v>554</v>
      </c>
      <c r="F4931" t="s">
        <v>266</v>
      </c>
      <c r="G4931" t="s">
        <v>2663</v>
      </c>
      <c r="H4931" s="16">
        <v>44873</v>
      </c>
      <c r="I4931" t="s">
        <v>3213</v>
      </c>
    </row>
    <row r="4933" spans="1:9" x14ac:dyDescent="0.25">
      <c r="A4933" t="s">
        <v>112</v>
      </c>
      <c r="B4933" t="s">
        <v>113</v>
      </c>
      <c r="C4933" t="s">
        <v>114</v>
      </c>
      <c r="D4933" t="s">
        <v>55</v>
      </c>
      <c r="E4933" t="s">
        <v>554</v>
      </c>
      <c r="F4933" t="s">
        <v>96</v>
      </c>
      <c r="G4933" t="s">
        <v>2622</v>
      </c>
      <c r="H4933" s="16">
        <v>44886</v>
      </c>
      <c r="I4933" t="s">
        <v>3214</v>
      </c>
    </row>
    <row r="4935" spans="1:9" x14ac:dyDescent="0.25">
      <c r="A4935" t="s">
        <v>209</v>
      </c>
      <c r="B4935" t="s">
        <v>210</v>
      </c>
      <c r="C4935" t="s">
        <v>2669</v>
      </c>
      <c r="D4935" t="s">
        <v>55</v>
      </c>
      <c r="E4935" t="s">
        <v>554</v>
      </c>
      <c r="F4935" t="s">
        <v>211</v>
      </c>
      <c r="G4935" t="s">
        <v>2670</v>
      </c>
      <c r="H4935" s="16">
        <v>44876</v>
      </c>
      <c r="I4935" t="s">
        <v>3215</v>
      </c>
    </row>
    <row r="4937" spans="1:9" x14ac:dyDescent="0.25">
      <c r="A4937" t="s">
        <v>344</v>
      </c>
      <c r="B4937" t="s">
        <v>345</v>
      </c>
      <c r="C4937" t="s">
        <v>2665</v>
      </c>
      <c r="D4937" t="s">
        <v>55</v>
      </c>
      <c r="E4937" t="s">
        <v>554</v>
      </c>
      <c r="F4937" t="s">
        <v>43</v>
      </c>
      <c r="G4937" t="s">
        <v>2666</v>
      </c>
      <c r="H4937" s="16">
        <v>44857</v>
      </c>
      <c r="I4937" t="s">
        <v>3216</v>
      </c>
    </row>
    <row r="4939" spans="1:9" x14ac:dyDescent="0.25">
      <c r="A4939" t="s">
        <v>176</v>
      </c>
      <c r="B4939" t="s">
        <v>177</v>
      </c>
      <c r="C4939" t="s">
        <v>2672</v>
      </c>
      <c r="D4939" t="s">
        <v>55</v>
      </c>
      <c r="E4939" t="s">
        <v>554</v>
      </c>
      <c r="F4939" t="s">
        <v>179</v>
      </c>
      <c r="G4939" t="s">
        <v>2673</v>
      </c>
      <c r="H4939" s="16">
        <v>44880</v>
      </c>
      <c r="I4939" t="s">
        <v>3217</v>
      </c>
    </row>
    <row r="4941" spans="1:9" x14ac:dyDescent="0.25">
      <c r="A4941" t="s">
        <v>201</v>
      </c>
      <c r="B4941" t="s">
        <v>81</v>
      </c>
      <c r="C4941" t="s">
        <v>2675</v>
      </c>
      <c r="D4941" t="s">
        <v>55</v>
      </c>
      <c r="E4941" t="s">
        <v>554</v>
      </c>
      <c r="F4941" t="s">
        <v>83</v>
      </c>
      <c r="G4941" t="s">
        <v>625</v>
      </c>
      <c r="H4941" s="16">
        <v>44878</v>
      </c>
      <c r="I4941" t="s">
        <v>3218</v>
      </c>
    </row>
    <row r="4943" spans="1:9" x14ac:dyDescent="0.25">
      <c r="A4943" t="s">
        <v>52</v>
      </c>
      <c r="B4943" t="s">
        <v>53</v>
      </c>
      <c r="C4943" t="s">
        <v>3143</v>
      </c>
      <c r="D4943" t="s">
        <v>55</v>
      </c>
      <c r="E4943" t="s">
        <v>554</v>
      </c>
      <c r="F4943" t="s">
        <v>56</v>
      </c>
      <c r="G4943" t="s">
        <v>3117</v>
      </c>
      <c r="H4943" s="16">
        <v>44888</v>
      </c>
      <c r="I4943" t="s">
        <v>3219</v>
      </c>
    </row>
    <row r="4945" spans="1:9" x14ac:dyDescent="0.25">
      <c r="A4945" t="s">
        <v>68</v>
      </c>
      <c r="B4945" t="s">
        <v>69</v>
      </c>
      <c r="C4945" t="s">
        <v>2677</v>
      </c>
      <c r="D4945" t="s">
        <v>55</v>
      </c>
      <c r="E4945" t="s">
        <v>554</v>
      </c>
      <c r="F4945" t="s">
        <v>39</v>
      </c>
      <c r="G4945" t="s">
        <v>2678</v>
      </c>
      <c r="H4945" s="16">
        <v>44887</v>
      </c>
      <c r="I4945" t="s">
        <v>3220</v>
      </c>
    </row>
    <row r="4947" spans="1:9" x14ac:dyDescent="0.25">
      <c r="A4947" t="s">
        <v>10</v>
      </c>
      <c r="B4947" t="s">
        <v>271</v>
      </c>
      <c r="C4947" t="s">
        <v>2621</v>
      </c>
      <c r="D4947" t="s">
        <v>55</v>
      </c>
      <c r="E4947" t="s">
        <v>554</v>
      </c>
      <c r="F4947" t="s">
        <v>273</v>
      </c>
      <c r="G4947" t="s">
        <v>2622</v>
      </c>
      <c r="H4947" s="16">
        <v>44872</v>
      </c>
      <c r="I4947" t="s">
        <v>3221</v>
      </c>
    </row>
    <row r="4949" spans="1:9" x14ac:dyDescent="0.25">
      <c r="A4949" t="s">
        <v>108</v>
      </c>
      <c r="B4949" t="s">
        <v>213</v>
      </c>
      <c r="C4949" t="s">
        <v>214</v>
      </c>
      <c r="D4949" t="s">
        <v>55</v>
      </c>
      <c r="E4949" t="s">
        <v>554</v>
      </c>
      <c r="F4949" t="s">
        <v>215</v>
      </c>
      <c r="G4949" t="s">
        <v>1744</v>
      </c>
      <c r="H4949" s="16">
        <v>44876</v>
      </c>
      <c r="I4949" t="s">
        <v>3222</v>
      </c>
    </row>
    <row r="4951" spans="1:9" x14ac:dyDescent="0.25">
      <c r="A4951" t="s">
        <v>10</v>
      </c>
      <c r="B4951" t="s">
        <v>134</v>
      </c>
      <c r="C4951" t="s">
        <v>2625</v>
      </c>
      <c r="D4951" t="s">
        <v>55</v>
      </c>
      <c r="E4951" t="s">
        <v>554</v>
      </c>
      <c r="F4951" t="s">
        <v>273</v>
      </c>
      <c r="G4951" t="s">
        <v>2626</v>
      </c>
      <c r="H4951" s="16">
        <v>44868</v>
      </c>
      <c r="I4951" t="s">
        <v>3223</v>
      </c>
    </row>
    <row r="4953" spans="1:9" x14ac:dyDescent="0.25">
      <c r="A4953" t="s">
        <v>108</v>
      </c>
      <c r="B4953" t="s">
        <v>280</v>
      </c>
      <c r="C4953" t="s">
        <v>2628</v>
      </c>
      <c r="D4953" t="s">
        <v>55</v>
      </c>
      <c r="E4953" t="s">
        <v>554</v>
      </c>
      <c r="F4953" t="s">
        <v>29</v>
      </c>
      <c r="G4953" t="s">
        <v>2629</v>
      </c>
      <c r="H4953" s="16">
        <v>44869</v>
      </c>
      <c r="I4953" t="s">
        <v>3224</v>
      </c>
    </row>
    <row r="4955" spans="1:9" x14ac:dyDescent="0.25">
      <c r="A4955" t="s">
        <v>108</v>
      </c>
      <c r="B4955" t="s">
        <v>288</v>
      </c>
      <c r="C4955" t="s">
        <v>2631</v>
      </c>
      <c r="D4955" t="s">
        <v>55</v>
      </c>
      <c r="E4955" t="s">
        <v>554</v>
      </c>
      <c r="F4955" t="s">
        <v>273</v>
      </c>
      <c r="G4955" t="s">
        <v>2632</v>
      </c>
      <c r="H4955" s="16">
        <v>44869</v>
      </c>
      <c r="I4955" t="s">
        <v>3225</v>
      </c>
    </row>
    <row r="4957" spans="1:9" x14ac:dyDescent="0.25">
      <c r="A4957" t="s">
        <v>10</v>
      </c>
      <c r="B4957" t="s">
        <v>268</v>
      </c>
      <c r="C4957" t="s">
        <v>2634</v>
      </c>
      <c r="D4957" t="s">
        <v>55</v>
      </c>
      <c r="E4957" t="s">
        <v>554</v>
      </c>
      <c r="F4957" t="s">
        <v>62</v>
      </c>
      <c r="G4957" t="s">
        <v>2635</v>
      </c>
      <c r="H4957" s="16">
        <v>44872</v>
      </c>
      <c r="I4957" t="s">
        <v>3226</v>
      </c>
    </row>
    <row r="4959" spans="1:9" x14ac:dyDescent="0.25">
      <c r="A4959" t="s">
        <v>10</v>
      </c>
      <c r="B4959" t="s">
        <v>296</v>
      </c>
      <c r="C4959" t="s">
        <v>297</v>
      </c>
      <c r="D4959" t="s">
        <v>55</v>
      </c>
      <c r="E4959" t="s">
        <v>554</v>
      </c>
      <c r="F4959" t="s">
        <v>273</v>
      </c>
      <c r="G4959" t="s">
        <v>2637</v>
      </c>
      <c r="H4959" s="16">
        <v>44866</v>
      </c>
      <c r="I4959" t="s">
        <v>3227</v>
      </c>
    </row>
    <row r="4961" spans="1:9" x14ac:dyDescent="0.25">
      <c r="A4961" t="s">
        <v>241</v>
      </c>
      <c r="B4961" t="s">
        <v>242</v>
      </c>
      <c r="C4961" t="s">
        <v>2639</v>
      </c>
      <c r="D4961" t="s">
        <v>55</v>
      </c>
      <c r="E4961" t="s">
        <v>554</v>
      </c>
      <c r="F4961" t="s">
        <v>244</v>
      </c>
      <c r="G4961" t="s">
        <v>2640</v>
      </c>
      <c r="H4961" s="16">
        <v>44874</v>
      </c>
      <c r="I4961" t="s">
        <v>3228</v>
      </c>
    </row>
    <row r="4963" spans="1:9" x14ac:dyDescent="0.25">
      <c r="A4963" t="s">
        <v>121</v>
      </c>
      <c r="B4963" t="s">
        <v>122</v>
      </c>
      <c r="C4963" t="s">
        <v>2642</v>
      </c>
      <c r="D4963" t="s">
        <v>55</v>
      </c>
      <c r="E4963" t="s">
        <v>554</v>
      </c>
      <c r="F4963" t="s">
        <v>106</v>
      </c>
      <c r="G4963" t="s">
        <v>664</v>
      </c>
      <c r="H4963" s="16">
        <v>44886</v>
      </c>
      <c r="I4963" t="s">
        <v>3229</v>
      </c>
    </row>
    <row r="4965" spans="1:9" x14ac:dyDescent="0.25">
      <c r="A4965" t="s">
        <v>10</v>
      </c>
      <c r="B4965" t="s">
        <v>134</v>
      </c>
      <c r="C4965" t="s">
        <v>2644</v>
      </c>
      <c r="D4965" t="s">
        <v>55</v>
      </c>
      <c r="E4965" t="s">
        <v>554</v>
      </c>
      <c r="F4965" t="s">
        <v>56</v>
      </c>
      <c r="G4965" t="s">
        <v>2645</v>
      </c>
      <c r="H4965" s="16">
        <v>44883</v>
      </c>
      <c r="I4965" t="s">
        <v>3230</v>
      </c>
    </row>
    <row r="4967" spans="1:9" x14ac:dyDescent="0.25">
      <c r="A4967" t="s">
        <v>10</v>
      </c>
      <c r="B4967" t="s">
        <v>119</v>
      </c>
      <c r="C4967" t="s">
        <v>2694</v>
      </c>
      <c r="D4967" t="s">
        <v>55</v>
      </c>
      <c r="E4967" t="s">
        <v>554</v>
      </c>
      <c r="F4967" t="s">
        <v>83</v>
      </c>
      <c r="G4967" t="s">
        <v>2695</v>
      </c>
      <c r="H4967" s="16">
        <v>44886</v>
      </c>
      <c r="I4967" t="s">
        <v>3231</v>
      </c>
    </row>
    <row r="4969" spans="1:9" x14ac:dyDescent="0.25">
      <c r="A4969" t="s">
        <v>10</v>
      </c>
      <c r="B4969" t="s">
        <v>156</v>
      </c>
      <c r="C4969" t="s">
        <v>2648</v>
      </c>
      <c r="D4969" t="s">
        <v>55</v>
      </c>
      <c r="E4969" t="s">
        <v>554</v>
      </c>
      <c r="F4969" t="s">
        <v>56</v>
      </c>
      <c r="G4969" t="s">
        <v>2649</v>
      </c>
      <c r="H4969" s="16">
        <v>44882</v>
      </c>
      <c r="I4969" t="s">
        <v>3232</v>
      </c>
    </row>
    <row r="4971" spans="1:9" x14ac:dyDescent="0.25">
      <c r="A4971" t="s">
        <v>137</v>
      </c>
      <c r="B4971" t="s">
        <v>138</v>
      </c>
      <c r="C4971" t="s">
        <v>2651</v>
      </c>
      <c r="D4971" t="s">
        <v>55</v>
      </c>
      <c r="E4971" t="s">
        <v>554</v>
      </c>
      <c r="F4971" t="s">
        <v>25</v>
      </c>
      <c r="G4971" t="s">
        <v>583</v>
      </c>
      <c r="H4971" s="16">
        <v>44882</v>
      </c>
      <c r="I4971" t="s">
        <v>3233</v>
      </c>
    </row>
    <row r="4973" spans="1:9" x14ac:dyDescent="0.25">
      <c r="A4973" t="s">
        <v>10</v>
      </c>
      <c r="B4973" t="s">
        <v>173</v>
      </c>
      <c r="C4973" t="s">
        <v>2653</v>
      </c>
      <c r="D4973" t="s">
        <v>55</v>
      </c>
      <c r="E4973" t="s">
        <v>554</v>
      </c>
      <c r="F4973" t="s">
        <v>29</v>
      </c>
      <c r="G4973" t="s">
        <v>2654</v>
      </c>
      <c r="H4973" s="16">
        <v>44881</v>
      </c>
      <c r="I4973" t="s">
        <v>3234</v>
      </c>
    </row>
    <row r="4975" spans="1:9" x14ac:dyDescent="0.25">
      <c r="A4975" t="s">
        <v>116</v>
      </c>
      <c r="B4975" t="s">
        <v>117</v>
      </c>
      <c r="C4975" t="s">
        <v>2656</v>
      </c>
      <c r="D4975" t="s">
        <v>55</v>
      </c>
      <c r="E4975" t="s">
        <v>554</v>
      </c>
      <c r="F4975" t="s">
        <v>100</v>
      </c>
      <c r="G4975" t="s">
        <v>2657</v>
      </c>
      <c r="H4975" s="16">
        <v>44886</v>
      </c>
      <c r="I4975" t="s">
        <v>3235</v>
      </c>
    </row>
    <row r="4977" spans="1:9" x14ac:dyDescent="0.25">
      <c r="A4977" t="s">
        <v>314</v>
      </c>
      <c r="B4977" t="s">
        <v>315</v>
      </c>
      <c r="C4977" t="s">
        <v>2659</v>
      </c>
      <c r="D4977" t="s">
        <v>55</v>
      </c>
      <c r="E4977" t="s">
        <v>554</v>
      </c>
      <c r="F4977" t="s">
        <v>56</v>
      </c>
      <c r="G4977" t="s">
        <v>2660</v>
      </c>
      <c r="H4977" s="16">
        <v>44861</v>
      </c>
      <c r="I4977" t="s">
        <v>3236</v>
      </c>
    </row>
    <row r="4979" spans="1:9" x14ac:dyDescent="0.25">
      <c r="A4979" t="s">
        <v>10</v>
      </c>
      <c r="B4979" t="s">
        <v>264</v>
      </c>
      <c r="C4979" t="s">
        <v>2662</v>
      </c>
      <c r="D4979" t="s">
        <v>55</v>
      </c>
      <c r="E4979" t="s">
        <v>554</v>
      </c>
      <c r="F4979" t="s">
        <v>266</v>
      </c>
      <c r="G4979" t="s">
        <v>2663</v>
      </c>
      <c r="H4979" s="16">
        <v>44873</v>
      </c>
      <c r="I4979" t="s">
        <v>3237</v>
      </c>
    </row>
    <row r="4981" spans="1:9" x14ac:dyDescent="0.25">
      <c r="A4981" t="s">
        <v>344</v>
      </c>
      <c r="B4981" t="s">
        <v>345</v>
      </c>
      <c r="C4981" t="s">
        <v>2665</v>
      </c>
      <c r="D4981" t="s">
        <v>55</v>
      </c>
      <c r="E4981" t="s">
        <v>554</v>
      </c>
      <c r="F4981" t="s">
        <v>43</v>
      </c>
      <c r="G4981" t="s">
        <v>2666</v>
      </c>
      <c r="H4981" s="16">
        <v>44857</v>
      </c>
      <c r="I4981" t="s">
        <v>3238</v>
      </c>
    </row>
    <row r="4983" spans="1:9" x14ac:dyDescent="0.25">
      <c r="A4983" t="s">
        <v>112</v>
      </c>
      <c r="B4983" t="s">
        <v>113</v>
      </c>
      <c r="C4983" t="s">
        <v>114</v>
      </c>
      <c r="D4983" t="s">
        <v>55</v>
      </c>
      <c r="E4983" t="s">
        <v>554</v>
      </c>
      <c r="F4983" t="s">
        <v>96</v>
      </c>
      <c r="G4983" t="s">
        <v>2622</v>
      </c>
      <c r="H4983" s="16">
        <v>44886</v>
      </c>
      <c r="I4983" t="s">
        <v>3239</v>
      </c>
    </row>
    <row r="4985" spans="1:9" x14ac:dyDescent="0.25">
      <c r="A4985" t="s">
        <v>209</v>
      </c>
      <c r="B4985" t="s">
        <v>210</v>
      </c>
      <c r="C4985" t="s">
        <v>2669</v>
      </c>
      <c r="D4985" t="s">
        <v>55</v>
      </c>
      <c r="E4985" t="s">
        <v>554</v>
      </c>
      <c r="F4985" t="s">
        <v>211</v>
      </c>
      <c r="G4985" t="s">
        <v>2670</v>
      </c>
      <c r="H4985" s="16">
        <v>44876</v>
      </c>
      <c r="I4985" t="s">
        <v>3240</v>
      </c>
    </row>
    <row r="4987" spans="1:9" x14ac:dyDescent="0.25">
      <c r="A4987" t="s">
        <v>52</v>
      </c>
      <c r="B4987" t="s">
        <v>53</v>
      </c>
      <c r="C4987" t="s">
        <v>3143</v>
      </c>
      <c r="D4987" t="s">
        <v>55</v>
      </c>
      <c r="E4987" t="s">
        <v>554</v>
      </c>
      <c r="F4987" t="s">
        <v>56</v>
      </c>
      <c r="G4987" t="s">
        <v>3117</v>
      </c>
      <c r="H4987" s="16">
        <v>44888</v>
      </c>
      <c r="I4987" t="s">
        <v>3241</v>
      </c>
    </row>
    <row r="4989" spans="1:9" x14ac:dyDescent="0.25">
      <c r="A4989" t="s">
        <v>176</v>
      </c>
      <c r="B4989" t="s">
        <v>177</v>
      </c>
      <c r="C4989" t="s">
        <v>2672</v>
      </c>
      <c r="D4989" t="s">
        <v>55</v>
      </c>
      <c r="E4989" t="s">
        <v>554</v>
      </c>
      <c r="F4989" t="s">
        <v>179</v>
      </c>
      <c r="G4989" t="s">
        <v>2673</v>
      </c>
      <c r="H4989" s="16">
        <v>44880</v>
      </c>
      <c r="I4989" t="s">
        <v>3242</v>
      </c>
    </row>
    <row r="4991" spans="1:9" x14ac:dyDescent="0.25">
      <c r="A4991" t="s">
        <v>201</v>
      </c>
      <c r="B4991" t="s">
        <v>81</v>
      </c>
      <c r="C4991" t="s">
        <v>2675</v>
      </c>
      <c r="D4991" t="s">
        <v>55</v>
      </c>
      <c r="E4991" t="s">
        <v>554</v>
      </c>
      <c r="F4991" t="s">
        <v>83</v>
      </c>
      <c r="G4991" t="s">
        <v>625</v>
      </c>
      <c r="H4991" s="16">
        <v>44878</v>
      </c>
      <c r="I4991" t="s">
        <v>3243</v>
      </c>
    </row>
    <row r="4993" spans="1:9" x14ac:dyDescent="0.25">
      <c r="A4993" t="s">
        <v>68</v>
      </c>
      <c r="B4993" t="s">
        <v>69</v>
      </c>
      <c r="C4993" t="s">
        <v>2677</v>
      </c>
      <c r="D4993" t="s">
        <v>55</v>
      </c>
      <c r="E4993" t="s">
        <v>554</v>
      </c>
      <c r="F4993" t="s">
        <v>39</v>
      </c>
      <c r="G4993" t="s">
        <v>2678</v>
      </c>
      <c r="H4993" s="16">
        <v>44887</v>
      </c>
      <c r="I4993" t="s">
        <v>3244</v>
      </c>
    </row>
    <row r="4995" spans="1:9" x14ac:dyDescent="0.25">
      <c r="A4995" t="s">
        <v>181</v>
      </c>
      <c r="B4995" t="s">
        <v>182</v>
      </c>
      <c r="C4995" t="s">
        <v>2680</v>
      </c>
      <c r="D4995" t="s">
        <v>55</v>
      </c>
      <c r="E4995" t="s">
        <v>554</v>
      </c>
      <c r="F4995" t="s">
        <v>106</v>
      </c>
      <c r="G4995" t="s">
        <v>2681</v>
      </c>
      <c r="H4995" s="16">
        <v>44873</v>
      </c>
      <c r="I4995" t="s">
        <v>3245</v>
      </c>
    </row>
    <row r="4997" spans="1:9" x14ac:dyDescent="0.25">
      <c r="A4997" t="s">
        <v>10</v>
      </c>
      <c r="B4997" t="s">
        <v>271</v>
      </c>
      <c r="C4997" t="s">
        <v>2621</v>
      </c>
      <c r="D4997" t="s">
        <v>55</v>
      </c>
      <c r="E4997" t="s">
        <v>554</v>
      </c>
      <c r="F4997" t="s">
        <v>273</v>
      </c>
      <c r="G4997" t="s">
        <v>2622</v>
      </c>
      <c r="H4997" s="16">
        <v>44872</v>
      </c>
      <c r="I4997" t="s">
        <v>3246</v>
      </c>
    </row>
    <row r="4999" spans="1:9" x14ac:dyDescent="0.25">
      <c r="A4999" t="s">
        <v>108</v>
      </c>
      <c r="B4999" t="s">
        <v>213</v>
      </c>
      <c r="C4999" t="s">
        <v>214</v>
      </c>
      <c r="D4999" t="s">
        <v>55</v>
      </c>
      <c r="E4999" t="s">
        <v>554</v>
      </c>
      <c r="F4999" t="s">
        <v>215</v>
      </c>
      <c r="G4999" t="s">
        <v>1744</v>
      </c>
      <c r="H4999" s="16">
        <v>44876</v>
      </c>
      <c r="I4999" t="s">
        <v>3247</v>
      </c>
    </row>
    <row r="5001" spans="1:9" x14ac:dyDescent="0.25">
      <c r="A5001" t="s">
        <v>10</v>
      </c>
      <c r="B5001" t="s">
        <v>134</v>
      </c>
      <c r="C5001" t="s">
        <v>2625</v>
      </c>
      <c r="D5001" t="s">
        <v>55</v>
      </c>
      <c r="E5001" t="s">
        <v>554</v>
      </c>
      <c r="F5001" t="s">
        <v>273</v>
      </c>
      <c r="G5001" t="s">
        <v>2626</v>
      </c>
      <c r="H5001" s="16">
        <v>44868</v>
      </c>
      <c r="I5001" t="s">
        <v>3248</v>
      </c>
    </row>
    <row r="5003" spans="1:9" x14ac:dyDescent="0.25">
      <c r="A5003" t="s">
        <v>108</v>
      </c>
      <c r="B5003" t="s">
        <v>280</v>
      </c>
      <c r="C5003" t="s">
        <v>2628</v>
      </c>
      <c r="D5003" t="s">
        <v>55</v>
      </c>
      <c r="E5003" t="s">
        <v>554</v>
      </c>
      <c r="F5003" t="s">
        <v>29</v>
      </c>
      <c r="G5003" t="s">
        <v>2629</v>
      </c>
      <c r="H5003" s="16">
        <v>44869</v>
      </c>
      <c r="I5003" t="s">
        <v>3249</v>
      </c>
    </row>
    <row r="5005" spans="1:9" x14ac:dyDescent="0.25">
      <c r="A5005" t="s">
        <v>108</v>
      </c>
      <c r="B5005" t="s">
        <v>288</v>
      </c>
      <c r="C5005" t="s">
        <v>2631</v>
      </c>
      <c r="D5005" t="s">
        <v>55</v>
      </c>
      <c r="E5005" t="s">
        <v>554</v>
      </c>
      <c r="F5005" t="s">
        <v>273</v>
      </c>
      <c r="G5005" t="s">
        <v>2632</v>
      </c>
      <c r="H5005" s="16">
        <v>44869</v>
      </c>
      <c r="I5005" t="s">
        <v>3250</v>
      </c>
    </row>
    <row r="5007" spans="1:9" x14ac:dyDescent="0.25">
      <c r="A5007" t="s">
        <v>10</v>
      </c>
      <c r="B5007" t="s">
        <v>268</v>
      </c>
      <c r="C5007" t="s">
        <v>2634</v>
      </c>
      <c r="D5007" t="s">
        <v>55</v>
      </c>
      <c r="E5007" t="s">
        <v>554</v>
      </c>
      <c r="F5007" t="s">
        <v>62</v>
      </c>
      <c r="G5007" t="s">
        <v>2635</v>
      </c>
      <c r="H5007" s="16">
        <v>44872</v>
      </c>
      <c r="I5007" t="s">
        <v>3251</v>
      </c>
    </row>
    <row r="5009" spans="1:9" x14ac:dyDescent="0.25">
      <c r="A5009" t="s">
        <v>10</v>
      </c>
      <c r="B5009" t="s">
        <v>296</v>
      </c>
      <c r="C5009" t="s">
        <v>297</v>
      </c>
      <c r="D5009" t="s">
        <v>55</v>
      </c>
      <c r="E5009" t="s">
        <v>554</v>
      </c>
      <c r="F5009" t="s">
        <v>273</v>
      </c>
      <c r="G5009" t="s">
        <v>2637</v>
      </c>
      <c r="H5009" s="16">
        <v>44866</v>
      </c>
      <c r="I5009" t="s">
        <v>3252</v>
      </c>
    </row>
    <row r="5011" spans="1:9" x14ac:dyDescent="0.25">
      <c r="A5011" t="s">
        <v>241</v>
      </c>
      <c r="B5011" t="s">
        <v>242</v>
      </c>
      <c r="C5011" t="s">
        <v>2639</v>
      </c>
      <c r="D5011" t="s">
        <v>55</v>
      </c>
      <c r="E5011" t="s">
        <v>554</v>
      </c>
      <c r="F5011" t="s">
        <v>244</v>
      </c>
      <c r="G5011" t="s">
        <v>2640</v>
      </c>
      <c r="H5011" s="16">
        <v>44874</v>
      </c>
      <c r="I5011" t="s">
        <v>3253</v>
      </c>
    </row>
    <row r="5013" spans="1:9" x14ac:dyDescent="0.25">
      <c r="A5013" t="s">
        <v>121</v>
      </c>
      <c r="B5013" t="s">
        <v>122</v>
      </c>
      <c r="C5013" t="s">
        <v>2642</v>
      </c>
      <c r="D5013" t="s">
        <v>55</v>
      </c>
      <c r="E5013" t="s">
        <v>554</v>
      </c>
      <c r="F5013" t="s">
        <v>106</v>
      </c>
      <c r="G5013" t="s">
        <v>664</v>
      </c>
      <c r="H5013" s="16">
        <v>44886</v>
      </c>
      <c r="I5013" t="s">
        <v>3254</v>
      </c>
    </row>
    <row r="5015" spans="1:9" x14ac:dyDescent="0.25">
      <c r="A5015" t="s">
        <v>10</v>
      </c>
      <c r="B5015" t="s">
        <v>134</v>
      </c>
      <c r="C5015" t="s">
        <v>2644</v>
      </c>
      <c r="D5015" t="s">
        <v>55</v>
      </c>
      <c r="E5015" t="s">
        <v>554</v>
      </c>
      <c r="F5015" t="s">
        <v>56</v>
      </c>
      <c r="G5015" t="s">
        <v>2645</v>
      </c>
      <c r="H5015" s="16">
        <v>44883</v>
      </c>
      <c r="I5015" t="s">
        <v>3255</v>
      </c>
    </row>
    <row r="5017" spans="1:9" x14ac:dyDescent="0.25">
      <c r="A5017" t="s">
        <v>10</v>
      </c>
      <c r="B5017" t="s">
        <v>119</v>
      </c>
      <c r="C5017" t="s">
        <v>2694</v>
      </c>
      <c r="D5017" t="s">
        <v>55</v>
      </c>
      <c r="E5017" t="s">
        <v>554</v>
      </c>
      <c r="F5017" t="s">
        <v>83</v>
      </c>
      <c r="G5017" t="s">
        <v>2695</v>
      </c>
      <c r="H5017" s="16">
        <v>44886</v>
      </c>
      <c r="I5017" t="s">
        <v>3256</v>
      </c>
    </row>
    <row r="5019" spans="1:9" x14ac:dyDescent="0.25">
      <c r="A5019" t="s">
        <v>10</v>
      </c>
      <c r="B5019" t="s">
        <v>156</v>
      </c>
      <c r="C5019" t="s">
        <v>2648</v>
      </c>
      <c r="D5019" t="s">
        <v>55</v>
      </c>
      <c r="E5019" t="s">
        <v>554</v>
      </c>
      <c r="F5019" t="s">
        <v>56</v>
      </c>
      <c r="G5019" t="s">
        <v>2649</v>
      </c>
      <c r="H5019" s="16">
        <v>44882</v>
      </c>
      <c r="I5019" t="s">
        <v>3257</v>
      </c>
    </row>
    <row r="5021" spans="1:9" x14ac:dyDescent="0.25">
      <c r="A5021" t="s">
        <v>137</v>
      </c>
      <c r="B5021" t="s">
        <v>138</v>
      </c>
      <c r="C5021" t="s">
        <v>2651</v>
      </c>
      <c r="D5021" t="s">
        <v>55</v>
      </c>
      <c r="E5021" t="s">
        <v>554</v>
      </c>
      <c r="F5021" t="s">
        <v>25</v>
      </c>
      <c r="G5021" t="s">
        <v>583</v>
      </c>
      <c r="H5021" s="16">
        <v>44882</v>
      </c>
      <c r="I5021" t="s">
        <v>3258</v>
      </c>
    </row>
    <row r="5023" spans="1:9" x14ac:dyDescent="0.25">
      <c r="A5023" t="s">
        <v>10</v>
      </c>
      <c r="B5023" t="s">
        <v>173</v>
      </c>
      <c r="C5023" t="s">
        <v>2653</v>
      </c>
      <c r="D5023" t="s">
        <v>55</v>
      </c>
      <c r="E5023" t="s">
        <v>554</v>
      </c>
      <c r="F5023" t="s">
        <v>29</v>
      </c>
      <c r="G5023" t="s">
        <v>2654</v>
      </c>
      <c r="H5023" s="16">
        <v>44881</v>
      </c>
      <c r="I5023" t="s">
        <v>3259</v>
      </c>
    </row>
    <row r="5025" spans="1:9" x14ac:dyDescent="0.25">
      <c r="A5025" t="s">
        <v>145</v>
      </c>
      <c r="B5025" t="s">
        <v>146</v>
      </c>
      <c r="C5025" t="s">
        <v>2779</v>
      </c>
      <c r="D5025" t="s">
        <v>55</v>
      </c>
      <c r="E5025" t="s">
        <v>554</v>
      </c>
      <c r="F5025" t="s">
        <v>43</v>
      </c>
      <c r="G5025" t="s">
        <v>622</v>
      </c>
      <c r="H5025" s="16">
        <v>44882</v>
      </c>
      <c r="I5025" t="s">
        <v>3260</v>
      </c>
    </row>
    <row r="5027" spans="1:9" x14ac:dyDescent="0.25">
      <c r="A5027" t="s">
        <v>116</v>
      </c>
      <c r="B5027" t="s">
        <v>117</v>
      </c>
      <c r="C5027" t="s">
        <v>2656</v>
      </c>
      <c r="D5027" t="s">
        <v>55</v>
      </c>
      <c r="E5027" t="s">
        <v>554</v>
      </c>
      <c r="F5027" t="s">
        <v>100</v>
      </c>
      <c r="G5027" t="s">
        <v>2657</v>
      </c>
      <c r="H5027" s="16">
        <v>44886</v>
      </c>
      <c r="I5027" t="s">
        <v>3261</v>
      </c>
    </row>
    <row r="5029" spans="1:9" x14ac:dyDescent="0.25">
      <c r="A5029" t="s">
        <v>314</v>
      </c>
      <c r="B5029" t="s">
        <v>315</v>
      </c>
      <c r="C5029" t="s">
        <v>2659</v>
      </c>
      <c r="D5029" t="s">
        <v>55</v>
      </c>
      <c r="E5029" t="s">
        <v>554</v>
      </c>
      <c r="F5029" t="s">
        <v>56</v>
      </c>
      <c r="G5029" t="s">
        <v>2660</v>
      </c>
      <c r="H5029" s="16">
        <v>44861</v>
      </c>
      <c r="I5029" t="s">
        <v>3262</v>
      </c>
    </row>
    <row r="5031" spans="1:9" x14ac:dyDescent="0.25">
      <c r="A5031" t="s">
        <v>10</v>
      </c>
      <c r="B5031" t="s">
        <v>264</v>
      </c>
      <c r="C5031" t="s">
        <v>2662</v>
      </c>
      <c r="D5031" t="s">
        <v>55</v>
      </c>
      <c r="E5031" t="s">
        <v>554</v>
      </c>
      <c r="F5031" t="s">
        <v>266</v>
      </c>
      <c r="G5031" t="s">
        <v>2663</v>
      </c>
      <c r="H5031" s="16">
        <v>44873</v>
      </c>
      <c r="I5031" t="s">
        <v>3263</v>
      </c>
    </row>
    <row r="5033" spans="1:9" x14ac:dyDescent="0.25">
      <c r="A5033" t="s">
        <v>112</v>
      </c>
      <c r="B5033" t="s">
        <v>113</v>
      </c>
      <c r="C5033" t="s">
        <v>114</v>
      </c>
      <c r="D5033" t="s">
        <v>55</v>
      </c>
      <c r="E5033" t="s">
        <v>554</v>
      </c>
      <c r="F5033" t="s">
        <v>96</v>
      </c>
      <c r="G5033" t="s">
        <v>2622</v>
      </c>
      <c r="H5033" s="16">
        <v>44886</v>
      </c>
      <c r="I5033" t="s">
        <v>3264</v>
      </c>
    </row>
    <row r="5035" spans="1:9" x14ac:dyDescent="0.25">
      <c r="A5035" t="s">
        <v>209</v>
      </c>
      <c r="B5035" t="s">
        <v>210</v>
      </c>
      <c r="C5035" t="s">
        <v>2669</v>
      </c>
      <c r="D5035" t="s">
        <v>55</v>
      </c>
      <c r="E5035" t="s">
        <v>554</v>
      </c>
      <c r="F5035" t="s">
        <v>211</v>
      </c>
      <c r="G5035" t="s">
        <v>2670</v>
      </c>
      <c r="H5035" s="16">
        <v>44876</v>
      </c>
      <c r="I5035" t="s">
        <v>3265</v>
      </c>
    </row>
    <row r="5037" spans="1:9" x14ac:dyDescent="0.25">
      <c r="A5037" t="s">
        <v>344</v>
      </c>
      <c r="B5037" t="s">
        <v>345</v>
      </c>
      <c r="C5037" t="s">
        <v>2665</v>
      </c>
      <c r="D5037" t="s">
        <v>55</v>
      </c>
      <c r="E5037" t="s">
        <v>554</v>
      </c>
      <c r="F5037" t="s">
        <v>43</v>
      </c>
      <c r="G5037" t="s">
        <v>2666</v>
      </c>
      <c r="H5037" s="16">
        <v>44857</v>
      </c>
      <c r="I5037" t="s">
        <v>3266</v>
      </c>
    </row>
    <row r="5039" spans="1:9" x14ac:dyDescent="0.25">
      <c r="A5039" t="s">
        <v>176</v>
      </c>
      <c r="B5039" t="s">
        <v>177</v>
      </c>
      <c r="C5039" t="s">
        <v>2672</v>
      </c>
      <c r="D5039" t="s">
        <v>55</v>
      </c>
      <c r="E5039" t="s">
        <v>554</v>
      </c>
      <c r="F5039" t="s">
        <v>179</v>
      </c>
      <c r="G5039" t="s">
        <v>2673</v>
      </c>
      <c r="H5039" s="16">
        <v>44880</v>
      </c>
      <c r="I5039" t="s">
        <v>3267</v>
      </c>
    </row>
    <row r="5041" spans="1:9" x14ac:dyDescent="0.25">
      <c r="A5041" t="s">
        <v>201</v>
      </c>
      <c r="B5041" t="s">
        <v>81</v>
      </c>
      <c r="C5041" t="s">
        <v>2675</v>
      </c>
      <c r="D5041" t="s">
        <v>55</v>
      </c>
      <c r="E5041" t="s">
        <v>554</v>
      </c>
      <c r="F5041" t="s">
        <v>83</v>
      </c>
      <c r="G5041" t="s">
        <v>625</v>
      </c>
      <c r="H5041" s="16">
        <v>44878</v>
      </c>
      <c r="I5041" t="s">
        <v>3268</v>
      </c>
    </row>
    <row r="5043" spans="1:9" x14ac:dyDescent="0.25">
      <c r="A5043" t="s">
        <v>52</v>
      </c>
      <c r="B5043" t="s">
        <v>53</v>
      </c>
      <c r="C5043" t="s">
        <v>3143</v>
      </c>
      <c r="D5043" t="s">
        <v>55</v>
      </c>
      <c r="E5043" t="s">
        <v>554</v>
      </c>
      <c r="F5043" t="s">
        <v>56</v>
      </c>
      <c r="G5043" t="s">
        <v>3117</v>
      </c>
      <c r="H5043" s="16">
        <v>44888</v>
      </c>
      <c r="I5043" t="s">
        <v>3269</v>
      </c>
    </row>
    <row r="5045" spans="1:9" x14ac:dyDescent="0.25">
      <c r="A5045" t="s">
        <v>68</v>
      </c>
      <c r="B5045" t="s">
        <v>69</v>
      </c>
      <c r="C5045" t="s">
        <v>2677</v>
      </c>
      <c r="D5045" t="s">
        <v>55</v>
      </c>
      <c r="E5045" t="s">
        <v>554</v>
      </c>
      <c r="F5045" t="s">
        <v>39</v>
      </c>
      <c r="G5045" t="s">
        <v>2678</v>
      </c>
      <c r="H5045" s="16">
        <v>44887</v>
      </c>
      <c r="I5045" t="s">
        <v>3270</v>
      </c>
    </row>
    <row r="5047" spans="1:9" x14ac:dyDescent="0.25">
      <c r="A5047" t="s">
        <v>10</v>
      </c>
      <c r="B5047" t="s">
        <v>271</v>
      </c>
      <c r="C5047" t="s">
        <v>2621</v>
      </c>
      <c r="D5047" t="s">
        <v>55</v>
      </c>
      <c r="E5047" t="s">
        <v>554</v>
      </c>
      <c r="F5047" t="s">
        <v>273</v>
      </c>
      <c r="G5047" t="s">
        <v>2622</v>
      </c>
      <c r="H5047" s="16">
        <v>44872</v>
      </c>
      <c r="I5047" t="s">
        <v>3271</v>
      </c>
    </row>
    <row r="5049" spans="1:9" x14ac:dyDescent="0.25">
      <c r="A5049" t="s">
        <v>10</v>
      </c>
      <c r="B5049" t="s">
        <v>134</v>
      </c>
      <c r="C5049" t="s">
        <v>2625</v>
      </c>
      <c r="D5049" t="s">
        <v>55</v>
      </c>
      <c r="E5049" t="s">
        <v>554</v>
      </c>
      <c r="F5049" t="s">
        <v>273</v>
      </c>
      <c r="G5049" t="s">
        <v>2626</v>
      </c>
      <c r="H5049" s="16">
        <v>44868</v>
      </c>
      <c r="I5049" t="s">
        <v>3272</v>
      </c>
    </row>
    <row r="5051" spans="1:9" x14ac:dyDescent="0.25">
      <c r="A5051" t="s">
        <v>108</v>
      </c>
      <c r="B5051" t="s">
        <v>280</v>
      </c>
      <c r="C5051" t="s">
        <v>2628</v>
      </c>
      <c r="D5051" t="s">
        <v>55</v>
      </c>
      <c r="E5051" t="s">
        <v>554</v>
      </c>
      <c r="F5051" t="s">
        <v>29</v>
      </c>
      <c r="G5051" t="s">
        <v>2629</v>
      </c>
      <c r="H5051" s="16">
        <v>44869</v>
      </c>
      <c r="I5051" t="s">
        <v>3273</v>
      </c>
    </row>
    <row r="5053" spans="1:9" x14ac:dyDescent="0.25">
      <c r="A5053" t="s">
        <v>108</v>
      </c>
      <c r="B5053" t="s">
        <v>288</v>
      </c>
      <c r="C5053" t="s">
        <v>2631</v>
      </c>
      <c r="D5053" t="s">
        <v>55</v>
      </c>
      <c r="E5053" t="s">
        <v>554</v>
      </c>
      <c r="F5053" t="s">
        <v>273</v>
      </c>
      <c r="G5053" t="s">
        <v>2632</v>
      </c>
      <c r="H5053" s="16">
        <v>44869</v>
      </c>
      <c r="I5053" t="s">
        <v>3274</v>
      </c>
    </row>
    <row r="5055" spans="1:9" x14ac:dyDescent="0.25">
      <c r="A5055" t="s">
        <v>10</v>
      </c>
      <c r="B5055" t="s">
        <v>268</v>
      </c>
      <c r="C5055" t="s">
        <v>2634</v>
      </c>
      <c r="D5055" t="s">
        <v>55</v>
      </c>
      <c r="E5055" t="s">
        <v>554</v>
      </c>
      <c r="F5055" t="s">
        <v>62</v>
      </c>
      <c r="G5055" t="s">
        <v>2635</v>
      </c>
      <c r="H5055" s="16">
        <v>44872</v>
      </c>
      <c r="I5055" t="s">
        <v>3275</v>
      </c>
    </row>
    <row r="5057" spans="1:9" x14ac:dyDescent="0.25">
      <c r="A5057" t="s">
        <v>108</v>
      </c>
      <c r="B5057" t="s">
        <v>213</v>
      </c>
      <c r="C5057" t="s">
        <v>214</v>
      </c>
      <c r="D5057" t="s">
        <v>55</v>
      </c>
      <c r="E5057" t="s">
        <v>554</v>
      </c>
      <c r="F5057" t="s">
        <v>215</v>
      </c>
      <c r="G5057" t="s">
        <v>1744</v>
      </c>
      <c r="H5057" s="16">
        <v>44876</v>
      </c>
      <c r="I5057" t="s">
        <v>3276</v>
      </c>
    </row>
    <row r="5059" spans="1:9" x14ac:dyDescent="0.25">
      <c r="A5059" t="s">
        <v>10</v>
      </c>
      <c r="B5059" t="s">
        <v>119</v>
      </c>
      <c r="C5059" t="s">
        <v>2694</v>
      </c>
      <c r="D5059" t="s">
        <v>55</v>
      </c>
      <c r="E5059" t="s">
        <v>554</v>
      </c>
      <c r="F5059" t="s">
        <v>83</v>
      </c>
      <c r="G5059" t="s">
        <v>2695</v>
      </c>
      <c r="H5059" s="16">
        <v>44886</v>
      </c>
      <c r="I5059" t="s">
        <v>3277</v>
      </c>
    </row>
    <row r="5061" spans="1:9" x14ac:dyDescent="0.25">
      <c r="A5061" t="s">
        <v>10</v>
      </c>
      <c r="B5061" t="s">
        <v>296</v>
      </c>
      <c r="C5061" t="s">
        <v>297</v>
      </c>
      <c r="D5061" t="s">
        <v>55</v>
      </c>
      <c r="E5061" t="s">
        <v>554</v>
      </c>
      <c r="F5061" t="s">
        <v>273</v>
      </c>
      <c r="G5061" t="s">
        <v>2637</v>
      </c>
      <c r="H5061" s="16">
        <v>44866</v>
      </c>
      <c r="I5061" t="s">
        <v>3278</v>
      </c>
    </row>
    <row r="5063" spans="1:9" x14ac:dyDescent="0.25">
      <c r="A5063" t="s">
        <v>241</v>
      </c>
      <c r="B5063" t="s">
        <v>242</v>
      </c>
      <c r="C5063" t="s">
        <v>2639</v>
      </c>
      <c r="D5063" t="s">
        <v>55</v>
      </c>
      <c r="E5063" t="s">
        <v>554</v>
      </c>
      <c r="F5063" t="s">
        <v>244</v>
      </c>
      <c r="G5063" t="s">
        <v>2640</v>
      </c>
      <c r="H5063" s="16">
        <v>44874</v>
      </c>
      <c r="I5063" t="s">
        <v>3279</v>
      </c>
    </row>
    <row r="5065" spans="1:9" x14ac:dyDescent="0.25">
      <c r="A5065" t="s">
        <v>121</v>
      </c>
      <c r="B5065" t="s">
        <v>122</v>
      </c>
      <c r="C5065" t="s">
        <v>2642</v>
      </c>
      <c r="D5065" t="s">
        <v>55</v>
      </c>
      <c r="E5065" t="s">
        <v>554</v>
      </c>
      <c r="F5065" t="s">
        <v>106</v>
      </c>
      <c r="G5065" t="s">
        <v>664</v>
      </c>
      <c r="H5065" s="16">
        <v>44886</v>
      </c>
      <c r="I5065" t="s">
        <v>3280</v>
      </c>
    </row>
    <row r="5067" spans="1:9" x14ac:dyDescent="0.25">
      <c r="A5067" t="s">
        <v>10</v>
      </c>
      <c r="B5067" t="s">
        <v>134</v>
      </c>
      <c r="C5067" t="s">
        <v>2644</v>
      </c>
      <c r="D5067" t="s">
        <v>55</v>
      </c>
      <c r="E5067" t="s">
        <v>554</v>
      </c>
      <c r="F5067" t="s">
        <v>56</v>
      </c>
      <c r="G5067" t="s">
        <v>2645</v>
      </c>
      <c r="H5067" s="16">
        <v>44883</v>
      </c>
      <c r="I5067" t="s">
        <v>3281</v>
      </c>
    </row>
    <row r="5069" spans="1:9" x14ac:dyDescent="0.25">
      <c r="A5069" t="s">
        <v>10</v>
      </c>
      <c r="B5069" t="s">
        <v>156</v>
      </c>
      <c r="C5069" t="s">
        <v>2648</v>
      </c>
      <c r="D5069" t="s">
        <v>55</v>
      </c>
      <c r="E5069" t="s">
        <v>554</v>
      </c>
      <c r="F5069" t="s">
        <v>56</v>
      </c>
      <c r="G5069" t="s">
        <v>2649</v>
      </c>
      <c r="H5069" s="16">
        <v>44882</v>
      </c>
      <c r="I5069" t="s">
        <v>3282</v>
      </c>
    </row>
    <row r="5071" spans="1:9" x14ac:dyDescent="0.25">
      <c r="A5071" t="s">
        <v>137</v>
      </c>
      <c r="B5071" t="s">
        <v>138</v>
      </c>
      <c r="C5071" t="s">
        <v>2651</v>
      </c>
      <c r="D5071" t="s">
        <v>55</v>
      </c>
      <c r="E5071" t="s">
        <v>554</v>
      </c>
      <c r="F5071" t="s">
        <v>25</v>
      </c>
      <c r="G5071" t="s">
        <v>583</v>
      </c>
      <c r="H5071" s="16">
        <v>44882</v>
      </c>
      <c r="I5071" t="s">
        <v>3283</v>
      </c>
    </row>
    <row r="5073" spans="1:9" x14ac:dyDescent="0.25">
      <c r="A5073" t="s">
        <v>10</v>
      </c>
      <c r="B5073" t="s">
        <v>173</v>
      </c>
      <c r="C5073" t="s">
        <v>2653</v>
      </c>
      <c r="D5073" t="s">
        <v>55</v>
      </c>
      <c r="E5073" t="s">
        <v>554</v>
      </c>
      <c r="F5073" t="s">
        <v>29</v>
      </c>
      <c r="G5073" t="s">
        <v>2654</v>
      </c>
      <c r="H5073" s="16">
        <v>44881</v>
      </c>
      <c r="I5073" t="s">
        <v>3284</v>
      </c>
    </row>
    <row r="5075" spans="1:9" x14ac:dyDescent="0.25">
      <c r="A5075" t="s">
        <v>116</v>
      </c>
      <c r="B5075" t="s">
        <v>117</v>
      </c>
      <c r="C5075" t="s">
        <v>2656</v>
      </c>
      <c r="D5075" t="s">
        <v>55</v>
      </c>
      <c r="E5075" t="s">
        <v>554</v>
      </c>
      <c r="F5075" t="s">
        <v>100</v>
      </c>
      <c r="G5075" t="s">
        <v>2657</v>
      </c>
      <c r="H5075" s="16">
        <v>44886</v>
      </c>
      <c r="I5075" t="s">
        <v>3285</v>
      </c>
    </row>
    <row r="5077" spans="1:9" x14ac:dyDescent="0.25">
      <c r="A5077" t="s">
        <v>314</v>
      </c>
      <c r="B5077" t="s">
        <v>315</v>
      </c>
      <c r="C5077" t="s">
        <v>2659</v>
      </c>
      <c r="D5077" t="s">
        <v>55</v>
      </c>
      <c r="E5077" t="s">
        <v>554</v>
      </c>
      <c r="F5077" t="s">
        <v>56</v>
      </c>
      <c r="G5077" t="s">
        <v>2660</v>
      </c>
      <c r="H5077" s="16">
        <v>44861</v>
      </c>
      <c r="I5077" t="s">
        <v>3286</v>
      </c>
    </row>
    <row r="5079" spans="1:9" x14ac:dyDescent="0.25">
      <c r="A5079" t="s">
        <v>344</v>
      </c>
      <c r="B5079" t="s">
        <v>345</v>
      </c>
      <c r="C5079" t="s">
        <v>2665</v>
      </c>
      <c r="D5079" t="s">
        <v>55</v>
      </c>
      <c r="E5079" t="s">
        <v>554</v>
      </c>
      <c r="F5079" t="s">
        <v>43</v>
      </c>
      <c r="G5079" t="s">
        <v>2666</v>
      </c>
      <c r="H5079" s="16">
        <v>44857</v>
      </c>
      <c r="I5079" t="s">
        <v>3287</v>
      </c>
    </row>
    <row r="5081" spans="1:9" x14ac:dyDescent="0.25">
      <c r="A5081" t="s">
        <v>10</v>
      </c>
      <c r="B5081" t="s">
        <v>264</v>
      </c>
      <c r="C5081" t="s">
        <v>2662</v>
      </c>
      <c r="D5081" t="s">
        <v>55</v>
      </c>
      <c r="E5081" t="s">
        <v>554</v>
      </c>
      <c r="F5081" t="s">
        <v>266</v>
      </c>
      <c r="G5081" t="s">
        <v>2663</v>
      </c>
      <c r="H5081" s="16">
        <v>44873</v>
      </c>
      <c r="I5081" t="s">
        <v>3288</v>
      </c>
    </row>
    <row r="5083" spans="1:9" x14ac:dyDescent="0.25">
      <c r="A5083" t="s">
        <v>112</v>
      </c>
      <c r="B5083" t="s">
        <v>113</v>
      </c>
      <c r="C5083" t="s">
        <v>114</v>
      </c>
      <c r="D5083" t="s">
        <v>55</v>
      </c>
      <c r="E5083" t="s">
        <v>554</v>
      </c>
      <c r="F5083" t="s">
        <v>96</v>
      </c>
      <c r="G5083" t="s">
        <v>2622</v>
      </c>
      <c r="H5083" s="16">
        <v>44886</v>
      </c>
      <c r="I5083" t="s">
        <v>3289</v>
      </c>
    </row>
    <row r="5085" spans="1:9" x14ac:dyDescent="0.25">
      <c r="A5085" t="s">
        <v>209</v>
      </c>
      <c r="B5085" t="s">
        <v>210</v>
      </c>
      <c r="C5085" t="s">
        <v>2669</v>
      </c>
      <c r="D5085" t="s">
        <v>55</v>
      </c>
      <c r="E5085" t="s">
        <v>554</v>
      </c>
      <c r="F5085" t="s">
        <v>211</v>
      </c>
      <c r="G5085" t="s">
        <v>2670</v>
      </c>
      <c r="H5085" s="16">
        <v>44876</v>
      </c>
      <c r="I5085" t="s">
        <v>3290</v>
      </c>
    </row>
    <row r="5087" spans="1:9" x14ac:dyDescent="0.25">
      <c r="A5087" t="s">
        <v>176</v>
      </c>
      <c r="B5087" t="s">
        <v>177</v>
      </c>
      <c r="C5087" t="s">
        <v>2672</v>
      </c>
      <c r="D5087" t="s">
        <v>55</v>
      </c>
      <c r="E5087" t="s">
        <v>554</v>
      </c>
      <c r="F5087" t="s">
        <v>179</v>
      </c>
      <c r="G5087" t="s">
        <v>2673</v>
      </c>
      <c r="H5087" s="16">
        <v>44880</v>
      </c>
      <c r="I5087" t="s">
        <v>3291</v>
      </c>
    </row>
    <row r="5089" spans="1:9" x14ac:dyDescent="0.25">
      <c r="A5089" t="s">
        <v>364</v>
      </c>
      <c r="B5089" t="s">
        <v>365</v>
      </c>
      <c r="C5089" t="s">
        <v>2732</v>
      </c>
      <c r="D5089" t="s">
        <v>55</v>
      </c>
      <c r="E5089" t="s">
        <v>554</v>
      </c>
      <c r="F5089" t="s">
        <v>83</v>
      </c>
      <c r="G5089" t="s">
        <v>2733</v>
      </c>
      <c r="H5089" s="16">
        <v>44854</v>
      </c>
      <c r="I5089" t="s">
        <v>3292</v>
      </c>
    </row>
    <row r="5091" spans="1:9" x14ac:dyDescent="0.25">
      <c r="A5091" t="s">
        <v>201</v>
      </c>
      <c r="B5091" t="s">
        <v>81</v>
      </c>
      <c r="C5091" t="s">
        <v>2675</v>
      </c>
      <c r="D5091" t="s">
        <v>55</v>
      </c>
      <c r="E5091" t="s">
        <v>554</v>
      </c>
      <c r="F5091" t="s">
        <v>83</v>
      </c>
      <c r="G5091" t="s">
        <v>625</v>
      </c>
      <c r="H5091" s="16">
        <v>44878</v>
      </c>
      <c r="I5091" t="s">
        <v>3293</v>
      </c>
    </row>
    <row r="5093" spans="1:9" x14ac:dyDescent="0.25">
      <c r="A5093" t="s">
        <v>52</v>
      </c>
      <c r="B5093" t="s">
        <v>53</v>
      </c>
      <c r="C5093" t="s">
        <v>3143</v>
      </c>
      <c r="D5093" t="s">
        <v>55</v>
      </c>
      <c r="E5093" t="s">
        <v>554</v>
      </c>
      <c r="F5093" t="s">
        <v>56</v>
      </c>
      <c r="G5093" t="s">
        <v>3117</v>
      </c>
      <c r="H5093" s="16">
        <v>44888</v>
      </c>
      <c r="I5093" t="s">
        <v>3294</v>
      </c>
    </row>
    <row r="5095" spans="1:9" x14ac:dyDescent="0.25">
      <c r="A5095" t="s">
        <v>68</v>
      </c>
      <c r="B5095" t="s">
        <v>69</v>
      </c>
      <c r="C5095" t="s">
        <v>2677</v>
      </c>
      <c r="D5095" t="s">
        <v>55</v>
      </c>
      <c r="E5095" t="s">
        <v>554</v>
      </c>
      <c r="F5095" t="s">
        <v>39</v>
      </c>
      <c r="G5095" t="s">
        <v>2678</v>
      </c>
      <c r="H5095" s="16">
        <v>44887</v>
      </c>
      <c r="I5095" t="s">
        <v>3295</v>
      </c>
    </row>
    <row r="5097" spans="1:9" x14ac:dyDescent="0.25">
      <c r="A5097" t="s">
        <v>10</v>
      </c>
      <c r="B5097" t="s">
        <v>271</v>
      </c>
      <c r="C5097" t="s">
        <v>2621</v>
      </c>
      <c r="D5097" t="s">
        <v>55</v>
      </c>
      <c r="E5097" t="s">
        <v>554</v>
      </c>
      <c r="F5097" t="s">
        <v>273</v>
      </c>
      <c r="G5097" t="s">
        <v>2622</v>
      </c>
      <c r="H5097" s="16">
        <v>44872</v>
      </c>
      <c r="I5097" t="s">
        <v>3296</v>
      </c>
    </row>
    <row r="5099" spans="1:9" x14ac:dyDescent="0.25">
      <c r="A5099" t="s">
        <v>10</v>
      </c>
      <c r="B5099" t="s">
        <v>134</v>
      </c>
      <c r="C5099" t="s">
        <v>2625</v>
      </c>
      <c r="D5099" t="s">
        <v>55</v>
      </c>
      <c r="E5099" t="s">
        <v>554</v>
      </c>
      <c r="F5099" t="s">
        <v>273</v>
      </c>
      <c r="G5099" t="s">
        <v>2626</v>
      </c>
      <c r="H5099" s="16">
        <v>44868</v>
      </c>
      <c r="I5099" t="s">
        <v>3297</v>
      </c>
    </row>
    <row r="5101" spans="1:9" x14ac:dyDescent="0.25">
      <c r="A5101" t="s">
        <v>108</v>
      </c>
      <c r="B5101" t="s">
        <v>280</v>
      </c>
      <c r="C5101" t="s">
        <v>2628</v>
      </c>
      <c r="D5101" t="s">
        <v>55</v>
      </c>
      <c r="E5101" t="s">
        <v>554</v>
      </c>
      <c r="F5101" t="s">
        <v>29</v>
      </c>
      <c r="G5101" t="s">
        <v>2629</v>
      </c>
      <c r="H5101" s="16">
        <v>44869</v>
      </c>
      <c r="I5101" t="s">
        <v>3298</v>
      </c>
    </row>
    <row r="5103" spans="1:9" x14ac:dyDescent="0.25">
      <c r="A5103" t="s">
        <v>108</v>
      </c>
      <c r="B5103" t="s">
        <v>288</v>
      </c>
      <c r="C5103" t="s">
        <v>2631</v>
      </c>
      <c r="D5103" t="s">
        <v>55</v>
      </c>
      <c r="E5103" t="s">
        <v>554</v>
      </c>
      <c r="F5103" t="s">
        <v>273</v>
      </c>
      <c r="G5103" t="s">
        <v>2632</v>
      </c>
      <c r="H5103" s="16">
        <v>44869</v>
      </c>
      <c r="I5103" t="s">
        <v>3299</v>
      </c>
    </row>
    <row r="5105" spans="1:9" x14ac:dyDescent="0.25">
      <c r="A5105" t="s">
        <v>10</v>
      </c>
      <c r="B5105" t="s">
        <v>268</v>
      </c>
      <c r="C5105" t="s">
        <v>2634</v>
      </c>
      <c r="D5105" t="s">
        <v>55</v>
      </c>
      <c r="E5105" t="s">
        <v>554</v>
      </c>
      <c r="F5105" t="s">
        <v>62</v>
      </c>
      <c r="G5105" t="s">
        <v>2635</v>
      </c>
      <c r="H5105" s="16">
        <v>44872</v>
      </c>
      <c r="I5105" t="s">
        <v>3300</v>
      </c>
    </row>
    <row r="5107" spans="1:9" x14ac:dyDescent="0.25">
      <c r="A5107" t="s">
        <v>108</v>
      </c>
      <c r="B5107" t="s">
        <v>213</v>
      </c>
      <c r="C5107" t="s">
        <v>214</v>
      </c>
      <c r="D5107" t="s">
        <v>55</v>
      </c>
      <c r="E5107" t="s">
        <v>554</v>
      </c>
      <c r="F5107" t="s">
        <v>215</v>
      </c>
      <c r="G5107" t="s">
        <v>1744</v>
      </c>
      <c r="H5107" s="16">
        <v>44876</v>
      </c>
      <c r="I5107" t="s">
        <v>3301</v>
      </c>
    </row>
    <row r="5109" spans="1:9" x14ac:dyDescent="0.25">
      <c r="A5109" t="s">
        <v>10</v>
      </c>
      <c r="B5109" t="s">
        <v>119</v>
      </c>
      <c r="C5109" t="s">
        <v>2694</v>
      </c>
      <c r="D5109" t="s">
        <v>55</v>
      </c>
      <c r="E5109" t="s">
        <v>554</v>
      </c>
      <c r="F5109" t="s">
        <v>83</v>
      </c>
      <c r="G5109" t="s">
        <v>2695</v>
      </c>
      <c r="H5109" s="16">
        <v>44886</v>
      </c>
      <c r="I5109" t="s">
        <v>3302</v>
      </c>
    </row>
    <row r="5111" spans="1:9" x14ac:dyDescent="0.25">
      <c r="A5111" t="s">
        <v>10</v>
      </c>
      <c r="B5111" t="s">
        <v>296</v>
      </c>
      <c r="C5111" t="s">
        <v>297</v>
      </c>
      <c r="D5111" t="s">
        <v>55</v>
      </c>
      <c r="E5111" t="s">
        <v>554</v>
      </c>
      <c r="F5111" t="s">
        <v>273</v>
      </c>
      <c r="G5111" t="s">
        <v>2637</v>
      </c>
      <c r="H5111" s="16">
        <v>44866</v>
      </c>
      <c r="I5111" t="s">
        <v>3303</v>
      </c>
    </row>
    <row r="5113" spans="1:9" x14ac:dyDescent="0.25">
      <c r="A5113" t="s">
        <v>241</v>
      </c>
      <c r="B5113" t="s">
        <v>242</v>
      </c>
      <c r="C5113" t="s">
        <v>2639</v>
      </c>
      <c r="D5113" t="s">
        <v>55</v>
      </c>
      <c r="E5113" t="s">
        <v>554</v>
      </c>
      <c r="F5113" t="s">
        <v>244</v>
      </c>
      <c r="G5113" t="s">
        <v>2640</v>
      </c>
      <c r="H5113" s="16">
        <v>44874</v>
      </c>
      <c r="I5113" t="s">
        <v>3304</v>
      </c>
    </row>
    <row r="5115" spans="1:9" x14ac:dyDescent="0.25">
      <c r="A5115" t="s">
        <v>121</v>
      </c>
      <c r="B5115" t="s">
        <v>122</v>
      </c>
      <c r="C5115" t="s">
        <v>2642</v>
      </c>
      <c r="D5115" t="s">
        <v>55</v>
      </c>
      <c r="E5115" t="s">
        <v>554</v>
      </c>
      <c r="F5115" t="s">
        <v>106</v>
      </c>
      <c r="G5115" t="s">
        <v>664</v>
      </c>
      <c r="H5115" s="16">
        <v>44886</v>
      </c>
      <c r="I5115" t="s">
        <v>3305</v>
      </c>
    </row>
    <row r="5117" spans="1:9" x14ac:dyDescent="0.25">
      <c r="A5117" t="s">
        <v>10</v>
      </c>
      <c r="B5117" t="s">
        <v>134</v>
      </c>
      <c r="C5117" t="s">
        <v>2644</v>
      </c>
      <c r="D5117" t="s">
        <v>55</v>
      </c>
      <c r="E5117" t="s">
        <v>554</v>
      </c>
      <c r="F5117" t="s">
        <v>56</v>
      </c>
      <c r="G5117" t="s">
        <v>2645</v>
      </c>
      <c r="H5117" s="16">
        <v>44883</v>
      </c>
      <c r="I5117" t="s">
        <v>3306</v>
      </c>
    </row>
    <row r="5119" spans="1:9" x14ac:dyDescent="0.25">
      <c r="A5119" t="s">
        <v>10</v>
      </c>
      <c r="B5119" t="s">
        <v>156</v>
      </c>
      <c r="C5119" t="s">
        <v>2648</v>
      </c>
      <c r="D5119" t="s">
        <v>55</v>
      </c>
      <c r="E5119" t="s">
        <v>554</v>
      </c>
      <c r="F5119" t="s">
        <v>56</v>
      </c>
      <c r="G5119" t="s">
        <v>2649</v>
      </c>
      <c r="H5119" s="16">
        <v>44882</v>
      </c>
      <c r="I5119" t="s">
        <v>3307</v>
      </c>
    </row>
    <row r="5121" spans="1:9" x14ac:dyDescent="0.25">
      <c r="A5121" t="s">
        <v>137</v>
      </c>
      <c r="B5121" t="s">
        <v>138</v>
      </c>
      <c r="C5121" t="s">
        <v>2651</v>
      </c>
      <c r="D5121" t="s">
        <v>55</v>
      </c>
      <c r="E5121" t="s">
        <v>554</v>
      </c>
      <c r="F5121" t="s">
        <v>25</v>
      </c>
      <c r="G5121" t="s">
        <v>583</v>
      </c>
      <c r="H5121" s="16">
        <v>44882</v>
      </c>
      <c r="I5121" t="s">
        <v>3308</v>
      </c>
    </row>
    <row r="5123" spans="1:9" x14ac:dyDescent="0.25">
      <c r="A5123" t="s">
        <v>10</v>
      </c>
      <c r="B5123" t="s">
        <v>173</v>
      </c>
      <c r="C5123" t="s">
        <v>2653</v>
      </c>
      <c r="D5123" t="s">
        <v>55</v>
      </c>
      <c r="E5123" t="s">
        <v>554</v>
      </c>
      <c r="F5123" t="s">
        <v>29</v>
      </c>
      <c r="G5123" t="s">
        <v>2654</v>
      </c>
      <c r="H5123" s="16">
        <v>44881</v>
      </c>
      <c r="I5123" t="s">
        <v>3309</v>
      </c>
    </row>
    <row r="5125" spans="1:9" x14ac:dyDescent="0.25">
      <c r="A5125" t="s">
        <v>116</v>
      </c>
      <c r="B5125" t="s">
        <v>117</v>
      </c>
      <c r="C5125" t="s">
        <v>2656</v>
      </c>
      <c r="D5125" t="s">
        <v>55</v>
      </c>
      <c r="E5125" t="s">
        <v>554</v>
      </c>
      <c r="F5125" t="s">
        <v>100</v>
      </c>
      <c r="G5125" t="s">
        <v>2657</v>
      </c>
      <c r="H5125" s="16">
        <v>44886</v>
      </c>
      <c r="I5125" t="s">
        <v>3310</v>
      </c>
    </row>
    <row r="5127" spans="1:9" x14ac:dyDescent="0.25">
      <c r="A5127" t="s">
        <v>314</v>
      </c>
      <c r="B5127" t="s">
        <v>315</v>
      </c>
      <c r="C5127" t="s">
        <v>2659</v>
      </c>
      <c r="D5127" t="s">
        <v>55</v>
      </c>
      <c r="E5127" t="s">
        <v>554</v>
      </c>
      <c r="F5127" t="s">
        <v>56</v>
      </c>
      <c r="G5127" t="s">
        <v>2660</v>
      </c>
      <c r="H5127" s="16">
        <v>44861</v>
      </c>
      <c r="I5127" t="s">
        <v>3311</v>
      </c>
    </row>
    <row r="5129" spans="1:9" x14ac:dyDescent="0.25">
      <c r="A5129" t="s">
        <v>344</v>
      </c>
      <c r="B5129" t="s">
        <v>345</v>
      </c>
      <c r="C5129" t="s">
        <v>2665</v>
      </c>
      <c r="D5129" t="s">
        <v>55</v>
      </c>
      <c r="E5129" t="s">
        <v>554</v>
      </c>
      <c r="F5129" t="s">
        <v>43</v>
      </c>
      <c r="G5129" t="s">
        <v>2666</v>
      </c>
      <c r="H5129" s="16">
        <v>44857</v>
      </c>
      <c r="I5129" t="s">
        <v>3312</v>
      </c>
    </row>
    <row r="5131" spans="1:9" x14ac:dyDescent="0.25">
      <c r="A5131" t="s">
        <v>10</v>
      </c>
      <c r="B5131" t="s">
        <v>264</v>
      </c>
      <c r="C5131" t="s">
        <v>2662</v>
      </c>
      <c r="D5131" t="s">
        <v>55</v>
      </c>
      <c r="E5131" t="s">
        <v>554</v>
      </c>
      <c r="F5131" t="s">
        <v>266</v>
      </c>
      <c r="G5131" t="s">
        <v>2663</v>
      </c>
      <c r="H5131" s="16">
        <v>44873</v>
      </c>
      <c r="I5131" t="s">
        <v>3313</v>
      </c>
    </row>
    <row r="5133" spans="1:9" x14ac:dyDescent="0.25">
      <c r="A5133" t="s">
        <v>112</v>
      </c>
      <c r="B5133" t="s">
        <v>113</v>
      </c>
      <c r="C5133" t="s">
        <v>114</v>
      </c>
      <c r="D5133" t="s">
        <v>55</v>
      </c>
      <c r="E5133" t="s">
        <v>554</v>
      </c>
      <c r="F5133" t="s">
        <v>96</v>
      </c>
      <c r="G5133" t="s">
        <v>2622</v>
      </c>
      <c r="H5133" s="16">
        <v>44886</v>
      </c>
      <c r="I5133" t="s">
        <v>3314</v>
      </c>
    </row>
    <row r="5135" spans="1:9" x14ac:dyDescent="0.25">
      <c r="A5135" t="s">
        <v>209</v>
      </c>
      <c r="B5135" t="s">
        <v>210</v>
      </c>
      <c r="C5135" t="s">
        <v>2669</v>
      </c>
      <c r="D5135" t="s">
        <v>55</v>
      </c>
      <c r="E5135" t="s">
        <v>554</v>
      </c>
      <c r="F5135" t="s">
        <v>211</v>
      </c>
      <c r="G5135" t="s">
        <v>2670</v>
      </c>
      <c r="H5135" s="16">
        <v>44876</v>
      </c>
      <c r="I5135" t="s">
        <v>3315</v>
      </c>
    </row>
    <row r="5137" spans="1:9" x14ac:dyDescent="0.25">
      <c r="A5137" t="s">
        <v>176</v>
      </c>
      <c r="B5137" t="s">
        <v>177</v>
      </c>
      <c r="C5137" t="s">
        <v>2672</v>
      </c>
      <c r="D5137" t="s">
        <v>55</v>
      </c>
      <c r="E5137" t="s">
        <v>554</v>
      </c>
      <c r="F5137" t="s">
        <v>179</v>
      </c>
      <c r="G5137" t="s">
        <v>2673</v>
      </c>
      <c r="H5137" s="16">
        <v>44880</v>
      </c>
      <c r="I5137" t="s">
        <v>3316</v>
      </c>
    </row>
    <row r="5139" spans="1:9" x14ac:dyDescent="0.25">
      <c r="A5139" t="s">
        <v>364</v>
      </c>
      <c r="B5139" t="s">
        <v>365</v>
      </c>
      <c r="C5139" t="s">
        <v>2732</v>
      </c>
      <c r="D5139" t="s">
        <v>55</v>
      </c>
      <c r="E5139" t="s">
        <v>554</v>
      </c>
      <c r="F5139" t="s">
        <v>83</v>
      </c>
      <c r="G5139" t="s">
        <v>2733</v>
      </c>
      <c r="H5139" s="16">
        <v>44854</v>
      </c>
      <c r="I5139" t="s">
        <v>3317</v>
      </c>
    </row>
    <row r="5141" spans="1:9" x14ac:dyDescent="0.25">
      <c r="A5141" t="s">
        <v>201</v>
      </c>
      <c r="B5141" t="s">
        <v>81</v>
      </c>
      <c r="C5141" t="s">
        <v>2675</v>
      </c>
      <c r="D5141" t="s">
        <v>55</v>
      </c>
      <c r="E5141" t="s">
        <v>554</v>
      </c>
      <c r="F5141" t="s">
        <v>83</v>
      </c>
      <c r="G5141" t="s">
        <v>625</v>
      </c>
      <c r="H5141" s="16">
        <v>44878</v>
      </c>
      <c r="I5141" t="s">
        <v>3318</v>
      </c>
    </row>
    <row r="5143" spans="1:9" x14ac:dyDescent="0.25">
      <c r="A5143" t="s">
        <v>52</v>
      </c>
      <c r="B5143" t="s">
        <v>53</v>
      </c>
      <c r="C5143" t="s">
        <v>3143</v>
      </c>
      <c r="D5143" t="s">
        <v>55</v>
      </c>
      <c r="E5143" t="s">
        <v>554</v>
      </c>
      <c r="F5143" t="s">
        <v>56</v>
      </c>
      <c r="G5143" t="s">
        <v>3117</v>
      </c>
      <c r="H5143" s="16">
        <v>44888</v>
      </c>
      <c r="I5143" t="s">
        <v>3319</v>
      </c>
    </row>
    <row r="5145" spans="1:9" x14ac:dyDescent="0.25">
      <c r="A5145" t="s">
        <v>68</v>
      </c>
      <c r="B5145" t="s">
        <v>69</v>
      </c>
      <c r="C5145" t="s">
        <v>2677</v>
      </c>
      <c r="D5145" t="s">
        <v>55</v>
      </c>
      <c r="E5145" t="s">
        <v>554</v>
      </c>
      <c r="F5145" t="s">
        <v>39</v>
      </c>
      <c r="G5145" t="s">
        <v>2678</v>
      </c>
      <c r="H5145" s="16">
        <v>44887</v>
      </c>
      <c r="I5145" t="s">
        <v>3320</v>
      </c>
    </row>
    <row r="5147" spans="1:9" x14ac:dyDescent="0.25">
      <c r="A5147" t="s">
        <v>10</v>
      </c>
      <c r="B5147" t="s">
        <v>271</v>
      </c>
      <c r="C5147" t="s">
        <v>2621</v>
      </c>
      <c r="D5147" t="s">
        <v>55</v>
      </c>
      <c r="E5147" t="s">
        <v>554</v>
      </c>
      <c r="F5147" t="s">
        <v>273</v>
      </c>
      <c r="G5147" t="s">
        <v>2622</v>
      </c>
      <c r="H5147" s="16">
        <v>44872</v>
      </c>
      <c r="I5147" t="s">
        <v>3321</v>
      </c>
    </row>
    <row r="5149" spans="1:9" x14ac:dyDescent="0.25">
      <c r="A5149" t="s">
        <v>10</v>
      </c>
      <c r="B5149" t="s">
        <v>134</v>
      </c>
      <c r="C5149" t="s">
        <v>2625</v>
      </c>
      <c r="D5149" t="s">
        <v>55</v>
      </c>
      <c r="E5149" t="s">
        <v>554</v>
      </c>
      <c r="F5149" t="s">
        <v>273</v>
      </c>
      <c r="G5149" t="s">
        <v>2626</v>
      </c>
      <c r="H5149" s="16">
        <v>44868</v>
      </c>
      <c r="I5149" t="s">
        <v>3322</v>
      </c>
    </row>
    <row r="5151" spans="1:9" x14ac:dyDescent="0.25">
      <c r="A5151" t="s">
        <v>108</v>
      </c>
      <c r="B5151" t="s">
        <v>280</v>
      </c>
      <c r="C5151" t="s">
        <v>2628</v>
      </c>
      <c r="D5151" t="s">
        <v>55</v>
      </c>
      <c r="E5151" t="s">
        <v>554</v>
      </c>
      <c r="F5151" t="s">
        <v>29</v>
      </c>
      <c r="G5151" t="s">
        <v>2629</v>
      </c>
      <c r="H5151" s="16">
        <v>44869</v>
      </c>
      <c r="I5151" t="s">
        <v>3323</v>
      </c>
    </row>
    <row r="5153" spans="1:9" x14ac:dyDescent="0.25">
      <c r="A5153" t="s">
        <v>108</v>
      </c>
      <c r="B5153" t="s">
        <v>288</v>
      </c>
      <c r="C5153" t="s">
        <v>2631</v>
      </c>
      <c r="D5153" t="s">
        <v>55</v>
      </c>
      <c r="E5153" t="s">
        <v>554</v>
      </c>
      <c r="F5153" t="s">
        <v>273</v>
      </c>
      <c r="G5153" t="s">
        <v>2632</v>
      </c>
      <c r="H5153" s="16">
        <v>44869</v>
      </c>
      <c r="I5153" t="s">
        <v>3324</v>
      </c>
    </row>
    <row r="5155" spans="1:9" x14ac:dyDescent="0.25">
      <c r="A5155" t="s">
        <v>10</v>
      </c>
      <c r="B5155" t="s">
        <v>268</v>
      </c>
      <c r="C5155" t="s">
        <v>2634</v>
      </c>
      <c r="D5155" t="s">
        <v>55</v>
      </c>
      <c r="E5155" t="s">
        <v>554</v>
      </c>
      <c r="F5155" t="s">
        <v>62</v>
      </c>
      <c r="G5155" t="s">
        <v>2635</v>
      </c>
      <c r="H5155" s="16">
        <v>44872</v>
      </c>
      <c r="I5155" t="s">
        <v>3325</v>
      </c>
    </row>
    <row r="5157" spans="1:9" x14ac:dyDescent="0.25">
      <c r="A5157" t="s">
        <v>108</v>
      </c>
      <c r="B5157" t="s">
        <v>213</v>
      </c>
      <c r="C5157" t="s">
        <v>214</v>
      </c>
      <c r="D5157" t="s">
        <v>55</v>
      </c>
      <c r="E5157" t="s">
        <v>554</v>
      </c>
      <c r="F5157" t="s">
        <v>215</v>
      </c>
      <c r="G5157" t="s">
        <v>1744</v>
      </c>
      <c r="H5157" s="16">
        <v>44876</v>
      </c>
      <c r="I5157" t="s">
        <v>3326</v>
      </c>
    </row>
    <row r="5159" spans="1:9" x14ac:dyDescent="0.25">
      <c r="A5159" t="s">
        <v>10</v>
      </c>
      <c r="B5159" t="s">
        <v>119</v>
      </c>
      <c r="C5159" t="s">
        <v>2694</v>
      </c>
      <c r="D5159" t="s">
        <v>55</v>
      </c>
      <c r="E5159" t="s">
        <v>554</v>
      </c>
      <c r="F5159" t="s">
        <v>83</v>
      </c>
      <c r="G5159" t="s">
        <v>2695</v>
      </c>
      <c r="H5159" s="16">
        <v>44886</v>
      </c>
      <c r="I5159" t="s">
        <v>3327</v>
      </c>
    </row>
    <row r="5161" spans="1:9" x14ac:dyDescent="0.25">
      <c r="A5161" t="s">
        <v>10</v>
      </c>
      <c r="B5161" t="s">
        <v>296</v>
      </c>
      <c r="C5161" t="s">
        <v>297</v>
      </c>
      <c r="D5161" t="s">
        <v>55</v>
      </c>
      <c r="E5161" t="s">
        <v>554</v>
      </c>
      <c r="F5161" t="s">
        <v>273</v>
      </c>
      <c r="G5161" t="s">
        <v>2637</v>
      </c>
      <c r="H5161" s="16">
        <v>44866</v>
      </c>
      <c r="I5161" t="s">
        <v>3328</v>
      </c>
    </row>
    <row r="5163" spans="1:9" x14ac:dyDescent="0.25">
      <c r="A5163" t="s">
        <v>241</v>
      </c>
      <c r="B5163" t="s">
        <v>242</v>
      </c>
      <c r="C5163" t="s">
        <v>2639</v>
      </c>
      <c r="D5163" t="s">
        <v>55</v>
      </c>
      <c r="E5163" t="s">
        <v>554</v>
      </c>
      <c r="F5163" t="s">
        <v>244</v>
      </c>
      <c r="G5163" t="s">
        <v>2640</v>
      </c>
      <c r="H5163" s="16">
        <v>44874</v>
      </c>
      <c r="I5163" t="s">
        <v>3329</v>
      </c>
    </row>
    <row r="5165" spans="1:9" x14ac:dyDescent="0.25">
      <c r="A5165" t="s">
        <v>121</v>
      </c>
      <c r="B5165" t="s">
        <v>122</v>
      </c>
      <c r="C5165" t="s">
        <v>2642</v>
      </c>
      <c r="D5165" t="s">
        <v>55</v>
      </c>
      <c r="E5165" t="s">
        <v>554</v>
      </c>
      <c r="F5165" t="s">
        <v>106</v>
      </c>
      <c r="G5165" t="s">
        <v>664</v>
      </c>
      <c r="H5165" s="16">
        <v>44886</v>
      </c>
      <c r="I5165" t="s">
        <v>3330</v>
      </c>
    </row>
    <row r="5167" spans="1:9" x14ac:dyDescent="0.25">
      <c r="A5167" t="s">
        <v>10</v>
      </c>
      <c r="B5167" t="s">
        <v>134</v>
      </c>
      <c r="C5167" t="s">
        <v>2644</v>
      </c>
      <c r="D5167" t="s">
        <v>55</v>
      </c>
      <c r="E5167" t="s">
        <v>554</v>
      </c>
      <c r="F5167" t="s">
        <v>56</v>
      </c>
      <c r="G5167" t="s">
        <v>2645</v>
      </c>
      <c r="H5167" s="16">
        <v>44883</v>
      </c>
      <c r="I5167" t="s">
        <v>3331</v>
      </c>
    </row>
    <row r="5169" spans="1:9" x14ac:dyDescent="0.25">
      <c r="A5169" t="s">
        <v>10</v>
      </c>
      <c r="B5169" t="s">
        <v>156</v>
      </c>
      <c r="C5169" t="s">
        <v>2648</v>
      </c>
      <c r="D5169" t="s">
        <v>55</v>
      </c>
      <c r="E5169" t="s">
        <v>554</v>
      </c>
      <c r="F5169" t="s">
        <v>56</v>
      </c>
      <c r="G5169" t="s">
        <v>2649</v>
      </c>
      <c r="H5169" s="16">
        <v>44882</v>
      </c>
      <c r="I5169" t="s">
        <v>3332</v>
      </c>
    </row>
    <row r="5171" spans="1:9" x14ac:dyDescent="0.25">
      <c r="A5171" t="s">
        <v>137</v>
      </c>
      <c r="B5171" t="s">
        <v>138</v>
      </c>
      <c r="C5171" t="s">
        <v>2651</v>
      </c>
      <c r="D5171" t="s">
        <v>55</v>
      </c>
      <c r="E5171" t="s">
        <v>554</v>
      </c>
      <c r="F5171" t="s">
        <v>25</v>
      </c>
      <c r="G5171" t="s">
        <v>583</v>
      </c>
      <c r="H5171" s="16">
        <v>44882</v>
      </c>
      <c r="I5171" t="s">
        <v>3333</v>
      </c>
    </row>
    <row r="5173" spans="1:9" x14ac:dyDescent="0.25">
      <c r="A5173" t="s">
        <v>10</v>
      </c>
      <c r="B5173" t="s">
        <v>173</v>
      </c>
      <c r="C5173" t="s">
        <v>2653</v>
      </c>
      <c r="D5173" t="s">
        <v>55</v>
      </c>
      <c r="E5173" t="s">
        <v>554</v>
      </c>
      <c r="F5173" t="s">
        <v>29</v>
      </c>
      <c r="G5173" t="s">
        <v>2654</v>
      </c>
      <c r="H5173" s="16">
        <v>44881</v>
      </c>
      <c r="I5173" t="s">
        <v>3334</v>
      </c>
    </row>
    <row r="5175" spans="1:9" x14ac:dyDescent="0.25">
      <c r="A5175" t="s">
        <v>116</v>
      </c>
      <c r="B5175" t="s">
        <v>117</v>
      </c>
      <c r="C5175" t="s">
        <v>2656</v>
      </c>
      <c r="D5175" t="s">
        <v>55</v>
      </c>
      <c r="E5175" t="s">
        <v>554</v>
      </c>
      <c r="F5175" t="s">
        <v>100</v>
      </c>
      <c r="G5175" t="s">
        <v>2657</v>
      </c>
      <c r="H5175" s="16">
        <v>44886</v>
      </c>
      <c r="I5175" t="s">
        <v>3335</v>
      </c>
    </row>
    <row r="5177" spans="1:9" x14ac:dyDescent="0.25">
      <c r="A5177" t="s">
        <v>314</v>
      </c>
      <c r="B5177" t="s">
        <v>315</v>
      </c>
      <c r="C5177" t="s">
        <v>2659</v>
      </c>
      <c r="D5177" t="s">
        <v>55</v>
      </c>
      <c r="E5177" t="s">
        <v>554</v>
      </c>
      <c r="F5177" t="s">
        <v>56</v>
      </c>
      <c r="G5177" t="s">
        <v>2660</v>
      </c>
      <c r="H5177" s="16">
        <v>44861</v>
      </c>
      <c r="I5177" t="s">
        <v>3336</v>
      </c>
    </row>
    <row r="5179" spans="1:9" x14ac:dyDescent="0.25">
      <c r="A5179" t="s">
        <v>344</v>
      </c>
      <c r="B5179" t="s">
        <v>345</v>
      </c>
      <c r="C5179" t="s">
        <v>2665</v>
      </c>
      <c r="D5179" t="s">
        <v>55</v>
      </c>
      <c r="E5179" t="s">
        <v>554</v>
      </c>
      <c r="F5179" t="s">
        <v>43</v>
      </c>
      <c r="G5179" t="s">
        <v>2666</v>
      </c>
      <c r="H5179" s="16">
        <v>44857</v>
      </c>
      <c r="I5179" t="s">
        <v>3337</v>
      </c>
    </row>
    <row r="5181" spans="1:9" x14ac:dyDescent="0.25">
      <c r="A5181" t="s">
        <v>10</v>
      </c>
      <c r="B5181" t="s">
        <v>264</v>
      </c>
      <c r="C5181" t="s">
        <v>608</v>
      </c>
      <c r="D5181" t="s">
        <v>55</v>
      </c>
      <c r="E5181" t="s">
        <v>554</v>
      </c>
      <c r="F5181" t="s">
        <v>266</v>
      </c>
      <c r="G5181" t="s">
        <v>609</v>
      </c>
      <c r="H5181" s="16">
        <v>44873</v>
      </c>
      <c r="I5181" t="s">
        <v>3338</v>
      </c>
    </row>
    <row r="5183" spans="1:9" x14ac:dyDescent="0.25">
      <c r="A5183" t="s">
        <v>112</v>
      </c>
      <c r="B5183" t="s">
        <v>113</v>
      </c>
      <c r="C5183" t="s">
        <v>114</v>
      </c>
      <c r="D5183" t="s">
        <v>55</v>
      </c>
      <c r="E5183" t="s">
        <v>554</v>
      </c>
      <c r="F5183" t="s">
        <v>96</v>
      </c>
      <c r="G5183" t="s">
        <v>2622</v>
      </c>
      <c r="H5183" s="16">
        <v>44886</v>
      </c>
      <c r="I5183" t="s">
        <v>3339</v>
      </c>
    </row>
    <row r="5185" spans="1:9" x14ac:dyDescent="0.25">
      <c r="A5185" t="s">
        <v>209</v>
      </c>
      <c r="B5185" t="s">
        <v>210</v>
      </c>
      <c r="C5185" t="s">
        <v>2669</v>
      </c>
      <c r="D5185" t="s">
        <v>55</v>
      </c>
      <c r="E5185" t="s">
        <v>554</v>
      </c>
      <c r="F5185" t="s">
        <v>211</v>
      </c>
      <c r="G5185" t="s">
        <v>2670</v>
      </c>
      <c r="H5185" s="16">
        <v>44876</v>
      </c>
      <c r="I5185" t="s">
        <v>3340</v>
      </c>
    </row>
    <row r="5187" spans="1:9" x14ac:dyDescent="0.25">
      <c r="A5187" t="s">
        <v>176</v>
      </c>
      <c r="B5187" t="s">
        <v>177</v>
      </c>
      <c r="C5187" t="s">
        <v>2672</v>
      </c>
      <c r="D5187" t="s">
        <v>55</v>
      </c>
      <c r="E5187" t="s">
        <v>554</v>
      </c>
      <c r="F5187" t="s">
        <v>179</v>
      </c>
      <c r="G5187" t="s">
        <v>2673</v>
      </c>
      <c r="H5187" s="16">
        <v>44880</v>
      </c>
      <c r="I5187" t="s">
        <v>3341</v>
      </c>
    </row>
    <row r="5189" spans="1:9" x14ac:dyDescent="0.25">
      <c r="A5189" t="s">
        <v>364</v>
      </c>
      <c r="B5189" t="s">
        <v>365</v>
      </c>
      <c r="C5189" t="s">
        <v>2732</v>
      </c>
      <c r="D5189" t="s">
        <v>55</v>
      </c>
      <c r="E5189" t="s">
        <v>554</v>
      </c>
      <c r="F5189" t="s">
        <v>83</v>
      </c>
      <c r="G5189" t="s">
        <v>2733</v>
      </c>
      <c r="H5189" s="16">
        <v>44854</v>
      </c>
      <c r="I5189" t="s">
        <v>3342</v>
      </c>
    </row>
    <row r="5191" spans="1:9" x14ac:dyDescent="0.25">
      <c r="A5191" t="s">
        <v>201</v>
      </c>
      <c r="B5191" t="s">
        <v>81</v>
      </c>
      <c r="C5191" t="s">
        <v>2675</v>
      </c>
      <c r="D5191" t="s">
        <v>55</v>
      </c>
      <c r="E5191" t="s">
        <v>554</v>
      </c>
      <c r="F5191" t="s">
        <v>83</v>
      </c>
      <c r="G5191" t="s">
        <v>625</v>
      </c>
      <c r="H5191" s="16">
        <v>44878</v>
      </c>
      <c r="I5191" t="s">
        <v>3343</v>
      </c>
    </row>
    <row r="5193" spans="1:9" x14ac:dyDescent="0.25">
      <c r="A5193" t="s">
        <v>52</v>
      </c>
      <c r="B5193" t="s">
        <v>53</v>
      </c>
      <c r="C5193" t="s">
        <v>3143</v>
      </c>
      <c r="D5193" t="s">
        <v>55</v>
      </c>
      <c r="E5193" t="s">
        <v>554</v>
      </c>
      <c r="F5193" t="s">
        <v>56</v>
      </c>
      <c r="G5193" t="s">
        <v>3117</v>
      </c>
      <c r="H5193" s="16">
        <v>44888</v>
      </c>
      <c r="I5193" t="s">
        <v>3344</v>
      </c>
    </row>
    <row r="5195" spans="1:9" x14ac:dyDescent="0.25">
      <c r="A5195" t="s">
        <v>68</v>
      </c>
      <c r="B5195" t="s">
        <v>69</v>
      </c>
      <c r="C5195" t="s">
        <v>2677</v>
      </c>
      <c r="D5195" t="s">
        <v>55</v>
      </c>
      <c r="E5195" t="s">
        <v>554</v>
      </c>
      <c r="F5195" t="s">
        <v>39</v>
      </c>
      <c r="G5195" t="s">
        <v>2678</v>
      </c>
      <c r="H5195" s="16">
        <v>44887</v>
      </c>
      <c r="I5195" t="s">
        <v>3345</v>
      </c>
    </row>
    <row r="5197" spans="1:9" x14ac:dyDescent="0.25">
      <c r="A5197" t="s">
        <v>10</v>
      </c>
      <c r="B5197" t="s">
        <v>271</v>
      </c>
      <c r="C5197" t="s">
        <v>2621</v>
      </c>
      <c r="D5197" t="s">
        <v>55</v>
      </c>
      <c r="E5197" t="s">
        <v>554</v>
      </c>
      <c r="F5197" t="s">
        <v>273</v>
      </c>
      <c r="G5197" t="s">
        <v>2622</v>
      </c>
      <c r="H5197" s="16">
        <v>44872</v>
      </c>
      <c r="I5197" t="s">
        <v>3346</v>
      </c>
    </row>
    <row r="5199" spans="1:9" x14ac:dyDescent="0.25">
      <c r="A5199" t="s">
        <v>10</v>
      </c>
      <c r="B5199" t="s">
        <v>134</v>
      </c>
      <c r="C5199" t="s">
        <v>2625</v>
      </c>
      <c r="D5199" t="s">
        <v>55</v>
      </c>
      <c r="E5199" t="s">
        <v>554</v>
      </c>
      <c r="F5199" t="s">
        <v>273</v>
      </c>
      <c r="G5199" t="s">
        <v>2626</v>
      </c>
      <c r="H5199" s="16">
        <v>44868</v>
      </c>
      <c r="I5199" t="s">
        <v>3347</v>
      </c>
    </row>
    <row r="5201" spans="1:9" x14ac:dyDescent="0.25">
      <c r="A5201" t="s">
        <v>108</v>
      </c>
      <c r="B5201" t="s">
        <v>280</v>
      </c>
      <c r="C5201" t="s">
        <v>2628</v>
      </c>
      <c r="D5201" t="s">
        <v>55</v>
      </c>
      <c r="E5201" t="s">
        <v>554</v>
      </c>
      <c r="F5201" t="s">
        <v>29</v>
      </c>
      <c r="G5201" t="s">
        <v>2629</v>
      </c>
      <c r="H5201" s="16">
        <v>44869</v>
      </c>
      <c r="I5201" t="s">
        <v>3348</v>
      </c>
    </row>
    <row r="5203" spans="1:9" x14ac:dyDescent="0.25">
      <c r="A5203" t="s">
        <v>108</v>
      </c>
      <c r="B5203" t="s">
        <v>288</v>
      </c>
      <c r="C5203" t="s">
        <v>2631</v>
      </c>
      <c r="D5203" t="s">
        <v>55</v>
      </c>
      <c r="E5203" t="s">
        <v>554</v>
      </c>
      <c r="F5203" t="s">
        <v>273</v>
      </c>
      <c r="G5203" t="s">
        <v>2632</v>
      </c>
      <c r="H5203" s="16">
        <v>44869</v>
      </c>
      <c r="I5203" t="s">
        <v>3349</v>
      </c>
    </row>
    <row r="5205" spans="1:9" x14ac:dyDescent="0.25">
      <c r="A5205" t="s">
        <v>10</v>
      </c>
      <c r="B5205" t="s">
        <v>268</v>
      </c>
      <c r="C5205" t="s">
        <v>2634</v>
      </c>
      <c r="D5205" t="s">
        <v>55</v>
      </c>
      <c r="E5205" t="s">
        <v>554</v>
      </c>
      <c r="F5205" t="s">
        <v>62</v>
      </c>
      <c r="G5205" t="s">
        <v>2635</v>
      </c>
      <c r="H5205" s="16">
        <v>44872</v>
      </c>
      <c r="I5205" t="s">
        <v>3350</v>
      </c>
    </row>
    <row r="5207" spans="1:9" x14ac:dyDescent="0.25">
      <c r="A5207" t="s">
        <v>108</v>
      </c>
      <c r="B5207" t="s">
        <v>213</v>
      </c>
      <c r="C5207" t="s">
        <v>214</v>
      </c>
      <c r="D5207" t="s">
        <v>55</v>
      </c>
      <c r="E5207" t="s">
        <v>554</v>
      </c>
      <c r="F5207" t="s">
        <v>215</v>
      </c>
      <c r="G5207" t="s">
        <v>1744</v>
      </c>
      <c r="H5207" s="16">
        <v>44876</v>
      </c>
      <c r="I5207" t="s">
        <v>3351</v>
      </c>
    </row>
    <row r="5209" spans="1:9" x14ac:dyDescent="0.25">
      <c r="A5209" t="s">
        <v>10</v>
      </c>
      <c r="B5209" t="s">
        <v>119</v>
      </c>
      <c r="C5209" t="s">
        <v>2694</v>
      </c>
      <c r="D5209" t="s">
        <v>55</v>
      </c>
      <c r="E5209" t="s">
        <v>554</v>
      </c>
      <c r="F5209" t="s">
        <v>83</v>
      </c>
      <c r="G5209" t="s">
        <v>2695</v>
      </c>
      <c r="H5209" s="16">
        <v>44886</v>
      </c>
      <c r="I5209" t="s">
        <v>3352</v>
      </c>
    </row>
    <row r="5211" spans="1:9" x14ac:dyDescent="0.25">
      <c r="A5211" t="s">
        <v>10</v>
      </c>
      <c r="B5211" t="s">
        <v>296</v>
      </c>
      <c r="C5211" t="s">
        <v>297</v>
      </c>
      <c r="D5211" t="s">
        <v>55</v>
      </c>
      <c r="E5211" t="s">
        <v>554</v>
      </c>
      <c r="F5211" t="s">
        <v>273</v>
      </c>
      <c r="G5211" t="s">
        <v>2637</v>
      </c>
      <c r="H5211" s="16">
        <v>44866</v>
      </c>
      <c r="I5211" t="s">
        <v>3353</v>
      </c>
    </row>
    <row r="5213" spans="1:9" x14ac:dyDescent="0.25">
      <c r="A5213" t="s">
        <v>241</v>
      </c>
      <c r="B5213" t="s">
        <v>242</v>
      </c>
      <c r="C5213" t="s">
        <v>2639</v>
      </c>
      <c r="D5213" t="s">
        <v>55</v>
      </c>
      <c r="E5213" t="s">
        <v>554</v>
      </c>
      <c r="F5213" t="s">
        <v>244</v>
      </c>
      <c r="G5213" t="s">
        <v>2640</v>
      </c>
      <c r="H5213" s="16">
        <v>44874</v>
      </c>
      <c r="I5213" t="s">
        <v>3354</v>
      </c>
    </row>
    <row r="5215" spans="1:9" x14ac:dyDescent="0.25">
      <c r="A5215" t="s">
        <v>121</v>
      </c>
      <c r="B5215" t="s">
        <v>122</v>
      </c>
      <c r="C5215" t="s">
        <v>608</v>
      </c>
      <c r="D5215" t="s">
        <v>55</v>
      </c>
      <c r="E5215" t="s">
        <v>554</v>
      </c>
      <c r="F5215" t="s">
        <v>106</v>
      </c>
      <c r="G5215" t="s">
        <v>609</v>
      </c>
      <c r="H5215" s="16">
        <v>44886</v>
      </c>
      <c r="I5215" t="s">
        <v>3355</v>
      </c>
    </row>
    <row r="5217" spans="1:9" x14ac:dyDescent="0.25">
      <c r="A5217" t="s">
        <v>10</v>
      </c>
      <c r="B5217" t="s">
        <v>134</v>
      </c>
      <c r="C5217" t="s">
        <v>2644</v>
      </c>
      <c r="D5217" t="s">
        <v>55</v>
      </c>
      <c r="E5217" t="s">
        <v>554</v>
      </c>
      <c r="F5217" t="s">
        <v>56</v>
      </c>
      <c r="G5217" t="s">
        <v>2645</v>
      </c>
      <c r="H5217" s="16">
        <v>44883</v>
      </c>
      <c r="I5217" t="s">
        <v>3356</v>
      </c>
    </row>
    <row r="5219" spans="1:9" x14ac:dyDescent="0.25">
      <c r="A5219" t="s">
        <v>10</v>
      </c>
      <c r="B5219" t="s">
        <v>156</v>
      </c>
      <c r="C5219" t="s">
        <v>2648</v>
      </c>
      <c r="D5219" t="s">
        <v>55</v>
      </c>
      <c r="E5219" t="s">
        <v>554</v>
      </c>
      <c r="F5219" t="s">
        <v>56</v>
      </c>
      <c r="G5219" t="s">
        <v>2649</v>
      </c>
      <c r="H5219" s="16">
        <v>44882</v>
      </c>
      <c r="I5219" t="s">
        <v>3357</v>
      </c>
    </row>
    <row r="5221" spans="1:9" x14ac:dyDescent="0.25">
      <c r="A5221" t="s">
        <v>137</v>
      </c>
      <c r="B5221" t="s">
        <v>138</v>
      </c>
      <c r="C5221" t="s">
        <v>2651</v>
      </c>
      <c r="D5221" t="s">
        <v>55</v>
      </c>
      <c r="E5221" t="s">
        <v>554</v>
      </c>
      <c r="F5221" t="s">
        <v>25</v>
      </c>
      <c r="G5221" t="s">
        <v>583</v>
      </c>
      <c r="H5221" s="16">
        <v>44882</v>
      </c>
      <c r="I5221" t="s">
        <v>3358</v>
      </c>
    </row>
    <row r="5223" spans="1:9" x14ac:dyDescent="0.25">
      <c r="A5223" t="s">
        <v>10</v>
      </c>
      <c r="B5223" t="s">
        <v>173</v>
      </c>
      <c r="C5223" t="s">
        <v>2653</v>
      </c>
      <c r="D5223" t="s">
        <v>55</v>
      </c>
      <c r="E5223" t="s">
        <v>554</v>
      </c>
      <c r="F5223" t="s">
        <v>29</v>
      </c>
      <c r="G5223" t="s">
        <v>2654</v>
      </c>
      <c r="H5223" s="16">
        <v>44881</v>
      </c>
      <c r="I5223" t="s">
        <v>3359</v>
      </c>
    </row>
    <row r="5225" spans="1:9" x14ac:dyDescent="0.25">
      <c r="A5225" t="s">
        <v>116</v>
      </c>
      <c r="B5225" t="s">
        <v>117</v>
      </c>
      <c r="C5225" t="s">
        <v>2656</v>
      </c>
      <c r="D5225" t="s">
        <v>55</v>
      </c>
      <c r="E5225" t="s">
        <v>554</v>
      </c>
      <c r="F5225" t="s">
        <v>100</v>
      </c>
      <c r="G5225" t="s">
        <v>2657</v>
      </c>
      <c r="H5225" s="16">
        <v>44886</v>
      </c>
      <c r="I5225" t="s">
        <v>3360</v>
      </c>
    </row>
    <row r="5227" spans="1:9" x14ac:dyDescent="0.25">
      <c r="A5227" t="s">
        <v>314</v>
      </c>
      <c r="B5227" t="s">
        <v>315</v>
      </c>
      <c r="C5227" t="s">
        <v>2659</v>
      </c>
      <c r="D5227" t="s">
        <v>55</v>
      </c>
      <c r="E5227" t="s">
        <v>554</v>
      </c>
      <c r="F5227" t="s">
        <v>56</v>
      </c>
      <c r="G5227" t="s">
        <v>2660</v>
      </c>
      <c r="H5227" s="16">
        <v>44861</v>
      </c>
      <c r="I5227" t="s">
        <v>3361</v>
      </c>
    </row>
    <row r="5229" spans="1:9" x14ac:dyDescent="0.25">
      <c r="A5229" t="s">
        <v>344</v>
      </c>
      <c r="B5229" t="s">
        <v>345</v>
      </c>
      <c r="C5229" t="s">
        <v>2665</v>
      </c>
      <c r="D5229" t="s">
        <v>55</v>
      </c>
      <c r="E5229" t="s">
        <v>554</v>
      </c>
      <c r="F5229" t="s">
        <v>43</v>
      </c>
      <c r="G5229" t="s">
        <v>2666</v>
      </c>
      <c r="H5229" s="16">
        <v>44857</v>
      </c>
      <c r="I5229" t="s">
        <v>3362</v>
      </c>
    </row>
    <row r="5231" spans="1:9" x14ac:dyDescent="0.25">
      <c r="A5231" t="s">
        <v>10</v>
      </c>
      <c r="B5231" t="s">
        <v>264</v>
      </c>
      <c r="C5231" t="s">
        <v>2662</v>
      </c>
      <c r="D5231" t="s">
        <v>55</v>
      </c>
      <c r="E5231" t="s">
        <v>554</v>
      </c>
      <c r="F5231" t="s">
        <v>266</v>
      </c>
      <c r="G5231" t="s">
        <v>2663</v>
      </c>
      <c r="H5231" s="16">
        <v>44873</v>
      </c>
      <c r="I5231" t="s">
        <v>3363</v>
      </c>
    </row>
    <row r="5233" spans="1:9" x14ac:dyDescent="0.25">
      <c r="A5233" t="s">
        <v>112</v>
      </c>
      <c r="B5233" t="s">
        <v>113</v>
      </c>
      <c r="C5233" t="s">
        <v>114</v>
      </c>
      <c r="D5233" t="s">
        <v>55</v>
      </c>
      <c r="E5233" t="s">
        <v>554</v>
      </c>
      <c r="F5233" t="s">
        <v>96</v>
      </c>
      <c r="G5233" t="s">
        <v>2622</v>
      </c>
      <c r="H5233" s="16">
        <v>44886</v>
      </c>
      <c r="I5233" t="s">
        <v>3364</v>
      </c>
    </row>
    <row r="5235" spans="1:9" x14ac:dyDescent="0.25">
      <c r="A5235" t="s">
        <v>209</v>
      </c>
      <c r="B5235" t="s">
        <v>210</v>
      </c>
      <c r="C5235" t="s">
        <v>2669</v>
      </c>
      <c r="D5235" t="s">
        <v>55</v>
      </c>
      <c r="E5235" t="s">
        <v>554</v>
      </c>
      <c r="F5235" t="s">
        <v>211</v>
      </c>
      <c r="G5235" t="s">
        <v>2670</v>
      </c>
      <c r="H5235" s="16">
        <v>44876</v>
      </c>
      <c r="I5235" t="s">
        <v>3365</v>
      </c>
    </row>
    <row r="5237" spans="1:9" x14ac:dyDescent="0.25">
      <c r="A5237" t="s">
        <v>176</v>
      </c>
      <c r="B5237" t="s">
        <v>177</v>
      </c>
      <c r="C5237" t="s">
        <v>2672</v>
      </c>
      <c r="D5237" t="s">
        <v>55</v>
      </c>
      <c r="E5237" t="s">
        <v>554</v>
      </c>
      <c r="F5237" t="s">
        <v>179</v>
      </c>
      <c r="G5237" t="s">
        <v>2673</v>
      </c>
      <c r="H5237" s="16">
        <v>44880</v>
      </c>
      <c r="I5237" t="s">
        <v>3366</v>
      </c>
    </row>
    <row r="5239" spans="1:9" x14ac:dyDescent="0.25">
      <c r="A5239" t="s">
        <v>364</v>
      </c>
      <c r="B5239" t="s">
        <v>365</v>
      </c>
      <c r="C5239" t="s">
        <v>2732</v>
      </c>
      <c r="D5239" t="s">
        <v>55</v>
      </c>
      <c r="E5239" t="s">
        <v>554</v>
      </c>
      <c r="F5239" t="s">
        <v>83</v>
      </c>
      <c r="G5239" t="s">
        <v>2733</v>
      </c>
      <c r="H5239" s="16">
        <v>44854</v>
      </c>
      <c r="I5239" t="s">
        <v>3367</v>
      </c>
    </row>
    <row r="5241" spans="1:9" x14ac:dyDescent="0.25">
      <c r="A5241" t="s">
        <v>201</v>
      </c>
      <c r="B5241" t="s">
        <v>81</v>
      </c>
      <c r="C5241" t="s">
        <v>2675</v>
      </c>
      <c r="D5241" t="s">
        <v>55</v>
      </c>
      <c r="E5241" t="s">
        <v>554</v>
      </c>
      <c r="F5241" t="s">
        <v>83</v>
      </c>
      <c r="G5241" t="s">
        <v>625</v>
      </c>
      <c r="H5241" s="16">
        <v>44878</v>
      </c>
      <c r="I5241" t="s">
        <v>3368</v>
      </c>
    </row>
    <row r="5243" spans="1:9" x14ac:dyDescent="0.25">
      <c r="A5243" t="s">
        <v>52</v>
      </c>
      <c r="B5243" t="s">
        <v>53</v>
      </c>
      <c r="C5243" t="s">
        <v>3143</v>
      </c>
      <c r="D5243" t="s">
        <v>55</v>
      </c>
      <c r="E5243" t="s">
        <v>554</v>
      </c>
      <c r="F5243" t="s">
        <v>56</v>
      </c>
      <c r="G5243" t="s">
        <v>3117</v>
      </c>
      <c r="H5243" s="16">
        <v>44888</v>
      </c>
      <c r="I5243" t="s">
        <v>3369</v>
      </c>
    </row>
    <row r="5245" spans="1:9" x14ac:dyDescent="0.25">
      <c r="A5245" t="s">
        <v>68</v>
      </c>
      <c r="B5245" t="s">
        <v>69</v>
      </c>
      <c r="C5245" t="s">
        <v>2677</v>
      </c>
      <c r="D5245" t="s">
        <v>55</v>
      </c>
      <c r="E5245" t="s">
        <v>554</v>
      </c>
      <c r="F5245" t="s">
        <v>39</v>
      </c>
      <c r="G5245" t="s">
        <v>2678</v>
      </c>
      <c r="H5245" s="16">
        <v>44887</v>
      </c>
      <c r="I5245" t="s">
        <v>3370</v>
      </c>
    </row>
    <row r="5247" spans="1:9" x14ac:dyDescent="0.25">
      <c r="A5247" t="s">
        <v>10</v>
      </c>
      <c r="B5247" t="s">
        <v>271</v>
      </c>
      <c r="C5247" t="s">
        <v>2621</v>
      </c>
      <c r="D5247" t="s">
        <v>55</v>
      </c>
      <c r="E5247" t="s">
        <v>554</v>
      </c>
      <c r="F5247" t="s">
        <v>273</v>
      </c>
      <c r="G5247" t="s">
        <v>2622</v>
      </c>
      <c r="H5247" s="16">
        <v>44872</v>
      </c>
      <c r="I5247" t="s">
        <v>3371</v>
      </c>
    </row>
    <row r="5249" spans="1:9" x14ac:dyDescent="0.25">
      <c r="A5249" t="s">
        <v>10</v>
      </c>
      <c r="B5249" t="s">
        <v>134</v>
      </c>
      <c r="C5249" t="s">
        <v>2625</v>
      </c>
      <c r="D5249" t="s">
        <v>55</v>
      </c>
      <c r="E5249" t="s">
        <v>554</v>
      </c>
      <c r="F5249" t="s">
        <v>273</v>
      </c>
      <c r="G5249" t="s">
        <v>2626</v>
      </c>
      <c r="H5249" s="16">
        <v>44868</v>
      </c>
      <c r="I5249" t="s">
        <v>3372</v>
      </c>
    </row>
    <row r="5251" spans="1:9" x14ac:dyDescent="0.25">
      <c r="A5251" t="s">
        <v>108</v>
      </c>
      <c r="B5251" t="s">
        <v>280</v>
      </c>
      <c r="C5251" t="s">
        <v>2628</v>
      </c>
      <c r="D5251" t="s">
        <v>55</v>
      </c>
      <c r="E5251" t="s">
        <v>554</v>
      </c>
      <c r="F5251" t="s">
        <v>29</v>
      </c>
      <c r="G5251" t="s">
        <v>2629</v>
      </c>
      <c r="H5251" s="16">
        <v>44869</v>
      </c>
      <c r="I5251" t="s">
        <v>3373</v>
      </c>
    </row>
    <row r="5253" spans="1:9" x14ac:dyDescent="0.25">
      <c r="A5253" t="s">
        <v>108</v>
      </c>
      <c r="B5253" t="s">
        <v>288</v>
      </c>
      <c r="C5253" t="s">
        <v>2631</v>
      </c>
      <c r="D5253" t="s">
        <v>55</v>
      </c>
      <c r="E5253" t="s">
        <v>554</v>
      </c>
      <c r="F5253" t="s">
        <v>273</v>
      </c>
      <c r="G5253" t="s">
        <v>2632</v>
      </c>
      <c r="H5253" s="16">
        <v>44869</v>
      </c>
      <c r="I5253" t="s">
        <v>3374</v>
      </c>
    </row>
    <row r="5255" spans="1:9" x14ac:dyDescent="0.25">
      <c r="A5255" t="s">
        <v>10</v>
      </c>
      <c r="B5255" t="s">
        <v>268</v>
      </c>
      <c r="C5255" t="s">
        <v>2634</v>
      </c>
      <c r="D5255" t="s">
        <v>55</v>
      </c>
      <c r="E5255" t="s">
        <v>554</v>
      </c>
      <c r="F5255" t="s">
        <v>62</v>
      </c>
      <c r="G5255" t="s">
        <v>2635</v>
      </c>
      <c r="H5255" s="16">
        <v>44872</v>
      </c>
      <c r="I5255" t="s">
        <v>3375</v>
      </c>
    </row>
    <row r="5257" spans="1:9" x14ac:dyDescent="0.25">
      <c r="A5257" t="s">
        <v>108</v>
      </c>
      <c r="B5257" t="s">
        <v>213</v>
      </c>
      <c r="C5257" t="s">
        <v>214</v>
      </c>
      <c r="D5257" t="s">
        <v>55</v>
      </c>
      <c r="E5257" t="s">
        <v>554</v>
      </c>
      <c r="F5257" t="s">
        <v>215</v>
      </c>
      <c r="G5257" t="s">
        <v>1744</v>
      </c>
      <c r="H5257" s="16">
        <v>44876</v>
      </c>
      <c r="I5257" t="s">
        <v>3376</v>
      </c>
    </row>
    <row r="5259" spans="1:9" x14ac:dyDescent="0.25">
      <c r="A5259" t="s">
        <v>10</v>
      </c>
      <c r="B5259" t="s">
        <v>119</v>
      </c>
      <c r="C5259" t="s">
        <v>2694</v>
      </c>
      <c r="D5259" t="s">
        <v>55</v>
      </c>
      <c r="E5259" t="s">
        <v>554</v>
      </c>
      <c r="F5259" t="s">
        <v>83</v>
      </c>
      <c r="G5259" t="s">
        <v>2695</v>
      </c>
      <c r="H5259" s="16">
        <v>44886</v>
      </c>
      <c r="I5259" t="s">
        <v>3377</v>
      </c>
    </row>
    <row r="5261" spans="1:9" x14ac:dyDescent="0.25">
      <c r="A5261" t="s">
        <v>10</v>
      </c>
      <c r="B5261" t="s">
        <v>296</v>
      </c>
      <c r="C5261" t="s">
        <v>608</v>
      </c>
      <c r="D5261" t="s">
        <v>55</v>
      </c>
      <c r="E5261" t="s">
        <v>554</v>
      </c>
      <c r="F5261" t="s">
        <v>273</v>
      </c>
      <c r="G5261" t="s">
        <v>609</v>
      </c>
      <c r="H5261" s="16">
        <v>44866</v>
      </c>
      <c r="I5261" t="s">
        <v>3378</v>
      </c>
    </row>
    <row r="5263" spans="1:9" x14ac:dyDescent="0.25">
      <c r="A5263" t="s">
        <v>241</v>
      </c>
      <c r="B5263" t="s">
        <v>242</v>
      </c>
      <c r="C5263" t="s">
        <v>2639</v>
      </c>
      <c r="D5263" t="s">
        <v>55</v>
      </c>
      <c r="E5263" t="s">
        <v>554</v>
      </c>
      <c r="F5263" t="s">
        <v>244</v>
      </c>
      <c r="G5263" t="s">
        <v>2640</v>
      </c>
      <c r="H5263" s="16">
        <v>44874</v>
      </c>
      <c r="I5263" t="s">
        <v>3379</v>
      </c>
    </row>
    <row r="5265" spans="1:9" x14ac:dyDescent="0.25">
      <c r="A5265" t="s">
        <v>121</v>
      </c>
      <c r="B5265" t="s">
        <v>122</v>
      </c>
      <c r="C5265" t="s">
        <v>2642</v>
      </c>
      <c r="D5265" t="s">
        <v>55</v>
      </c>
      <c r="E5265" t="s">
        <v>554</v>
      </c>
      <c r="F5265" t="s">
        <v>106</v>
      </c>
      <c r="G5265" t="s">
        <v>664</v>
      </c>
      <c r="H5265" s="16">
        <v>44886</v>
      </c>
      <c r="I5265" t="s">
        <v>3380</v>
      </c>
    </row>
    <row r="5267" spans="1:9" x14ac:dyDescent="0.25">
      <c r="A5267" t="s">
        <v>10</v>
      </c>
      <c r="B5267" t="s">
        <v>134</v>
      </c>
      <c r="C5267" t="s">
        <v>608</v>
      </c>
      <c r="D5267" t="s">
        <v>55</v>
      </c>
      <c r="E5267" t="s">
        <v>554</v>
      </c>
      <c r="F5267" t="s">
        <v>56</v>
      </c>
      <c r="G5267" t="s">
        <v>609</v>
      </c>
      <c r="H5267" s="16">
        <v>44883</v>
      </c>
      <c r="I5267" t="s">
        <v>3381</v>
      </c>
    </row>
    <row r="5269" spans="1:9" x14ac:dyDescent="0.25">
      <c r="A5269" t="s">
        <v>10</v>
      </c>
      <c r="B5269" t="s">
        <v>156</v>
      </c>
      <c r="C5269" t="s">
        <v>2648</v>
      </c>
      <c r="D5269" t="s">
        <v>55</v>
      </c>
      <c r="E5269" t="s">
        <v>554</v>
      </c>
      <c r="F5269" t="s">
        <v>56</v>
      </c>
      <c r="G5269" t="s">
        <v>2649</v>
      </c>
      <c r="H5269" s="16">
        <v>44882</v>
      </c>
      <c r="I5269" t="s">
        <v>3382</v>
      </c>
    </row>
    <row r="5271" spans="1:9" x14ac:dyDescent="0.25">
      <c r="A5271" t="s">
        <v>137</v>
      </c>
      <c r="B5271" t="s">
        <v>138</v>
      </c>
      <c r="C5271" t="s">
        <v>2651</v>
      </c>
      <c r="D5271" t="s">
        <v>55</v>
      </c>
      <c r="E5271" t="s">
        <v>554</v>
      </c>
      <c r="F5271" t="s">
        <v>25</v>
      </c>
      <c r="G5271" t="s">
        <v>583</v>
      </c>
      <c r="H5271" s="16">
        <v>44882</v>
      </c>
      <c r="I5271" t="s">
        <v>3383</v>
      </c>
    </row>
    <row r="5273" spans="1:9" x14ac:dyDescent="0.25">
      <c r="A5273" t="s">
        <v>10</v>
      </c>
      <c r="B5273" t="s">
        <v>173</v>
      </c>
      <c r="C5273" t="s">
        <v>2653</v>
      </c>
      <c r="D5273" t="s">
        <v>55</v>
      </c>
      <c r="E5273" t="s">
        <v>554</v>
      </c>
      <c r="F5273" t="s">
        <v>29</v>
      </c>
      <c r="G5273" t="s">
        <v>2654</v>
      </c>
      <c r="H5273" s="16">
        <v>44881</v>
      </c>
      <c r="I5273" t="s">
        <v>3384</v>
      </c>
    </row>
    <row r="5275" spans="1:9" x14ac:dyDescent="0.25">
      <c r="A5275" t="s">
        <v>116</v>
      </c>
      <c r="B5275" t="s">
        <v>117</v>
      </c>
      <c r="C5275" t="s">
        <v>2656</v>
      </c>
      <c r="D5275" t="s">
        <v>55</v>
      </c>
      <c r="E5275" t="s">
        <v>554</v>
      </c>
      <c r="F5275" t="s">
        <v>100</v>
      </c>
      <c r="G5275" t="s">
        <v>2657</v>
      </c>
      <c r="H5275" s="16">
        <v>44886</v>
      </c>
      <c r="I5275" t="s">
        <v>3385</v>
      </c>
    </row>
    <row r="5277" spans="1:9" x14ac:dyDescent="0.25">
      <c r="A5277" t="s">
        <v>314</v>
      </c>
      <c r="B5277" t="s">
        <v>315</v>
      </c>
      <c r="C5277" t="s">
        <v>2659</v>
      </c>
      <c r="D5277" t="s">
        <v>55</v>
      </c>
      <c r="E5277" t="s">
        <v>554</v>
      </c>
      <c r="F5277" t="s">
        <v>56</v>
      </c>
      <c r="G5277" t="s">
        <v>2660</v>
      </c>
      <c r="H5277" s="16">
        <v>44861</v>
      </c>
      <c r="I5277" t="s">
        <v>3386</v>
      </c>
    </row>
    <row r="5279" spans="1:9" x14ac:dyDescent="0.25">
      <c r="A5279" t="s">
        <v>344</v>
      </c>
      <c r="B5279" t="s">
        <v>345</v>
      </c>
      <c r="C5279" t="s">
        <v>2665</v>
      </c>
      <c r="D5279" t="s">
        <v>55</v>
      </c>
      <c r="E5279" t="s">
        <v>554</v>
      </c>
      <c r="F5279" t="s">
        <v>43</v>
      </c>
      <c r="G5279" t="s">
        <v>2666</v>
      </c>
      <c r="H5279" s="16">
        <v>44857</v>
      </c>
      <c r="I5279" t="s">
        <v>3387</v>
      </c>
    </row>
    <row r="5281" spans="1:9" x14ac:dyDescent="0.25">
      <c r="A5281" t="s">
        <v>10</v>
      </c>
      <c r="B5281" t="s">
        <v>264</v>
      </c>
      <c r="C5281" t="s">
        <v>2662</v>
      </c>
      <c r="D5281" t="s">
        <v>55</v>
      </c>
      <c r="E5281" t="s">
        <v>554</v>
      </c>
      <c r="F5281" t="s">
        <v>266</v>
      </c>
      <c r="G5281" t="s">
        <v>2663</v>
      </c>
      <c r="H5281" s="16">
        <v>44873</v>
      </c>
      <c r="I5281" t="s">
        <v>3388</v>
      </c>
    </row>
    <row r="5283" spans="1:9" x14ac:dyDescent="0.25">
      <c r="A5283" t="s">
        <v>112</v>
      </c>
      <c r="B5283" t="s">
        <v>113</v>
      </c>
      <c r="C5283" t="s">
        <v>114</v>
      </c>
      <c r="D5283" t="s">
        <v>55</v>
      </c>
      <c r="E5283" t="s">
        <v>554</v>
      </c>
      <c r="F5283" t="s">
        <v>96</v>
      </c>
      <c r="G5283" t="s">
        <v>2622</v>
      </c>
      <c r="H5283" s="16">
        <v>44886</v>
      </c>
      <c r="I5283" t="s">
        <v>3389</v>
      </c>
    </row>
    <row r="5285" spans="1:9" x14ac:dyDescent="0.25">
      <c r="A5285" t="s">
        <v>209</v>
      </c>
      <c r="B5285" t="s">
        <v>210</v>
      </c>
      <c r="C5285" t="s">
        <v>2669</v>
      </c>
      <c r="D5285" t="s">
        <v>55</v>
      </c>
      <c r="E5285" t="s">
        <v>554</v>
      </c>
      <c r="F5285" t="s">
        <v>211</v>
      </c>
      <c r="G5285" t="s">
        <v>2670</v>
      </c>
      <c r="H5285" s="16">
        <v>44876</v>
      </c>
      <c r="I5285" t="s">
        <v>3390</v>
      </c>
    </row>
    <row r="5287" spans="1:9" x14ac:dyDescent="0.25">
      <c r="A5287" t="s">
        <v>176</v>
      </c>
      <c r="B5287" t="s">
        <v>177</v>
      </c>
      <c r="C5287" t="s">
        <v>2672</v>
      </c>
      <c r="D5287" t="s">
        <v>55</v>
      </c>
      <c r="E5287" t="s">
        <v>554</v>
      </c>
      <c r="F5287" t="s">
        <v>179</v>
      </c>
      <c r="G5287" t="s">
        <v>2673</v>
      </c>
      <c r="H5287" s="16">
        <v>44880</v>
      </c>
      <c r="I5287" t="s">
        <v>3391</v>
      </c>
    </row>
    <row r="5289" spans="1:9" x14ac:dyDescent="0.25">
      <c r="A5289" t="s">
        <v>364</v>
      </c>
      <c r="B5289" t="s">
        <v>365</v>
      </c>
      <c r="C5289" t="s">
        <v>2732</v>
      </c>
      <c r="D5289" t="s">
        <v>55</v>
      </c>
      <c r="E5289" t="s">
        <v>554</v>
      </c>
      <c r="F5289" t="s">
        <v>83</v>
      </c>
      <c r="G5289" t="s">
        <v>2733</v>
      </c>
      <c r="H5289" s="16">
        <v>44854</v>
      </c>
      <c r="I5289" t="s">
        <v>3392</v>
      </c>
    </row>
    <row r="5291" spans="1:9" x14ac:dyDescent="0.25">
      <c r="A5291" t="s">
        <v>201</v>
      </c>
      <c r="B5291" t="s">
        <v>81</v>
      </c>
      <c r="C5291" t="s">
        <v>2675</v>
      </c>
      <c r="D5291" t="s">
        <v>55</v>
      </c>
      <c r="E5291" t="s">
        <v>554</v>
      </c>
      <c r="F5291" t="s">
        <v>83</v>
      </c>
      <c r="G5291" t="s">
        <v>625</v>
      </c>
      <c r="H5291" s="16">
        <v>44878</v>
      </c>
      <c r="I5291" t="s">
        <v>3393</v>
      </c>
    </row>
    <row r="5293" spans="1:9" x14ac:dyDescent="0.25">
      <c r="A5293" t="s">
        <v>52</v>
      </c>
      <c r="B5293" t="s">
        <v>53</v>
      </c>
      <c r="C5293" t="s">
        <v>3143</v>
      </c>
      <c r="D5293" t="s">
        <v>55</v>
      </c>
      <c r="E5293" t="s">
        <v>554</v>
      </c>
      <c r="F5293" t="s">
        <v>56</v>
      </c>
      <c r="G5293" t="s">
        <v>3117</v>
      </c>
      <c r="H5293" s="16">
        <v>44888</v>
      </c>
      <c r="I5293" t="s">
        <v>3394</v>
      </c>
    </row>
    <row r="5295" spans="1:9" x14ac:dyDescent="0.25">
      <c r="A5295" t="s">
        <v>68</v>
      </c>
      <c r="B5295" t="s">
        <v>69</v>
      </c>
      <c r="C5295" t="s">
        <v>2677</v>
      </c>
      <c r="D5295" t="s">
        <v>55</v>
      </c>
      <c r="E5295" t="s">
        <v>554</v>
      </c>
      <c r="F5295" t="s">
        <v>39</v>
      </c>
      <c r="G5295" t="s">
        <v>2678</v>
      </c>
      <c r="H5295" s="16">
        <v>44887</v>
      </c>
      <c r="I5295" t="s">
        <v>3395</v>
      </c>
    </row>
    <row r="5297" spans="1:9" x14ac:dyDescent="0.25">
      <c r="A5297" t="s">
        <v>10</v>
      </c>
      <c r="B5297" t="s">
        <v>271</v>
      </c>
      <c r="C5297" t="s">
        <v>2621</v>
      </c>
      <c r="D5297" t="s">
        <v>55</v>
      </c>
      <c r="E5297" t="s">
        <v>554</v>
      </c>
      <c r="F5297" t="s">
        <v>273</v>
      </c>
      <c r="G5297" t="s">
        <v>2622</v>
      </c>
      <c r="H5297" s="16">
        <v>44872</v>
      </c>
      <c r="I5297" t="s">
        <v>3396</v>
      </c>
    </row>
    <row r="5299" spans="1:9" x14ac:dyDescent="0.25">
      <c r="A5299" t="s">
        <v>108</v>
      </c>
      <c r="B5299" t="s">
        <v>213</v>
      </c>
      <c r="C5299" t="s">
        <v>214</v>
      </c>
      <c r="D5299" t="s">
        <v>55</v>
      </c>
      <c r="E5299" t="s">
        <v>554</v>
      </c>
      <c r="F5299" t="s">
        <v>215</v>
      </c>
      <c r="G5299" t="s">
        <v>1744</v>
      </c>
      <c r="H5299" s="16">
        <v>44876</v>
      </c>
      <c r="I5299" t="s">
        <v>3397</v>
      </c>
    </row>
    <row r="5301" spans="1:9" x14ac:dyDescent="0.25">
      <c r="A5301" t="s">
        <v>10</v>
      </c>
      <c r="B5301" t="s">
        <v>134</v>
      </c>
      <c r="C5301" t="s">
        <v>2625</v>
      </c>
      <c r="D5301" t="s">
        <v>55</v>
      </c>
      <c r="E5301" t="s">
        <v>554</v>
      </c>
      <c r="F5301" t="s">
        <v>273</v>
      </c>
      <c r="G5301" t="s">
        <v>2626</v>
      </c>
      <c r="H5301" s="16">
        <v>44868</v>
      </c>
      <c r="I5301" t="s">
        <v>3398</v>
      </c>
    </row>
    <row r="5303" spans="1:9" x14ac:dyDescent="0.25">
      <c r="A5303" t="s">
        <v>108</v>
      </c>
      <c r="B5303" t="s">
        <v>280</v>
      </c>
      <c r="C5303" t="s">
        <v>2628</v>
      </c>
      <c r="D5303" t="s">
        <v>55</v>
      </c>
      <c r="E5303" t="s">
        <v>554</v>
      </c>
      <c r="F5303" t="s">
        <v>29</v>
      </c>
      <c r="G5303" t="s">
        <v>2629</v>
      </c>
      <c r="H5303" s="16">
        <v>44869</v>
      </c>
      <c r="I5303" t="s">
        <v>3399</v>
      </c>
    </row>
    <row r="5305" spans="1:9" x14ac:dyDescent="0.25">
      <c r="A5305" t="s">
        <v>108</v>
      </c>
      <c r="B5305" t="s">
        <v>288</v>
      </c>
      <c r="C5305" t="s">
        <v>2631</v>
      </c>
      <c r="D5305" t="s">
        <v>55</v>
      </c>
      <c r="E5305" t="s">
        <v>554</v>
      </c>
      <c r="F5305" t="s">
        <v>273</v>
      </c>
      <c r="G5305" t="s">
        <v>2632</v>
      </c>
      <c r="H5305" s="16">
        <v>44869</v>
      </c>
      <c r="I5305" t="s">
        <v>3400</v>
      </c>
    </row>
    <row r="5307" spans="1:9" x14ac:dyDescent="0.25">
      <c r="A5307" t="s">
        <v>10</v>
      </c>
      <c r="B5307" t="s">
        <v>268</v>
      </c>
      <c r="C5307" t="s">
        <v>2634</v>
      </c>
      <c r="D5307" t="s">
        <v>55</v>
      </c>
      <c r="E5307" t="s">
        <v>554</v>
      </c>
      <c r="F5307" t="s">
        <v>62</v>
      </c>
      <c r="G5307" t="s">
        <v>2635</v>
      </c>
      <c r="H5307" s="16">
        <v>44872</v>
      </c>
      <c r="I5307" t="s">
        <v>3401</v>
      </c>
    </row>
    <row r="5309" spans="1:9" x14ac:dyDescent="0.25">
      <c r="A5309" t="s">
        <v>10</v>
      </c>
      <c r="B5309" t="s">
        <v>296</v>
      </c>
      <c r="C5309" t="s">
        <v>297</v>
      </c>
      <c r="D5309" t="s">
        <v>55</v>
      </c>
      <c r="E5309" t="s">
        <v>554</v>
      </c>
      <c r="F5309" t="s">
        <v>273</v>
      </c>
      <c r="G5309" t="s">
        <v>2637</v>
      </c>
      <c r="H5309" s="16">
        <v>44866</v>
      </c>
      <c r="I5309" t="s">
        <v>3402</v>
      </c>
    </row>
    <row r="5311" spans="1:9" x14ac:dyDescent="0.25">
      <c r="A5311" t="s">
        <v>241</v>
      </c>
      <c r="B5311" t="s">
        <v>242</v>
      </c>
      <c r="C5311" t="s">
        <v>2639</v>
      </c>
      <c r="D5311" t="s">
        <v>55</v>
      </c>
      <c r="E5311" t="s">
        <v>554</v>
      </c>
      <c r="F5311" t="s">
        <v>244</v>
      </c>
      <c r="G5311" t="s">
        <v>2640</v>
      </c>
      <c r="H5311" s="16">
        <v>44874</v>
      </c>
      <c r="I5311" t="s">
        <v>3403</v>
      </c>
    </row>
    <row r="5313" spans="1:9" x14ac:dyDescent="0.25">
      <c r="A5313" t="s">
        <v>121</v>
      </c>
      <c r="B5313" t="s">
        <v>122</v>
      </c>
      <c r="C5313" t="s">
        <v>2642</v>
      </c>
      <c r="D5313" t="s">
        <v>55</v>
      </c>
      <c r="E5313" t="s">
        <v>554</v>
      </c>
      <c r="F5313" t="s">
        <v>106</v>
      </c>
      <c r="G5313" t="s">
        <v>664</v>
      </c>
      <c r="H5313" s="16">
        <v>44886</v>
      </c>
      <c r="I5313" t="s">
        <v>3404</v>
      </c>
    </row>
    <row r="5315" spans="1:9" x14ac:dyDescent="0.25">
      <c r="A5315" t="s">
        <v>10</v>
      </c>
      <c r="B5315" t="s">
        <v>134</v>
      </c>
      <c r="C5315" t="s">
        <v>2644</v>
      </c>
      <c r="D5315" t="s">
        <v>55</v>
      </c>
      <c r="E5315" t="s">
        <v>554</v>
      </c>
      <c r="F5315" t="s">
        <v>56</v>
      </c>
      <c r="G5315" t="s">
        <v>2645</v>
      </c>
      <c r="H5315" s="16">
        <v>44883</v>
      </c>
      <c r="I5315" t="s">
        <v>3405</v>
      </c>
    </row>
    <row r="5317" spans="1:9" x14ac:dyDescent="0.25">
      <c r="A5317" t="s">
        <v>10</v>
      </c>
      <c r="B5317" t="s">
        <v>119</v>
      </c>
      <c r="C5317" t="s">
        <v>2694</v>
      </c>
      <c r="D5317" t="s">
        <v>55</v>
      </c>
      <c r="E5317" t="s">
        <v>554</v>
      </c>
      <c r="F5317" t="s">
        <v>83</v>
      </c>
      <c r="G5317" t="s">
        <v>2695</v>
      </c>
      <c r="H5317" s="16">
        <v>44886</v>
      </c>
      <c r="I5317" t="s">
        <v>3406</v>
      </c>
    </row>
    <row r="5319" spans="1:9" x14ac:dyDescent="0.25">
      <c r="A5319" t="s">
        <v>10</v>
      </c>
      <c r="B5319" t="s">
        <v>156</v>
      </c>
      <c r="C5319" t="s">
        <v>2648</v>
      </c>
      <c r="D5319" t="s">
        <v>55</v>
      </c>
      <c r="E5319" t="s">
        <v>554</v>
      </c>
      <c r="F5319" t="s">
        <v>56</v>
      </c>
      <c r="G5319" t="s">
        <v>2649</v>
      </c>
      <c r="H5319" s="16">
        <v>44882</v>
      </c>
      <c r="I5319" t="s">
        <v>3407</v>
      </c>
    </row>
    <row r="5321" spans="1:9" x14ac:dyDescent="0.25">
      <c r="A5321" t="s">
        <v>137</v>
      </c>
      <c r="B5321" t="s">
        <v>138</v>
      </c>
      <c r="C5321" t="s">
        <v>2651</v>
      </c>
      <c r="D5321" t="s">
        <v>55</v>
      </c>
      <c r="E5321" t="s">
        <v>554</v>
      </c>
      <c r="F5321" t="s">
        <v>25</v>
      </c>
      <c r="G5321" t="s">
        <v>583</v>
      </c>
      <c r="H5321" s="16">
        <v>44882</v>
      </c>
      <c r="I5321" t="s">
        <v>3408</v>
      </c>
    </row>
    <row r="5323" spans="1:9" x14ac:dyDescent="0.25">
      <c r="A5323" t="s">
        <v>10</v>
      </c>
      <c r="B5323" t="s">
        <v>173</v>
      </c>
      <c r="C5323" t="s">
        <v>2653</v>
      </c>
      <c r="D5323" t="s">
        <v>55</v>
      </c>
      <c r="E5323" t="s">
        <v>554</v>
      </c>
      <c r="F5323" t="s">
        <v>29</v>
      </c>
      <c r="G5323" t="s">
        <v>2654</v>
      </c>
      <c r="H5323" s="16">
        <v>44881</v>
      </c>
      <c r="I5323" t="s">
        <v>3409</v>
      </c>
    </row>
    <row r="5325" spans="1:9" x14ac:dyDescent="0.25">
      <c r="A5325" t="s">
        <v>145</v>
      </c>
      <c r="B5325" t="s">
        <v>146</v>
      </c>
      <c r="C5325" t="s">
        <v>2779</v>
      </c>
      <c r="D5325" t="s">
        <v>55</v>
      </c>
      <c r="E5325" t="s">
        <v>554</v>
      </c>
      <c r="F5325" t="s">
        <v>43</v>
      </c>
      <c r="G5325" t="s">
        <v>622</v>
      </c>
      <c r="H5325" s="16">
        <v>44882</v>
      </c>
      <c r="I5325" t="s">
        <v>3410</v>
      </c>
    </row>
    <row r="5327" spans="1:9" x14ac:dyDescent="0.25">
      <c r="A5327" t="s">
        <v>116</v>
      </c>
      <c r="B5327" t="s">
        <v>117</v>
      </c>
      <c r="C5327" t="s">
        <v>2656</v>
      </c>
      <c r="D5327" t="s">
        <v>55</v>
      </c>
      <c r="E5327" t="s">
        <v>554</v>
      </c>
      <c r="F5327" t="s">
        <v>100</v>
      </c>
      <c r="G5327" t="s">
        <v>2657</v>
      </c>
      <c r="H5327" s="16">
        <v>44886</v>
      </c>
      <c r="I5327" t="s">
        <v>3411</v>
      </c>
    </row>
    <row r="5329" spans="1:9" x14ac:dyDescent="0.25">
      <c r="A5329" t="s">
        <v>314</v>
      </c>
      <c r="B5329" t="s">
        <v>315</v>
      </c>
      <c r="C5329" t="s">
        <v>2659</v>
      </c>
      <c r="D5329" t="s">
        <v>55</v>
      </c>
      <c r="E5329" t="s">
        <v>554</v>
      </c>
      <c r="F5329" t="s">
        <v>56</v>
      </c>
      <c r="G5329" t="s">
        <v>2660</v>
      </c>
      <c r="H5329" s="16">
        <v>44861</v>
      </c>
      <c r="I5329" t="s">
        <v>3412</v>
      </c>
    </row>
    <row r="5331" spans="1:9" x14ac:dyDescent="0.25">
      <c r="A5331" t="s">
        <v>10</v>
      </c>
      <c r="B5331" t="s">
        <v>264</v>
      </c>
      <c r="C5331" t="s">
        <v>2662</v>
      </c>
      <c r="D5331" t="s">
        <v>55</v>
      </c>
      <c r="E5331" t="s">
        <v>554</v>
      </c>
      <c r="F5331" t="s">
        <v>266</v>
      </c>
      <c r="G5331" t="s">
        <v>2663</v>
      </c>
      <c r="H5331" s="16">
        <v>44873</v>
      </c>
      <c r="I5331" t="s">
        <v>3413</v>
      </c>
    </row>
    <row r="5333" spans="1:9" x14ac:dyDescent="0.25">
      <c r="A5333" t="s">
        <v>112</v>
      </c>
      <c r="B5333" t="s">
        <v>113</v>
      </c>
      <c r="C5333" t="s">
        <v>114</v>
      </c>
      <c r="D5333" t="s">
        <v>55</v>
      </c>
      <c r="E5333" t="s">
        <v>554</v>
      </c>
      <c r="F5333" t="s">
        <v>96</v>
      </c>
      <c r="G5333" t="s">
        <v>2622</v>
      </c>
      <c r="H5333" s="16">
        <v>44886</v>
      </c>
      <c r="I5333" t="s">
        <v>3414</v>
      </c>
    </row>
    <row r="5335" spans="1:9" x14ac:dyDescent="0.25">
      <c r="A5335" t="s">
        <v>209</v>
      </c>
      <c r="B5335" t="s">
        <v>210</v>
      </c>
      <c r="C5335" t="s">
        <v>2669</v>
      </c>
      <c r="D5335" t="s">
        <v>55</v>
      </c>
      <c r="E5335" t="s">
        <v>554</v>
      </c>
      <c r="F5335" t="s">
        <v>211</v>
      </c>
      <c r="G5335" t="s">
        <v>2670</v>
      </c>
      <c r="H5335" s="16">
        <v>44876</v>
      </c>
      <c r="I5335" t="s">
        <v>3415</v>
      </c>
    </row>
    <row r="5337" spans="1:9" x14ac:dyDescent="0.25">
      <c r="A5337" t="s">
        <v>344</v>
      </c>
      <c r="B5337" t="s">
        <v>345</v>
      </c>
      <c r="C5337" t="s">
        <v>2665</v>
      </c>
      <c r="D5337" t="s">
        <v>55</v>
      </c>
      <c r="E5337" t="s">
        <v>554</v>
      </c>
      <c r="F5337" t="s">
        <v>43</v>
      </c>
      <c r="G5337" t="s">
        <v>2666</v>
      </c>
      <c r="H5337" s="16">
        <v>44857</v>
      </c>
      <c r="I5337" t="s">
        <v>3416</v>
      </c>
    </row>
    <row r="5339" spans="1:9" x14ac:dyDescent="0.25">
      <c r="A5339" t="s">
        <v>176</v>
      </c>
      <c r="B5339" t="s">
        <v>177</v>
      </c>
      <c r="C5339" t="s">
        <v>2672</v>
      </c>
      <c r="D5339" t="s">
        <v>55</v>
      </c>
      <c r="E5339" t="s">
        <v>554</v>
      </c>
      <c r="F5339" t="s">
        <v>179</v>
      </c>
      <c r="G5339" t="s">
        <v>2673</v>
      </c>
      <c r="H5339" s="16">
        <v>44880</v>
      </c>
      <c r="I5339" t="s">
        <v>3417</v>
      </c>
    </row>
    <row r="5341" spans="1:9" x14ac:dyDescent="0.25">
      <c r="A5341" t="s">
        <v>201</v>
      </c>
      <c r="B5341" t="s">
        <v>81</v>
      </c>
      <c r="C5341" t="s">
        <v>2675</v>
      </c>
      <c r="D5341" t="s">
        <v>55</v>
      </c>
      <c r="E5341" t="s">
        <v>554</v>
      </c>
      <c r="F5341" t="s">
        <v>83</v>
      </c>
      <c r="G5341" t="s">
        <v>625</v>
      </c>
      <c r="H5341" s="16">
        <v>44878</v>
      </c>
      <c r="I5341" t="s">
        <v>3418</v>
      </c>
    </row>
    <row r="5343" spans="1:9" x14ac:dyDescent="0.25">
      <c r="A5343" t="s">
        <v>52</v>
      </c>
      <c r="B5343" t="s">
        <v>53</v>
      </c>
      <c r="C5343" t="s">
        <v>3143</v>
      </c>
      <c r="D5343" t="s">
        <v>55</v>
      </c>
      <c r="E5343" t="s">
        <v>554</v>
      </c>
      <c r="F5343" t="s">
        <v>56</v>
      </c>
      <c r="G5343" t="s">
        <v>3117</v>
      </c>
      <c r="H5343" s="16">
        <v>44888</v>
      </c>
      <c r="I5343" t="s">
        <v>3419</v>
      </c>
    </row>
    <row r="5345" spans="1:9" x14ac:dyDescent="0.25">
      <c r="A5345" t="s">
        <v>68</v>
      </c>
      <c r="B5345" t="s">
        <v>69</v>
      </c>
      <c r="C5345" t="s">
        <v>2677</v>
      </c>
      <c r="D5345" t="s">
        <v>55</v>
      </c>
      <c r="E5345" t="s">
        <v>554</v>
      </c>
      <c r="F5345" t="s">
        <v>39</v>
      </c>
      <c r="G5345" t="s">
        <v>2678</v>
      </c>
      <c r="H5345" s="16">
        <v>44887</v>
      </c>
      <c r="I5345" t="s">
        <v>3420</v>
      </c>
    </row>
    <row r="5347" spans="1:9" x14ac:dyDescent="0.25">
      <c r="A5347" t="s">
        <v>10</v>
      </c>
      <c r="B5347" t="s">
        <v>271</v>
      </c>
      <c r="C5347" t="s">
        <v>2621</v>
      </c>
      <c r="D5347" t="s">
        <v>55</v>
      </c>
      <c r="E5347" t="s">
        <v>554</v>
      </c>
      <c r="F5347" t="s">
        <v>273</v>
      </c>
      <c r="G5347" t="s">
        <v>2622</v>
      </c>
      <c r="H5347" s="16">
        <v>44872</v>
      </c>
      <c r="I5347" t="s">
        <v>3421</v>
      </c>
    </row>
    <row r="5349" spans="1:9" x14ac:dyDescent="0.25">
      <c r="A5349" t="s">
        <v>10</v>
      </c>
      <c r="B5349" t="s">
        <v>134</v>
      </c>
      <c r="C5349" t="s">
        <v>2625</v>
      </c>
      <c r="D5349" t="s">
        <v>55</v>
      </c>
      <c r="E5349" t="s">
        <v>554</v>
      </c>
      <c r="F5349" t="s">
        <v>273</v>
      </c>
      <c r="G5349" t="s">
        <v>2626</v>
      </c>
      <c r="H5349" s="16">
        <v>44868</v>
      </c>
      <c r="I5349" t="s">
        <v>3422</v>
      </c>
    </row>
    <row r="5351" spans="1:9" x14ac:dyDescent="0.25">
      <c r="A5351" t="s">
        <v>108</v>
      </c>
      <c r="B5351" t="s">
        <v>280</v>
      </c>
      <c r="C5351" t="s">
        <v>2628</v>
      </c>
      <c r="D5351" t="s">
        <v>55</v>
      </c>
      <c r="E5351" t="s">
        <v>554</v>
      </c>
      <c r="F5351" t="s">
        <v>29</v>
      </c>
      <c r="G5351" t="s">
        <v>2629</v>
      </c>
      <c r="H5351" s="16">
        <v>44869</v>
      </c>
      <c r="I5351" t="s">
        <v>3423</v>
      </c>
    </row>
    <row r="5353" spans="1:9" x14ac:dyDescent="0.25">
      <c r="A5353" t="s">
        <v>108</v>
      </c>
      <c r="B5353" t="s">
        <v>288</v>
      </c>
      <c r="C5353" t="s">
        <v>2631</v>
      </c>
      <c r="D5353" t="s">
        <v>55</v>
      </c>
      <c r="E5353" t="s">
        <v>554</v>
      </c>
      <c r="F5353" t="s">
        <v>273</v>
      </c>
      <c r="G5353" t="s">
        <v>2632</v>
      </c>
      <c r="H5353" s="16">
        <v>44869</v>
      </c>
      <c r="I5353" t="s">
        <v>3424</v>
      </c>
    </row>
    <row r="5355" spans="1:9" x14ac:dyDescent="0.25">
      <c r="A5355" t="s">
        <v>10</v>
      </c>
      <c r="B5355" t="s">
        <v>268</v>
      </c>
      <c r="C5355" t="s">
        <v>2634</v>
      </c>
      <c r="D5355" t="s">
        <v>55</v>
      </c>
      <c r="E5355" t="s">
        <v>554</v>
      </c>
      <c r="F5355" t="s">
        <v>62</v>
      </c>
      <c r="G5355" t="s">
        <v>2635</v>
      </c>
      <c r="H5355" s="16">
        <v>44872</v>
      </c>
      <c r="I5355" t="s">
        <v>3425</v>
      </c>
    </row>
    <row r="5357" spans="1:9" x14ac:dyDescent="0.25">
      <c r="A5357" t="s">
        <v>108</v>
      </c>
      <c r="B5357" t="s">
        <v>213</v>
      </c>
      <c r="C5357" t="s">
        <v>214</v>
      </c>
      <c r="D5357" t="s">
        <v>55</v>
      </c>
      <c r="E5357" t="s">
        <v>554</v>
      </c>
      <c r="F5357" t="s">
        <v>215</v>
      </c>
      <c r="G5357" t="s">
        <v>1744</v>
      </c>
      <c r="H5357" s="16">
        <v>44876</v>
      </c>
      <c r="I5357" t="s">
        <v>3426</v>
      </c>
    </row>
    <row r="5359" spans="1:9" x14ac:dyDescent="0.25">
      <c r="A5359" t="s">
        <v>10</v>
      </c>
      <c r="B5359" t="s">
        <v>119</v>
      </c>
      <c r="C5359" t="s">
        <v>2694</v>
      </c>
      <c r="D5359" t="s">
        <v>55</v>
      </c>
      <c r="E5359" t="s">
        <v>554</v>
      </c>
      <c r="F5359" t="s">
        <v>83</v>
      </c>
      <c r="G5359" t="s">
        <v>2695</v>
      </c>
      <c r="H5359" s="16">
        <v>44886</v>
      </c>
      <c r="I5359" t="s">
        <v>3427</v>
      </c>
    </row>
    <row r="5361" spans="1:9" x14ac:dyDescent="0.25">
      <c r="A5361" t="s">
        <v>10</v>
      </c>
      <c r="B5361" t="s">
        <v>296</v>
      </c>
      <c r="C5361" t="s">
        <v>297</v>
      </c>
      <c r="D5361" t="s">
        <v>55</v>
      </c>
      <c r="E5361" t="s">
        <v>554</v>
      </c>
      <c r="F5361" t="s">
        <v>273</v>
      </c>
      <c r="G5361" t="s">
        <v>2637</v>
      </c>
      <c r="H5361" s="16">
        <v>44866</v>
      </c>
      <c r="I5361" t="s">
        <v>3428</v>
      </c>
    </row>
    <row r="5363" spans="1:9" x14ac:dyDescent="0.25">
      <c r="A5363" t="s">
        <v>241</v>
      </c>
      <c r="B5363" t="s">
        <v>242</v>
      </c>
      <c r="C5363" t="s">
        <v>2639</v>
      </c>
      <c r="D5363" t="s">
        <v>55</v>
      </c>
      <c r="E5363" t="s">
        <v>554</v>
      </c>
      <c r="F5363" t="s">
        <v>244</v>
      </c>
      <c r="G5363" t="s">
        <v>2640</v>
      </c>
      <c r="H5363" s="16">
        <v>44874</v>
      </c>
      <c r="I5363" t="s">
        <v>3429</v>
      </c>
    </row>
    <row r="5365" spans="1:9" x14ac:dyDescent="0.25">
      <c r="A5365" t="s">
        <v>121</v>
      </c>
      <c r="B5365" t="s">
        <v>122</v>
      </c>
      <c r="C5365" t="s">
        <v>2642</v>
      </c>
      <c r="D5365" t="s">
        <v>55</v>
      </c>
      <c r="E5365" t="s">
        <v>554</v>
      </c>
      <c r="F5365" t="s">
        <v>106</v>
      </c>
      <c r="G5365" t="s">
        <v>664</v>
      </c>
      <c r="H5365" s="16">
        <v>44886</v>
      </c>
      <c r="I5365" t="s">
        <v>3430</v>
      </c>
    </row>
    <row r="5367" spans="1:9" x14ac:dyDescent="0.25">
      <c r="A5367" t="s">
        <v>10</v>
      </c>
      <c r="B5367" t="s">
        <v>134</v>
      </c>
      <c r="C5367" t="s">
        <v>2644</v>
      </c>
      <c r="D5367" t="s">
        <v>55</v>
      </c>
      <c r="E5367" t="s">
        <v>554</v>
      </c>
      <c r="F5367" t="s">
        <v>56</v>
      </c>
      <c r="G5367" t="s">
        <v>2645</v>
      </c>
      <c r="H5367" s="16">
        <v>44883</v>
      </c>
      <c r="I5367" t="s">
        <v>3431</v>
      </c>
    </row>
    <row r="5369" spans="1:9" x14ac:dyDescent="0.25">
      <c r="A5369" t="s">
        <v>10</v>
      </c>
      <c r="B5369" t="s">
        <v>156</v>
      </c>
      <c r="C5369" t="s">
        <v>2648</v>
      </c>
      <c r="D5369" t="s">
        <v>55</v>
      </c>
      <c r="E5369" t="s">
        <v>554</v>
      </c>
      <c r="F5369" t="s">
        <v>56</v>
      </c>
      <c r="G5369" t="s">
        <v>2649</v>
      </c>
      <c r="H5369" s="16">
        <v>44882</v>
      </c>
      <c r="I5369" t="s">
        <v>3432</v>
      </c>
    </row>
    <row r="5371" spans="1:9" x14ac:dyDescent="0.25">
      <c r="A5371" t="s">
        <v>137</v>
      </c>
      <c r="B5371" t="s">
        <v>138</v>
      </c>
      <c r="C5371" t="s">
        <v>2651</v>
      </c>
      <c r="D5371" t="s">
        <v>55</v>
      </c>
      <c r="E5371" t="s">
        <v>554</v>
      </c>
      <c r="F5371" t="s">
        <v>25</v>
      </c>
      <c r="G5371" t="s">
        <v>583</v>
      </c>
      <c r="H5371" s="16">
        <v>44882</v>
      </c>
      <c r="I5371" t="s">
        <v>3433</v>
      </c>
    </row>
    <row r="5373" spans="1:9" x14ac:dyDescent="0.25">
      <c r="A5373" t="s">
        <v>10</v>
      </c>
      <c r="B5373" t="s">
        <v>173</v>
      </c>
      <c r="C5373" t="s">
        <v>2653</v>
      </c>
      <c r="D5373" t="s">
        <v>55</v>
      </c>
      <c r="E5373" t="s">
        <v>554</v>
      </c>
      <c r="F5373" t="s">
        <v>29</v>
      </c>
      <c r="G5373" t="s">
        <v>2654</v>
      </c>
      <c r="H5373" s="16">
        <v>44881</v>
      </c>
      <c r="I5373" t="s">
        <v>3434</v>
      </c>
    </row>
    <row r="5375" spans="1:9" x14ac:dyDescent="0.25">
      <c r="A5375" t="s">
        <v>116</v>
      </c>
      <c r="B5375" t="s">
        <v>117</v>
      </c>
      <c r="C5375" t="s">
        <v>2656</v>
      </c>
      <c r="D5375" t="s">
        <v>55</v>
      </c>
      <c r="E5375" t="s">
        <v>554</v>
      </c>
      <c r="F5375" t="s">
        <v>100</v>
      </c>
      <c r="G5375" t="s">
        <v>2657</v>
      </c>
      <c r="H5375" s="16">
        <v>44886</v>
      </c>
      <c r="I5375" t="s">
        <v>3435</v>
      </c>
    </row>
    <row r="5377" spans="1:9" x14ac:dyDescent="0.25">
      <c r="A5377" t="s">
        <v>314</v>
      </c>
      <c r="B5377" t="s">
        <v>315</v>
      </c>
      <c r="C5377" t="s">
        <v>2659</v>
      </c>
      <c r="D5377" t="s">
        <v>55</v>
      </c>
      <c r="E5377" t="s">
        <v>554</v>
      </c>
      <c r="F5377" t="s">
        <v>56</v>
      </c>
      <c r="G5377" t="s">
        <v>2660</v>
      </c>
      <c r="H5377" s="16">
        <v>44861</v>
      </c>
      <c r="I5377" t="s">
        <v>3436</v>
      </c>
    </row>
    <row r="5379" spans="1:9" x14ac:dyDescent="0.25">
      <c r="A5379" t="s">
        <v>344</v>
      </c>
      <c r="B5379" t="s">
        <v>345</v>
      </c>
      <c r="C5379" t="s">
        <v>2665</v>
      </c>
      <c r="D5379" t="s">
        <v>55</v>
      </c>
      <c r="E5379" t="s">
        <v>554</v>
      </c>
      <c r="F5379" t="s">
        <v>43</v>
      </c>
      <c r="G5379" t="s">
        <v>2666</v>
      </c>
      <c r="H5379" s="16">
        <v>44857</v>
      </c>
      <c r="I5379" t="s">
        <v>3437</v>
      </c>
    </row>
    <row r="5381" spans="1:9" x14ac:dyDescent="0.25">
      <c r="A5381" t="s">
        <v>10</v>
      </c>
      <c r="B5381" t="s">
        <v>264</v>
      </c>
      <c r="C5381" t="s">
        <v>2662</v>
      </c>
      <c r="D5381" t="s">
        <v>55</v>
      </c>
      <c r="E5381" t="s">
        <v>554</v>
      </c>
      <c r="F5381" t="s">
        <v>266</v>
      </c>
      <c r="G5381" t="s">
        <v>2663</v>
      </c>
      <c r="H5381" s="16">
        <v>44873</v>
      </c>
      <c r="I5381" t="s">
        <v>3438</v>
      </c>
    </row>
    <row r="5383" spans="1:9" x14ac:dyDescent="0.25">
      <c r="A5383" t="s">
        <v>112</v>
      </c>
      <c r="B5383" t="s">
        <v>113</v>
      </c>
      <c r="C5383" t="s">
        <v>114</v>
      </c>
      <c r="D5383" t="s">
        <v>55</v>
      </c>
      <c r="E5383" t="s">
        <v>554</v>
      </c>
      <c r="F5383" t="s">
        <v>96</v>
      </c>
      <c r="G5383" t="s">
        <v>2622</v>
      </c>
      <c r="H5383" s="16">
        <v>44886</v>
      </c>
      <c r="I5383" t="s">
        <v>3439</v>
      </c>
    </row>
    <row r="5385" spans="1:9" x14ac:dyDescent="0.25">
      <c r="A5385" t="s">
        <v>209</v>
      </c>
      <c r="B5385" t="s">
        <v>210</v>
      </c>
      <c r="C5385" t="s">
        <v>2669</v>
      </c>
      <c r="D5385" t="s">
        <v>55</v>
      </c>
      <c r="E5385" t="s">
        <v>554</v>
      </c>
      <c r="F5385" t="s">
        <v>211</v>
      </c>
      <c r="G5385" t="s">
        <v>2670</v>
      </c>
      <c r="H5385" s="16">
        <v>44876</v>
      </c>
      <c r="I5385" t="s">
        <v>3440</v>
      </c>
    </row>
    <row r="5387" spans="1:9" x14ac:dyDescent="0.25">
      <c r="A5387" t="s">
        <v>52</v>
      </c>
      <c r="B5387" t="s">
        <v>53</v>
      </c>
      <c r="C5387" t="s">
        <v>3143</v>
      </c>
      <c r="D5387" t="s">
        <v>55</v>
      </c>
      <c r="E5387" t="s">
        <v>554</v>
      </c>
      <c r="F5387" t="s">
        <v>56</v>
      </c>
      <c r="G5387" t="s">
        <v>3117</v>
      </c>
      <c r="H5387" s="16">
        <v>44888</v>
      </c>
      <c r="I5387" t="s">
        <v>3441</v>
      </c>
    </row>
    <row r="5389" spans="1:9" x14ac:dyDescent="0.25">
      <c r="A5389" t="s">
        <v>176</v>
      </c>
      <c r="B5389" t="s">
        <v>177</v>
      </c>
      <c r="C5389" t="s">
        <v>2672</v>
      </c>
      <c r="D5389" t="s">
        <v>55</v>
      </c>
      <c r="E5389" t="s">
        <v>554</v>
      </c>
      <c r="F5389" t="s">
        <v>179</v>
      </c>
      <c r="G5389" t="s">
        <v>2673</v>
      </c>
      <c r="H5389" s="16">
        <v>44880</v>
      </c>
      <c r="I5389" t="s">
        <v>3442</v>
      </c>
    </row>
    <row r="5391" spans="1:9" x14ac:dyDescent="0.25">
      <c r="A5391" t="s">
        <v>364</v>
      </c>
      <c r="B5391" t="s">
        <v>365</v>
      </c>
      <c r="C5391" t="s">
        <v>2732</v>
      </c>
      <c r="D5391" t="s">
        <v>55</v>
      </c>
      <c r="E5391" t="s">
        <v>554</v>
      </c>
      <c r="F5391" t="s">
        <v>83</v>
      </c>
      <c r="G5391" t="s">
        <v>2733</v>
      </c>
      <c r="H5391" s="16">
        <v>44854</v>
      </c>
      <c r="I5391" t="s">
        <v>3443</v>
      </c>
    </row>
    <row r="5393" spans="1:9" x14ac:dyDescent="0.25">
      <c r="A5393" t="s">
        <v>201</v>
      </c>
      <c r="B5393" t="s">
        <v>81</v>
      </c>
      <c r="C5393" t="s">
        <v>2675</v>
      </c>
      <c r="D5393" t="s">
        <v>55</v>
      </c>
      <c r="E5393" t="s">
        <v>554</v>
      </c>
      <c r="F5393" t="s">
        <v>83</v>
      </c>
      <c r="G5393" t="s">
        <v>625</v>
      </c>
      <c r="H5393" s="16">
        <v>44878</v>
      </c>
      <c r="I5393" t="s">
        <v>3444</v>
      </c>
    </row>
    <row r="5395" spans="1:9" x14ac:dyDescent="0.25">
      <c r="A5395" t="s">
        <v>68</v>
      </c>
      <c r="B5395" t="s">
        <v>69</v>
      </c>
      <c r="C5395" t="s">
        <v>2677</v>
      </c>
      <c r="D5395" t="s">
        <v>55</v>
      </c>
      <c r="E5395" t="s">
        <v>554</v>
      </c>
      <c r="F5395" t="s">
        <v>39</v>
      </c>
      <c r="G5395" t="s">
        <v>2678</v>
      </c>
      <c r="H5395" s="16">
        <v>44887</v>
      </c>
      <c r="I5395" t="s">
        <v>3445</v>
      </c>
    </row>
    <row r="5397" spans="1:9" x14ac:dyDescent="0.25">
      <c r="A5397" t="s">
        <v>10</v>
      </c>
      <c r="B5397" t="s">
        <v>271</v>
      </c>
      <c r="C5397" t="s">
        <v>2621</v>
      </c>
      <c r="D5397" t="s">
        <v>55</v>
      </c>
      <c r="E5397" t="s">
        <v>554</v>
      </c>
      <c r="F5397" t="s">
        <v>273</v>
      </c>
      <c r="G5397" t="s">
        <v>2622</v>
      </c>
      <c r="H5397" s="16">
        <v>44872</v>
      </c>
      <c r="I5397" t="s">
        <v>3446</v>
      </c>
    </row>
    <row r="5399" spans="1:9" x14ac:dyDescent="0.25">
      <c r="A5399" t="s">
        <v>108</v>
      </c>
      <c r="B5399" t="s">
        <v>213</v>
      </c>
      <c r="C5399" t="s">
        <v>214</v>
      </c>
      <c r="D5399" t="s">
        <v>55</v>
      </c>
      <c r="E5399" t="s">
        <v>554</v>
      </c>
      <c r="F5399" t="s">
        <v>215</v>
      </c>
      <c r="G5399" t="s">
        <v>1744</v>
      </c>
      <c r="H5399" s="16">
        <v>44876</v>
      </c>
      <c r="I5399" t="s">
        <v>3447</v>
      </c>
    </row>
    <row r="5401" spans="1:9" x14ac:dyDescent="0.25">
      <c r="A5401" t="s">
        <v>10</v>
      </c>
      <c r="B5401" t="s">
        <v>134</v>
      </c>
      <c r="C5401" t="s">
        <v>2625</v>
      </c>
      <c r="D5401" t="s">
        <v>55</v>
      </c>
      <c r="E5401" t="s">
        <v>554</v>
      </c>
      <c r="F5401" t="s">
        <v>273</v>
      </c>
      <c r="G5401" t="s">
        <v>2626</v>
      </c>
      <c r="H5401" s="16">
        <v>44868</v>
      </c>
      <c r="I5401" t="s">
        <v>3448</v>
      </c>
    </row>
    <row r="5403" spans="1:9" x14ac:dyDescent="0.25">
      <c r="A5403" t="s">
        <v>108</v>
      </c>
      <c r="B5403" t="s">
        <v>280</v>
      </c>
      <c r="C5403" t="s">
        <v>2628</v>
      </c>
      <c r="D5403" t="s">
        <v>55</v>
      </c>
      <c r="E5403" t="s">
        <v>554</v>
      </c>
      <c r="F5403" t="s">
        <v>29</v>
      </c>
      <c r="G5403" t="s">
        <v>2629</v>
      </c>
      <c r="H5403" s="16">
        <v>44869</v>
      </c>
      <c r="I5403" t="s">
        <v>3449</v>
      </c>
    </row>
    <row r="5405" spans="1:9" x14ac:dyDescent="0.25">
      <c r="A5405" t="s">
        <v>108</v>
      </c>
      <c r="B5405" t="s">
        <v>288</v>
      </c>
      <c r="C5405" t="s">
        <v>2631</v>
      </c>
      <c r="D5405" t="s">
        <v>55</v>
      </c>
      <c r="E5405" t="s">
        <v>554</v>
      </c>
      <c r="F5405" t="s">
        <v>273</v>
      </c>
      <c r="G5405" t="s">
        <v>2632</v>
      </c>
      <c r="H5405" s="16">
        <v>44869</v>
      </c>
      <c r="I5405" t="s">
        <v>3450</v>
      </c>
    </row>
    <row r="5407" spans="1:9" x14ac:dyDescent="0.25">
      <c r="A5407" t="s">
        <v>10</v>
      </c>
      <c r="B5407" t="s">
        <v>268</v>
      </c>
      <c r="C5407" t="s">
        <v>2634</v>
      </c>
      <c r="D5407" t="s">
        <v>55</v>
      </c>
      <c r="E5407" t="s">
        <v>554</v>
      </c>
      <c r="F5407" t="s">
        <v>62</v>
      </c>
      <c r="G5407" t="s">
        <v>2635</v>
      </c>
      <c r="H5407" s="16">
        <v>44872</v>
      </c>
      <c r="I5407" t="s">
        <v>3451</v>
      </c>
    </row>
    <row r="5409" spans="1:9" x14ac:dyDescent="0.25">
      <c r="A5409" t="s">
        <v>10</v>
      </c>
      <c r="B5409" t="s">
        <v>296</v>
      </c>
      <c r="C5409" t="s">
        <v>297</v>
      </c>
      <c r="D5409" t="s">
        <v>55</v>
      </c>
      <c r="E5409" t="s">
        <v>554</v>
      </c>
      <c r="F5409" t="s">
        <v>273</v>
      </c>
      <c r="G5409" t="s">
        <v>2637</v>
      </c>
      <c r="H5409" s="16">
        <v>44866</v>
      </c>
      <c r="I5409" t="s">
        <v>3452</v>
      </c>
    </row>
    <row r="5411" spans="1:9" x14ac:dyDescent="0.25">
      <c r="A5411" t="s">
        <v>241</v>
      </c>
      <c r="B5411" t="s">
        <v>242</v>
      </c>
      <c r="C5411" t="s">
        <v>2639</v>
      </c>
      <c r="D5411" t="s">
        <v>55</v>
      </c>
      <c r="E5411" t="s">
        <v>554</v>
      </c>
      <c r="F5411" t="s">
        <v>244</v>
      </c>
      <c r="G5411" t="s">
        <v>2640</v>
      </c>
      <c r="H5411" s="16">
        <v>44874</v>
      </c>
      <c r="I5411" t="s">
        <v>3453</v>
      </c>
    </row>
    <row r="5413" spans="1:9" x14ac:dyDescent="0.25">
      <c r="A5413" t="s">
        <v>121</v>
      </c>
      <c r="B5413" t="s">
        <v>122</v>
      </c>
      <c r="C5413" t="s">
        <v>2642</v>
      </c>
      <c r="D5413" t="s">
        <v>55</v>
      </c>
      <c r="E5413" t="s">
        <v>554</v>
      </c>
      <c r="F5413" t="s">
        <v>106</v>
      </c>
      <c r="G5413" t="s">
        <v>664</v>
      </c>
      <c r="H5413" s="16">
        <v>44886</v>
      </c>
      <c r="I5413" t="s">
        <v>3454</v>
      </c>
    </row>
    <row r="5415" spans="1:9" x14ac:dyDescent="0.25">
      <c r="A5415" t="s">
        <v>10</v>
      </c>
      <c r="B5415" t="s">
        <v>134</v>
      </c>
      <c r="C5415" t="s">
        <v>2644</v>
      </c>
      <c r="D5415" t="s">
        <v>55</v>
      </c>
      <c r="E5415" t="s">
        <v>554</v>
      </c>
      <c r="F5415" t="s">
        <v>56</v>
      </c>
      <c r="G5415" t="s">
        <v>2645</v>
      </c>
      <c r="H5415" s="16">
        <v>44883</v>
      </c>
      <c r="I5415" t="s">
        <v>3455</v>
      </c>
    </row>
    <row r="5417" spans="1:9" x14ac:dyDescent="0.25">
      <c r="A5417" t="s">
        <v>10</v>
      </c>
      <c r="B5417" t="s">
        <v>119</v>
      </c>
      <c r="C5417" t="s">
        <v>2694</v>
      </c>
      <c r="D5417" t="s">
        <v>55</v>
      </c>
      <c r="E5417" t="s">
        <v>554</v>
      </c>
      <c r="F5417" t="s">
        <v>83</v>
      </c>
      <c r="G5417" t="s">
        <v>2695</v>
      </c>
      <c r="H5417" s="16">
        <v>44886</v>
      </c>
      <c r="I5417" t="s">
        <v>3456</v>
      </c>
    </row>
    <row r="5419" spans="1:9" x14ac:dyDescent="0.25">
      <c r="A5419" t="s">
        <v>10</v>
      </c>
      <c r="B5419" t="s">
        <v>156</v>
      </c>
      <c r="C5419" t="s">
        <v>2648</v>
      </c>
      <c r="D5419" t="s">
        <v>55</v>
      </c>
      <c r="E5419" t="s">
        <v>554</v>
      </c>
      <c r="F5419" t="s">
        <v>56</v>
      </c>
      <c r="G5419" t="s">
        <v>2649</v>
      </c>
      <c r="H5419" s="16">
        <v>44882</v>
      </c>
      <c r="I5419" t="s">
        <v>3457</v>
      </c>
    </row>
    <row r="5421" spans="1:9" x14ac:dyDescent="0.25">
      <c r="A5421" t="s">
        <v>137</v>
      </c>
      <c r="B5421" t="s">
        <v>138</v>
      </c>
      <c r="C5421" t="s">
        <v>2651</v>
      </c>
      <c r="D5421" t="s">
        <v>55</v>
      </c>
      <c r="E5421" t="s">
        <v>554</v>
      </c>
      <c r="F5421" t="s">
        <v>25</v>
      </c>
      <c r="G5421" t="s">
        <v>583</v>
      </c>
      <c r="H5421" s="16">
        <v>44882</v>
      </c>
      <c r="I5421" t="s">
        <v>3458</v>
      </c>
    </row>
    <row r="5423" spans="1:9" x14ac:dyDescent="0.25">
      <c r="A5423" t="s">
        <v>10</v>
      </c>
      <c r="B5423" t="s">
        <v>173</v>
      </c>
      <c r="C5423" t="s">
        <v>2653</v>
      </c>
      <c r="D5423" t="s">
        <v>55</v>
      </c>
      <c r="E5423" t="s">
        <v>554</v>
      </c>
      <c r="F5423" t="s">
        <v>29</v>
      </c>
      <c r="G5423" t="s">
        <v>2654</v>
      </c>
      <c r="H5423" s="16">
        <v>44881</v>
      </c>
      <c r="I5423" t="s">
        <v>3459</v>
      </c>
    </row>
    <row r="5425" spans="1:9" x14ac:dyDescent="0.25">
      <c r="A5425" t="s">
        <v>116</v>
      </c>
      <c r="B5425" t="s">
        <v>117</v>
      </c>
      <c r="C5425" t="s">
        <v>2656</v>
      </c>
      <c r="D5425" t="s">
        <v>55</v>
      </c>
      <c r="E5425" t="s">
        <v>554</v>
      </c>
      <c r="F5425" t="s">
        <v>100</v>
      </c>
      <c r="G5425" t="s">
        <v>2657</v>
      </c>
      <c r="H5425" s="16">
        <v>44886</v>
      </c>
      <c r="I5425" t="s">
        <v>3460</v>
      </c>
    </row>
    <row r="5427" spans="1:9" x14ac:dyDescent="0.25">
      <c r="A5427" t="s">
        <v>314</v>
      </c>
      <c r="B5427" t="s">
        <v>315</v>
      </c>
      <c r="C5427" t="s">
        <v>2659</v>
      </c>
      <c r="D5427" t="s">
        <v>55</v>
      </c>
      <c r="E5427" t="s">
        <v>554</v>
      </c>
      <c r="F5427" t="s">
        <v>56</v>
      </c>
      <c r="G5427" t="s">
        <v>2660</v>
      </c>
      <c r="H5427" s="16">
        <v>44861</v>
      </c>
      <c r="I5427" t="s">
        <v>3461</v>
      </c>
    </row>
    <row r="5429" spans="1:9" x14ac:dyDescent="0.25">
      <c r="A5429" t="s">
        <v>10</v>
      </c>
      <c r="B5429" t="s">
        <v>264</v>
      </c>
      <c r="C5429" t="s">
        <v>2662</v>
      </c>
      <c r="D5429" t="s">
        <v>55</v>
      </c>
      <c r="E5429" t="s">
        <v>554</v>
      </c>
      <c r="F5429" t="s">
        <v>266</v>
      </c>
      <c r="G5429" t="s">
        <v>2663</v>
      </c>
      <c r="H5429" s="16">
        <v>44873</v>
      </c>
      <c r="I5429" t="s">
        <v>3462</v>
      </c>
    </row>
    <row r="5431" spans="1:9" x14ac:dyDescent="0.25">
      <c r="A5431" t="s">
        <v>344</v>
      </c>
      <c r="B5431" t="s">
        <v>345</v>
      </c>
      <c r="C5431" t="s">
        <v>2665</v>
      </c>
      <c r="D5431" t="s">
        <v>55</v>
      </c>
      <c r="E5431" t="s">
        <v>554</v>
      </c>
      <c r="F5431" t="s">
        <v>43</v>
      </c>
      <c r="G5431" t="s">
        <v>2666</v>
      </c>
      <c r="H5431" s="16">
        <v>44857</v>
      </c>
      <c r="I5431" t="s">
        <v>3463</v>
      </c>
    </row>
    <row r="5433" spans="1:9" x14ac:dyDescent="0.25">
      <c r="A5433" t="s">
        <v>112</v>
      </c>
      <c r="B5433" t="s">
        <v>113</v>
      </c>
      <c r="C5433" t="s">
        <v>114</v>
      </c>
      <c r="D5433" t="s">
        <v>55</v>
      </c>
      <c r="E5433" t="s">
        <v>554</v>
      </c>
      <c r="F5433" t="s">
        <v>96</v>
      </c>
      <c r="G5433" t="s">
        <v>2622</v>
      </c>
      <c r="H5433" s="16">
        <v>44886</v>
      </c>
      <c r="I5433" t="s">
        <v>3464</v>
      </c>
    </row>
    <row r="5435" spans="1:9" x14ac:dyDescent="0.25">
      <c r="A5435" t="s">
        <v>209</v>
      </c>
      <c r="B5435" t="s">
        <v>210</v>
      </c>
      <c r="C5435" t="s">
        <v>2669</v>
      </c>
      <c r="D5435" t="s">
        <v>55</v>
      </c>
      <c r="E5435" t="s">
        <v>554</v>
      </c>
      <c r="F5435" t="s">
        <v>211</v>
      </c>
      <c r="G5435" t="s">
        <v>2670</v>
      </c>
      <c r="H5435" s="16">
        <v>44876</v>
      </c>
      <c r="I5435" t="s">
        <v>3465</v>
      </c>
    </row>
    <row r="5437" spans="1:9" x14ac:dyDescent="0.25">
      <c r="A5437" t="s">
        <v>52</v>
      </c>
      <c r="B5437" t="s">
        <v>53</v>
      </c>
      <c r="C5437" t="s">
        <v>3143</v>
      </c>
      <c r="D5437" t="s">
        <v>55</v>
      </c>
      <c r="E5437" t="s">
        <v>554</v>
      </c>
      <c r="F5437" t="s">
        <v>56</v>
      </c>
      <c r="G5437" t="s">
        <v>3117</v>
      </c>
      <c r="H5437" s="16">
        <v>44888</v>
      </c>
      <c r="I5437" t="s">
        <v>3466</v>
      </c>
    </row>
    <row r="5439" spans="1:9" x14ac:dyDescent="0.25">
      <c r="A5439" t="s">
        <v>176</v>
      </c>
      <c r="B5439" t="s">
        <v>177</v>
      </c>
      <c r="C5439" t="s">
        <v>2672</v>
      </c>
      <c r="D5439" t="s">
        <v>55</v>
      </c>
      <c r="E5439" t="s">
        <v>554</v>
      </c>
      <c r="F5439" t="s">
        <v>179</v>
      </c>
      <c r="G5439" t="s">
        <v>2673</v>
      </c>
      <c r="H5439" s="16">
        <v>44880</v>
      </c>
      <c r="I5439" t="s">
        <v>3467</v>
      </c>
    </row>
    <row r="5441" spans="1:9" x14ac:dyDescent="0.25">
      <c r="A5441" t="s">
        <v>201</v>
      </c>
      <c r="B5441" t="s">
        <v>81</v>
      </c>
      <c r="C5441" t="s">
        <v>2675</v>
      </c>
      <c r="D5441" t="s">
        <v>55</v>
      </c>
      <c r="E5441" t="s">
        <v>554</v>
      </c>
      <c r="F5441" t="s">
        <v>83</v>
      </c>
      <c r="G5441" t="s">
        <v>625</v>
      </c>
      <c r="H5441" s="16">
        <v>44878</v>
      </c>
      <c r="I5441" t="s">
        <v>3468</v>
      </c>
    </row>
    <row r="5443" spans="1:9" x14ac:dyDescent="0.25">
      <c r="A5443" t="s">
        <v>68</v>
      </c>
      <c r="B5443" t="s">
        <v>69</v>
      </c>
      <c r="C5443" t="s">
        <v>608</v>
      </c>
      <c r="D5443" t="s">
        <v>55</v>
      </c>
      <c r="E5443" t="s">
        <v>554</v>
      </c>
      <c r="F5443" t="s">
        <v>39</v>
      </c>
      <c r="G5443" t="s">
        <v>609</v>
      </c>
      <c r="H5443" s="16">
        <v>44887</v>
      </c>
      <c r="I5443" t="s">
        <v>3469</v>
      </c>
    </row>
    <row r="5445" spans="1:9" x14ac:dyDescent="0.25">
      <c r="A5445" t="s">
        <v>181</v>
      </c>
      <c r="B5445" t="s">
        <v>182</v>
      </c>
      <c r="C5445" t="s">
        <v>2680</v>
      </c>
      <c r="D5445" t="s">
        <v>55</v>
      </c>
      <c r="E5445" t="s">
        <v>554</v>
      </c>
      <c r="F5445" t="s">
        <v>106</v>
      </c>
      <c r="G5445" t="s">
        <v>2681</v>
      </c>
      <c r="H5445" s="16">
        <v>44873</v>
      </c>
      <c r="I5445" t="s">
        <v>3470</v>
      </c>
    </row>
    <row r="5447" spans="1:9" x14ac:dyDescent="0.25">
      <c r="A5447" t="s">
        <v>10</v>
      </c>
      <c r="B5447" t="s">
        <v>271</v>
      </c>
      <c r="C5447" t="s">
        <v>2621</v>
      </c>
      <c r="D5447" t="s">
        <v>55</v>
      </c>
      <c r="E5447" t="s">
        <v>554</v>
      </c>
      <c r="F5447" t="s">
        <v>273</v>
      </c>
      <c r="G5447" t="s">
        <v>2622</v>
      </c>
      <c r="H5447" s="16">
        <v>44872</v>
      </c>
      <c r="I5447" t="s">
        <v>3471</v>
      </c>
    </row>
    <row r="5449" spans="1:9" x14ac:dyDescent="0.25">
      <c r="A5449" t="s">
        <v>10</v>
      </c>
      <c r="B5449" t="s">
        <v>134</v>
      </c>
      <c r="C5449" t="s">
        <v>2625</v>
      </c>
      <c r="D5449" t="s">
        <v>55</v>
      </c>
      <c r="E5449" t="s">
        <v>554</v>
      </c>
      <c r="F5449" t="s">
        <v>273</v>
      </c>
      <c r="G5449" t="s">
        <v>2626</v>
      </c>
      <c r="H5449" s="16">
        <v>44868</v>
      </c>
      <c r="I5449" t="s">
        <v>3472</v>
      </c>
    </row>
    <row r="5451" spans="1:9" x14ac:dyDescent="0.25">
      <c r="A5451" t="s">
        <v>108</v>
      </c>
      <c r="B5451" t="s">
        <v>280</v>
      </c>
      <c r="C5451" t="s">
        <v>2628</v>
      </c>
      <c r="D5451" t="s">
        <v>55</v>
      </c>
      <c r="E5451" t="s">
        <v>554</v>
      </c>
      <c r="F5451" t="s">
        <v>29</v>
      </c>
      <c r="G5451" t="s">
        <v>2629</v>
      </c>
      <c r="H5451" s="16">
        <v>44869</v>
      </c>
      <c r="I5451" t="s">
        <v>3473</v>
      </c>
    </row>
    <row r="5453" spans="1:9" x14ac:dyDescent="0.25">
      <c r="A5453" t="s">
        <v>108</v>
      </c>
      <c r="B5453" t="s">
        <v>288</v>
      </c>
      <c r="C5453" t="s">
        <v>2631</v>
      </c>
      <c r="D5453" t="s">
        <v>55</v>
      </c>
      <c r="E5453" t="s">
        <v>554</v>
      </c>
      <c r="F5453" t="s">
        <v>273</v>
      </c>
      <c r="G5453" t="s">
        <v>2632</v>
      </c>
      <c r="H5453" s="16">
        <v>44869</v>
      </c>
      <c r="I5453" t="s">
        <v>3474</v>
      </c>
    </row>
    <row r="5455" spans="1:9" x14ac:dyDescent="0.25">
      <c r="A5455" t="s">
        <v>10</v>
      </c>
      <c r="B5455" t="s">
        <v>268</v>
      </c>
      <c r="C5455" t="s">
        <v>2634</v>
      </c>
      <c r="D5455" t="s">
        <v>55</v>
      </c>
      <c r="E5455" t="s">
        <v>554</v>
      </c>
      <c r="F5455" t="s">
        <v>62</v>
      </c>
      <c r="G5455" t="s">
        <v>2635</v>
      </c>
      <c r="H5455" s="16">
        <v>44872</v>
      </c>
      <c r="I5455" t="s">
        <v>3475</v>
      </c>
    </row>
    <row r="5457" spans="1:9" x14ac:dyDescent="0.25">
      <c r="A5457" t="s">
        <v>108</v>
      </c>
      <c r="B5457" t="s">
        <v>213</v>
      </c>
      <c r="C5457" t="s">
        <v>214</v>
      </c>
      <c r="D5457" t="s">
        <v>55</v>
      </c>
      <c r="E5457" t="s">
        <v>554</v>
      </c>
      <c r="F5457" t="s">
        <v>215</v>
      </c>
      <c r="G5457" t="s">
        <v>1744</v>
      </c>
      <c r="H5457" s="16">
        <v>44876</v>
      </c>
      <c r="I5457" t="s">
        <v>3476</v>
      </c>
    </row>
    <row r="5459" spans="1:9" x14ac:dyDescent="0.25">
      <c r="A5459" t="s">
        <v>10</v>
      </c>
      <c r="B5459" t="s">
        <v>119</v>
      </c>
      <c r="C5459" t="s">
        <v>2694</v>
      </c>
      <c r="D5459" t="s">
        <v>55</v>
      </c>
      <c r="E5459" t="s">
        <v>554</v>
      </c>
      <c r="F5459" t="s">
        <v>83</v>
      </c>
      <c r="G5459" t="s">
        <v>2695</v>
      </c>
      <c r="H5459" s="16">
        <v>44886</v>
      </c>
      <c r="I5459" t="s">
        <v>3477</v>
      </c>
    </row>
    <row r="5461" spans="1:9" x14ac:dyDescent="0.25">
      <c r="A5461" t="s">
        <v>10</v>
      </c>
      <c r="B5461" t="s">
        <v>296</v>
      </c>
      <c r="C5461" t="s">
        <v>297</v>
      </c>
      <c r="D5461" t="s">
        <v>55</v>
      </c>
      <c r="E5461" t="s">
        <v>554</v>
      </c>
      <c r="F5461" t="s">
        <v>273</v>
      </c>
      <c r="G5461" t="s">
        <v>2637</v>
      </c>
      <c r="H5461" s="16">
        <v>44866</v>
      </c>
      <c r="I5461" t="s">
        <v>3478</v>
      </c>
    </row>
    <row r="5463" spans="1:9" x14ac:dyDescent="0.25">
      <c r="A5463" t="s">
        <v>241</v>
      </c>
      <c r="B5463" t="s">
        <v>242</v>
      </c>
      <c r="C5463" t="s">
        <v>2639</v>
      </c>
      <c r="D5463" t="s">
        <v>55</v>
      </c>
      <c r="E5463" t="s">
        <v>554</v>
      </c>
      <c r="F5463" t="s">
        <v>244</v>
      </c>
      <c r="G5463" t="s">
        <v>2640</v>
      </c>
      <c r="H5463" s="16">
        <v>44874</v>
      </c>
      <c r="I5463" t="s">
        <v>3479</v>
      </c>
    </row>
    <row r="5465" spans="1:9" x14ac:dyDescent="0.25">
      <c r="A5465" t="s">
        <v>121</v>
      </c>
      <c r="B5465" t="s">
        <v>122</v>
      </c>
      <c r="C5465" t="s">
        <v>2642</v>
      </c>
      <c r="D5465" t="s">
        <v>55</v>
      </c>
      <c r="E5465" t="s">
        <v>554</v>
      </c>
      <c r="F5465" t="s">
        <v>106</v>
      </c>
      <c r="G5465" t="s">
        <v>664</v>
      </c>
      <c r="H5465" s="16">
        <v>44886</v>
      </c>
      <c r="I5465" t="s">
        <v>3480</v>
      </c>
    </row>
    <row r="5467" spans="1:9" x14ac:dyDescent="0.25">
      <c r="A5467" t="s">
        <v>10</v>
      </c>
      <c r="B5467" t="s">
        <v>134</v>
      </c>
      <c r="C5467" t="s">
        <v>2644</v>
      </c>
      <c r="D5467" t="s">
        <v>55</v>
      </c>
      <c r="E5467" t="s">
        <v>554</v>
      </c>
      <c r="F5467" t="s">
        <v>56</v>
      </c>
      <c r="G5467" t="s">
        <v>2645</v>
      </c>
      <c r="H5467" s="16">
        <v>44883</v>
      </c>
      <c r="I5467" t="s">
        <v>3481</v>
      </c>
    </row>
    <row r="5469" spans="1:9" x14ac:dyDescent="0.25">
      <c r="A5469" t="s">
        <v>10</v>
      </c>
      <c r="B5469" t="s">
        <v>156</v>
      </c>
      <c r="C5469" t="s">
        <v>2648</v>
      </c>
      <c r="D5469" t="s">
        <v>55</v>
      </c>
      <c r="E5469" t="s">
        <v>554</v>
      </c>
      <c r="F5469" t="s">
        <v>56</v>
      </c>
      <c r="G5469" t="s">
        <v>2649</v>
      </c>
      <c r="H5469" s="16">
        <v>44882</v>
      </c>
      <c r="I5469" t="s">
        <v>3482</v>
      </c>
    </row>
    <row r="5471" spans="1:9" x14ac:dyDescent="0.25">
      <c r="A5471" t="s">
        <v>137</v>
      </c>
      <c r="B5471" t="s">
        <v>138</v>
      </c>
      <c r="C5471" t="s">
        <v>2651</v>
      </c>
      <c r="D5471" t="s">
        <v>55</v>
      </c>
      <c r="E5471" t="s">
        <v>554</v>
      </c>
      <c r="F5471" t="s">
        <v>25</v>
      </c>
      <c r="G5471" t="s">
        <v>583</v>
      </c>
      <c r="H5471" s="16">
        <v>44882</v>
      </c>
      <c r="I5471" t="s">
        <v>3483</v>
      </c>
    </row>
    <row r="5473" spans="1:9" x14ac:dyDescent="0.25">
      <c r="A5473" t="s">
        <v>10</v>
      </c>
      <c r="B5473" t="s">
        <v>173</v>
      </c>
      <c r="C5473" t="s">
        <v>2653</v>
      </c>
      <c r="D5473" t="s">
        <v>55</v>
      </c>
      <c r="E5473" t="s">
        <v>554</v>
      </c>
      <c r="F5473" t="s">
        <v>29</v>
      </c>
      <c r="G5473" t="s">
        <v>2654</v>
      </c>
      <c r="H5473" s="16">
        <v>44881</v>
      </c>
      <c r="I5473" t="s">
        <v>3484</v>
      </c>
    </row>
    <row r="5475" spans="1:9" x14ac:dyDescent="0.25">
      <c r="A5475" t="s">
        <v>116</v>
      </c>
      <c r="B5475" t="s">
        <v>117</v>
      </c>
      <c r="C5475" t="s">
        <v>2656</v>
      </c>
      <c r="D5475" t="s">
        <v>55</v>
      </c>
      <c r="E5475" t="s">
        <v>554</v>
      </c>
      <c r="F5475" t="s">
        <v>100</v>
      </c>
      <c r="G5475" t="s">
        <v>2657</v>
      </c>
      <c r="H5475" s="16">
        <v>44886</v>
      </c>
      <c r="I5475" t="s">
        <v>3485</v>
      </c>
    </row>
    <row r="5477" spans="1:9" x14ac:dyDescent="0.25">
      <c r="A5477" t="s">
        <v>314</v>
      </c>
      <c r="B5477" t="s">
        <v>315</v>
      </c>
      <c r="C5477" t="s">
        <v>2659</v>
      </c>
      <c r="D5477" t="s">
        <v>55</v>
      </c>
      <c r="E5477" t="s">
        <v>554</v>
      </c>
      <c r="F5477" t="s">
        <v>56</v>
      </c>
      <c r="G5477" t="s">
        <v>2660</v>
      </c>
      <c r="H5477" s="16">
        <v>44861</v>
      </c>
      <c r="I5477" t="s">
        <v>3486</v>
      </c>
    </row>
    <row r="5479" spans="1:9" x14ac:dyDescent="0.25">
      <c r="A5479" t="s">
        <v>344</v>
      </c>
      <c r="B5479" t="s">
        <v>345</v>
      </c>
      <c r="C5479" t="s">
        <v>2665</v>
      </c>
      <c r="D5479" t="s">
        <v>55</v>
      </c>
      <c r="E5479" t="s">
        <v>554</v>
      </c>
      <c r="F5479" t="s">
        <v>43</v>
      </c>
      <c r="G5479" t="s">
        <v>2666</v>
      </c>
      <c r="H5479" s="16">
        <v>44857</v>
      </c>
      <c r="I5479" t="s">
        <v>3487</v>
      </c>
    </row>
    <row r="5481" spans="1:9" x14ac:dyDescent="0.25">
      <c r="A5481" t="s">
        <v>10</v>
      </c>
      <c r="B5481" t="s">
        <v>264</v>
      </c>
      <c r="C5481" t="s">
        <v>2662</v>
      </c>
      <c r="D5481" t="s">
        <v>55</v>
      </c>
      <c r="E5481" t="s">
        <v>554</v>
      </c>
      <c r="F5481" t="s">
        <v>266</v>
      </c>
      <c r="G5481" t="s">
        <v>2663</v>
      </c>
      <c r="H5481" s="16">
        <v>44873</v>
      </c>
      <c r="I5481" t="s">
        <v>3488</v>
      </c>
    </row>
    <row r="5483" spans="1:9" x14ac:dyDescent="0.25">
      <c r="A5483" t="s">
        <v>112</v>
      </c>
      <c r="B5483" t="s">
        <v>113</v>
      </c>
      <c r="C5483" t="s">
        <v>114</v>
      </c>
      <c r="D5483" t="s">
        <v>55</v>
      </c>
      <c r="E5483" t="s">
        <v>554</v>
      </c>
      <c r="F5483" t="s">
        <v>96</v>
      </c>
      <c r="G5483" t="s">
        <v>2622</v>
      </c>
      <c r="H5483" s="16">
        <v>44886</v>
      </c>
      <c r="I5483" t="s">
        <v>3489</v>
      </c>
    </row>
    <row r="5485" spans="1:9" x14ac:dyDescent="0.25">
      <c r="A5485" t="s">
        <v>209</v>
      </c>
      <c r="B5485" t="s">
        <v>210</v>
      </c>
      <c r="C5485" t="s">
        <v>2669</v>
      </c>
      <c r="D5485" t="s">
        <v>55</v>
      </c>
      <c r="E5485" t="s">
        <v>554</v>
      </c>
      <c r="F5485" t="s">
        <v>211</v>
      </c>
      <c r="G5485" t="s">
        <v>2670</v>
      </c>
      <c r="H5485" s="16">
        <v>44876</v>
      </c>
      <c r="I5485" t="s">
        <v>3490</v>
      </c>
    </row>
    <row r="5487" spans="1:9" x14ac:dyDescent="0.25">
      <c r="A5487" t="s">
        <v>52</v>
      </c>
      <c r="B5487" t="s">
        <v>53</v>
      </c>
      <c r="C5487" t="s">
        <v>3143</v>
      </c>
      <c r="D5487" t="s">
        <v>55</v>
      </c>
      <c r="E5487" t="s">
        <v>554</v>
      </c>
      <c r="F5487" t="s">
        <v>56</v>
      </c>
      <c r="G5487" t="s">
        <v>3117</v>
      </c>
      <c r="H5487" s="16">
        <v>44888</v>
      </c>
      <c r="I5487" t="s">
        <v>3491</v>
      </c>
    </row>
    <row r="5489" spans="1:9" x14ac:dyDescent="0.25">
      <c r="A5489" t="s">
        <v>176</v>
      </c>
      <c r="B5489" t="s">
        <v>177</v>
      </c>
      <c r="C5489" t="s">
        <v>2672</v>
      </c>
      <c r="D5489" t="s">
        <v>55</v>
      </c>
      <c r="E5489" t="s">
        <v>554</v>
      </c>
      <c r="F5489" t="s">
        <v>179</v>
      </c>
      <c r="G5489" t="s">
        <v>2673</v>
      </c>
      <c r="H5489" s="16">
        <v>44880</v>
      </c>
      <c r="I5489" t="s">
        <v>3492</v>
      </c>
    </row>
    <row r="5491" spans="1:9" x14ac:dyDescent="0.25">
      <c r="A5491" t="s">
        <v>364</v>
      </c>
      <c r="B5491" t="s">
        <v>365</v>
      </c>
      <c r="C5491" t="s">
        <v>2732</v>
      </c>
      <c r="D5491" t="s">
        <v>55</v>
      </c>
      <c r="E5491" t="s">
        <v>554</v>
      </c>
      <c r="F5491" t="s">
        <v>83</v>
      </c>
      <c r="G5491" t="s">
        <v>2733</v>
      </c>
      <c r="H5491" s="16">
        <v>44854</v>
      </c>
      <c r="I5491" t="s">
        <v>3493</v>
      </c>
    </row>
    <row r="5493" spans="1:9" x14ac:dyDescent="0.25">
      <c r="A5493" t="s">
        <v>201</v>
      </c>
      <c r="B5493" t="s">
        <v>81</v>
      </c>
      <c r="C5493" t="s">
        <v>2675</v>
      </c>
      <c r="D5493" t="s">
        <v>55</v>
      </c>
      <c r="E5493" t="s">
        <v>554</v>
      </c>
      <c r="F5493" t="s">
        <v>83</v>
      </c>
      <c r="G5493" t="s">
        <v>625</v>
      </c>
      <c r="H5493" s="16">
        <v>44878</v>
      </c>
      <c r="I5493" t="s">
        <v>3494</v>
      </c>
    </row>
    <row r="5495" spans="1:9" x14ac:dyDescent="0.25">
      <c r="A5495" t="s">
        <v>68</v>
      </c>
      <c r="B5495" t="s">
        <v>69</v>
      </c>
      <c r="C5495" t="s">
        <v>2677</v>
      </c>
      <c r="D5495" t="s">
        <v>55</v>
      </c>
      <c r="E5495" t="s">
        <v>554</v>
      </c>
      <c r="F5495" t="s">
        <v>39</v>
      </c>
      <c r="G5495" t="s">
        <v>2678</v>
      </c>
      <c r="H5495" s="16">
        <v>44887</v>
      </c>
      <c r="I5495" t="s">
        <v>3495</v>
      </c>
    </row>
    <row r="5497" spans="1:9" x14ac:dyDescent="0.25">
      <c r="A5497" t="s">
        <v>10</v>
      </c>
      <c r="B5497" t="s">
        <v>271</v>
      </c>
      <c r="C5497" t="s">
        <v>2621</v>
      </c>
      <c r="D5497" t="s">
        <v>55</v>
      </c>
      <c r="E5497" t="s">
        <v>554</v>
      </c>
      <c r="F5497" t="s">
        <v>273</v>
      </c>
      <c r="G5497" t="s">
        <v>2622</v>
      </c>
      <c r="H5497" s="16">
        <v>44872</v>
      </c>
      <c r="I5497" t="s">
        <v>3496</v>
      </c>
    </row>
    <row r="5499" spans="1:9" x14ac:dyDescent="0.25">
      <c r="A5499" t="s">
        <v>108</v>
      </c>
      <c r="B5499" t="s">
        <v>213</v>
      </c>
      <c r="C5499" t="s">
        <v>214</v>
      </c>
      <c r="D5499" t="s">
        <v>55</v>
      </c>
      <c r="E5499" t="s">
        <v>554</v>
      </c>
      <c r="F5499" t="s">
        <v>215</v>
      </c>
      <c r="G5499" t="s">
        <v>1744</v>
      </c>
      <c r="H5499" s="16">
        <v>44876</v>
      </c>
      <c r="I5499" t="s">
        <v>3497</v>
      </c>
    </row>
    <row r="5501" spans="1:9" x14ac:dyDescent="0.25">
      <c r="A5501" t="s">
        <v>10</v>
      </c>
      <c r="B5501" t="s">
        <v>134</v>
      </c>
      <c r="C5501" t="s">
        <v>2625</v>
      </c>
      <c r="D5501" t="s">
        <v>55</v>
      </c>
      <c r="E5501" t="s">
        <v>554</v>
      </c>
      <c r="F5501" t="s">
        <v>273</v>
      </c>
      <c r="G5501" t="s">
        <v>2626</v>
      </c>
      <c r="H5501" s="16">
        <v>44868</v>
      </c>
      <c r="I5501" t="s">
        <v>3498</v>
      </c>
    </row>
    <row r="5503" spans="1:9" x14ac:dyDescent="0.25">
      <c r="A5503" t="s">
        <v>108</v>
      </c>
      <c r="B5503" t="s">
        <v>280</v>
      </c>
      <c r="C5503" t="s">
        <v>2628</v>
      </c>
      <c r="D5503" t="s">
        <v>55</v>
      </c>
      <c r="E5503" t="s">
        <v>554</v>
      </c>
      <c r="F5503" t="s">
        <v>29</v>
      </c>
      <c r="G5503" t="s">
        <v>2629</v>
      </c>
      <c r="H5503" s="16">
        <v>44869</v>
      </c>
      <c r="I5503" t="s">
        <v>3499</v>
      </c>
    </row>
    <row r="5505" spans="1:9" x14ac:dyDescent="0.25">
      <c r="A5505" t="s">
        <v>108</v>
      </c>
      <c r="B5505" t="s">
        <v>288</v>
      </c>
      <c r="C5505" t="s">
        <v>2631</v>
      </c>
      <c r="D5505" t="s">
        <v>55</v>
      </c>
      <c r="E5505" t="s">
        <v>554</v>
      </c>
      <c r="F5505" t="s">
        <v>273</v>
      </c>
      <c r="G5505" t="s">
        <v>2632</v>
      </c>
      <c r="H5505" s="16">
        <v>44869</v>
      </c>
      <c r="I5505" t="s">
        <v>3500</v>
      </c>
    </row>
    <row r="5507" spans="1:9" x14ac:dyDescent="0.25">
      <c r="A5507" t="s">
        <v>10</v>
      </c>
      <c r="B5507" t="s">
        <v>268</v>
      </c>
      <c r="C5507" t="s">
        <v>2634</v>
      </c>
      <c r="D5507" t="s">
        <v>55</v>
      </c>
      <c r="E5507" t="s">
        <v>554</v>
      </c>
      <c r="F5507" t="s">
        <v>62</v>
      </c>
      <c r="G5507" t="s">
        <v>2635</v>
      </c>
      <c r="H5507" s="16">
        <v>44872</v>
      </c>
      <c r="I5507" t="s">
        <v>3501</v>
      </c>
    </row>
    <row r="5509" spans="1:9" x14ac:dyDescent="0.25">
      <c r="A5509" t="s">
        <v>10</v>
      </c>
      <c r="B5509" t="s">
        <v>296</v>
      </c>
      <c r="C5509" t="s">
        <v>297</v>
      </c>
      <c r="D5509" t="s">
        <v>55</v>
      </c>
      <c r="E5509" t="s">
        <v>554</v>
      </c>
      <c r="F5509" t="s">
        <v>273</v>
      </c>
      <c r="G5509" t="s">
        <v>2637</v>
      </c>
      <c r="H5509" s="16">
        <v>44866</v>
      </c>
      <c r="I5509" t="s">
        <v>3502</v>
      </c>
    </row>
    <row r="5511" spans="1:9" x14ac:dyDescent="0.25">
      <c r="A5511" t="s">
        <v>241</v>
      </c>
      <c r="B5511" t="s">
        <v>242</v>
      </c>
      <c r="C5511" t="s">
        <v>2639</v>
      </c>
      <c r="D5511" t="s">
        <v>55</v>
      </c>
      <c r="E5511" t="s">
        <v>554</v>
      </c>
      <c r="F5511" t="s">
        <v>244</v>
      </c>
      <c r="G5511" t="s">
        <v>2640</v>
      </c>
      <c r="H5511" s="16">
        <v>44874</v>
      </c>
      <c r="I5511" t="s">
        <v>3503</v>
      </c>
    </row>
    <row r="5513" spans="1:9" x14ac:dyDescent="0.25">
      <c r="A5513" t="s">
        <v>121</v>
      </c>
      <c r="B5513" t="s">
        <v>122</v>
      </c>
      <c r="C5513" t="s">
        <v>2642</v>
      </c>
      <c r="D5513" t="s">
        <v>55</v>
      </c>
      <c r="E5513" t="s">
        <v>554</v>
      </c>
      <c r="F5513" t="s">
        <v>106</v>
      </c>
      <c r="G5513" t="s">
        <v>664</v>
      </c>
      <c r="H5513" s="16">
        <v>44886</v>
      </c>
      <c r="I5513" t="s">
        <v>3504</v>
      </c>
    </row>
    <row r="5515" spans="1:9" x14ac:dyDescent="0.25">
      <c r="A5515" t="s">
        <v>10</v>
      </c>
      <c r="B5515" t="s">
        <v>134</v>
      </c>
      <c r="C5515" t="s">
        <v>2644</v>
      </c>
      <c r="D5515" t="s">
        <v>55</v>
      </c>
      <c r="E5515" t="s">
        <v>554</v>
      </c>
      <c r="F5515" t="s">
        <v>56</v>
      </c>
      <c r="G5515" t="s">
        <v>2645</v>
      </c>
      <c r="H5515" s="16">
        <v>44883</v>
      </c>
      <c r="I5515" t="s">
        <v>3505</v>
      </c>
    </row>
    <row r="5517" spans="1:9" x14ac:dyDescent="0.25">
      <c r="A5517" t="s">
        <v>10</v>
      </c>
      <c r="B5517" t="s">
        <v>119</v>
      </c>
      <c r="C5517" t="s">
        <v>2694</v>
      </c>
      <c r="D5517" t="s">
        <v>55</v>
      </c>
      <c r="E5517" t="s">
        <v>554</v>
      </c>
      <c r="F5517" t="s">
        <v>83</v>
      </c>
      <c r="G5517" t="s">
        <v>2695</v>
      </c>
      <c r="H5517" s="16">
        <v>44886</v>
      </c>
      <c r="I5517" t="s">
        <v>3506</v>
      </c>
    </row>
    <row r="5519" spans="1:9" x14ac:dyDescent="0.25">
      <c r="A5519" t="s">
        <v>10</v>
      </c>
      <c r="B5519" t="s">
        <v>156</v>
      </c>
      <c r="C5519" t="s">
        <v>608</v>
      </c>
      <c r="D5519" t="s">
        <v>55</v>
      </c>
      <c r="E5519" t="s">
        <v>554</v>
      </c>
      <c r="F5519" t="s">
        <v>56</v>
      </c>
      <c r="G5519" t="s">
        <v>609</v>
      </c>
      <c r="H5519" s="16">
        <v>44882</v>
      </c>
      <c r="I5519" t="s">
        <v>3507</v>
      </c>
    </row>
    <row r="5521" spans="1:9" x14ac:dyDescent="0.25">
      <c r="A5521" t="s">
        <v>137</v>
      </c>
      <c r="B5521" t="s">
        <v>138</v>
      </c>
      <c r="C5521" t="s">
        <v>2651</v>
      </c>
      <c r="D5521" t="s">
        <v>55</v>
      </c>
      <c r="E5521" t="s">
        <v>554</v>
      </c>
      <c r="F5521" t="s">
        <v>25</v>
      </c>
      <c r="G5521" t="s">
        <v>583</v>
      </c>
      <c r="H5521" s="16">
        <v>44882</v>
      </c>
      <c r="I5521" t="s">
        <v>3508</v>
      </c>
    </row>
    <row r="5523" spans="1:9" x14ac:dyDescent="0.25">
      <c r="A5523" t="s">
        <v>10</v>
      </c>
      <c r="B5523" t="s">
        <v>173</v>
      </c>
      <c r="C5523" t="s">
        <v>2653</v>
      </c>
      <c r="D5523" t="s">
        <v>55</v>
      </c>
      <c r="E5523" t="s">
        <v>554</v>
      </c>
      <c r="F5523" t="s">
        <v>29</v>
      </c>
      <c r="G5523" t="s">
        <v>2654</v>
      </c>
      <c r="H5523" s="16">
        <v>44881</v>
      </c>
      <c r="I5523" t="s">
        <v>3509</v>
      </c>
    </row>
    <row r="5525" spans="1:9" x14ac:dyDescent="0.25">
      <c r="A5525" t="s">
        <v>116</v>
      </c>
      <c r="B5525" t="s">
        <v>117</v>
      </c>
      <c r="C5525" t="s">
        <v>2656</v>
      </c>
      <c r="D5525" t="s">
        <v>55</v>
      </c>
      <c r="E5525" t="s">
        <v>554</v>
      </c>
      <c r="F5525" t="s">
        <v>100</v>
      </c>
      <c r="G5525" t="s">
        <v>2657</v>
      </c>
      <c r="H5525" s="16">
        <v>44886</v>
      </c>
      <c r="I5525" t="s">
        <v>3510</v>
      </c>
    </row>
    <row r="5527" spans="1:9" x14ac:dyDescent="0.25">
      <c r="A5527" t="s">
        <v>314</v>
      </c>
      <c r="B5527" t="s">
        <v>315</v>
      </c>
      <c r="C5527" t="s">
        <v>2659</v>
      </c>
      <c r="D5527" t="s">
        <v>55</v>
      </c>
      <c r="E5527" t="s">
        <v>554</v>
      </c>
      <c r="F5527" t="s">
        <v>56</v>
      </c>
      <c r="G5527" t="s">
        <v>2660</v>
      </c>
      <c r="H5527" s="16">
        <v>44861</v>
      </c>
      <c r="I5527" t="s">
        <v>3511</v>
      </c>
    </row>
    <row r="5529" spans="1:9" x14ac:dyDescent="0.25">
      <c r="A5529" t="s">
        <v>10</v>
      </c>
      <c r="B5529" t="s">
        <v>264</v>
      </c>
      <c r="C5529" t="s">
        <v>2662</v>
      </c>
      <c r="D5529" t="s">
        <v>55</v>
      </c>
      <c r="E5529" t="s">
        <v>554</v>
      </c>
      <c r="F5529" t="s">
        <v>266</v>
      </c>
      <c r="G5529" t="s">
        <v>2663</v>
      </c>
      <c r="H5529" s="16">
        <v>44873</v>
      </c>
      <c r="I5529" t="s">
        <v>3512</v>
      </c>
    </row>
    <row r="5531" spans="1:9" x14ac:dyDescent="0.25">
      <c r="A5531" t="s">
        <v>344</v>
      </c>
      <c r="B5531" t="s">
        <v>345</v>
      </c>
      <c r="C5531" t="s">
        <v>2665</v>
      </c>
      <c r="D5531" t="s">
        <v>55</v>
      </c>
      <c r="E5531" t="s">
        <v>554</v>
      </c>
      <c r="F5531" t="s">
        <v>43</v>
      </c>
      <c r="G5531" t="s">
        <v>2666</v>
      </c>
      <c r="H5531" s="16">
        <v>44857</v>
      </c>
      <c r="I5531" t="s">
        <v>3513</v>
      </c>
    </row>
    <row r="5533" spans="1:9" x14ac:dyDescent="0.25">
      <c r="A5533" t="s">
        <v>112</v>
      </c>
      <c r="B5533" t="s">
        <v>113</v>
      </c>
      <c r="C5533" t="s">
        <v>114</v>
      </c>
      <c r="D5533" t="s">
        <v>55</v>
      </c>
      <c r="E5533" t="s">
        <v>554</v>
      </c>
      <c r="F5533" t="s">
        <v>96</v>
      </c>
      <c r="G5533" t="s">
        <v>2622</v>
      </c>
      <c r="H5533" s="16">
        <v>44886</v>
      </c>
      <c r="I5533" t="s">
        <v>3514</v>
      </c>
    </row>
    <row r="5535" spans="1:9" x14ac:dyDescent="0.25">
      <c r="A5535" t="s">
        <v>209</v>
      </c>
      <c r="B5535" t="s">
        <v>210</v>
      </c>
      <c r="C5535" t="s">
        <v>2669</v>
      </c>
      <c r="D5535" t="s">
        <v>55</v>
      </c>
      <c r="E5535" t="s">
        <v>554</v>
      </c>
      <c r="F5535" t="s">
        <v>211</v>
      </c>
      <c r="G5535" t="s">
        <v>2670</v>
      </c>
      <c r="H5535" s="16">
        <v>44876</v>
      </c>
      <c r="I5535" t="s">
        <v>3515</v>
      </c>
    </row>
    <row r="5537" spans="1:9" x14ac:dyDescent="0.25">
      <c r="A5537" t="s">
        <v>52</v>
      </c>
      <c r="B5537" t="s">
        <v>53</v>
      </c>
      <c r="C5537" t="s">
        <v>3143</v>
      </c>
      <c r="D5537" t="s">
        <v>55</v>
      </c>
      <c r="E5537" t="s">
        <v>554</v>
      </c>
      <c r="F5537" t="s">
        <v>56</v>
      </c>
      <c r="G5537" t="s">
        <v>3117</v>
      </c>
      <c r="H5537" s="16">
        <v>44888</v>
      </c>
      <c r="I5537" t="s">
        <v>3516</v>
      </c>
    </row>
    <row r="5539" spans="1:9" x14ac:dyDescent="0.25">
      <c r="A5539" t="s">
        <v>176</v>
      </c>
      <c r="B5539" t="s">
        <v>177</v>
      </c>
      <c r="C5539" t="s">
        <v>2672</v>
      </c>
      <c r="D5539" t="s">
        <v>55</v>
      </c>
      <c r="E5539" t="s">
        <v>554</v>
      </c>
      <c r="F5539" t="s">
        <v>179</v>
      </c>
      <c r="G5539" t="s">
        <v>2673</v>
      </c>
      <c r="H5539" s="16">
        <v>44880</v>
      </c>
      <c r="I5539" t="s">
        <v>3517</v>
      </c>
    </row>
    <row r="5541" spans="1:9" x14ac:dyDescent="0.25">
      <c r="A5541" t="s">
        <v>201</v>
      </c>
      <c r="B5541" t="s">
        <v>81</v>
      </c>
      <c r="C5541" t="s">
        <v>2675</v>
      </c>
      <c r="D5541" t="s">
        <v>55</v>
      </c>
      <c r="E5541" t="s">
        <v>554</v>
      </c>
      <c r="F5541" t="s">
        <v>83</v>
      </c>
      <c r="G5541" t="s">
        <v>625</v>
      </c>
      <c r="H5541" s="16">
        <v>44878</v>
      </c>
      <c r="I5541" t="s">
        <v>3518</v>
      </c>
    </row>
    <row r="5543" spans="1:9" x14ac:dyDescent="0.25">
      <c r="A5543" t="s">
        <v>68</v>
      </c>
      <c r="B5543" t="s">
        <v>69</v>
      </c>
      <c r="C5543" t="s">
        <v>2677</v>
      </c>
      <c r="D5543" t="s">
        <v>55</v>
      </c>
      <c r="E5543" t="s">
        <v>554</v>
      </c>
      <c r="F5543" t="s">
        <v>39</v>
      </c>
      <c r="G5543" t="s">
        <v>2678</v>
      </c>
      <c r="H5543" s="16">
        <v>44887</v>
      </c>
      <c r="I5543" t="s">
        <v>3519</v>
      </c>
    </row>
    <row r="5545" spans="1:9" x14ac:dyDescent="0.25">
      <c r="A5545" t="s">
        <v>181</v>
      </c>
      <c r="B5545" t="s">
        <v>182</v>
      </c>
      <c r="C5545" t="s">
        <v>2680</v>
      </c>
      <c r="D5545" t="s">
        <v>55</v>
      </c>
      <c r="E5545" t="s">
        <v>554</v>
      </c>
      <c r="F5545" t="s">
        <v>106</v>
      </c>
      <c r="G5545" t="s">
        <v>2681</v>
      </c>
      <c r="H5545" s="16">
        <v>44873</v>
      </c>
      <c r="I5545" t="s">
        <v>3520</v>
      </c>
    </row>
    <row r="5547" spans="1:9" x14ac:dyDescent="0.25">
      <c r="A5547" t="s">
        <v>10</v>
      </c>
      <c r="B5547" t="s">
        <v>271</v>
      </c>
      <c r="C5547" t="s">
        <v>2621</v>
      </c>
      <c r="D5547" t="s">
        <v>55</v>
      </c>
      <c r="E5547" t="s">
        <v>554</v>
      </c>
      <c r="F5547" t="s">
        <v>273</v>
      </c>
      <c r="G5547" t="s">
        <v>2622</v>
      </c>
      <c r="H5547" s="16">
        <v>44872</v>
      </c>
      <c r="I5547" t="s">
        <v>3521</v>
      </c>
    </row>
    <row r="5549" spans="1:9" x14ac:dyDescent="0.25">
      <c r="A5549" t="s">
        <v>10</v>
      </c>
      <c r="B5549" t="s">
        <v>134</v>
      </c>
      <c r="C5549" t="s">
        <v>2625</v>
      </c>
      <c r="D5549" t="s">
        <v>55</v>
      </c>
      <c r="E5549" t="s">
        <v>554</v>
      </c>
      <c r="F5549" t="s">
        <v>273</v>
      </c>
      <c r="G5549" t="s">
        <v>2626</v>
      </c>
      <c r="H5549" s="16">
        <v>44868</v>
      </c>
      <c r="I5549" t="s">
        <v>3522</v>
      </c>
    </row>
    <row r="5551" spans="1:9" x14ac:dyDescent="0.25">
      <c r="A5551" t="s">
        <v>108</v>
      </c>
      <c r="B5551" t="s">
        <v>280</v>
      </c>
      <c r="C5551" t="s">
        <v>2628</v>
      </c>
      <c r="D5551" t="s">
        <v>55</v>
      </c>
      <c r="E5551" t="s">
        <v>554</v>
      </c>
      <c r="F5551" t="s">
        <v>29</v>
      </c>
      <c r="G5551" t="s">
        <v>2629</v>
      </c>
      <c r="H5551" s="16">
        <v>44869</v>
      </c>
      <c r="I5551" t="s">
        <v>3523</v>
      </c>
    </row>
    <row r="5553" spans="1:9" x14ac:dyDescent="0.25">
      <c r="A5553" t="s">
        <v>108</v>
      </c>
      <c r="B5553" t="s">
        <v>288</v>
      </c>
      <c r="C5553" t="s">
        <v>2631</v>
      </c>
      <c r="D5553" t="s">
        <v>55</v>
      </c>
      <c r="E5553" t="s">
        <v>554</v>
      </c>
      <c r="F5553" t="s">
        <v>273</v>
      </c>
      <c r="G5553" t="s">
        <v>2632</v>
      </c>
      <c r="H5553" s="16">
        <v>44869</v>
      </c>
      <c r="I5553" t="s">
        <v>3524</v>
      </c>
    </row>
    <row r="5555" spans="1:9" x14ac:dyDescent="0.25">
      <c r="A5555" t="s">
        <v>10</v>
      </c>
      <c r="B5555" t="s">
        <v>268</v>
      </c>
      <c r="C5555" t="s">
        <v>2634</v>
      </c>
      <c r="D5555" t="s">
        <v>55</v>
      </c>
      <c r="E5555" t="s">
        <v>554</v>
      </c>
      <c r="F5555" t="s">
        <v>62</v>
      </c>
      <c r="G5555" t="s">
        <v>2635</v>
      </c>
      <c r="H5555" s="16">
        <v>44872</v>
      </c>
      <c r="I5555" t="s">
        <v>3525</v>
      </c>
    </row>
    <row r="5557" spans="1:9" x14ac:dyDescent="0.25">
      <c r="A5557" t="s">
        <v>108</v>
      </c>
      <c r="B5557" t="s">
        <v>213</v>
      </c>
      <c r="C5557" t="s">
        <v>214</v>
      </c>
      <c r="D5557" t="s">
        <v>55</v>
      </c>
      <c r="E5557" t="s">
        <v>554</v>
      </c>
      <c r="F5557" t="s">
        <v>215</v>
      </c>
      <c r="G5557" t="s">
        <v>1744</v>
      </c>
      <c r="H5557" s="16">
        <v>44876</v>
      </c>
      <c r="I5557" t="s">
        <v>3526</v>
      </c>
    </row>
    <row r="5559" spans="1:9" x14ac:dyDescent="0.25">
      <c r="A5559" t="s">
        <v>10</v>
      </c>
      <c r="B5559" t="s">
        <v>119</v>
      </c>
      <c r="C5559" t="s">
        <v>2694</v>
      </c>
      <c r="D5559" t="s">
        <v>55</v>
      </c>
      <c r="E5559" t="s">
        <v>554</v>
      </c>
      <c r="F5559" t="s">
        <v>83</v>
      </c>
      <c r="G5559" t="s">
        <v>2695</v>
      </c>
      <c r="H5559" s="16">
        <v>44886</v>
      </c>
      <c r="I5559" t="s">
        <v>3527</v>
      </c>
    </row>
    <row r="5561" spans="1:9" x14ac:dyDescent="0.25">
      <c r="A5561" t="s">
        <v>10</v>
      </c>
      <c r="B5561" t="s">
        <v>296</v>
      </c>
      <c r="C5561" t="s">
        <v>297</v>
      </c>
      <c r="D5561" t="s">
        <v>55</v>
      </c>
      <c r="E5561" t="s">
        <v>554</v>
      </c>
      <c r="F5561" t="s">
        <v>273</v>
      </c>
      <c r="G5561" t="s">
        <v>2637</v>
      </c>
      <c r="H5561" s="16">
        <v>44866</v>
      </c>
      <c r="I5561" t="s">
        <v>3528</v>
      </c>
    </row>
    <row r="5563" spans="1:9" x14ac:dyDescent="0.25">
      <c r="A5563" t="s">
        <v>241</v>
      </c>
      <c r="B5563" t="s">
        <v>242</v>
      </c>
      <c r="C5563" t="s">
        <v>2639</v>
      </c>
      <c r="D5563" t="s">
        <v>55</v>
      </c>
      <c r="E5563" t="s">
        <v>554</v>
      </c>
      <c r="F5563" t="s">
        <v>244</v>
      </c>
      <c r="G5563" t="s">
        <v>2640</v>
      </c>
      <c r="H5563" s="16">
        <v>44874</v>
      </c>
      <c r="I5563" t="s">
        <v>3529</v>
      </c>
    </row>
    <row r="5565" spans="1:9" x14ac:dyDescent="0.25">
      <c r="A5565" t="s">
        <v>121</v>
      </c>
      <c r="B5565" t="s">
        <v>122</v>
      </c>
      <c r="C5565" t="s">
        <v>2642</v>
      </c>
      <c r="D5565" t="s">
        <v>55</v>
      </c>
      <c r="E5565" t="s">
        <v>554</v>
      </c>
      <c r="F5565" t="s">
        <v>106</v>
      </c>
      <c r="G5565" t="s">
        <v>664</v>
      </c>
      <c r="H5565" s="16">
        <v>44886</v>
      </c>
      <c r="I5565" t="s">
        <v>3530</v>
      </c>
    </row>
    <row r="5567" spans="1:9" x14ac:dyDescent="0.25">
      <c r="A5567" t="s">
        <v>10</v>
      </c>
      <c r="B5567" t="s">
        <v>134</v>
      </c>
      <c r="C5567" t="s">
        <v>2644</v>
      </c>
      <c r="D5567" t="s">
        <v>55</v>
      </c>
      <c r="E5567" t="s">
        <v>554</v>
      </c>
      <c r="F5567" t="s">
        <v>56</v>
      </c>
      <c r="G5567" t="s">
        <v>2645</v>
      </c>
      <c r="H5567" s="16">
        <v>44883</v>
      </c>
      <c r="I5567" t="s">
        <v>3531</v>
      </c>
    </row>
    <row r="5569" spans="1:9" x14ac:dyDescent="0.25">
      <c r="A5569" t="s">
        <v>10</v>
      </c>
      <c r="B5569" t="s">
        <v>156</v>
      </c>
      <c r="C5569" t="s">
        <v>2648</v>
      </c>
      <c r="D5569" t="s">
        <v>55</v>
      </c>
      <c r="E5569" t="s">
        <v>554</v>
      </c>
      <c r="F5569" t="s">
        <v>56</v>
      </c>
      <c r="G5569" t="s">
        <v>2649</v>
      </c>
      <c r="H5569" s="16">
        <v>44882</v>
      </c>
      <c r="I5569" t="s">
        <v>3532</v>
      </c>
    </row>
    <row r="5571" spans="1:9" x14ac:dyDescent="0.25">
      <c r="A5571" t="s">
        <v>137</v>
      </c>
      <c r="B5571" t="s">
        <v>138</v>
      </c>
      <c r="C5571" t="s">
        <v>2651</v>
      </c>
      <c r="D5571" t="s">
        <v>55</v>
      </c>
      <c r="E5571" t="s">
        <v>554</v>
      </c>
      <c r="F5571" t="s">
        <v>25</v>
      </c>
      <c r="G5571" t="s">
        <v>583</v>
      </c>
      <c r="H5571" s="16">
        <v>44882</v>
      </c>
      <c r="I5571" t="s">
        <v>3533</v>
      </c>
    </row>
    <row r="5573" spans="1:9" x14ac:dyDescent="0.25">
      <c r="A5573" t="s">
        <v>10</v>
      </c>
      <c r="B5573" t="s">
        <v>173</v>
      </c>
      <c r="C5573" t="s">
        <v>2653</v>
      </c>
      <c r="D5573" t="s">
        <v>55</v>
      </c>
      <c r="E5573" t="s">
        <v>554</v>
      </c>
      <c r="F5573" t="s">
        <v>29</v>
      </c>
      <c r="G5573" t="s">
        <v>2654</v>
      </c>
      <c r="H5573" s="16">
        <v>44881</v>
      </c>
      <c r="I5573" t="s">
        <v>3534</v>
      </c>
    </row>
    <row r="5575" spans="1:9" x14ac:dyDescent="0.25">
      <c r="A5575" t="s">
        <v>116</v>
      </c>
      <c r="B5575" t="s">
        <v>117</v>
      </c>
      <c r="C5575" t="s">
        <v>2656</v>
      </c>
      <c r="D5575" t="s">
        <v>55</v>
      </c>
      <c r="E5575" t="s">
        <v>554</v>
      </c>
      <c r="F5575" t="s">
        <v>100</v>
      </c>
      <c r="G5575" t="s">
        <v>2657</v>
      </c>
      <c r="H5575" s="16">
        <v>44886</v>
      </c>
      <c r="I5575" t="s">
        <v>3535</v>
      </c>
    </row>
    <row r="5577" spans="1:9" x14ac:dyDescent="0.25">
      <c r="A5577" t="s">
        <v>314</v>
      </c>
      <c r="B5577" t="s">
        <v>315</v>
      </c>
      <c r="C5577" t="s">
        <v>2659</v>
      </c>
      <c r="D5577" t="s">
        <v>55</v>
      </c>
      <c r="E5577" t="s">
        <v>554</v>
      </c>
      <c r="F5577" t="s">
        <v>56</v>
      </c>
      <c r="G5577" t="s">
        <v>2660</v>
      </c>
      <c r="H5577" s="16">
        <v>44861</v>
      </c>
      <c r="I5577" t="s">
        <v>3536</v>
      </c>
    </row>
    <row r="5579" spans="1:9" x14ac:dyDescent="0.25">
      <c r="A5579" t="s">
        <v>344</v>
      </c>
      <c r="B5579" t="s">
        <v>345</v>
      </c>
      <c r="C5579" t="s">
        <v>2665</v>
      </c>
      <c r="D5579" t="s">
        <v>55</v>
      </c>
      <c r="E5579" t="s">
        <v>554</v>
      </c>
      <c r="F5579" t="s">
        <v>43</v>
      </c>
      <c r="G5579" t="s">
        <v>2666</v>
      </c>
      <c r="H5579" s="16">
        <v>44857</v>
      </c>
      <c r="I5579" t="s">
        <v>3537</v>
      </c>
    </row>
    <row r="5581" spans="1:9" x14ac:dyDescent="0.25">
      <c r="A5581" t="s">
        <v>10</v>
      </c>
      <c r="B5581" t="s">
        <v>264</v>
      </c>
      <c r="C5581" t="s">
        <v>2662</v>
      </c>
      <c r="D5581" t="s">
        <v>55</v>
      </c>
      <c r="E5581" t="s">
        <v>554</v>
      </c>
      <c r="F5581" t="s">
        <v>266</v>
      </c>
      <c r="G5581" t="s">
        <v>2663</v>
      </c>
      <c r="H5581" s="16">
        <v>44873</v>
      </c>
      <c r="I5581" t="s">
        <v>3538</v>
      </c>
    </row>
    <row r="5583" spans="1:9" x14ac:dyDescent="0.25">
      <c r="A5583" t="s">
        <v>112</v>
      </c>
      <c r="B5583" t="s">
        <v>113</v>
      </c>
      <c r="C5583" t="s">
        <v>114</v>
      </c>
      <c r="D5583" t="s">
        <v>55</v>
      </c>
      <c r="E5583" t="s">
        <v>554</v>
      </c>
      <c r="F5583" t="s">
        <v>96</v>
      </c>
      <c r="G5583" t="s">
        <v>2622</v>
      </c>
      <c r="H5583" s="16">
        <v>44886</v>
      </c>
      <c r="I5583" t="s">
        <v>3539</v>
      </c>
    </row>
    <row r="5585" spans="1:9" x14ac:dyDescent="0.25">
      <c r="A5585" t="s">
        <v>209</v>
      </c>
      <c r="B5585" t="s">
        <v>210</v>
      </c>
      <c r="C5585" t="s">
        <v>2669</v>
      </c>
      <c r="D5585" t="s">
        <v>55</v>
      </c>
      <c r="E5585" t="s">
        <v>554</v>
      </c>
      <c r="F5585" t="s">
        <v>211</v>
      </c>
      <c r="G5585" t="s">
        <v>2670</v>
      </c>
      <c r="H5585" s="16">
        <v>44876</v>
      </c>
      <c r="I5585" t="s">
        <v>3540</v>
      </c>
    </row>
    <row r="5587" spans="1:9" x14ac:dyDescent="0.25">
      <c r="A5587" t="s">
        <v>52</v>
      </c>
      <c r="B5587" t="s">
        <v>53</v>
      </c>
      <c r="C5587" t="s">
        <v>3143</v>
      </c>
      <c r="D5587" t="s">
        <v>55</v>
      </c>
      <c r="E5587" t="s">
        <v>554</v>
      </c>
      <c r="F5587" t="s">
        <v>56</v>
      </c>
      <c r="G5587" t="s">
        <v>3117</v>
      </c>
      <c r="H5587" s="16">
        <v>44888</v>
      </c>
      <c r="I5587" t="s">
        <v>3541</v>
      </c>
    </row>
    <row r="5589" spans="1:9" x14ac:dyDescent="0.25">
      <c r="A5589" t="s">
        <v>176</v>
      </c>
      <c r="B5589" t="s">
        <v>177</v>
      </c>
      <c r="C5589" t="s">
        <v>2672</v>
      </c>
      <c r="D5589" t="s">
        <v>55</v>
      </c>
      <c r="E5589" t="s">
        <v>554</v>
      </c>
      <c r="F5589" t="s">
        <v>179</v>
      </c>
      <c r="G5589" t="s">
        <v>2673</v>
      </c>
      <c r="H5589" s="16">
        <v>44880</v>
      </c>
      <c r="I5589" t="s">
        <v>3542</v>
      </c>
    </row>
    <row r="5591" spans="1:9" x14ac:dyDescent="0.25">
      <c r="A5591" t="s">
        <v>364</v>
      </c>
      <c r="B5591" t="s">
        <v>365</v>
      </c>
      <c r="C5591" t="s">
        <v>2732</v>
      </c>
      <c r="D5591" t="s">
        <v>55</v>
      </c>
      <c r="E5591" t="s">
        <v>554</v>
      </c>
      <c r="F5591" t="s">
        <v>83</v>
      </c>
      <c r="G5591" t="s">
        <v>2733</v>
      </c>
      <c r="H5591" s="16">
        <v>44854</v>
      </c>
      <c r="I5591" t="s">
        <v>3543</v>
      </c>
    </row>
    <row r="5593" spans="1:9" x14ac:dyDescent="0.25">
      <c r="A5593" t="s">
        <v>201</v>
      </c>
      <c r="B5593" t="s">
        <v>81</v>
      </c>
      <c r="C5593" t="s">
        <v>2675</v>
      </c>
      <c r="D5593" t="s">
        <v>55</v>
      </c>
      <c r="E5593" t="s">
        <v>554</v>
      </c>
      <c r="F5593" t="s">
        <v>83</v>
      </c>
      <c r="G5593" t="s">
        <v>625</v>
      </c>
      <c r="H5593" s="16">
        <v>44878</v>
      </c>
      <c r="I5593" t="s">
        <v>3544</v>
      </c>
    </row>
    <row r="5595" spans="1:9" x14ac:dyDescent="0.25">
      <c r="A5595" t="s">
        <v>68</v>
      </c>
      <c r="B5595" t="s">
        <v>69</v>
      </c>
      <c r="C5595" t="s">
        <v>2677</v>
      </c>
      <c r="D5595" t="s">
        <v>55</v>
      </c>
      <c r="E5595" t="s">
        <v>554</v>
      </c>
      <c r="F5595" t="s">
        <v>39</v>
      </c>
      <c r="G5595" t="s">
        <v>2678</v>
      </c>
      <c r="H5595" s="16">
        <v>44887</v>
      </c>
      <c r="I5595" t="s">
        <v>3545</v>
      </c>
    </row>
    <row r="5597" spans="1:9" x14ac:dyDescent="0.25">
      <c r="A5597" t="s">
        <v>10</v>
      </c>
      <c r="B5597" t="s">
        <v>271</v>
      </c>
      <c r="C5597" t="s">
        <v>2621</v>
      </c>
      <c r="D5597" t="s">
        <v>55</v>
      </c>
      <c r="E5597" t="s">
        <v>554</v>
      </c>
      <c r="F5597" t="s">
        <v>273</v>
      </c>
      <c r="G5597" t="s">
        <v>2622</v>
      </c>
      <c r="H5597" s="16">
        <v>44872</v>
      </c>
      <c r="I5597" t="s">
        <v>3546</v>
      </c>
    </row>
    <row r="5599" spans="1:9" x14ac:dyDescent="0.25">
      <c r="A5599" t="s">
        <v>108</v>
      </c>
      <c r="B5599" t="s">
        <v>213</v>
      </c>
      <c r="C5599" t="s">
        <v>214</v>
      </c>
      <c r="D5599" t="s">
        <v>55</v>
      </c>
      <c r="E5599" t="s">
        <v>554</v>
      </c>
      <c r="F5599" t="s">
        <v>215</v>
      </c>
      <c r="G5599" t="s">
        <v>1744</v>
      </c>
      <c r="H5599" s="16">
        <v>44876</v>
      </c>
      <c r="I5599" t="s">
        <v>3547</v>
      </c>
    </row>
    <row r="5601" spans="1:9" x14ac:dyDescent="0.25">
      <c r="A5601" t="s">
        <v>10</v>
      </c>
      <c r="B5601" t="s">
        <v>134</v>
      </c>
      <c r="C5601" t="s">
        <v>2625</v>
      </c>
      <c r="D5601" t="s">
        <v>55</v>
      </c>
      <c r="E5601" t="s">
        <v>554</v>
      </c>
      <c r="F5601" t="s">
        <v>273</v>
      </c>
      <c r="G5601" t="s">
        <v>2626</v>
      </c>
      <c r="H5601" s="16">
        <v>44868</v>
      </c>
      <c r="I5601" t="s">
        <v>3548</v>
      </c>
    </row>
    <row r="5603" spans="1:9" x14ac:dyDescent="0.25">
      <c r="A5603" t="s">
        <v>108</v>
      </c>
      <c r="B5603" t="s">
        <v>280</v>
      </c>
      <c r="C5603" t="s">
        <v>2628</v>
      </c>
      <c r="D5603" t="s">
        <v>55</v>
      </c>
      <c r="E5603" t="s">
        <v>554</v>
      </c>
      <c r="F5603" t="s">
        <v>29</v>
      </c>
      <c r="G5603" t="s">
        <v>2629</v>
      </c>
      <c r="H5603" s="16">
        <v>44869</v>
      </c>
      <c r="I5603" t="s">
        <v>3549</v>
      </c>
    </row>
    <row r="5605" spans="1:9" x14ac:dyDescent="0.25">
      <c r="A5605" t="s">
        <v>108</v>
      </c>
      <c r="B5605" t="s">
        <v>288</v>
      </c>
      <c r="C5605" t="s">
        <v>2631</v>
      </c>
      <c r="D5605" t="s">
        <v>55</v>
      </c>
      <c r="E5605" t="s">
        <v>554</v>
      </c>
      <c r="F5605" t="s">
        <v>273</v>
      </c>
      <c r="G5605" t="s">
        <v>2632</v>
      </c>
      <c r="H5605" s="16">
        <v>44869</v>
      </c>
      <c r="I5605" t="s">
        <v>3550</v>
      </c>
    </row>
    <row r="5607" spans="1:9" x14ac:dyDescent="0.25">
      <c r="A5607" t="s">
        <v>10</v>
      </c>
      <c r="B5607" t="s">
        <v>268</v>
      </c>
      <c r="C5607" t="s">
        <v>2634</v>
      </c>
      <c r="D5607" t="s">
        <v>55</v>
      </c>
      <c r="E5607" t="s">
        <v>554</v>
      </c>
      <c r="F5607" t="s">
        <v>62</v>
      </c>
      <c r="G5607" t="s">
        <v>2635</v>
      </c>
      <c r="H5607" s="16">
        <v>44872</v>
      </c>
      <c r="I5607" t="s">
        <v>3551</v>
      </c>
    </row>
    <row r="5609" spans="1:9" x14ac:dyDescent="0.25">
      <c r="A5609" t="s">
        <v>10</v>
      </c>
      <c r="B5609" t="s">
        <v>296</v>
      </c>
      <c r="C5609" t="s">
        <v>297</v>
      </c>
      <c r="D5609" t="s">
        <v>55</v>
      </c>
      <c r="E5609" t="s">
        <v>554</v>
      </c>
      <c r="F5609" t="s">
        <v>273</v>
      </c>
      <c r="G5609" t="s">
        <v>2637</v>
      </c>
      <c r="H5609" s="16">
        <v>44866</v>
      </c>
      <c r="I5609" t="s">
        <v>3552</v>
      </c>
    </row>
    <row r="5611" spans="1:9" x14ac:dyDescent="0.25">
      <c r="A5611" t="s">
        <v>241</v>
      </c>
      <c r="B5611" t="s">
        <v>242</v>
      </c>
      <c r="C5611" t="s">
        <v>2639</v>
      </c>
      <c r="D5611" t="s">
        <v>55</v>
      </c>
      <c r="E5611" t="s">
        <v>554</v>
      </c>
      <c r="F5611" t="s">
        <v>244</v>
      </c>
      <c r="G5611" t="s">
        <v>2640</v>
      </c>
      <c r="H5611" s="16">
        <v>44874</v>
      </c>
      <c r="I5611" t="s">
        <v>3553</v>
      </c>
    </row>
    <row r="5613" spans="1:9" x14ac:dyDescent="0.25">
      <c r="A5613" t="s">
        <v>121</v>
      </c>
      <c r="B5613" t="s">
        <v>122</v>
      </c>
      <c r="C5613" t="s">
        <v>2642</v>
      </c>
      <c r="D5613" t="s">
        <v>55</v>
      </c>
      <c r="E5613" t="s">
        <v>554</v>
      </c>
      <c r="F5613" t="s">
        <v>106</v>
      </c>
      <c r="G5613" t="s">
        <v>664</v>
      </c>
      <c r="H5613" s="16">
        <v>44886</v>
      </c>
      <c r="I5613" t="s">
        <v>3554</v>
      </c>
    </row>
    <row r="5615" spans="1:9" x14ac:dyDescent="0.25">
      <c r="A5615" t="s">
        <v>10</v>
      </c>
      <c r="B5615" t="s">
        <v>134</v>
      </c>
      <c r="C5615" t="s">
        <v>2644</v>
      </c>
      <c r="D5615" t="s">
        <v>55</v>
      </c>
      <c r="E5615" t="s">
        <v>554</v>
      </c>
      <c r="F5615" t="s">
        <v>56</v>
      </c>
      <c r="G5615" t="s">
        <v>2645</v>
      </c>
      <c r="H5615" s="16">
        <v>44883</v>
      </c>
      <c r="I5615" t="s">
        <v>3555</v>
      </c>
    </row>
    <row r="5617" spans="1:9" x14ac:dyDescent="0.25">
      <c r="A5617" t="s">
        <v>10</v>
      </c>
      <c r="B5617" t="s">
        <v>119</v>
      </c>
      <c r="C5617" t="s">
        <v>2694</v>
      </c>
      <c r="D5617" t="s">
        <v>55</v>
      </c>
      <c r="E5617" t="s">
        <v>554</v>
      </c>
      <c r="F5617" t="s">
        <v>83</v>
      </c>
      <c r="G5617" t="s">
        <v>2695</v>
      </c>
      <c r="H5617" s="16">
        <v>44886</v>
      </c>
      <c r="I5617" t="s">
        <v>3556</v>
      </c>
    </row>
    <row r="5619" spans="1:9" x14ac:dyDescent="0.25">
      <c r="A5619" t="s">
        <v>10</v>
      </c>
      <c r="B5619" t="s">
        <v>156</v>
      </c>
      <c r="C5619" t="s">
        <v>2648</v>
      </c>
      <c r="D5619" t="s">
        <v>55</v>
      </c>
      <c r="E5619" t="s">
        <v>554</v>
      </c>
      <c r="F5619" t="s">
        <v>56</v>
      </c>
      <c r="G5619" t="s">
        <v>2649</v>
      </c>
      <c r="H5619" s="16">
        <v>44882</v>
      </c>
      <c r="I5619" t="s">
        <v>3557</v>
      </c>
    </row>
    <row r="5621" spans="1:9" x14ac:dyDescent="0.25">
      <c r="A5621" t="s">
        <v>137</v>
      </c>
      <c r="B5621" t="s">
        <v>138</v>
      </c>
      <c r="C5621" t="s">
        <v>2651</v>
      </c>
      <c r="D5621" t="s">
        <v>55</v>
      </c>
      <c r="E5621" t="s">
        <v>554</v>
      </c>
      <c r="F5621" t="s">
        <v>25</v>
      </c>
      <c r="G5621" t="s">
        <v>583</v>
      </c>
      <c r="H5621" s="16">
        <v>44882</v>
      </c>
      <c r="I5621" t="s">
        <v>3558</v>
      </c>
    </row>
    <row r="5623" spans="1:9" x14ac:dyDescent="0.25">
      <c r="A5623" t="s">
        <v>10</v>
      </c>
      <c r="B5623" t="s">
        <v>173</v>
      </c>
      <c r="C5623" t="s">
        <v>2653</v>
      </c>
      <c r="D5623" t="s">
        <v>55</v>
      </c>
      <c r="E5623" t="s">
        <v>554</v>
      </c>
      <c r="F5623" t="s">
        <v>29</v>
      </c>
      <c r="G5623" t="s">
        <v>2654</v>
      </c>
      <c r="H5623" s="16">
        <v>44881</v>
      </c>
      <c r="I5623" t="s">
        <v>3559</v>
      </c>
    </row>
    <row r="5625" spans="1:9" x14ac:dyDescent="0.25">
      <c r="A5625" t="s">
        <v>116</v>
      </c>
      <c r="B5625" t="s">
        <v>117</v>
      </c>
      <c r="C5625" t="s">
        <v>2656</v>
      </c>
      <c r="D5625" t="s">
        <v>55</v>
      </c>
      <c r="E5625" t="s">
        <v>554</v>
      </c>
      <c r="F5625" t="s">
        <v>100</v>
      </c>
      <c r="G5625" t="s">
        <v>2657</v>
      </c>
      <c r="H5625" s="16">
        <v>44886</v>
      </c>
      <c r="I5625" t="s">
        <v>3560</v>
      </c>
    </row>
    <row r="5627" spans="1:9" x14ac:dyDescent="0.25">
      <c r="A5627" t="s">
        <v>314</v>
      </c>
      <c r="B5627" t="s">
        <v>315</v>
      </c>
      <c r="C5627" t="s">
        <v>2659</v>
      </c>
      <c r="D5627" t="s">
        <v>55</v>
      </c>
      <c r="E5627" t="s">
        <v>554</v>
      </c>
      <c r="F5627" t="s">
        <v>56</v>
      </c>
      <c r="G5627" t="s">
        <v>2660</v>
      </c>
      <c r="H5627" s="16">
        <v>44861</v>
      </c>
      <c r="I5627" t="s">
        <v>3561</v>
      </c>
    </row>
    <row r="5629" spans="1:9" x14ac:dyDescent="0.25">
      <c r="A5629" t="s">
        <v>10</v>
      </c>
      <c r="B5629" t="s">
        <v>264</v>
      </c>
      <c r="C5629" t="s">
        <v>2662</v>
      </c>
      <c r="D5629" t="s">
        <v>55</v>
      </c>
      <c r="E5629" t="s">
        <v>554</v>
      </c>
      <c r="F5629" t="s">
        <v>266</v>
      </c>
      <c r="G5629" t="s">
        <v>2663</v>
      </c>
      <c r="H5629" s="16">
        <v>44873</v>
      </c>
      <c r="I5629" t="s">
        <v>3562</v>
      </c>
    </row>
    <row r="5631" spans="1:9" x14ac:dyDescent="0.25">
      <c r="A5631" t="s">
        <v>344</v>
      </c>
      <c r="B5631" t="s">
        <v>345</v>
      </c>
      <c r="C5631" t="s">
        <v>2665</v>
      </c>
      <c r="D5631" t="s">
        <v>55</v>
      </c>
      <c r="E5631" t="s">
        <v>554</v>
      </c>
      <c r="F5631" t="s">
        <v>43</v>
      </c>
      <c r="G5631" t="s">
        <v>2666</v>
      </c>
      <c r="H5631" s="16">
        <v>44857</v>
      </c>
      <c r="I5631" t="s">
        <v>3563</v>
      </c>
    </row>
    <row r="5633" spans="1:9" x14ac:dyDescent="0.25">
      <c r="A5633" t="s">
        <v>112</v>
      </c>
      <c r="B5633" t="s">
        <v>113</v>
      </c>
      <c r="C5633" t="s">
        <v>114</v>
      </c>
      <c r="D5633" t="s">
        <v>55</v>
      </c>
      <c r="E5633" t="s">
        <v>554</v>
      </c>
      <c r="F5633" t="s">
        <v>96</v>
      </c>
      <c r="G5633" t="s">
        <v>2622</v>
      </c>
      <c r="H5633" s="16">
        <v>44886</v>
      </c>
      <c r="I5633" t="s">
        <v>3564</v>
      </c>
    </row>
    <row r="5635" spans="1:9" x14ac:dyDescent="0.25">
      <c r="A5635" t="s">
        <v>209</v>
      </c>
      <c r="B5635" t="s">
        <v>210</v>
      </c>
      <c r="C5635" t="s">
        <v>2669</v>
      </c>
      <c r="D5635" t="s">
        <v>55</v>
      </c>
      <c r="E5635" t="s">
        <v>554</v>
      </c>
      <c r="F5635" t="s">
        <v>211</v>
      </c>
      <c r="G5635" t="s">
        <v>2670</v>
      </c>
      <c r="H5635" s="16">
        <v>44876</v>
      </c>
      <c r="I5635" t="s">
        <v>3565</v>
      </c>
    </row>
    <row r="5637" spans="1:9" x14ac:dyDescent="0.25">
      <c r="A5637" t="s">
        <v>52</v>
      </c>
      <c r="B5637" t="s">
        <v>53</v>
      </c>
      <c r="C5637" t="s">
        <v>3143</v>
      </c>
      <c r="D5637" t="s">
        <v>55</v>
      </c>
      <c r="E5637" t="s">
        <v>554</v>
      </c>
      <c r="F5637" t="s">
        <v>56</v>
      </c>
      <c r="G5637" t="s">
        <v>3117</v>
      </c>
      <c r="H5637" s="16">
        <v>44888</v>
      </c>
      <c r="I5637" t="s">
        <v>3566</v>
      </c>
    </row>
    <row r="5639" spans="1:9" x14ac:dyDescent="0.25">
      <c r="A5639" t="s">
        <v>176</v>
      </c>
      <c r="B5639" t="s">
        <v>177</v>
      </c>
      <c r="C5639" t="s">
        <v>2672</v>
      </c>
      <c r="D5639" t="s">
        <v>55</v>
      </c>
      <c r="E5639" t="s">
        <v>554</v>
      </c>
      <c r="F5639" t="s">
        <v>179</v>
      </c>
      <c r="G5639" t="s">
        <v>2673</v>
      </c>
      <c r="H5639" s="16">
        <v>44880</v>
      </c>
      <c r="I5639" t="s">
        <v>3567</v>
      </c>
    </row>
    <row r="5641" spans="1:9" x14ac:dyDescent="0.25">
      <c r="A5641" t="s">
        <v>201</v>
      </c>
      <c r="B5641" t="s">
        <v>81</v>
      </c>
      <c r="C5641" t="s">
        <v>2675</v>
      </c>
      <c r="D5641" t="s">
        <v>55</v>
      </c>
      <c r="E5641" t="s">
        <v>554</v>
      </c>
      <c r="F5641" t="s">
        <v>83</v>
      </c>
      <c r="G5641" t="s">
        <v>625</v>
      </c>
      <c r="H5641" s="16">
        <v>44878</v>
      </c>
      <c r="I5641" t="s">
        <v>3568</v>
      </c>
    </row>
    <row r="5643" spans="1:9" x14ac:dyDescent="0.25">
      <c r="A5643" t="s">
        <v>68</v>
      </c>
      <c r="B5643" t="s">
        <v>69</v>
      </c>
      <c r="C5643" t="s">
        <v>2677</v>
      </c>
      <c r="D5643" t="s">
        <v>55</v>
      </c>
      <c r="E5643" t="s">
        <v>554</v>
      </c>
      <c r="F5643" t="s">
        <v>39</v>
      </c>
      <c r="G5643" t="s">
        <v>2678</v>
      </c>
      <c r="H5643" s="16">
        <v>44887</v>
      </c>
      <c r="I5643" t="s">
        <v>3569</v>
      </c>
    </row>
    <row r="5645" spans="1:9" x14ac:dyDescent="0.25">
      <c r="A5645" t="s">
        <v>181</v>
      </c>
      <c r="B5645" t="s">
        <v>182</v>
      </c>
      <c r="C5645" t="s">
        <v>2680</v>
      </c>
      <c r="D5645" t="s">
        <v>55</v>
      </c>
      <c r="E5645" t="s">
        <v>554</v>
      </c>
      <c r="F5645" t="s">
        <v>106</v>
      </c>
      <c r="G5645" t="s">
        <v>2681</v>
      </c>
      <c r="H5645" s="16">
        <v>44873</v>
      </c>
      <c r="I5645" t="s">
        <v>3570</v>
      </c>
    </row>
    <row r="5647" spans="1:9" x14ac:dyDescent="0.25">
      <c r="A5647" t="s">
        <v>10</v>
      </c>
      <c r="B5647" t="s">
        <v>271</v>
      </c>
      <c r="C5647" t="s">
        <v>2621</v>
      </c>
      <c r="D5647" t="s">
        <v>55</v>
      </c>
      <c r="E5647" t="s">
        <v>554</v>
      </c>
      <c r="F5647" t="s">
        <v>273</v>
      </c>
      <c r="G5647" t="s">
        <v>2622</v>
      </c>
      <c r="H5647" s="16">
        <v>44872</v>
      </c>
      <c r="I5647" t="s">
        <v>3571</v>
      </c>
    </row>
    <row r="5649" spans="1:9" x14ac:dyDescent="0.25">
      <c r="A5649" t="s">
        <v>108</v>
      </c>
      <c r="B5649" t="s">
        <v>213</v>
      </c>
      <c r="C5649" t="s">
        <v>214</v>
      </c>
      <c r="D5649" t="s">
        <v>55</v>
      </c>
      <c r="E5649" t="s">
        <v>554</v>
      </c>
      <c r="F5649" t="s">
        <v>215</v>
      </c>
      <c r="G5649" t="s">
        <v>1744</v>
      </c>
      <c r="H5649" s="16">
        <v>44876</v>
      </c>
      <c r="I5649" t="s">
        <v>3572</v>
      </c>
    </row>
    <row r="5651" spans="1:9" x14ac:dyDescent="0.25">
      <c r="A5651" t="s">
        <v>10</v>
      </c>
      <c r="B5651" t="s">
        <v>134</v>
      </c>
      <c r="C5651" t="s">
        <v>2625</v>
      </c>
      <c r="D5651" t="s">
        <v>55</v>
      </c>
      <c r="E5651" t="s">
        <v>554</v>
      </c>
      <c r="F5651" t="s">
        <v>273</v>
      </c>
      <c r="G5651" t="s">
        <v>2626</v>
      </c>
      <c r="H5651" s="16">
        <v>44868</v>
      </c>
      <c r="I5651" t="s">
        <v>3573</v>
      </c>
    </row>
    <row r="5653" spans="1:9" x14ac:dyDescent="0.25">
      <c r="A5653" t="s">
        <v>108</v>
      </c>
      <c r="B5653" t="s">
        <v>280</v>
      </c>
      <c r="C5653" t="s">
        <v>2628</v>
      </c>
      <c r="D5653" t="s">
        <v>55</v>
      </c>
      <c r="E5653" t="s">
        <v>554</v>
      </c>
      <c r="F5653" t="s">
        <v>29</v>
      </c>
      <c r="G5653" t="s">
        <v>2629</v>
      </c>
      <c r="H5653" s="16">
        <v>44869</v>
      </c>
      <c r="I5653" t="s">
        <v>3574</v>
      </c>
    </row>
    <row r="5655" spans="1:9" x14ac:dyDescent="0.25">
      <c r="A5655" t="s">
        <v>108</v>
      </c>
      <c r="B5655" t="s">
        <v>288</v>
      </c>
      <c r="C5655" t="s">
        <v>2631</v>
      </c>
      <c r="D5655" t="s">
        <v>55</v>
      </c>
      <c r="E5655" t="s">
        <v>554</v>
      </c>
      <c r="F5655" t="s">
        <v>273</v>
      </c>
      <c r="G5655" t="s">
        <v>2632</v>
      </c>
      <c r="H5655" s="16">
        <v>44869</v>
      </c>
      <c r="I5655" t="s">
        <v>3575</v>
      </c>
    </row>
    <row r="5657" spans="1:9" x14ac:dyDescent="0.25">
      <c r="A5657" t="s">
        <v>10</v>
      </c>
      <c r="B5657" t="s">
        <v>268</v>
      </c>
      <c r="C5657" t="s">
        <v>2634</v>
      </c>
      <c r="D5657" t="s">
        <v>55</v>
      </c>
      <c r="E5657" t="s">
        <v>554</v>
      </c>
      <c r="F5657" t="s">
        <v>62</v>
      </c>
      <c r="G5657" t="s">
        <v>2635</v>
      </c>
      <c r="H5657" s="16">
        <v>44872</v>
      </c>
      <c r="I5657" t="s">
        <v>3576</v>
      </c>
    </row>
    <row r="5659" spans="1:9" x14ac:dyDescent="0.25">
      <c r="A5659" t="s">
        <v>10</v>
      </c>
      <c r="B5659" t="s">
        <v>296</v>
      </c>
      <c r="C5659" t="s">
        <v>297</v>
      </c>
      <c r="D5659" t="s">
        <v>55</v>
      </c>
      <c r="E5659" t="s">
        <v>554</v>
      </c>
      <c r="F5659" t="s">
        <v>273</v>
      </c>
      <c r="G5659" t="s">
        <v>2637</v>
      </c>
      <c r="H5659" s="16">
        <v>44866</v>
      </c>
      <c r="I5659" t="s">
        <v>3577</v>
      </c>
    </row>
    <row r="5661" spans="1:9" x14ac:dyDescent="0.25">
      <c r="A5661" t="s">
        <v>241</v>
      </c>
      <c r="B5661" t="s">
        <v>242</v>
      </c>
      <c r="C5661" t="s">
        <v>2639</v>
      </c>
      <c r="D5661" t="s">
        <v>55</v>
      </c>
      <c r="E5661" t="s">
        <v>554</v>
      </c>
      <c r="F5661" t="s">
        <v>244</v>
      </c>
      <c r="G5661" t="s">
        <v>2640</v>
      </c>
      <c r="H5661" s="16">
        <v>44874</v>
      </c>
      <c r="I5661" t="s">
        <v>3578</v>
      </c>
    </row>
    <row r="5663" spans="1:9" x14ac:dyDescent="0.25">
      <c r="A5663" t="s">
        <v>121</v>
      </c>
      <c r="B5663" t="s">
        <v>122</v>
      </c>
      <c r="C5663" t="s">
        <v>2642</v>
      </c>
      <c r="D5663" t="s">
        <v>55</v>
      </c>
      <c r="E5663" t="s">
        <v>554</v>
      </c>
      <c r="F5663" t="s">
        <v>106</v>
      </c>
      <c r="G5663" t="s">
        <v>664</v>
      </c>
      <c r="H5663" s="16">
        <v>44886</v>
      </c>
      <c r="I5663" t="s">
        <v>3579</v>
      </c>
    </row>
    <row r="5665" spans="1:9" x14ac:dyDescent="0.25">
      <c r="A5665" t="s">
        <v>10</v>
      </c>
      <c r="B5665" t="s">
        <v>134</v>
      </c>
      <c r="C5665" t="s">
        <v>2644</v>
      </c>
      <c r="D5665" t="s">
        <v>55</v>
      </c>
      <c r="E5665" t="s">
        <v>554</v>
      </c>
      <c r="F5665" t="s">
        <v>56</v>
      </c>
      <c r="G5665" t="s">
        <v>2645</v>
      </c>
      <c r="H5665" s="16">
        <v>44883</v>
      </c>
      <c r="I5665" t="s">
        <v>3580</v>
      </c>
    </row>
    <row r="5667" spans="1:9" x14ac:dyDescent="0.25">
      <c r="A5667" t="s">
        <v>10</v>
      </c>
      <c r="B5667" t="s">
        <v>119</v>
      </c>
      <c r="C5667" t="s">
        <v>2694</v>
      </c>
      <c r="D5667" t="s">
        <v>55</v>
      </c>
      <c r="E5667" t="s">
        <v>554</v>
      </c>
      <c r="F5667" t="s">
        <v>83</v>
      </c>
      <c r="G5667" t="s">
        <v>2695</v>
      </c>
      <c r="H5667" s="16">
        <v>44886</v>
      </c>
      <c r="I5667" t="s">
        <v>3581</v>
      </c>
    </row>
    <row r="5669" spans="1:9" x14ac:dyDescent="0.25">
      <c r="A5669" t="s">
        <v>10</v>
      </c>
      <c r="B5669" t="s">
        <v>156</v>
      </c>
      <c r="C5669" t="s">
        <v>2648</v>
      </c>
      <c r="D5669" t="s">
        <v>55</v>
      </c>
      <c r="E5669" t="s">
        <v>554</v>
      </c>
      <c r="F5669" t="s">
        <v>56</v>
      </c>
      <c r="G5669" t="s">
        <v>2649</v>
      </c>
      <c r="H5669" s="16">
        <v>44882</v>
      </c>
      <c r="I5669" t="s">
        <v>3582</v>
      </c>
    </row>
    <row r="5671" spans="1:9" x14ac:dyDescent="0.25">
      <c r="A5671" t="s">
        <v>137</v>
      </c>
      <c r="B5671" t="s">
        <v>138</v>
      </c>
      <c r="C5671" t="s">
        <v>2651</v>
      </c>
      <c r="D5671" t="s">
        <v>55</v>
      </c>
      <c r="E5671" t="s">
        <v>554</v>
      </c>
      <c r="F5671" t="s">
        <v>25</v>
      </c>
      <c r="G5671" t="s">
        <v>583</v>
      </c>
      <c r="H5671" s="16">
        <v>44882</v>
      </c>
      <c r="I5671" t="s">
        <v>3583</v>
      </c>
    </row>
    <row r="5673" spans="1:9" x14ac:dyDescent="0.25">
      <c r="A5673" t="s">
        <v>10</v>
      </c>
      <c r="B5673" t="s">
        <v>173</v>
      </c>
      <c r="C5673" t="s">
        <v>2653</v>
      </c>
      <c r="D5673" t="s">
        <v>55</v>
      </c>
      <c r="E5673" t="s">
        <v>554</v>
      </c>
      <c r="F5673" t="s">
        <v>29</v>
      </c>
      <c r="G5673" t="s">
        <v>2654</v>
      </c>
      <c r="H5673" s="16">
        <v>44881</v>
      </c>
      <c r="I5673" t="s">
        <v>3584</v>
      </c>
    </row>
    <row r="5675" spans="1:9" x14ac:dyDescent="0.25">
      <c r="A5675" t="s">
        <v>116</v>
      </c>
      <c r="B5675" t="s">
        <v>117</v>
      </c>
      <c r="C5675" t="s">
        <v>2656</v>
      </c>
      <c r="D5675" t="s">
        <v>55</v>
      </c>
      <c r="E5675" t="s">
        <v>554</v>
      </c>
      <c r="F5675" t="s">
        <v>100</v>
      </c>
      <c r="G5675" t="s">
        <v>2657</v>
      </c>
      <c r="H5675" s="16">
        <v>44886</v>
      </c>
      <c r="I5675" t="s">
        <v>3585</v>
      </c>
    </row>
    <row r="5677" spans="1:9" x14ac:dyDescent="0.25">
      <c r="A5677" t="s">
        <v>314</v>
      </c>
      <c r="B5677" t="s">
        <v>315</v>
      </c>
      <c r="C5677" t="s">
        <v>2659</v>
      </c>
      <c r="D5677" t="s">
        <v>55</v>
      </c>
      <c r="E5677" t="s">
        <v>554</v>
      </c>
      <c r="F5677" t="s">
        <v>56</v>
      </c>
      <c r="G5677" t="s">
        <v>2660</v>
      </c>
      <c r="H5677" s="16">
        <v>44861</v>
      </c>
      <c r="I5677" t="s">
        <v>3586</v>
      </c>
    </row>
    <row r="5679" spans="1:9" x14ac:dyDescent="0.25">
      <c r="A5679" t="s">
        <v>10</v>
      </c>
      <c r="B5679" t="s">
        <v>264</v>
      </c>
      <c r="C5679" t="s">
        <v>2662</v>
      </c>
      <c r="D5679" t="s">
        <v>55</v>
      </c>
      <c r="E5679" t="s">
        <v>554</v>
      </c>
      <c r="F5679" t="s">
        <v>266</v>
      </c>
      <c r="G5679" t="s">
        <v>2663</v>
      </c>
      <c r="H5679" s="16">
        <v>44873</v>
      </c>
      <c r="I5679" t="s">
        <v>3587</v>
      </c>
    </row>
    <row r="5681" spans="1:9" x14ac:dyDescent="0.25">
      <c r="A5681" t="s">
        <v>344</v>
      </c>
      <c r="B5681" t="s">
        <v>345</v>
      </c>
      <c r="C5681" t="s">
        <v>2665</v>
      </c>
      <c r="D5681" t="s">
        <v>55</v>
      </c>
      <c r="E5681" t="s">
        <v>554</v>
      </c>
      <c r="F5681" t="s">
        <v>43</v>
      </c>
      <c r="G5681" t="s">
        <v>2666</v>
      </c>
      <c r="H5681" s="16">
        <v>44857</v>
      </c>
      <c r="I5681" t="s">
        <v>3588</v>
      </c>
    </row>
    <row r="5683" spans="1:9" x14ac:dyDescent="0.25">
      <c r="A5683" t="s">
        <v>112</v>
      </c>
      <c r="B5683" t="s">
        <v>113</v>
      </c>
      <c r="C5683" t="s">
        <v>114</v>
      </c>
      <c r="D5683" t="s">
        <v>55</v>
      </c>
      <c r="E5683" t="s">
        <v>554</v>
      </c>
      <c r="F5683" t="s">
        <v>96</v>
      </c>
      <c r="G5683" t="s">
        <v>2622</v>
      </c>
      <c r="H5683" s="16">
        <v>44886</v>
      </c>
      <c r="I5683" t="s">
        <v>3589</v>
      </c>
    </row>
    <row r="5685" spans="1:9" x14ac:dyDescent="0.25">
      <c r="A5685" t="s">
        <v>209</v>
      </c>
      <c r="B5685" t="s">
        <v>210</v>
      </c>
      <c r="C5685" t="s">
        <v>2669</v>
      </c>
      <c r="D5685" t="s">
        <v>55</v>
      </c>
      <c r="E5685" t="s">
        <v>554</v>
      </c>
      <c r="F5685" t="s">
        <v>211</v>
      </c>
      <c r="G5685" t="s">
        <v>2670</v>
      </c>
      <c r="H5685" s="16">
        <v>44876</v>
      </c>
      <c r="I5685" t="s">
        <v>3590</v>
      </c>
    </row>
    <row r="5687" spans="1:9" x14ac:dyDescent="0.25">
      <c r="A5687" t="s">
        <v>52</v>
      </c>
      <c r="B5687" t="s">
        <v>53</v>
      </c>
      <c r="C5687" t="s">
        <v>3143</v>
      </c>
      <c r="D5687" t="s">
        <v>55</v>
      </c>
      <c r="E5687" t="s">
        <v>554</v>
      </c>
      <c r="F5687" t="s">
        <v>56</v>
      </c>
      <c r="G5687" t="s">
        <v>3117</v>
      </c>
      <c r="H5687" s="16">
        <v>44888</v>
      </c>
      <c r="I5687" t="s">
        <v>3591</v>
      </c>
    </row>
    <row r="5689" spans="1:9" x14ac:dyDescent="0.25">
      <c r="A5689" t="s">
        <v>176</v>
      </c>
      <c r="B5689" t="s">
        <v>177</v>
      </c>
      <c r="C5689" t="s">
        <v>2672</v>
      </c>
      <c r="D5689" t="s">
        <v>55</v>
      </c>
      <c r="E5689" t="s">
        <v>554</v>
      </c>
      <c r="F5689" t="s">
        <v>179</v>
      </c>
      <c r="G5689" t="s">
        <v>2673</v>
      </c>
      <c r="H5689" s="16">
        <v>44880</v>
      </c>
      <c r="I5689" t="s">
        <v>3592</v>
      </c>
    </row>
    <row r="5691" spans="1:9" x14ac:dyDescent="0.25">
      <c r="A5691" t="s">
        <v>201</v>
      </c>
      <c r="B5691" t="s">
        <v>81</v>
      </c>
      <c r="C5691" t="s">
        <v>2675</v>
      </c>
      <c r="D5691" t="s">
        <v>55</v>
      </c>
      <c r="E5691" t="s">
        <v>554</v>
      </c>
      <c r="F5691" t="s">
        <v>83</v>
      </c>
      <c r="G5691" t="s">
        <v>625</v>
      </c>
      <c r="H5691" s="16">
        <v>44878</v>
      </c>
      <c r="I5691" t="s">
        <v>3593</v>
      </c>
    </row>
    <row r="5693" spans="1:9" x14ac:dyDescent="0.25">
      <c r="A5693" t="s">
        <v>68</v>
      </c>
      <c r="B5693" t="s">
        <v>69</v>
      </c>
      <c r="C5693" t="s">
        <v>2677</v>
      </c>
      <c r="D5693" t="s">
        <v>55</v>
      </c>
      <c r="E5693" t="s">
        <v>554</v>
      </c>
      <c r="F5693" t="s">
        <v>39</v>
      </c>
      <c r="G5693" t="s">
        <v>2678</v>
      </c>
      <c r="H5693" s="16">
        <v>44887</v>
      </c>
      <c r="I5693" t="s">
        <v>3594</v>
      </c>
    </row>
    <row r="5695" spans="1:9" x14ac:dyDescent="0.25">
      <c r="A5695" t="s">
        <v>181</v>
      </c>
      <c r="B5695" t="s">
        <v>182</v>
      </c>
      <c r="C5695" t="s">
        <v>608</v>
      </c>
      <c r="D5695" t="s">
        <v>55</v>
      </c>
      <c r="E5695" t="s">
        <v>554</v>
      </c>
      <c r="F5695" t="s">
        <v>106</v>
      </c>
      <c r="G5695" t="s">
        <v>609</v>
      </c>
      <c r="H5695" s="16">
        <v>44873</v>
      </c>
      <c r="I5695" t="s">
        <v>3595</v>
      </c>
    </row>
    <row r="5697" spans="1:9" x14ac:dyDescent="0.25">
      <c r="A5697" t="s">
        <v>10</v>
      </c>
      <c r="B5697" t="s">
        <v>271</v>
      </c>
      <c r="C5697" t="s">
        <v>2621</v>
      </c>
      <c r="D5697" t="s">
        <v>55</v>
      </c>
      <c r="E5697" t="s">
        <v>554</v>
      </c>
      <c r="F5697" t="s">
        <v>273</v>
      </c>
      <c r="G5697" t="s">
        <v>2622</v>
      </c>
      <c r="H5697" s="16">
        <v>44872</v>
      </c>
      <c r="I5697" t="s">
        <v>3596</v>
      </c>
    </row>
    <row r="5699" spans="1:9" x14ac:dyDescent="0.25">
      <c r="A5699" t="s">
        <v>108</v>
      </c>
      <c r="B5699" t="s">
        <v>213</v>
      </c>
      <c r="C5699" t="s">
        <v>214</v>
      </c>
      <c r="D5699" t="s">
        <v>55</v>
      </c>
      <c r="E5699" t="s">
        <v>554</v>
      </c>
      <c r="F5699" t="s">
        <v>215</v>
      </c>
      <c r="G5699" t="s">
        <v>1744</v>
      </c>
      <c r="H5699" s="16">
        <v>44876</v>
      </c>
      <c r="I5699" t="s">
        <v>3597</v>
      </c>
    </row>
    <row r="5701" spans="1:9" x14ac:dyDescent="0.25">
      <c r="A5701" t="s">
        <v>10</v>
      </c>
      <c r="B5701" t="s">
        <v>134</v>
      </c>
      <c r="C5701" t="s">
        <v>2625</v>
      </c>
      <c r="D5701" t="s">
        <v>55</v>
      </c>
      <c r="E5701" t="s">
        <v>554</v>
      </c>
      <c r="F5701" t="s">
        <v>273</v>
      </c>
      <c r="G5701" t="s">
        <v>2626</v>
      </c>
      <c r="H5701" s="16">
        <v>44868</v>
      </c>
      <c r="I5701" t="s">
        <v>3598</v>
      </c>
    </row>
    <row r="5703" spans="1:9" x14ac:dyDescent="0.25">
      <c r="A5703" t="s">
        <v>108</v>
      </c>
      <c r="B5703" t="s">
        <v>280</v>
      </c>
      <c r="C5703" t="s">
        <v>2628</v>
      </c>
      <c r="D5703" t="s">
        <v>55</v>
      </c>
      <c r="E5703" t="s">
        <v>554</v>
      </c>
      <c r="F5703" t="s">
        <v>29</v>
      </c>
      <c r="G5703" t="s">
        <v>2629</v>
      </c>
      <c r="H5703" s="16">
        <v>44869</v>
      </c>
      <c r="I5703" t="s">
        <v>3599</v>
      </c>
    </row>
    <row r="5705" spans="1:9" x14ac:dyDescent="0.25">
      <c r="A5705" t="s">
        <v>108</v>
      </c>
      <c r="B5705" t="s">
        <v>288</v>
      </c>
      <c r="C5705" t="s">
        <v>2631</v>
      </c>
      <c r="D5705" t="s">
        <v>55</v>
      </c>
      <c r="E5705" t="s">
        <v>554</v>
      </c>
      <c r="F5705" t="s">
        <v>273</v>
      </c>
      <c r="G5705" t="s">
        <v>2632</v>
      </c>
      <c r="H5705" s="16">
        <v>44869</v>
      </c>
      <c r="I5705" t="s">
        <v>3600</v>
      </c>
    </row>
    <row r="5707" spans="1:9" x14ac:dyDescent="0.25">
      <c r="A5707" t="s">
        <v>10</v>
      </c>
      <c r="B5707" t="s">
        <v>268</v>
      </c>
      <c r="C5707" t="s">
        <v>2634</v>
      </c>
      <c r="D5707" t="s">
        <v>55</v>
      </c>
      <c r="E5707" t="s">
        <v>554</v>
      </c>
      <c r="F5707" t="s">
        <v>62</v>
      </c>
      <c r="G5707" t="s">
        <v>2635</v>
      </c>
      <c r="H5707" s="16">
        <v>44872</v>
      </c>
      <c r="I5707" t="s">
        <v>3601</v>
      </c>
    </row>
    <row r="5709" spans="1:9" x14ac:dyDescent="0.25">
      <c r="A5709" t="s">
        <v>10</v>
      </c>
      <c r="B5709" t="s">
        <v>296</v>
      </c>
      <c r="C5709" t="s">
        <v>297</v>
      </c>
      <c r="D5709" t="s">
        <v>55</v>
      </c>
      <c r="E5709" t="s">
        <v>554</v>
      </c>
      <c r="F5709" t="s">
        <v>273</v>
      </c>
      <c r="G5709" t="s">
        <v>2637</v>
      </c>
      <c r="H5709" s="16">
        <v>44866</v>
      </c>
      <c r="I5709" t="s">
        <v>3602</v>
      </c>
    </row>
    <row r="5711" spans="1:9" x14ac:dyDescent="0.25">
      <c r="A5711" t="s">
        <v>241</v>
      </c>
      <c r="B5711" t="s">
        <v>242</v>
      </c>
      <c r="C5711" t="s">
        <v>2639</v>
      </c>
      <c r="D5711" t="s">
        <v>55</v>
      </c>
      <c r="E5711" t="s">
        <v>554</v>
      </c>
      <c r="F5711" t="s">
        <v>244</v>
      </c>
      <c r="G5711" t="s">
        <v>2640</v>
      </c>
      <c r="H5711" s="16">
        <v>44874</v>
      </c>
      <c r="I5711" t="s">
        <v>3603</v>
      </c>
    </row>
    <row r="5713" spans="1:9" x14ac:dyDescent="0.25">
      <c r="A5713" t="s">
        <v>121</v>
      </c>
      <c r="B5713" t="s">
        <v>122</v>
      </c>
      <c r="C5713" t="s">
        <v>2642</v>
      </c>
      <c r="D5713" t="s">
        <v>55</v>
      </c>
      <c r="E5713" t="s">
        <v>554</v>
      </c>
      <c r="F5713" t="s">
        <v>106</v>
      </c>
      <c r="G5713" t="s">
        <v>664</v>
      </c>
      <c r="H5713" s="16">
        <v>44886</v>
      </c>
      <c r="I5713" t="s">
        <v>3604</v>
      </c>
    </row>
    <row r="5715" spans="1:9" x14ac:dyDescent="0.25">
      <c r="A5715" t="s">
        <v>10</v>
      </c>
      <c r="B5715" t="s">
        <v>134</v>
      </c>
      <c r="C5715" t="s">
        <v>2644</v>
      </c>
      <c r="D5715" t="s">
        <v>55</v>
      </c>
      <c r="E5715" t="s">
        <v>554</v>
      </c>
      <c r="F5715" t="s">
        <v>56</v>
      </c>
      <c r="G5715" t="s">
        <v>2645</v>
      </c>
      <c r="H5715" s="16">
        <v>44883</v>
      </c>
      <c r="I5715" t="s">
        <v>3605</v>
      </c>
    </row>
    <row r="5717" spans="1:9" x14ac:dyDescent="0.25">
      <c r="A5717" t="s">
        <v>10</v>
      </c>
      <c r="B5717" t="s">
        <v>119</v>
      </c>
      <c r="C5717" t="s">
        <v>2694</v>
      </c>
      <c r="D5717" t="s">
        <v>55</v>
      </c>
      <c r="E5717" t="s">
        <v>554</v>
      </c>
      <c r="F5717" t="s">
        <v>83</v>
      </c>
      <c r="G5717" t="s">
        <v>2695</v>
      </c>
      <c r="H5717" s="16">
        <v>44886</v>
      </c>
      <c r="I5717" t="s">
        <v>3606</v>
      </c>
    </row>
    <row r="5719" spans="1:9" x14ac:dyDescent="0.25">
      <c r="A5719" t="s">
        <v>10</v>
      </c>
      <c r="B5719" t="s">
        <v>156</v>
      </c>
      <c r="C5719" t="s">
        <v>2648</v>
      </c>
      <c r="D5719" t="s">
        <v>55</v>
      </c>
      <c r="E5719" t="s">
        <v>554</v>
      </c>
      <c r="F5719" t="s">
        <v>56</v>
      </c>
      <c r="G5719" t="s">
        <v>2649</v>
      </c>
      <c r="H5719" s="16">
        <v>44882</v>
      </c>
      <c r="I5719" t="s">
        <v>3607</v>
      </c>
    </row>
    <row r="5721" spans="1:9" x14ac:dyDescent="0.25">
      <c r="A5721" t="s">
        <v>137</v>
      </c>
      <c r="B5721" t="s">
        <v>138</v>
      </c>
      <c r="C5721" t="s">
        <v>2651</v>
      </c>
      <c r="D5721" t="s">
        <v>55</v>
      </c>
      <c r="E5721" t="s">
        <v>554</v>
      </c>
      <c r="F5721" t="s">
        <v>25</v>
      </c>
      <c r="G5721" t="s">
        <v>583</v>
      </c>
      <c r="H5721" s="16">
        <v>44882</v>
      </c>
      <c r="I5721" t="s">
        <v>3608</v>
      </c>
    </row>
    <row r="5723" spans="1:9" x14ac:dyDescent="0.25">
      <c r="A5723" t="s">
        <v>10</v>
      </c>
      <c r="B5723" t="s">
        <v>173</v>
      </c>
      <c r="C5723" t="s">
        <v>2653</v>
      </c>
      <c r="D5723" t="s">
        <v>55</v>
      </c>
      <c r="E5723" t="s">
        <v>554</v>
      </c>
      <c r="F5723" t="s">
        <v>29</v>
      </c>
      <c r="G5723" t="s">
        <v>2654</v>
      </c>
      <c r="H5723" s="16">
        <v>44881</v>
      </c>
      <c r="I5723" t="s">
        <v>3609</v>
      </c>
    </row>
    <row r="5725" spans="1:9" x14ac:dyDescent="0.25">
      <c r="A5725" t="s">
        <v>116</v>
      </c>
      <c r="B5725" t="s">
        <v>117</v>
      </c>
      <c r="C5725" t="s">
        <v>2656</v>
      </c>
      <c r="D5725" t="s">
        <v>55</v>
      </c>
      <c r="E5725" t="s">
        <v>554</v>
      </c>
      <c r="F5725" t="s">
        <v>100</v>
      </c>
      <c r="G5725" t="s">
        <v>2657</v>
      </c>
      <c r="H5725" s="16">
        <v>44886</v>
      </c>
      <c r="I5725" t="s">
        <v>3610</v>
      </c>
    </row>
    <row r="5727" spans="1:9" x14ac:dyDescent="0.25">
      <c r="A5727" t="s">
        <v>314</v>
      </c>
      <c r="B5727" t="s">
        <v>315</v>
      </c>
      <c r="C5727" t="s">
        <v>2659</v>
      </c>
      <c r="D5727" t="s">
        <v>55</v>
      </c>
      <c r="E5727" t="s">
        <v>554</v>
      </c>
      <c r="F5727" t="s">
        <v>56</v>
      </c>
      <c r="G5727" t="s">
        <v>2660</v>
      </c>
      <c r="H5727" s="16">
        <v>44861</v>
      </c>
      <c r="I5727" t="s">
        <v>3611</v>
      </c>
    </row>
    <row r="5729" spans="1:9" x14ac:dyDescent="0.25">
      <c r="A5729" t="s">
        <v>10</v>
      </c>
      <c r="B5729" t="s">
        <v>264</v>
      </c>
      <c r="C5729" t="s">
        <v>2662</v>
      </c>
      <c r="D5729" t="s">
        <v>55</v>
      </c>
      <c r="E5729" t="s">
        <v>554</v>
      </c>
      <c r="F5729" t="s">
        <v>266</v>
      </c>
      <c r="G5729" t="s">
        <v>2663</v>
      </c>
      <c r="H5729" s="16">
        <v>44873</v>
      </c>
      <c r="I5729" t="s">
        <v>3612</v>
      </c>
    </row>
    <row r="5731" spans="1:9" x14ac:dyDescent="0.25">
      <c r="A5731" t="s">
        <v>344</v>
      </c>
      <c r="B5731" t="s">
        <v>345</v>
      </c>
      <c r="C5731" t="s">
        <v>2665</v>
      </c>
      <c r="D5731" t="s">
        <v>55</v>
      </c>
      <c r="E5731" t="s">
        <v>554</v>
      </c>
      <c r="F5731" t="s">
        <v>43</v>
      </c>
      <c r="G5731" t="s">
        <v>2666</v>
      </c>
      <c r="H5731" s="16">
        <v>44857</v>
      </c>
      <c r="I5731" t="s">
        <v>3613</v>
      </c>
    </row>
    <row r="5733" spans="1:9" x14ac:dyDescent="0.25">
      <c r="A5733" t="s">
        <v>112</v>
      </c>
      <c r="B5733" t="s">
        <v>113</v>
      </c>
      <c r="C5733" t="s">
        <v>114</v>
      </c>
      <c r="D5733" t="s">
        <v>55</v>
      </c>
      <c r="E5733" t="s">
        <v>554</v>
      </c>
      <c r="F5733" t="s">
        <v>96</v>
      </c>
      <c r="G5733" t="s">
        <v>2622</v>
      </c>
      <c r="H5733" s="16">
        <v>44886</v>
      </c>
      <c r="I5733" t="s">
        <v>3614</v>
      </c>
    </row>
    <row r="5735" spans="1:9" x14ac:dyDescent="0.25">
      <c r="A5735" t="s">
        <v>209</v>
      </c>
      <c r="B5735" t="s">
        <v>210</v>
      </c>
      <c r="C5735" t="s">
        <v>2669</v>
      </c>
      <c r="D5735" t="s">
        <v>55</v>
      </c>
      <c r="E5735" t="s">
        <v>554</v>
      </c>
      <c r="F5735" t="s">
        <v>211</v>
      </c>
      <c r="G5735" t="s">
        <v>2670</v>
      </c>
      <c r="H5735" s="16">
        <v>44876</v>
      </c>
      <c r="I5735" t="s">
        <v>3615</v>
      </c>
    </row>
    <row r="5737" spans="1:9" x14ac:dyDescent="0.25">
      <c r="A5737" t="s">
        <v>52</v>
      </c>
      <c r="B5737" t="s">
        <v>53</v>
      </c>
      <c r="C5737" t="s">
        <v>3143</v>
      </c>
      <c r="D5737" t="s">
        <v>55</v>
      </c>
      <c r="E5737" t="s">
        <v>554</v>
      </c>
      <c r="F5737" t="s">
        <v>56</v>
      </c>
      <c r="G5737" t="s">
        <v>3117</v>
      </c>
      <c r="H5737" s="16">
        <v>44888</v>
      </c>
      <c r="I5737" t="s">
        <v>3616</v>
      </c>
    </row>
    <row r="5739" spans="1:9" x14ac:dyDescent="0.25">
      <c r="A5739" t="s">
        <v>176</v>
      </c>
      <c r="B5739" t="s">
        <v>177</v>
      </c>
      <c r="C5739" t="s">
        <v>2672</v>
      </c>
      <c r="D5739" t="s">
        <v>55</v>
      </c>
      <c r="E5739" t="s">
        <v>554</v>
      </c>
      <c r="F5739" t="s">
        <v>179</v>
      </c>
      <c r="G5739" t="s">
        <v>2673</v>
      </c>
      <c r="H5739" s="16">
        <v>44880</v>
      </c>
      <c r="I5739" t="s">
        <v>3617</v>
      </c>
    </row>
    <row r="5741" spans="1:9" x14ac:dyDescent="0.25">
      <c r="A5741" t="s">
        <v>201</v>
      </c>
      <c r="B5741" t="s">
        <v>81</v>
      </c>
      <c r="C5741" t="s">
        <v>2675</v>
      </c>
      <c r="D5741" t="s">
        <v>55</v>
      </c>
      <c r="E5741" t="s">
        <v>554</v>
      </c>
      <c r="F5741" t="s">
        <v>83</v>
      </c>
      <c r="G5741" t="s">
        <v>625</v>
      </c>
      <c r="H5741" s="16">
        <v>44878</v>
      </c>
      <c r="I5741" t="s">
        <v>3618</v>
      </c>
    </row>
    <row r="5743" spans="1:9" x14ac:dyDescent="0.25">
      <c r="A5743" t="s">
        <v>68</v>
      </c>
      <c r="B5743" t="s">
        <v>69</v>
      </c>
      <c r="C5743" t="s">
        <v>2677</v>
      </c>
      <c r="D5743" t="s">
        <v>55</v>
      </c>
      <c r="E5743" t="s">
        <v>554</v>
      </c>
      <c r="F5743" t="s">
        <v>39</v>
      </c>
      <c r="G5743" t="s">
        <v>2678</v>
      </c>
      <c r="H5743" s="16">
        <v>44887</v>
      </c>
      <c r="I5743" t="s">
        <v>3619</v>
      </c>
    </row>
    <row r="5745" spans="1:9" x14ac:dyDescent="0.25">
      <c r="A5745" t="s">
        <v>181</v>
      </c>
      <c r="B5745" t="s">
        <v>182</v>
      </c>
      <c r="C5745" t="s">
        <v>2680</v>
      </c>
      <c r="D5745" t="s">
        <v>55</v>
      </c>
      <c r="E5745" t="s">
        <v>554</v>
      </c>
      <c r="F5745" t="s">
        <v>106</v>
      </c>
      <c r="G5745" t="s">
        <v>2681</v>
      </c>
      <c r="H5745" s="16">
        <v>44873</v>
      </c>
      <c r="I5745" t="s">
        <v>3620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292128-FCBE-48B8-ACF6-2D15E513F459}">
  <dimension ref="A1:L166"/>
  <sheetViews>
    <sheetView topLeftCell="D1" zoomScaleNormal="100" workbookViewId="0">
      <selection activeCell="I1" sqref="I1:I166"/>
    </sheetView>
  </sheetViews>
  <sheetFormatPr defaultRowHeight="12.75" x14ac:dyDescent="0.2"/>
  <cols>
    <col min="1" max="1" width="83.85546875" style="3" bestFit="1" customWidth="1"/>
    <col min="2" max="2" width="66.5703125" style="3" bestFit="1" customWidth="1"/>
    <col min="3" max="3" width="255.7109375" style="3" bestFit="1" customWidth="1"/>
    <col min="4" max="4" width="14.28515625" style="3" customWidth="1"/>
    <col min="5" max="5" width="12.42578125" style="3" bestFit="1" customWidth="1"/>
    <col min="6" max="6" width="44.85546875" style="3" bestFit="1" customWidth="1"/>
    <col min="7" max="7" width="12" style="3" bestFit="1" customWidth="1"/>
    <col min="8" max="8" width="16.28515625" style="2" customWidth="1"/>
    <col min="9" max="9" width="14.28515625" style="3" customWidth="1"/>
    <col min="10" max="10" width="64.140625" style="3" bestFit="1" customWidth="1"/>
    <col min="11" max="11" width="12.42578125" style="3" customWidth="1"/>
    <col min="12" max="12" width="134.42578125" style="3" bestFit="1" customWidth="1"/>
    <col min="13" max="16384" width="9.140625" style="3"/>
  </cols>
  <sheetData>
    <row r="1" spans="1:12" s="12" customFormat="1" x14ac:dyDescent="0.2">
      <c r="A1" s="9" t="s">
        <v>0</v>
      </c>
      <c r="B1" s="9" t="s">
        <v>1</v>
      </c>
      <c r="C1" s="9" t="s">
        <v>2</v>
      </c>
      <c r="D1" s="10" t="s">
        <v>3</v>
      </c>
      <c r="E1" s="10" t="s">
        <v>4</v>
      </c>
      <c r="F1" s="9" t="s">
        <v>5</v>
      </c>
      <c r="G1" s="12" t="s">
        <v>529</v>
      </c>
      <c r="H1" s="9" t="s">
        <v>6</v>
      </c>
      <c r="I1" s="9" t="s">
        <v>7</v>
      </c>
      <c r="J1" s="9" t="s">
        <v>413</v>
      </c>
      <c r="K1" s="11" t="s">
        <v>8</v>
      </c>
      <c r="L1" s="12" t="s">
        <v>9</v>
      </c>
    </row>
    <row r="2" spans="1:12" x14ac:dyDescent="0.2">
      <c r="A2" s="2" t="s">
        <v>23</v>
      </c>
      <c r="B2" s="2" t="s">
        <v>24</v>
      </c>
      <c r="C2" s="2" t="s">
        <v>471</v>
      </c>
      <c r="D2" s="2" t="s">
        <v>13</v>
      </c>
      <c r="E2" s="5">
        <v>60000</v>
      </c>
      <c r="F2" s="2" t="s">
        <v>25</v>
      </c>
      <c r="G2" s="3" t="s">
        <v>25</v>
      </c>
      <c r="H2" s="1" t="s">
        <v>409</v>
      </c>
      <c r="I2" s="1" t="s">
        <v>15</v>
      </c>
      <c r="J2" s="1" t="s">
        <v>450</v>
      </c>
      <c r="K2" s="6">
        <v>44888</v>
      </c>
      <c r="L2" s="3" t="s">
        <v>26</v>
      </c>
    </row>
    <row r="3" spans="1:12" x14ac:dyDescent="0.2">
      <c r="A3" s="2" t="s">
        <v>27</v>
      </c>
      <c r="B3" s="2" t="s">
        <v>28</v>
      </c>
      <c r="C3" s="2" t="s">
        <v>472</v>
      </c>
      <c r="D3" s="2" t="s">
        <v>13</v>
      </c>
      <c r="E3" s="5">
        <v>60000</v>
      </c>
      <c r="F3" s="2" t="s">
        <v>29</v>
      </c>
      <c r="G3" s="3" t="s">
        <v>79</v>
      </c>
      <c r="H3" s="1" t="s">
        <v>409</v>
      </c>
      <c r="I3" s="1" t="s">
        <v>30</v>
      </c>
      <c r="J3" s="1" t="s">
        <v>415</v>
      </c>
      <c r="K3" s="6">
        <v>44888</v>
      </c>
      <c r="L3" s="3" t="s">
        <v>31</v>
      </c>
    </row>
    <row r="4" spans="1:12" x14ac:dyDescent="0.2">
      <c r="A4" s="2" t="s">
        <v>17</v>
      </c>
      <c r="B4" s="2" t="s">
        <v>18</v>
      </c>
      <c r="C4" s="2" t="s">
        <v>469</v>
      </c>
      <c r="D4" s="2" t="s">
        <v>13</v>
      </c>
      <c r="E4" s="5">
        <v>60000</v>
      </c>
      <c r="F4" s="2" t="s">
        <v>19</v>
      </c>
      <c r="G4" s="3" t="s">
        <v>530</v>
      </c>
      <c r="H4" s="1" t="s">
        <v>409</v>
      </c>
      <c r="I4" s="1" t="s">
        <v>15</v>
      </c>
      <c r="J4" s="1" t="s">
        <v>414</v>
      </c>
      <c r="K4" s="6">
        <v>44888</v>
      </c>
      <c r="L4" s="3" t="s">
        <v>20</v>
      </c>
    </row>
    <row r="5" spans="1:12" x14ac:dyDescent="0.2">
      <c r="A5" s="1" t="s">
        <v>21</v>
      </c>
      <c r="B5" s="2" t="s">
        <v>18</v>
      </c>
      <c r="C5" s="2" t="s">
        <v>470</v>
      </c>
      <c r="D5" s="2" t="s">
        <v>13</v>
      </c>
      <c r="E5" s="5">
        <v>60000</v>
      </c>
      <c r="F5" s="2" t="s">
        <v>19</v>
      </c>
      <c r="G5" s="3" t="s">
        <v>530</v>
      </c>
      <c r="H5" s="1" t="s">
        <v>409</v>
      </c>
      <c r="I5" s="1" t="s">
        <v>15</v>
      </c>
      <c r="J5" s="1" t="s">
        <v>414</v>
      </c>
      <c r="K5" s="6">
        <v>44888</v>
      </c>
      <c r="L5" s="3" t="s">
        <v>22</v>
      </c>
    </row>
    <row r="6" spans="1:12" x14ac:dyDescent="0.2">
      <c r="A6" s="2" t="s">
        <v>21</v>
      </c>
      <c r="B6" s="2" t="s">
        <v>45</v>
      </c>
      <c r="C6" s="2" t="s">
        <v>474</v>
      </c>
      <c r="D6" s="2" t="s">
        <v>38</v>
      </c>
      <c r="E6" s="5">
        <v>60000</v>
      </c>
      <c r="F6" s="2" t="s">
        <v>46</v>
      </c>
      <c r="G6" s="3" t="s">
        <v>79</v>
      </c>
      <c r="H6" s="1" t="s">
        <v>409</v>
      </c>
      <c r="I6" s="1" t="s">
        <v>40</v>
      </c>
      <c r="J6" s="1" t="s">
        <v>417</v>
      </c>
      <c r="K6" s="6">
        <v>44888</v>
      </c>
      <c r="L6" s="3" t="s">
        <v>47</v>
      </c>
    </row>
    <row r="7" spans="1:12" x14ac:dyDescent="0.2">
      <c r="A7" s="2" t="s">
        <v>50</v>
      </c>
      <c r="B7" s="2" t="s">
        <v>45</v>
      </c>
      <c r="C7" s="2" t="s">
        <v>476</v>
      </c>
      <c r="D7" s="2" t="s">
        <v>38</v>
      </c>
      <c r="E7" s="5">
        <v>60000</v>
      </c>
      <c r="F7" s="2" t="s">
        <v>46</v>
      </c>
      <c r="G7" s="3" t="s">
        <v>79</v>
      </c>
      <c r="H7" s="1" t="s">
        <v>409</v>
      </c>
      <c r="I7" s="1" t="s">
        <v>40</v>
      </c>
      <c r="J7" s="1" t="s">
        <v>417</v>
      </c>
      <c r="K7" s="6">
        <v>44888</v>
      </c>
      <c r="L7" s="3" t="s">
        <v>51</v>
      </c>
    </row>
    <row r="8" spans="1:12" x14ac:dyDescent="0.2">
      <c r="A8" s="2" t="s">
        <v>10</v>
      </c>
      <c r="B8" s="2" t="s">
        <v>32</v>
      </c>
      <c r="C8" s="2" t="s">
        <v>473</v>
      </c>
      <c r="D8" s="2" t="s">
        <v>13</v>
      </c>
      <c r="E8" s="5">
        <v>60000</v>
      </c>
      <c r="F8" s="2" t="s">
        <v>33</v>
      </c>
      <c r="G8" s="3" t="s">
        <v>532</v>
      </c>
      <c r="H8" s="1" t="s">
        <v>409</v>
      </c>
      <c r="I8" s="1" t="s">
        <v>30</v>
      </c>
      <c r="J8" s="1" t="s">
        <v>541</v>
      </c>
      <c r="K8" s="6">
        <v>44888</v>
      </c>
      <c r="L8" s="3" t="s">
        <v>34</v>
      </c>
    </row>
    <row r="9" spans="1:12" x14ac:dyDescent="0.2">
      <c r="A9" s="1" t="s">
        <v>35</v>
      </c>
      <c r="B9" s="2" t="s">
        <v>36</v>
      </c>
      <c r="C9" s="2" t="s">
        <v>37</v>
      </c>
      <c r="D9" s="2" t="s">
        <v>38</v>
      </c>
      <c r="E9" s="5">
        <v>60000</v>
      </c>
      <c r="F9" s="2" t="s">
        <v>39</v>
      </c>
      <c r="G9" s="3" t="s">
        <v>355</v>
      </c>
      <c r="H9" s="1" t="s">
        <v>409</v>
      </c>
      <c r="I9" s="1" t="s">
        <v>40</v>
      </c>
      <c r="J9" s="1" t="s">
        <v>416</v>
      </c>
      <c r="K9" s="6">
        <v>44888</v>
      </c>
      <c r="L9" s="3" t="s">
        <v>41</v>
      </c>
    </row>
    <row r="10" spans="1:12" x14ac:dyDescent="0.2">
      <c r="A10" s="1" t="s">
        <v>35</v>
      </c>
      <c r="B10" s="2" t="s">
        <v>36</v>
      </c>
      <c r="C10" s="2" t="s">
        <v>42</v>
      </c>
      <c r="D10" s="2" t="s">
        <v>38</v>
      </c>
      <c r="E10" s="5">
        <v>60000</v>
      </c>
      <c r="F10" s="2" t="s">
        <v>43</v>
      </c>
      <c r="G10" s="3" t="s">
        <v>533</v>
      </c>
      <c r="H10" s="1" t="s">
        <v>409</v>
      </c>
      <c r="I10" s="1" t="s">
        <v>40</v>
      </c>
      <c r="J10" s="1" t="s">
        <v>416</v>
      </c>
      <c r="K10" s="6">
        <v>44888</v>
      </c>
      <c r="L10" s="3" t="s">
        <v>44</v>
      </c>
    </row>
    <row r="11" spans="1:12" x14ac:dyDescent="0.2">
      <c r="A11" s="1" t="s">
        <v>48</v>
      </c>
      <c r="B11" s="2" t="s">
        <v>36</v>
      </c>
      <c r="C11" s="2" t="s">
        <v>475</v>
      </c>
      <c r="D11" s="2" t="s">
        <v>38</v>
      </c>
      <c r="E11" s="5">
        <v>60000</v>
      </c>
      <c r="F11" s="2" t="s">
        <v>29</v>
      </c>
      <c r="G11" s="3" t="s">
        <v>79</v>
      </c>
      <c r="H11" s="1" t="s">
        <v>409</v>
      </c>
      <c r="I11" s="1" t="s">
        <v>40</v>
      </c>
      <c r="J11" s="1" t="s">
        <v>416</v>
      </c>
      <c r="K11" s="6">
        <v>44888</v>
      </c>
      <c r="L11" s="3" t="s">
        <v>49</v>
      </c>
    </row>
    <row r="12" spans="1:12" x14ac:dyDescent="0.2">
      <c r="A12" s="2" t="s">
        <v>10</v>
      </c>
      <c r="B12" s="2" t="s">
        <v>11</v>
      </c>
      <c r="C12" s="2" t="s">
        <v>12</v>
      </c>
      <c r="D12" s="2" t="s">
        <v>13</v>
      </c>
      <c r="E12" s="5">
        <v>60000</v>
      </c>
      <c r="F12" s="2" t="s">
        <v>14</v>
      </c>
      <c r="G12" s="3" t="s">
        <v>531</v>
      </c>
      <c r="H12" s="1" t="s">
        <v>409</v>
      </c>
      <c r="I12" s="2" t="s">
        <v>15</v>
      </c>
      <c r="J12" s="2" t="s">
        <v>15</v>
      </c>
      <c r="K12" s="6">
        <v>44888</v>
      </c>
      <c r="L12" s="7" t="s">
        <v>16</v>
      </c>
    </row>
    <row r="13" spans="1:12" x14ac:dyDescent="0.2">
      <c r="A13" s="2" t="s">
        <v>52</v>
      </c>
      <c r="B13" s="2" t="s">
        <v>53</v>
      </c>
      <c r="C13" s="2" t="s">
        <v>54</v>
      </c>
      <c r="D13" s="2" t="s">
        <v>55</v>
      </c>
      <c r="E13" s="5">
        <v>60000</v>
      </c>
      <c r="F13" s="2" t="s">
        <v>56</v>
      </c>
      <c r="G13" s="3" t="s">
        <v>79</v>
      </c>
      <c r="H13" s="1" t="s">
        <v>409</v>
      </c>
      <c r="I13" s="1" t="s">
        <v>15</v>
      </c>
      <c r="J13" s="1" t="s">
        <v>15</v>
      </c>
      <c r="K13" s="6">
        <v>44888</v>
      </c>
      <c r="L13" s="3" t="s">
        <v>57</v>
      </c>
    </row>
    <row r="14" spans="1:12" x14ac:dyDescent="0.2">
      <c r="A14" s="2" t="s">
        <v>52</v>
      </c>
      <c r="B14" s="2" t="s">
        <v>53</v>
      </c>
      <c r="C14" s="2" t="s">
        <v>54</v>
      </c>
      <c r="D14" s="2" t="s">
        <v>55</v>
      </c>
      <c r="E14" s="5">
        <v>60000</v>
      </c>
      <c r="F14" s="2" t="s">
        <v>56</v>
      </c>
      <c r="G14" s="3" t="s">
        <v>79</v>
      </c>
      <c r="H14" s="4" t="s">
        <v>410</v>
      </c>
      <c r="I14" s="1" t="s">
        <v>15</v>
      </c>
      <c r="J14" s="1" t="s">
        <v>15</v>
      </c>
      <c r="K14" s="6">
        <v>44888</v>
      </c>
      <c r="L14" s="3" t="s">
        <v>57</v>
      </c>
    </row>
    <row r="15" spans="1:12" x14ac:dyDescent="0.2">
      <c r="A15" s="2" t="s">
        <v>52</v>
      </c>
      <c r="B15" s="2" t="s">
        <v>53</v>
      </c>
      <c r="C15" s="2" t="s">
        <v>58</v>
      </c>
      <c r="D15" s="2" t="s">
        <v>55</v>
      </c>
      <c r="E15" s="5">
        <v>60000</v>
      </c>
      <c r="F15" s="2" t="s">
        <v>56</v>
      </c>
      <c r="G15" s="3" t="s">
        <v>79</v>
      </c>
      <c r="H15" s="1" t="s">
        <v>410</v>
      </c>
      <c r="I15" s="1" t="s">
        <v>15</v>
      </c>
      <c r="J15" s="1" t="s">
        <v>15</v>
      </c>
      <c r="K15" s="6">
        <v>44888</v>
      </c>
      <c r="L15" s="3" t="s">
        <v>57</v>
      </c>
    </row>
    <row r="16" spans="1:12" x14ac:dyDescent="0.2">
      <c r="A16" s="2" t="s">
        <v>10</v>
      </c>
      <c r="B16" s="2" t="s">
        <v>11</v>
      </c>
      <c r="C16" s="2" t="s">
        <v>412</v>
      </c>
      <c r="D16" s="2" t="s">
        <v>13</v>
      </c>
      <c r="E16" s="5">
        <v>60000</v>
      </c>
      <c r="F16" s="2" t="s">
        <v>14</v>
      </c>
      <c r="G16" s="3" t="s">
        <v>531</v>
      </c>
      <c r="H16" s="1" t="s">
        <v>15</v>
      </c>
      <c r="I16" s="2" t="s">
        <v>15</v>
      </c>
      <c r="J16" s="2" t="s">
        <v>15</v>
      </c>
      <c r="K16" s="6">
        <v>44888</v>
      </c>
      <c r="L16" s="3" t="s">
        <v>16</v>
      </c>
    </row>
    <row r="17" spans="1:12" x14ac:dyDescent="0.2">
      <c r="A17" s="1" t="s">
        <v>35</v>
      </c>
      <c r="B17" s="2" t="s">
        <v>36</v>
      </c>
      <c r="C17" s="2" t="s">
        <v>412</v>
      </c>
      <c r="D17" s="2" t="s">
        <v>38</v>
      </c>
      <c r="E17" s="5">
        <v>60000</v>
      </c>
      <c r="F17" s="2" t="s">
        <v>43</v>
      </c>
      <c r="G17" s="3" t="s">
        <v>533</v>
      </c>
      <c r="H17" s="1" t="s">
        <v>15</v>
      </c>
      <c r="I17" s="2" t="s">
        <v>15</v>
      </c>
      <c r="J17" s="2" t="s">
        <v>15</v>
      </c>
      <c r="K17" s="6">
        <v>44888</v>
      </c>
      <c r="L17" s="3" t="s">
        <v>44</v>
      </c>
    </row>
    <row r="18" spans="1:12" x14ac:dyDescent="0.2">
      <c r="A18" s="2" t="s">
        <v>21</v>
      </c>
      <c r="B18" s="2" t="s">
        <v>45</v>
      </c>
      <c r="C18" s="2" t="s">
        <v>412</v>
      </c>
      <c r="D18" s="2" t="s">
        <v>38</v>
      </c>
      <c r="E18" s="5">
        <v>60000</v>
      </c>
      <c r="F18" s="2" t="s">
        <v>46</v>
      </c>
      <c r="G18" s="3" t="s">
        <v>79</v>
      </c>
      <c r="H18" s="1" t="s">
        <v>15</v>
      </c>
      <c r="I18" s="2" t="s">
        <v>15</v>
      </c>
      <c r="J18" s="2" t="s">
        <v>15</v>
      </c>
      <c r="K18" s="6">
        <v>44888</v>
      </c>
      <c r="L18" s="3" t="s">
        <v>47</v>
      </c>
    </row>
    <row r="19" spans="1:12" x14ac:dyDescent="0.2">
      <c r="A19" s="2" t="s">
        <v>64</v>
      </c>
      <c r="B19" s="2" t="s">
        <v>65</v>
      </c>
      <c r="C19" s="2" t="s">
        <v>477</v>
      </c>
      <c r="D19" s="2" t="s">
        <v>13</v>
      </c>
      <c r="E19" s="5">
        <v>60000</v>
      </c>
      <c r="F19" s="2" t="s">
        <v>66</v>
      </c>
      <c r="G19" s="3" t="s">
        <v>530</v>
      </c>
      <c r="H19" s="1" t="s">
        <v>409</v>
      </c>
      <c r="I19" s="1" t="s">
        <v>40</v>
      </c>
      <c r="J19" s="3" t="s">
        <v>419</v>
      </c>
      <c r="K19" s="6">
        <v>44887</v>
      </c>
      <c r="L19" s="3" t="s">
        <v>67</v>
      </c>
    </row>
    <row r="20" spans="1:12" x14ac:dyDescent="0.2">
      <c r="A20" s="2" t="s">
        <v>94</v>
      </c>
      <c r="B20" s="2" t="s">
        <v>95</v>
      </c>
      <c r="C20" s="2" t="s">
        <v>481</v>
      </c>
      <c r="D20" s="2" t="s">
        <v>38</v>
      </c>
      <c r="E20" s="5">
        <v>60000</v>
      </c>
      <c r="F20" s="2" t="s">
        <v>96</v>
      </c>
      <c r="G20" s="3" t="s">
        <v>535</v>
      </c>
      <c r="H20" s="1" t="s">
        <v>409</v>
      </c>
      <c r="I20" s="1" t="s">
        <v>30</v>
      </c>
      <c r="J20" s="1" t="s">
        <v>425</v>
      </c>
      <c r="K20" s="6">
        <v>44887</v>
      </c>
      <c r="L20" s="3" t="s">
        <v>97</v>
      </c>
    </row>
    <row r="21" spans="1:12" x14ac:dyDescent="0.2">
      <c r="A21" s="2" t="s">
        <v>10</v>
      </c>
      <c r="B21" s="2" t="s">
        <v>72</v>
      </c>
      <c r="C21" s="2" t="s">
        <v>478</v>
      </c>
      <c r="D21" s="2" t="s">
        <v>13</v>
      </c>
      <c r="E21" s="5">
        <v>60000</v>
      </c>
      <c r="F21" s="2" t="s">
        <v>73</v>
      </c>
      <c r="G21" s="3" t="s">
        <v>357</v>
      </c>
      <c r="H21" s="1" t="s">
        <v>409</v>
      </c>
      <c r="I21" s="1" t="s">
        <v>74</v>
      </c>
      <c r="J21" s="1" t="s">
        <v>421</v>
      </c>
      <c r="K21" s="6">
        <v>44887</v>
      </c>
      <c r="L21" s="3" t="s">
        <v>75</v>
      </c>
    </row>
    <row r="22" spans="1:12" x14ac:dyDescent="0.2">
      <c r="A22" s="2" t="s">
        <v>76</v>
      </c>
      <c r="B22" s="2" t="s">
        <v>77</v>
      </c>
      <c r="C22" s="2" t="s">
        <v>78</v>
      </c>
      <c r="D22" s="2" t="s">
        <v>38</v>
      </c>
      <c r="E22" s="5">
        <v>60000</v>
      </c>
      <c r="F22" s="2" t="s">
        <v>79</v>
      </c>
      <c r="G22" s="3" t="s">
        <v>79</v>
      </c>
      <c r="H22" s="1" t="s">
        <v>410</v>
      </c>
      <c r="I22" s="1" t="s">
        <v>74</v>
      </c>
      <c r="J22" s="1" t="s">
        <v>422</v>
      </c>
      <c r="K22" s="6">
        <v>44887</v>
      </c>
      <c r="L22" s="3" t="s">
        <v>80</v>
      </c>
    </row>
    <row r="23" spans="1:12" x14ac:dyDescent="0.2">
      <c r="A23" s="2" t="s">
        <v>10</v>
      </c>
      <c r="B23" s="2" t="s">
        <v>87</v>
      </c>
      <c r="C23" s="2" t="s">
        <v>480</v>
      </c>
      <c r="D23" s="2" t="s">
        <v>13</v>
      </c>
      <c r="E23" s="5">
        <v>60000</v>
      </c>
      <c r="F23" s="2" t="s">
        <v>83</v>
      </c>
      <c r="G23" s="3" t="s">
        <v>534</v>
      </c>
      <c r="H23" s="1" t="s">
        <v>409</v>
      </c>
      <c r="I23" s="1" t="s">
        <v>30</v>
      </c>
      <c r="J23" s="1" t="s">
        <v>422</v>
      </c>
      <c r="K23" s="6">
        <v>44887</v>
      </c>
      <c r="L23" s="3" t="s">
        <v>88</v>
      </c>
    </row>
    <row r="24" spans="1:12" x14ac:dyDescent="0.2">
      <c r="A24" s="2" t="s">
        <v>89</v>
      </c>
      <c r="B24" s="2" t="s">
        <v>90</v>
      </c>
      <c r="C24" s="2" t="s">
        <v>91</v>
      </c>
      <c r="D24" s="2" t="s">
        <v>13</v>
      </c>
      <c r="E24" s="5">
        <v>60000</v>
      </c>
      <c r="F24" s="2" t="s">
        <v>92</v>
      </c>
      <c r="G24" s="3" t="s">
        <v>79</v>
      </c>
      <c r="H24" s="1" t="s">
        <v>409</v>
      </c>
      <c r="I24" s="1" t="s">
        <v>30</v>
      </c>
      <c r="J24" s="1" t="s">
        <v>422</v>
      </c>
      <c r="K24" s="6">
        <v>44887</v>
      </c>
      <c r="L24" s="3" t="s">
        <v>93</v>
      </c>
    </row>
    <row r="25" spans="1:12" x14ac:dyDescent="0.2">
      <c r="A25" s="2" t="s">
        <v>98</v>
      </c>
      <c r="B25" s="2" t="s">
        <v>77</v>
      </c>
      <c r="C25" s="2" t="s">
        <v>99</v>
      </c>
      <c r="D25" s="2" t="s">
        <v>38</v>
      </c>
      <c r="E25" s="5">
        <v>60000</v>
      </c>
      <c r="F25" s="2" t="s">
        <v>100</v>
      </c>
      <c r="G25" s="3" t="s">
        <v>79</v>
      </c>
      <c r="H25" s="1" t="s">
        <v>410</v>
      </c>
      <c r="I25" s="1" t="s">
        <v>40</v>
      </c>
      <c r="J25" s="1" t="s">
        <v>426</v>
      </c>
      <c r="K25" s="6">
        <v>44887</v>
      </c>
      <c r="L25" s="3" t="s">
        <v>101</v>
      </c>
    </row>
    <row r="26" spans="1:12" x14ac:dyDescent="0.2">
      <c r="A26" s="2" t="s">
        <v>68</v>
      </c>
      <c r="B26" s="2" t="s">
        <v>69</v>
      </c>
      <c r="C26" s="2" t="s">
        <v>70</v>
      </c>
      <c r="D26" s="2" t="s">
        <v>55</v>
      </c>
      <c r="E26" s="5">
        <v>60000</v>
      </c>
      <c r="F26" s="2" t="s">
        <v>39</v>
      </c>
      <c r="G26" s="3" t="s">
        <v>355</v>
      </c>
      <c r="H26" s="1" t="s">
        <v>409</v>
      </c>
      <c r="I26" s="1" t="s">
        <v>15</v>
      </c>
      <c r="J26" s="3" t="s">
        <v>420</v>
      </c>
      <c r="K26" s="6">
        <v>44887</v>
      </c>
      <c r="L26" s="3" t="s">
        <v>71</v>
      </c>
    </row>
    <row r="27" spans="1:12" x14ac:dyDescent="0.2">
      <c r="A27" s="2" t="s">
        <v>59</v>
      </c>
      <c r="B27" s="2" t="s">
        <v>60</v>
      </c>
      <c r="C27" s="2" t="s">
        <v>61</v>
      </c>
      <c r="D27" s="2" t="s">
        <v>13</v>
      </c>
      <c r="E27" s="5">
        <v>60000</v>
      </c>
      <c r="F27" s="2" t="s">
        <v>62</v>
      </c>
      <c r="G27" s="3" t="s">
        <v>25</v>
      </c>
      <c r="H27" s="1" t="s">
        <v>409</v>
      </c>
      <c r="I27" s="1" t="s">
        <v>30</v>
      </c>
      <c r="J27" s="1" t="s">
        <v>418</v>
      </c>
      <c r="K27" s="6">
        <v>44887</v>
      </c>
      <c r="L27" s="3" t="s">
        <v>63</v>
      </c>
    </row>
    <row r="28" spans="1:12" x14ac:dyDescent="0.2">
      <c r="A28" s="2" t="s">
        <v>10</v>
      </c>
      <c r="B28" s="2" t="s">
        <v>72</v>
      </c>
      <c r="C28" s="2" t="s">
        <v>412</v>
      </c>
      <c r="D28" s="2" t="s">
        <v>13</v>
      </c>
      <c r="E28" s="5">
        <v>60000</v>
      </c>
      <c r="F28" s="2" t="s">
        <v>73</v>
      </c>
      <c r="G28" s="3" t="s">
        <v>357</v>
      </c>
      <c r="H28" s="1" t="s">
        <v>15</v>
      </c>
      <c r="I28" s="2" t="s">
        <v>15</v>
      </c>
      <c r="J28" s="1" t="s">
        <v>15</v>
      </c>
      <c r="K28" s="6">
        <v>44887</v>
      </c>
      <c r="L28" s="3" t="s">
        <v>75</v>
      </c>
    </row>
    <row r="29" spans="1:12" x14ac:dyDescent="0.2">
      <c r="A29" s="2" t="s">
        <v>98</v>
      </c>
      <c r="B29" s="2" t="s">
        <v>77</v>
      </c>
      <c r="C29" s="2" t="s">
        <v>412</v>
      </c>
      <c r="D29" s="2" t="s">
        <v>38</v>
      </c>
      <c r="E29" s="5">
        <v>60000</v>
      </c>
      <c r="F29" s="2" t="s">
        <v>100</v>
      </c>
      <c r="G29" s="3" t="s">
        <v>79</v>
      </c>
      <c r="H29" s="1" t="s">
        <v>15</v>
      </c>
      <c r="I29" s="2" t="s">
        <v>15</v>
      </c>
      <c r="J29" s="1" t="s">
        <v>15</v>
      </c>
      <c r="K29" s="6">
        <v>44887</v>
      </c>
      <c r="L29" s="3" t="s">
        <v>101</v>
      </c>
    </row>
    <row r="30" spans="1:12" x14ac:dyDescent="0.2">
      <c r="A30" s="2" t="s">
        <v>94</v>
      </c>
      <c r="B30" s="2" t="s">
        <v>95</v>
      </c>
      <c r="C30" s="2" t="s">
        <v>412</v>
      </c>
      <c r="D30" s="2" t="s">
        <v>38</v>
      </c>
      <c r="E30" s="5">
        <v>60000</v>
      </c>
      <c r="F30" s="2" t="s">
        <v>96</v>
      </c>
      <c r="G30" s="3" t="s">
        <v>535</v>
      </c>
      <c r="H30" s="1" t="s">
        <v>15</v>
      </c>
      <c r="I30" s="2" t="s">
        <v>15</v>
      </c>
      <c r="J30" s="1" t="s">
        <v>15</v>
      </c>
      <c r="K30" s="6">
        <v>44887</v>
      </c>
      <c r="L30" s="3" t="s">
        <v>97</v>
      </c>
    </row>
    <row r="31" spans="1:12" x14ac:dyDescent="0.2">
      <c r="A31" s="2" t="s">
        <v>68</v>
      </c>
      <c r="B31" s="2" t="s">
        <v>69</v>
      </c>
      <c r="C31" s="2" t="s">
        <v>412</v>
      </c>
      <c r="D31" s="2" t="s">
        <v>55</v>
      </c>
      <c r="E31" s="5">
        <v>60000</v>
      </c>
      <c r="F31" s="2" t="s">
        <v>39</v>
      </c>
      <c r="G31" s="3" t="s">
        <v>355</v>
      </c>
      <c r="H31" s="1" t="s">
        <v>15</v>
      </c>
      <c r="I31" s="2" t="s">
        <v>15</v>
      </c>
      <c r="J31" s="1" t="s">
        <v>15</v>
      </c>
      <c r="K31" s="6">
        <v>44887</v>
      </c>
      <c r="L31" s="3" t="s">
        <v>71</v>
      </c>
    </row>
    <row r="32" spans="1:12" x14ac:dyDescent="0.2">
      <c r="A32" s="2" t="s">
        <v>10</v>
      </c>
      <c r="B32" s="2" t="s">
        <v>85</v>
      </c>
      <c r="C32" s="2" t="s">
        <v>479</v>
      </c>
      <c r="D32" s="2" t="s">
        <v>13</v>
      </c>
      <c r="E32" s="5">
        <v>60000</v>
      </c>
      <c r="F32" s="2" t="s">
        <v>29</v>
      </c>
      <c r="G32" s="3" t="s">
        <v>79</v>
      </c>
      <c r="H32" s="1" t="s">
        <v>409</v>
      </c>
      <c r="I32" s="1" t="s">
        <v>30</v>
      </c>
      <c r="J32" s="1" t="s">
        <v>424</v>
      </c>
      <c r="K32" s="6">
        <v>44887</v>
      </c>
      <c r="L32" s="3" t="s">
        <v>86</v>
      </c>
    </row>
    <row r="33" spans="1:12" x14ac:dyDescent="0.2">
      <c r="A33" s="2" t="s">
        <v>21</v>
      </c>
      <c r="B33" s="2" t="s">
        <v>81</v>
      </c>
      <c r="C33" s="2" t="s">
        <v>82</v>
      </c>
      <c r="D33" s="2" t="s">
        <v>13</v>
      </c>
      <c r="E33" s="5">
        <v>60000</v>
      </c>
      <c r="F33" s="2" t="s">
        <v>83</v>
      </c>
      <c r="G33" s="3" t="s">
        <v>534</v>
      </c>
      <c r="H33" s="1" t="s">
        <v>409</v>
      </c>
      <c r="I33" s="1" t="s">
        <v>30</v>
      </c>
      <c r="J33" s="1" t="s">
        <v>423</v>
      </c>
      <c r="K33" s="6">
        <v>44887</v>
      </c>
      <c r="L33" s="3" t="s">
        <v>84</v>
      </c>
    </row>
    <row r="34" spans="1:12" x14ac:dyDescent="0.2">
      <c r="A34" s="2" t="s">
        <v>116</v>
      </c>
      <c r="B34" s="2" t="s">
        <v>117</v>
      </c>
      <c r="C34" s="2" t="s">
        <v>485</v>
      </c>
      <c r="D34" s="2" t="s">
        <v>55</v>
      </c>
      <c r="E34" s="5">
        <v>60000</v>
      </c>
      <c r="F34" s="2" t="s">
        <v>100</v>
      </c>
      <c r="G34" s="3" t="s">
        <v>79</v>
      </c>
      <c r="H34" s="1" t="s">
        <v>409</v>
      </c>
      <c r="I34" s="1" t="s">
        <v>30</v>
      </c>
      <c r="J34" s="1" t="s">
        <v>427</v>
      </c>
      <c r="K34" s="6">
        <v>44886</v>
      </c>
      <c r="L34" s="3" t="s">
        <v>118</v>
      </c>
    </row>
    <row r="35" spans="1:12" x14ac:dyDescent="0.2">
      <c r="A35" s="2" t="s">
        <v>121</v>
      </c>
      <c r="B35" s="2" t="s">
        <v>122</v>
      </c>
      <c r="C35" s="2" t="s">
        <v>487</v>
      </c>
      <c r="D35" s="2" t="s">
        <v>55</v>
      </c>
      <c r="E35" s="5">
        <v>60000</v>
      </c>
      <c r="F35" s="2" t="s">
        <v>106</v>
      </c>
      <c r="G35" s="3" t="s">
        <v>79</v>
      </c>
      <c r="H35" s="1" t="s">
        <v>409</v>
      </c>
      <c r="I35" s="1" t="s">
        <v>30</v>
      </c>
      <c r="J35" s="1" t="s">
        <v>417</v>
      </c>
      <c r="K35" s="6">
        <v>44886</v>
      </c>
      <c r="L35" s="3" t="s">
        <v>123</v>
      </c>
    </row>
    <row r="36" spans="1:12" x14ac:dyDescent="0.2">
      <c r="A36" s="2" t="s">
        <v>10</v>
      </c>
      <c r="B36" s="2" t="s">
        <v>119</v>
      </c>
      <c r="C36" s="2" t="s">
        <v>486</v>
      </c>
      <c r="D36" s="2" t="s">
        <v>55</v>
      </c>
      <c r="E36" s="5">
        <v>60000</v>
      </c>
      <c r="F36" s="2" t="s">
        <v>83</v>
      </c>
      <c r="G36" s="3" t="s">
        <v>534</v>
      </c>
      <c r="H36" s="1" t="s">
        <v>409</v>
      </c>
      <c r="I36" s="1" t="s">
        <v>30</v>
      </c>
      <c r="J36" s="1" t="s">
        <v>428</v>
      </c>
      <c r="K36" s="6">
        <v>44886</v>
      </c>
      <c r="L36" s="3" t="s">
        <v>120</v>
      </c>
    </row>
    <row r="37" spans="1:12" x14ac:dyDescent="0.2">
      <c r="A37" s="2" t="s">
        <v>104</v>
      </c>
      <c r="B37" s="2" t="s">
        <v>105</v>
      </c>
      <c r="C37" s="2" t="s">
        <v>483</v>
      </c>
      <c r="D37" s="2" t="s">
        <v>13</v>
      </c>
      <c r="E37" s="5">
        <v>60000</v>
      </c>
      <c r="F37" s="2" t="s">
        <v>106</v>
      </c>
      <c r="G37" s="3" t="s">
        <v>79</v>
      </c>
      <c r="H37" s="1" t="s">
        <v>409</v>
      </c>
      <c r="I37" s="1" t="s">
        <v>15</v>
      </c>
      <c r="J37" s="1" t="s">
        <v>541</v>
      </c>
      <c r="K37" s="6">
        <v>44886</v>
      </c>
      <c r="L37" s="3" t="s">
        <v>107</v>
      </c>
    </row>
    <row r="38" spans="1:12" x14ac:dyDescent="0.2">
      <c r="A38" s="2" t="s">
        <v>112</v>
      </c>
      <c r="B38" s="2" t="s">
        <v>113</v>
      </c>
      <c r="C38" s="2" t="s">
        <v>114</v>
      </c>
      <c r="D38" s="2" t="s">
        <v>55</v>
      </c>
      <c r="E38" s="5">
        <v>60000</v>
      </c>
      <c r="F38" s="2" t="s">
        <v>96</v>
      </c>
      <c r="G38" s="3" t="s">
        <v>535</v>
      </c>
      <c r="H38" s="1" t="s">
        <v>409</v>
      </c>
      <c r="I38" s="1" t="s">
        <v>74</v>
      </c>
      <c r="J38" s="1" t="s">
        <v>422</v>
      </c>
      <c r="K38" s="6">
        <v>44886</v>
      </c>
      <c r="L38" s="3" t="s">
        <v>115</v>
      </c>
    </row>
    <row r="39" spans="1:12" x14ac:dyDescent="0.2">
      <c r="A39" s="2" t="s">
        <v>21</v>
      </c>
      <c r="B39" s="1" t="s">
        <v>102</v>
      </c>
      <c r="C39" s="2" t="s">
        <v>482</v>
      </c>
      <c r="D39" s="2" t="s">
        <v>38</v>
      </c>
      <c r="E39" s="5">
        <v>60000</v>
      </c>
      <c r="F39" s="2" t="s">
        <v>25</v>
      </c>
      <c r="G39" s="3" t="s">
        <v>25</v>
      </c>
      <c r="H39" s="1" t="s">
        <v>409</v>
      </c>
      <c r="I39" s="1" t="s">
        <v>15</v>
      </c>
      <c r="J39" s="1" t="s">
        <v>15</v>
      </c>
      <c r="K39" s="6">
        <v>44886</v>
      </c>
      <c r="L39" s="3" t="s">
        <v>103</v>
      </c>
    </row>
    <row r="40" spans="1:12" x14ac:dyDescent="0.2">
      <c r="A40" s="2" t="s">
        <v>104</v>
      </c>
      <c r="B40" s="2" t="s">
        <v>105</v>
      </c>
      <c r="C40" s="2" t="s">
        <v>412</v>
      </c>
      <c r="D40" s="2" t="s">
        <v>13</v>
      </c>
      <c r="E40" s="5">
        <v>60000</v>
      </c>
      <c r="F40" s="2" t="s">
        <v>106</v>
      </c>
      <c r="G40" s="3" t="s">
        <v>79</v>
      </c>
      <c r="H40" s="1" t="s">
        <v>15</v>
      </c>
      <c r="I40" s="2" t="s">
        <v>15</v>
      </c>
      <c r="J40" s="2" t="s">
        <v>15</v>
      </c>
      <c r="K40" s="6">
        <v>44886</v>
      </c>
      <c r="L40" s="3" t="s">
        <v>107</v>
      </c>
    </row>
    <row r="41" spans="1:12" x14ac:dyDescent="0.2">
      <c r="A41" s="2" t="s">
        <v>10</v>
      </c>
      <c r="B41" s="2" t="s">
        <v>119</v>
      </c>
      <c r="C41" s="2" t="s">
        <v>412</v>
      </c>
      <c r="D41" s="2" t="s">
        <v>55</v>
      </c>
      <c r="E41" s="5">
        <v>60000</v>
      </c>
      <c r="F41" s="2" t="s">
        <v>83</v>
      </c>
      <c r="G41" s="3" t="s">
        <v>534</v>
      </c>
      <c r="H41" s="1" t="s">
        <v>15</v>
      </c>
      <c r="I41" s="2" t="s">
        <v>15</v>
      </c>
      <c r="J41" s="2" t="s">
        <v>15</v>
      </c>
      <c r="K41" s="6">
        <v>44886</v>
      </c>
      <c r="L41" s="3" t="s">
        <v>120</v>
      </c>
    </row>
    <row r="42" spans="1:12" x14ac:dyDescent="0.2">
      <c r="A42" s="2" t="s">
        <v>116</v>
      </c>
      <c r="B42" s="2" t="s">
        <v>117</v>
      </c>
      <c r="C42" s="2" t="s">
        <v>412</v>
      </c>
      <c r="D42" s="2" t="s">
        <v>55</v>
      </c>
      <c r="E42" s="5">
        <v>60000</v>
      </c>
      <c r="F42" s="2" t="s">
        <v>100</v>
      </c>
      <c r="G42" s="3" t="s">
        <v>79</v>
      </c>
      <c r="H42" s="1" t="s">
        <v>15</v>
      </c>
      <c r="I42" s="2" t="s">
        <v>15</v>
      </c>
      <c r="J42" s="2" t="s">
        <v>15</v>
      </c>
      <c r="K42" s="6">
        <v>44886</v>
      </c>
      <c r="L42" s="3" t="s">
        <v>118</v>
      </c>
    </row>
    <row r="43" spans="1:12" x14ac:dyDescent="0.2">
      <c r="A43" s="2" t="s">
        <v>112</v>
      </c>
      <c r="B43" s="2" t="s">
        <v>113</v>
      </c>
      <c r="C43" s="2" t="s">
        <v>412</v>
      </c>
      <c r="D43" s="2" t="s">
        <v>55</v>
      </c>
      <c r="E43" s="5">
        <v>60000</v>
      </c>
      <c r="F43" s="2" t="s">
        <v>96</v>
      </c>
      <c r="G43" s="3" t="s">
        <v>535</v>
      </c>
      <c r="H43" s="1" t="s">
        <v>15</v>
      </c>
      <c r="I43" s="2" t="s">
        <v>15</v>
      </c>
      <c r="J43" s="2" t="s">
        <v>15</v>
      </c>
      <c r="K43" s="6">
        <v>44886</v>
      </c>
      <c r="L43" s="3" t="s">
        <v>115</v>
      </c>
    </row>
    <row r="44" spans="1:12" x14ac:dyDescent="0.2">
      <c r="A44" s="2" t="s">
        <v>121</v>
      </c>
      <c r="B44" s="2" t="s">
        <v>122</v>
      </c>
      <c r="C44" s="2" t="s">
        <v>412</v>
      </c>
      <c r="D44" s="2" t="s">
        <v>55</v>
      </c>
      <c r="E44" s="5">
        <v>60000</v>
      </c>
      <c r="F44" s="2" t="s">
        <v>106</v>
      </c>
      <c r="G44" s="3" t="s">
        <v>79</v>
      </c>
      <c r="H44" s="1" t="s">
        <v>15</v>
      </c>
      <c r="I44" s="2" t="s">
        <v>15</v>
      </c>
      <c r="J44" s="2" t="s">
        <v>15</v>
      </c>
      <c r="K44" s="6">
        <v>44886</v>
      </c>
      <c r="L44" s="3" t="s">
        <v>123</v>
      </c>
    </row>
    <row r="45" spans="1:12" x14ac:dyDescent="0.2">
      <c r="A45" s="2" t="s">
        <v>108</v>
      </c>
      <c r="B45" s="2" t="s">
        <v>109</v>
      </c>
      <c r="C45" s="2" t="s">
        <v>484</v>
      </c>
      <c r="D45" s="2" t="s">
        <v>13</v>
      </c>
      <c r="E45" s="5">
        <v>60000</v>
      </c>
      <c r="F45" s="2" t="s">
        <v>110</v>
      </c>
      <c r="G45" s="3" t="s">
        <v>79</v>
      </c>
      <c r="H45" s="1" t="s">
        <v>409</v>
      </c>
      <c r="I45" s="1" t="s">
        <v>74</v>
      </c>
      <c r="J45" s="1" t="s">
        <v>424</v>
      </c>
      <c r="K45" s="6">
        <v>44886</v>
      </c>
      <c r="L45" s="3" t="s">
        <v>111</v>
      </c>
    </row>
    <row r="46" spans="1:12" x14ac:dyDescent="0.2">
      <c r="A46" s="2" t="s">
        <v>124</v>
      </c>
      <c r="B46" s="2" t="s">
        <v>125</v>
      </c>
      <c r="C46" s="2" t="s">
        <v>126</v>
      </c>
      <c r="D46" s="2" t="s">
        <v>13</v>
      </c>
      <c r="E46" s="5">
        <v>60000</v>
      </c>
      <c r="F46" s="2" t="s">
        <v>83</v>
      </c>
      <c r="G46" s="3" t="s">
        <v>534</v>
      </c>
      <c r="H46" s="1" t="s">
        <v>409</v>
      </c>
      <c r="I46" s="1" t="s">
        <v>74</v>
      </c>
      <c r="J46" s="1" t="s">
        <v>429</v>
      </c>
      <c r="K46" s="6">
        <v>44885</v>
      </c>
      <c r="L46" s="3" t="s">
        <v>127</v>
      </c>
    </row>
    <row r="47" spans="1:12" x14ac:dyDescent="0.2">
      <c r="A47" s="2" t="s">
        <v>131</v>
      </c>
      <c r="B47" s="2" t="s">
        <v>132</v>
      </c>
      <c r="C47" s="2" t="s">
        <v>488</v>
      </c>
      <c r="D47" s="2" t="s">
        <v>13</v>
      </c>
      <c r="E47" s="5">
        <v>60000</v>
      </c>
      <c r="F47" s="2" t="s">
        <v>29</v>
      </c>
      <c r="G47" s="3" t="s">
        <v>79</v>
      </c>
      <c r="H47" s="1" t="s">
        <v>409</v>
      </c>
      <c r="I47" s="1" t="s">
        <v>30</v>
      </c>
      <c r="J47" s="1" t="s">
        <v>541</v>
      </c>
      <c r="K47" s="6">
        <v>44883</v>
      </c>
      <c r="L47" s="3" t="s">
        <v>133</v>
      </c>
    </row>
    <row r="48" spans="1:12" x14ac:dyDescent="0.2">
      <c r="A48" s="2" t="s">
        <v>10</v>
      </c>
      <c r="B48" s="2" t="s">
        <v>128</v>
      </c>
      <c r="C48" s="2" t="s">
        <v>129</v>
      </c>
      <c r="D48" s="2" t="s">
        <v>13</v>
      </c>
      <c r="E48" s="5">
        <v>60000</v>
      </c>
      <c r="F48" s="2" t="s">
        <v>62</v>
      </c>
      <c r="G48" s="3" t="s">
        <v>25</v>
      </c>
      <c r="H48" s="1" t="s">
        <v>409</v>
      </c>
      <c r="I48" s="1" t="s">
        <v>15</v>
      </c>
      <c r="J48" s="1" t="s">
        <v>541</v>
      </c>
      <c r="K48" s="6">
        <v>44883</v>
      </c>
      <c r="L48" s="3" t="s">
        <v>130</v>
      </c>
    </row>
    <row r="49" spans="1:12" x14ac:dyDescent="0.2">
      <c r="A49" s="2" t="s">
        <v>10</v>
      </c>
      <c r="B49" s="2" t="s">
        <v>134</v>
      </c>
      <c r="C49" s="2" t="s">
        <v>135</v>
      </c>
      <c r="D49" s="2" t="s">
        <v>55</v>
      </c>
      <c r="E49" s="5">
        <v>60000</v>
      </c>
      <c r="F49" s="2" t="s">
        <v>56</v>
      </c>
      <c r="G49" s="3" t="s">
        <v>79</v>
      </c>
      <c r="H49" s="1" t="s">
        <v>409</v>
      </c>
      <c r="I49" s="1" t="s">
        <v>40</v>
      </c>
      <c r="J49" s="1" t="s">
        <v>430</v>
      </c>
      <c r="K49" s="6">
        <v>44883</v>
      </c>
      <c r="L49" s="3" t="s">
        <v>136</v>
      </c>
    </row>
    <row r="50" spans="1:12" x14ac:dyDescent="0.2">
      <c r="A50" s="2" t="s">
        <v>10</v>
      </c>
      <c r="B50" s="2" t="s">
        <v>134</v>
      </c>
      <c r="C50" s="2" t="s">
        <v>412</v>
      </c>
      <c r="D50" s="2" t="s">
        <v>55</v>
      </c>
      <c r="E50" s="5">
        <v>60000</v>
      </c>
      <c r="F50" s="2" t="s">
        <v>56</v>
      </c>
      <c r="G50" s="3" t="s">
        <v>79</v>
      </c>
      <c r="H50" s="1" t="s">
        <v>15</v>
      </c>
      <c r="I50" s="2" t="s">
        <v>15</v>
      </c>
      <c r="J50" s="2" t="s">
        <v>15</v>
      </c>
      <c r="K50" s="6">
        <v>44883</v>
      </c>
      <c r="L50" s="3" t="s">
        <v>136</v>
      </c>
    </row>
    <row r="51" spans="1:12" x14ac:dyDescent="0.2">
      <c r="A51" s="2" t="s">
        <v>149</v>
      </c>
      <c r="B51" s="2" t="s">
        <v>150</v>
      </c>
      <c r="C51" s="2" t="s">
        <v>490</v>
      </c>
      <c r="D51" s="2" t="s">
        <v>13</v>
      </c>
      <c r="E51" s="5">
        <v>60000</v>
      </c>
      <c r="F51" s="2" t="s">
        <v>29</v>
      </c>
      <c r="G51" s="3" t="s">
        <v>79</v>
      </c>
      <c r="H51" s="1" t="s">
        <v>410</v>
      </c>
      <c r="I51" s="1" t="s">
        <v>74</v>
      </c>
      <c r="J51" s="1" t="s">
        <v>433</v>
      </c>
      <c r="K51" s="6">
        <v>44882</v>
      </c>
      <c r="L51" s="3" t="s">
        <v>151</v>
      </c>
    </row>
    <row r="52" spans="1:12" x14ac:dyDescent="0.2">
      <c r="A52" s="2" t="s">
        <v>10</v>
      </c>
      <c r="B52" s="2" t="s">
        <v>156</v>
      </c>
      <c r="C52" s="2" t="s">
        <v>491</v>
      </c>
      <c r="D52" s="2" t="s">
        <v>55</v>
      </c>
      <c r="E52" s="5">
        <v>60000</v>
      </c>
      <c r="F52" s="2" t="s">
        <v>56</v>
      </c>
      <c r="G52" s="3" t="s">
        <v>79</v>
      </c>
      <c r="H52" s="1" t="s">
        <v>410</v>
      </c>
      <c r="I52" s="1" t="s">
        <v>40</v>
      </c>
      <c r="J52" s="1" t="s">
        <v>433</v>
      </c>
      <c r="K52" s="6">
        <v>44882</v>
      </c>
      <c r="L52" s="3" t="s">
        <v>157</v>
      </c>
    </row>
    <row r="53" spans="1:12" x14ac:dyDescent="0.2">
      <c r="A53" s="2" t="s">
        <v>145</v>
      </c>
      <c r="B53" s="2" t="s">
        <v>146</v>
      </c>
      <c r="C53" s="2" t="s">
        <v>147</v>
      </c>
      <c r="D53" s="2" t="s">
        <v>55</v>
      </c>
      <c r="E53" s="5">
        <v>60000</v>
      </c>
      <c r="F53" s="2" t="s">
        <v>43</v>
      </c>
      <c r="G53" s="3" t="s">
        <v>533</v>
      </c>
      <c r="H53" s="1" t="s">
        <v>409</v>
      </c>
      <c r="I53" s="1" t="s">
        <v>74</v>
      </c>
      <c r="J53" s="1" t="s">
        <v>432</v>
      </c>
      <c r="K53" s="6">
        <v>44882</v>
      </c>
      <c r="L53" s="3" t="s">
        <v>148</v>
      </c>
    </row>
    <row r="54" spans="1:12" x14ac:dyDescent="0.2">
      <c r="A54" s="2" t="s">
        <v>137</v>
      </c>
      <c r="B54" s="2" t="s">
        <v>138</v>
      </c>
      <c r="C54" s="2" t="s">
        <v>139</v>
      </c>
      <c r="D54" s="2" t="s">
        <v>55</v>
      </c>
      <c r="E54" s="5">
        <v>60000</v>
      </c>
      <c r="F54" s="2" t="s">
        <v>25</v>
      </c>
      <c r="G54" s="3" t="s">
        <v>25</v>
      </c>
      <c r="H54" s="1" t="s">
        <v>409</v>
      </c>
      <c r="I54" s="1" t="s">
        <v>30</v>
      </c>
      <c r="J54" s="1" t="s">
        <v>541</v>
      </c>
      <c r="K54" s="6">
        <v>44882</v>
      </c>
      <c r="L54" s="3" t="s">
        <v>140</v>
      </c>
    </row>
    <row r="55" spans="1:12" x14ac:dyDescent="0.2">
      <c r="A55" s="2" t="s">
        <v>141</v>
      </c>
      <c r="B55" s="2" t="s">
        <v>142</v>
      </c>
      <c r="C55" s="2" t="s">
        <v>489</v>
      </c>
      <c r="D55" s="2" t="s">
        <v>38</v>
      </c>
      <c r="E55" s="5">
        <v>60000</v>
      </c>
      <c r="F55" s="2" t="s">
        <v>143</v>
      </c>
      <c r="G55" s="3" t="s">
        <v>143</v>
      </c>
      <c r="H55" s="1" t="s">
        <v>409</v>
      </c>
      <c r="I55" s="1" t="s">
        <v>74</v>
      </c>
      <c r="J55" s="1" t="s">
        <v>431</v>
      </c>
      <c r="K55" s="6">
        <v>44882</v>
      </c>
      <c r="L55" s="3" t="s">
        <v>144</v>
      </c>
    </row>
    <row r="56" spans="1:12" x14ac:dyDescent="0.2">
      <c r="A56" s="2" t="s">
        <v>10</v>
      </c>
      <c r="B56" s="2" t="s">
        <v>156</v>
      </c>
      <c r="C56" s="2" t="s">
        <v>412</v>
      </c>
      <c r="D56" s="2" t="s">
        <v>55</v>
      </c>
      <c r="E56" s="5">
        <v>60000</v>
      </c>
      <c r="F56" s="2" t="s">
        <v>56</v>
      </c>
      <c r="G56" s="3" t="s">
        <v>79</v>
      </c>
      <c r="H56" s="1" t="s">
        <v>15</v>
      </c>
      <c r="I56" s="2" t="s">
        <v>15</v>
      </c>
      <c r="J56" s="2" t="s">
        <v>15</v>
      </c>
      <c r="K56" s="6">
        <v>44882</v>
      </c>
      <c r="L56" s="3" t="s">
        <v>157</v>
      </c>
    </row>
    <row r="57" spans="1:12" x14ac:dyDescent="0.2">
      <c r="A57" s="2" t="s">
        <v>152</v>
      </c>
      <c r="B57" s="2" t="s">
        <v>153</v>
      </c>
      <c r="C57" s="2" t="s">
        <v>154</v>
      </c>
      <c r="D57" s="2" t="s">
        <v>55</v>
      </c>
      <c r="E57" s="5">
        <v>60000</v>
      </c>
      <c r="F57" s="2" t="s">
        <v>83</v>
      </c>
      <c r="G57" s="3" t="s">
        <v>534</v>
      </c>
      <c r="H57" s="1" t="s">
        <v>409</v>
      </c>
      <c r="I57" s="1" t="s">
        <v>30</v>
      </c>
      <c r="J57" s="1" t="s">
        <v>434</v>
      </c>
      <c r="K57" s="6">
        <v>44882</v>
      </c>
      <c r="L57" s="3" t="s">
        <v>155</v>
      </c>
    </row>
    <row r="58" spans="1:12" x14ac:dyDescent="0.2">
      <c r="A58" s="2" t="s">
        <v>10</v>
      </c>
      <c r="B58" s="2" t="s">
        <v>173</v>
      </c>
      <c r="C58" s="2" t="s">
        <v>174</v>
      </c>
      <c r="D58" s="2" t="s">
        <v>55</v>
      </c>
      <c r="E58" s="5">
        <v>60000</v>
      </c>
      <c r="F58" s="2" t="s">
        <v>29</v>
      </c>
      <c r="G58" s="3" t="s">
        <v>79</v>
      </c>
      <c r="H58" s="1" t="s">
        <v>409</v>
      </c>
      <c r="I58" s="1" t="s">
        <v>40</v>
      </c>
      <c r="J58" s="1" t="s">
        <v>436</v>
      </c>
      <c r="K58" s="6">
        <v>44881</v>
      </c>
      <c r="L58" s="3" t="s">
        <v>175</v>
      </c>
    </row>
    <row r="59" spans="1:12" x14ac:dyDescent="0.2">
      <c r="A59" s="2" t="s">
        <v>10</v>
      </c>
      <c r="B59" s="2" t="s">
        <v>162</v>
      </c>
      <c r="C59" s="2" t="s">
        <v>492</v>
      </c>
      <c r="D59" s="2" t="s">
        <v>13</v>
      </c>
      <c r="E59" s="5">
        <v>60000</v>
      </c>
      <c r="F59" s="2" t="s">
        <v>106</v>
      </c>
      <c r="G59" s="3" t="s">
        <v>79</v>
      </c>
      <c r="H59" s="1" t="s">
        <v>409</v>
      </c>
      <c r="I59" s="1" t="s">
        <v>30</v>
      </c>
      <c r="J59" s="1" t="s">
        <v>422</v>
      </c>
      <c r="K59" s="6">
        <v>44881</v>
      </c>
      <c r="L59" s="3" t="s">
        <v>163</v>
      </c>
    </row>
    <row r="60" spans="1:12" x14ac:dyDescent="0.2">
      <c r="A60" s="2" t="s">
        <v>10</v>
      </c>
      <c r="B60" s="2" t="s">
        <v>162</v>
      </c>
      <c r="C60" s="2" t="s">
        <v>493</v>
      </c>
      <c r="D60" s="2" t="s">
        <v>13</v>
      </c>
      <c r="E60" s="5">
        <v>60000</v>
      </c>
      <c r="F60" s="2" t="s">
        <v>106</v>
      </c>
      <c r="G60" s="3" t="s">
        <v>79</v>
      </c>
      <c r="H60" s="1" t="s">
        <v>409</v>
      </c>
      <c r="I60" s="1" t="s">
        <v>30</v>
      </c>
      <c r="J60" s="1" t="s">
        <v>422</v>
      </c>
      <c r="K60" s="6">
        <v>44881</v>
      </c>
      <c r="L60" s="3" t="s">
        <v>164</v>
      </c>
    </row>
    <row r="61" spans="1:12" x14ac:dyDescent="0.2">
      <c r="A61" s="2" t="s">
        <v>10</v>
      </c>
      <c r="B61" s="2" t="s">
        <v>162</v>
      </c>
      <c r="C61" s="2" t="s">
        <v>494</v>
      </c>
      <c r="D61" s="2" t="s">
        <v>13</v>
      </c>
      <c r="E61" s="5">
        <v>60000</v>
      </c>
      <c r="F61" s="2" t="s">
        <v>106</v>
      </c>
      <c r="G61" s="3" t="s">
        <v>79</v>
      </c>
      <c r="H61" s="1" t="s">
        <v>409</v>
      </c>
      <c r="I61" s="1" t="s">
        <v>30</v>
      </c>
      <c r="J61" s="1" t="s">
        <v>422</v>
      </c>
      <c r="K61" s="6">
        <v>44881</v>
      </c>
      <c r="L61" s="3" t="s">
        <v>165</v>
      </c>
    </row>
    <row r="62" spans="1:12" x14ac:dyDescent="0.2">
      <c r="A62" s="2" t="s">
        <v>166</v>
      </c>
      <c r="B62" s="2" t="s">
        <v>162</v>
      </c>
      <c r="C62" s="2" t="s">
        <v>167</v>
      </c>
      <c r="D62" s="2" t="s">
        <v>38</v>
      </c>
      <c r="E62" s="5">
        <v>60000</v>
      </c>
      <c r="F62" s="2" t="s">
        <v>106</v>
      </c>
      <c r="G62" s="3" t="s">
        <v>79</v>
      </c>
      <c r="H62" s="1" t="s">
        <v>409</v>
      </c>
      <c r="I62" s="1" t="s">
        <v>30</v>
      </c>
      <c r="J62" s="1" t="s">
        <v>422</v>
      </c>
      <c r="K62" s="6">
        <v>44881</v>
      </c>
      <c r="L62" s="3" t="s">
        <v>168</v>
      </c>
    </row>
    <row r="63" spans="1:12" x14ac:dyDescent="0.2">
      <c r="A63" s="2" t="s">
        <v>169</v>
      </c>
      <c r="B63" s="2" t="s">
        <v>170</v>
      </c>
      <c r="C63" s="2" t="s">
        <v>171</v>
      </c>
      <c r="D63" s="2" t="s">
        <v>38</v>
      </c>
      <c r="E63" s="5">
        <v>60000</v>
      </c>
      <c r="F63" s="2" t="s">
        <v>79</v>
      </c>
      <c r="G63" s="3" t="s">
        <v>79</v>
      </c>
      <c r="H63" s="1" t="s">
        <v>409</v>
      </c>
      <c r="I63" s="1" t="s">
        <v>30</v>
      </c>
      <c r="J63" s="1" t="s">
        <v>435</v>
      </c>
      <c r="K63" s="6">
        <v>44881</v>
      </c>
      <c r="L63" s="3" t="s">
        <v>172</v>
      </c>
    </row>
    <row r="64" spans="1:12" x14ac:dyDescent="0.2">
      <c r="A64" s="2" t="s">
        <v>10</v>
      </c>
      <c r="B64" s="2" t="s">
        <v>162</v>
      </c>
      <c r="C64" s="2" t="s">
        <v>412</v>
      </c>
      <c r="D64" s="2" t="s">
        <v>13</v>
      </c>
      <c r="E64" s="5">
        <v>60000</v>
      </c>
      <c r="F64" s="2" t="s">
        <v>106</v>
      </c>
      <c r="G64" s="3" t="s">
        <v>79</v>
      </c>
      <c r="H64" s="1" t="s">
        <v>15</v>
      </c>
      <c r="I64" s="2" t="s">
        <v>15</v>
      </c>
      <c r="J64" s="2" t="s">
        <v>15</v>
      </c>
      <c r="K64" s="6">
        <v>44881</v>
      </c>
      <c r="L64" s="3" t="s">
        <v>164</v>
      </c>
    </row>
    <row r="65" spans="1:12" x14ac:dyDescent="0.2">
      <c r="A65" s="2" t="s">
        <v>166</v>
      </c>
      <c r="B65" s="2" t="s">
        <v>162</v>
      </c>
      <c r="C65" s="2" t="s">
        <v>412</v>
      </c>
      <c r="D65" s="2" t="s">
        <v>38</v>
      </c>
      <c r="E65" s="5">
        <v>60000</v>
      </c>
      <c r="F65" s="2" t="s">
        <v>106</v>
      </c>
      <c r="G65" s="3" t="s">
        <v>79</v>
      </c>
      <c r="H65" s="1" t="s">
        <v>15</v>
      </c>
      <c r="I65" s="2" t="s">
        <v>15</v>
      </c>
      <c r="J65" s="2" t="s">
        <v>15</v>
      </c>
      <c r="K65" s="6">
        <v>44881</v>
      </c>
      <c r="L65" s="3" t="s">
        <v>168</v>
      </c>
    </row>
    <row r="66" spans="1:12" x14ac:dyDescent="0.2">
      <c r="A66" s="2" t="s">
        <v>10</v>
      </c>
      <c r="B66" s="2" t="s">
        <v>173</v>
      </c>
      <c r="C66" s="2" t="s">
        <v>412</v>
      </c>
      <c r="D66" s="2" t="s">
        <v>55</v>
      </c>
      <c r="E66" s="5">
        <v>60000</v>
      </c>
      <c r="F66" s="2" t="s">
        <v>29</v>
      </c>
      <c r="G66" s="3" t="s">
        <v>79</v>
      </c>
      <c r="H66" s="1" t="s">
        <v>15</v>
      </c>
      <c r="I66" s="2" t="s">
        <v>15</v>
      </c>
      <c r="J66" s="2" t="s">
        <v>15</v>
      </c>
      <c r="K66" s="6">
        <v>44881</v>
      </c>
      <c r="L66" s="3" t="s">
        <v>175</v>
      </c>
    </row>
    <row r="67" spans="1:12" x14ac:dyDescent="0.2">
      <c r="A67" s="2" t="s">
        <v>158</v>
      </c>
      <c r="B67" s="2" t="s">
        <v>159</v>
      </c>
      <c r="C67" s="2" t="s">
        <v>160</v>
      </c>
      <c r="D67" s="2" t="s">
        <v>13</v>
      </c>
      <c r="E67" s="5">
        <v>60000</v>
      </c>
      <c r="F67" s="2" t="s">
        <v>29</v>
      </c>
      <c r="G67" s="3" t="s">
        <v>79</v>
      </c>
      <c r="H67" s="1" t="s">
        <v>409</v>
      </c>
      <c r="I67" s="1" t="s">
        <v>30</v>
      </c>
      <c r="J67" s="1" t="s">
        <v>424</v>
      </c>
      <c r="K67" s="6">
        <v>44881</v>
      </c>
      <c r="L67" s="3" t="s">
        <v>161</v>
      </c>
    </row>
    <row r="68" spans="1:12" x14ac:dyDescent="0.2">
      <c r="A68" s="2" t="s">
        <v>181</v>
      </c>
      <c r="B68" s="2" t="s">
        <v>182</v>
      </c>
      <c r="C68" s="2" t="s">
        <v>495</v>
      </c>
      <c r="D68" s="2" t="s">
        <v>55</v>
      </c>
      <c r="E68" s="5">
        <v>60000</v>
      </c>
      <c r="F68" s="2" t="s">
        <v>106</v>
      </c>
      <c r="G68" s="3" t="s">
        <v>79</v>
      </c>
      <c r="H68" s="1" t="s">
        <v>409</v>
      </c>
      <c r="I68" s="1" t="s">
        <v>74</v>
      </c>
      <c r="J68" s="1" t="s">
        <v>438</v>
      </c>
      <c r="K68" s="6">
        <v>44880</v>
      </c>
      <c r="L68" s="3" t="s">
        <v>183</v>
      </c>
    </row>
    <row r="69" spans="1:12" x14ac:dyDescent="0.2">
      <c r="A69" s="2" t="s">
        <v>184</v>
      </c>
      <c r="B69" s="2" t="s">
        <v>185</v>
      </c>
      <c r="C69" s="2" t="s">
        <v>496</v>
      </c>
      <c r="D69" s="2" t="s">
        <v>13</v>
      </c>
      <c r="E69" s="5">
        <v>60000</v>
      </c>
      <c r="F69" s="2" t="s">
        <v>106</v>
      </c>
      <c r="G69" s="3" t="s">
        <v>79</v>
      </c>
      <c r="H69" s="1" t="s">
        <v>409</v>
      </c>
      <c r="I69" s="1" t="s">
        <v>74</v>
      </c>
      <c r="J69" s="1" t="s">
        <v>422</v>
      </c>
      <c r="K69" s="6">
        <v>44880</v>
      </c>
      <c r="L69" s="3" t="s">
        <v>186</v>
      </c>
    </row>
    <row r="70" spans="1:12" x14ac:dyDescent="0.2">
      <c r="A70" s="2" t="s">
        <v>176</v>
      </c>
      <c r="B70" s="2" t="s">
        <v>177</v>
      </c>
      <c r="C70" s="2" t="s">
        <v>412</v>
      </c>
      <c r="D70" s="2" t="s">
        <v>55</v>
      </c>
      <c r="E70" s="5">
        <v>60000</v>
      </c>
      <c r="F70" s="2" t="s">
        <v>179</v>
      </c>
      <c r="G70" s="3" t="s">
        <v>25</v>
      </c>
      <c r="H70" s="1" t="s">
        <v>15</v>
      </c>
      <c r="I70" s="2" t="s">
        <v>15</v>
      </c>
      <c r="J70" s="2" t="s">
        <v>15</v>
      </c>
      <c r="K70" s="6">
        <v>44880</v>
      </c>
      <c r="L70" s="3" t="s">
        <v>180</v>
      </c>
    </row>
    <row r="71" spans="1:12" x14ac:dyDescent="0.2">
      <c r="A71" s="2" t="s">
        <v>176</v>
      </c>
      <c r="B71" s="2" t="s">
        <v>177</v>
      </c>
      <c r="C71" s="2" t="s">
        <v>178</v>
      </c>
      <c r="D71" s="2" t="s">
        <v>55</v>
      </c>
      <c r="E71" s="5">
        <v>60000</v>
      </c>
      <c r="F71" s="2" t="s">
        <v>179</v>
      </c>
      <c r="G71" s="3" t="s">
        <v>25</v>
      </c>
      <c r="H71" s="1" t="s">
        <v>409</v>
      </c>
      <c r="I71" s="1" t="s">
        <v>74</v>
      </c>
      <c r="J71" s="1" t="s">
        <v>437</v>
      </c>
      <c r="K71" s="6">
        <v>44880</v>
      </c>
      <c r="L71" s="3" t="s">
        <v>180</v>
      </c>
    </row>
    <row r="72" spans="1:12" x14ac:dyDescent="0.2">
      <c r="A72" s="2" t="s">
        <v>194</v>
      </c>
      <c r="B72" s="2" t="s">
        <v>195</v>
      </c>
      <c r="C72" s="2" t="s">
        <v>196</v>
      </c>
      <c r="D72" s="2" t="s">
        <v>13</v>
      </c>
      <c r="E72" s="5">
        <v>60000</v>
      </c>
      <c r="F72" s="2" t="s">
        <v>83</v>
      </c>
      <c r="G72" s="3" t="s">
        <v>534</v>
      </c>
      <c r="H72" s="1" t="s">
        <v>410</v>
      </c>
      <c r="I72" s="1" t="s">
        <v>30</v>
      </c>
      <c r="J72" s="1" t="s">
        <v>440</v>
      </c>
      <c r="K72" s="6">
        <v>44879</v>
      </c>
      <c r="L72" s="3" t="s">
        <v>197</v>
      </c>
    </row>
    <row r="73" spans="1:12" x14ac:dyDescent="0.2">
      <c r="A73" s="2" t="s">
        <v>187</v>
      </c>
      <c r="B73" s="2" t="s">
        <v>188</v>
      </c>
      <c r="C73" s="2" t="s">
        <v>497</v>
      </c>
      <c r="D73" s="2" t="s">
        <v>38</v>
      </c>
      <c r="E73" s="5">
        <v>60000</v>
      </c>
      <c r="F73" s="2" t="s">
        <v>29</v>
      </c>
      <c r="G73" s="3" t="s">
        <v>79</v>
      </c>
      <c r="H73" s="1" t="s">
        <v>409</v>
      </c>
      <c r="I73" s="1" t="s">
        <v>15</v>
      </c>
      <c r="J73" s="1" t="s">
        <v>541</v>
      </c>
      <c r="K73" s="6">
        <v>44879</v>
      </c>
      <c r="L73" s="3" t="s">
        <v>189</v>
      </c>
    </row>
    <row r="74" spans="1:12" x14ac:dyDescent="0.2">
      <c r="A74" s="2" t="s">
        <v>194</v>
      </c>
      <c r="B74" s="2" t="s">
        <v>195</v>
      </c>
      <c r="C74" s="2" t="s">
        <v>412</v>
      </c>
      <c r="D74" s="2" t="s">
        <v>13</v>
      </c>
      <c r="E74" s="5">
        <v>60000</v>
      </c>
      <c r="F74" s="2" t="s">
        <v>83</v>
      </c>
      <c r="G74" s="3" t="s">
        <v>534</v>
      </c>
      <c r="H74" s="1" t="s">
        <v>15</v>
      </c>
      <c r="I74" s="2" t="s">
        <v>15</v>
      </c>
      <c r="J74" s="2" t="s">
        <v>15</v>
      </c>
      <c r="K74" s="6">
        <v>44879</v>
      </c>
      <c r="L74" s="3" t="s">
        <v>197</v>
      </c>
    </row>
    <row r="75" spans="1:12" x14ac:dyDescent="0.2">
      <c r="A75" s="2" t="s">
        <v>190</v>
      </c>
      <c r="B75" s="2" t="s">
        <v>191</v>
      </c>
      <c r="C75" s="2" t="s">
        <v>412</v>
      </c>
      <c r="D75" s="2" t="s">
        <v>38</v>
      </c>
      <c r="E75" s="5">
        <v>60000</v>
      </c>
      <c r="F75" s="2" t="s">
        <v>43</v>
      </c>
      <c r="G75" s="3" t="s">
        <v>533</v>
      </c>
      <c r="H75" s="1" t="s">
        <v>15</v>
      </c>
      <c r="I75" s="2" t="s">
        <v>15</v>
      </c>
      <c r="J75" s="2" t="s">
        <v>15</v>
      </c>
      <c r="K75" s="6">
        <v>44879</v>
      </c>
      <c r="L75" s="3" t="s">
        <v>193</v>
      </c>
    </row>
    <row r="76" spans="1:12" x14ac:dyDescent="0.2">
      <c r="A76" s="2" t="s">
        <v>10</v>
      </c>
      <c r="B76" s="2" t="s">
        <v>198</v>
      </c>
      <c r="C76" s="2" t="s">
        <v>199</v>
      </c>
      <c r="D76" s="2" t="s">
        <v>13</v>
      </c>
      <c r="E76" s="5">
        <v>60000</v>
      </c>
      <c r="F76" s="2" t="s">
        <v>83</v>
      </c>
      <c r="G76" s="3" t="s">
        <v>534</v>
      </c>
      <c r="H76" s="1" t="s">
        <v>410</v>
      </c>
      <c r="I76" s="1" t="s">
        <v>30</v>
      </c>
      <c r="J76" s="1" t="s">
        <v>441</v>
      </c>
      <c r="K76" s="6">
        <v>44879</v>
      </c>
      <c r="L76" s="3" t="s">
        <v>200</v>
      </c>
    </row>
    <row r="77" spans="1:12" x14ac:dyDescent="0.2">
      <c r="A77" s="2" t="s">
        <v>190</v>
      </c>
      <c r="B77" s="2" t="s">
        <v>191</v>
      </c>
      <c r="C77" s="2" t="s">
        <v>192</v>
      </c>
      <c r="D77" s="2" t="s">
        <v>38</v>
      </c>
      <c r="E77" s="5">
        <v>60000</v>
      </c>
      <c r="F77" s="2" t="s">
        <v>43</v>
      </c>
      <c r="G77" s="3" t="s">
        <v>533</v>
      </c>
      <c r="H77" s="1" t="s">
        <v>409</v>
      </c>
      <c r="I77" s="1" t="s">
        <v>30</v>
      </c>
      <c r="J77" s="1" t="s">
        <v>439</v>
      </c>
      <c r="K77" s="6">
        <v>44879</v>
      </c>
      <c r="L77" s="3" t="s">
        <v>193</v>
      </c>
    </row>
    <row r="78" spans="1:12" x14ac:dyDescent="0.2">
      <c r="A78" s="2" t="s">
        <v>201</v>
      </c>
      <c r="B78" s="2" t="s">
        <v>81</v>
      </c>
      <c r="C78" s="2" t="s">
        <v>412</v>
      </c>
      <c r="D78" s="2" t="s">
        <v>55</v>
      </c>
      <c r="E78" s="5">
        <v>60000</v>
      </c>
      <c r="F78" s="2" t="s">
        <v>83</v>
      </c>
      <c r="G78" s="3" t="s">
        <v>534</v>
      </c>
      <c r="H78" s="1" t="s">
        <v>15</v>
      </c>
      <c r="I78" s="2" t="s">
        <v>15</v>
      </c>
      <c r="J78" s="2" t="s">
        <v>15</v>
      </c>
      <c r="K78" s="6">
        <v>44878</v>
      </c>
      <c r="L78" s="3" t="s">
        <v>203</v>
      </c>
    </row>
    <row r="79" spans="1:12" x14ac:dyDescent="0.2">
      <c r="A79" s="2" t="s">
        <v>201</v>
      </c>
      <c r="B79" s="2" t="s">
        <v>81</v>
      </c>
      <c r="C79" s="2" t="s">
        <v>202</v>
      </c>
      <c r="D79" s="2" t="s">
        <v>55</v>
      </c>
      <c r="E79" s="5">
        <v>60000</v>
      </c>
      <c r="F79" s="2" t="s">
        <v>83</v>
      </c>
      <c r="G79" s="3" t="s">
        <v>534</v>
      </c>
      <c r="H79" s="1" t="s">
        <v>409</v>
      </c>
      <c r="I79" s="1" t="s">
        <v>30</v>
      </c>
      <c r="J79" s="1" t="s">
        <v>423</v>
      </c>
      <c r="K79" s="6">
        <v>44878</v>
      </c>
      <c r="L79" s="3" t="s">
        <v>203</v>
      </c>
    </row>
    <row r="80" spans="1:12" x14ac:dyDescent="0.2">
      <c r="A80" s="2" t="s">
        <v>204</v>
      </c>
      <c r="B80" s="2" t="s">
        <v>205</v>
      </c>
      <c r="C80" s="2" t="s">
        <v>206</v>
      </c>
      <c r="D80" s="2" t="s">
        <v>13</v>
      </c>
      <c r="E80" s="5">
        <v>60000</v>
      </c>
      <c r="F80" s="2" t="s">
        <v>207</v>
      </c>
      <c r="G80" s="3" t="s">
        <v>534</v>
      </c>
      <c r="H80" s="1" t="s">
        <v>409</v>
      </c>
      <c r="I80" s="1" t="s">
        <v>74</v>
      </c>
      <c r="J80" s="1" t="s">
        <v>442</v>
      </c>
      <c r="K80" s="6">
        <v>44877</v>
      </c>
      <c r="L80" s="3" t="s">
        <v>208</v>
      </c>
    </row>
    <row r="81" spans="1:12" x14ac:dyDescent="0.2">
      <c r="A81" s="2" t="s">
        <v>204</v>
      </c>
      <c r="B81" s="2" t="s">
        <v>205</v>
      </c>
      <c r="C81" s="2" t="s">
        <v>412</v>
      </c>
      <c r="D81" s="2" t="s">
        <v>13</v>
      </c>
      <c r="E81" s="5">
        <v>60000</v>
      </c>
      <c r="F81" s="2" t="s">
        <v>207</v>
      </c>
      <c r="G81" s="3" t="s">
        <v>534</v>
      </c>
      <c r="H81" s="1" t="s">
        <v>15</v>
      </c>
      <c r="I81" s="2" t="s">
        <v>15</v>
      </c>
      <c r="J81" s="2" t="s">
        <v>15</v>
      </c>
      <c r="K81" s="6">
        <v>44877</v>
      </c>
      <c r="L81" s="3" t="s">
        <v>208</v>
      </c>
    </row>
    <row r="82" spans="1:12" x14ac:dyDescent="0.2">
      <c r="A82" s="2" t="s">
        <v>209</v>
      </c>
      <c r="B82" s="2" t="s">
        <v>210</v>
      </c>
      <c r="C82" s="2" t="s">
        <v>498</v>
      </c>
      <c r="D82" s="2" t="s">
        <v>55</v>
      </c>
      <c r="E82" s="5">
        <v>60000</v>
      </c>
      <c r="F82" s="2" t="s">
        <v>211</v>
      </c>
      <c r="G82" s="3" t="s">
        <v>530</v>
      </c>
      <c r="H82" s="1" t="s">
        <v>409</v>
      </c>
      <c r="I82" s="1" t="s">
        <v>40</v>
      </c>
      <c r="J82" s="1" t="s">
        <v>443</v>
      </c>
      <c r="K82" s="6">
        <v>44876</v>
      </c>
      <c r="L82" s="3" t="s">
        <v>212</v>
      </c>
    </row>
    <row r="83" spans="1:12" x14ac:dyDescent="0.2">
      <c r="A83" s="2" t="s">
        <v>217</v>
      </c>
      <c r="B83" s="2" t="s">
        <v>218</v>
      </c>
      <c r="C83" s="2" t="s">
        <v>499</v>
      </c>
      <c r="D83" s="2" t="s">
        <v>55</v>
      </c>
      <c r="E83" s="5">
        <v>60000</v>
      </c>
      <c r="F83" s="2" t="s">
        <v>83</v>
      </c>
      <c r="G83" s="3" t="s">
        <v>534</v>
      </c>
      <c r="H83" s="1" t="s">
        <v>409</v>
      </c>
      <c r="I83" s="1" t="s">
        <v>30</v>
      </c>
      <c r="J83" s="1" t="s">
        <v>444</v>
      </c>
      <c r="K83" s="6">
        <v>44876</v>
      </c>
      <c r="L83" s="3" t="s">
        <v>219</v>
      </c>
    </row>
    <row r="84" spans="1:12" x14ac:dyDescent="0.2">
      <c r="A84" s="2" t="s">
        <v>108</v>
      </c>
      <c r="B84" s="2" t="s">
        <v>213</v>
      </c>
      <c r="C84" s="2" t="s">
        <v>214</v>
      </c>
      <c r="D84" s="2" t="s">
        <v>55</v>
      </c>
      <c r="E84" s="5">
        <v>60000</v>
      </c>
      <c r="F84" s="2" t="s">
        <v>215</v>
      </c>
      <c r="G84" s="3" t="s">
        <v>536</v>
      </c>
      <c r="H84" s="1" t="s">
        <v>410</v>
      </c>
      <c r="I84" s="1" t="s">
        <v>74</v>
      </c>
      <c r="J84" s="1" t="s">
        <v>422</v>
      </c>
      <c r="K84" s="6">
        <v>44876</v>
      </c>
      <c r="L84" s="3" t="s">
        <v>216</v>
      </c>
    </row>
    <row r="85" spans="1:12" x14ac:dyDescent="0.2">
      <c r="A85" s="2" t="s">
        <v>10</v>
      </c>
      <c r="B85" s="2" t="s">
        <v>233</v>
      </c>
      <c r="C85" s="2" t="s">
        <v>234</v>
      </c>
      <c r="D85" s="2" t="s">
        <v>13</v>
      </c>
      <c r="E85" s="5">
        <v>60000</v>
      </c>
      <c r="F85" s="2" t="s">
        <v>235</v>
      </c>
      <c r="G85" s="3" t="s">
        <v>79</v>
      </c>
      <c r="H85" s="1" t="s">
        <v>409</v>
      </c>
      <c r="I85" s="1" t="s">
        <v>30</v>
      </c>
      <c r="J85" s="1" t="s">
        <v>447</v>
      </c>
      <c r="K85" s="6">
        <v>44875</v>
      </c>
      <c r="L85" s="3" t="s">
        <v>236</v>
      </c>
    </row>
    <row r="86" spans="1:12" x14ac:dyDescent="0.2">
      <c r="A86" s="2" t="s">
        <v>10</v>
      </c>
      <c r="B86" s="2" t="s">
        <v>226</v>
      </c>
      <c r="C86" s="2" t="s">
        <v>502</v>
      </c>
      <c r="D86" s="2" t="s">
        <v>38</v>
      </c>
      <c r="E86" s="5">
        <v>60000</v>
      </c>
      <c r="F86" s="2" t="s">
        <v>106</v>
      </c>
      <c r="G86" s="3" t="s">
        <v>79</v>
      </c>
      <c r="H86" s="1" t="s">
        <v>409</v>
      </c>
      <c r="I86" s="1" t="s">
        <v>30</v>
      </c>
      <c r="J86" s="1" t="s">
        <v>541</v>
      </c>
      <c r="K86" s="6">
        <v>44875</v>
      </c>
      <c r="L86" s="3" t="s">
        <v>227</v>
      </c>
    </row>
    <row r="87" spans="1:12" x14ac:dyDescent="0.2">
      <c r="A87" s="2" t="s">
        <v>223</v>
      </c>
      <c r="B87" s="2" t="s">
        <v>224</v>
      </c>
      <c r="C87" s="2" t="s">
        <v>501</v>
      </c>
      <c r="D87" s="2" t="s">
        <v>13</v>
      </c>
      <c r="E87" s="5">
        <v>60000</v>
      </c>
      <c r="F87" s="2" t="s">
        <v>83</v>
      </c>
      <c r="G87" s="3" t="s">
        <v>534</v>
      </c>
      <c r="H87" s="1" t="s">
        <v>409</v>
      </c>
      <c r="I87" s="1" t="s">
        <v>74</v>
      </c>
      <c r="J87" s="1" t="s">
        <v>431</v>
      </c>
      <c r="K87" s="6">
        <v>44875</v>
      </c>
      <c r="L87" s="3" t="s">
        <v>225</v>
      </c>
    </row>
    <row r="88" spans="1:12" x14ac:dyDescent="0.2">
      <c r="A88" s="2" t="s">
        <v>228</v>
      </c>
      <c r="B88" s="2" t="s">
        <v>229</v>
      </c>
      <c r="C88" s="2" t="s">
        <v>412</v>
      </c>
      <c r="D88" s="2" t="s">
        <v>13</v>
      </c>
      <c r="E88" s="5">
        <v>60000</v>
      </c>
      <c r="F88" s="2" t="s">
        <v>231</v>
      </c>
      <c r="G88" s="3" t="s">
        <v>537</v>
      </c>
      <c r="H88" s="1" t="s">
        <v>15</v>
      </c>
      <c r="I88" s="2" t="s">
        <v>15</v>
      </c>
      <c r="J88" s="2" t="s">
        <v>15</v>
      </c>
      <c r="K88" s="6">
        <v>44875</v>
      </c>
      <c r="L88" s="3" t="s">
        <v>232</v>
      </c>
    </row>
    <row r="89" spans="1:12" x14ac:dyDescent="0.2">
      <c r="A89" s="2" t="s">
        <v>10</v>
      </c>
      <c r="B89" s="2" t="s">
        <v>220</v>
      </c>
      <c r="C89" s="2" t="s">
        <v>412</v>
      </c>
      <c r="D89" s="2" t="s">
        <v>13</v>
      </c>
      <c r="E89" s="5">
        <v>60000</v>
      </c>
      <c r="F89" s="2" t="s">
        <v>221</v>
      </c>
      <c r="G89" s="3" t="s">
        <v>25</v>
      </c>
      <c r="H89" s="1" t="s">
        <v>15</v>
      </c>
      <c r="I89" s="2" t="s">
        <v>15</v>
      </c>
      <c r="J89" s="2" t="s">
        <v>15</v>
      </c>
      <c r="K89" s="6">
        <v>44875</v>
      </c>
      <c r="L89" s="3" t="s">
        <v>222</v>
      </c>
    </row>
    <row r="90" spans="1:12" x14ac:dyDescent="0.2">
      <c r="A90" s="2" t="s">
        <v>228</v>
      </c>
      <c r="B90" s="2" t="s">
        <v>229</v>
      </c>
      <c r="C90" s="2" t="s">
        <v>230</v>
      </c>
      <c r="D90" s="2" t="s">
        <v>13</v>
      </c>
      <c r="E90" s="5">
        <v>60000</v>
      </c>
      <c r="F90" s="2" t="s">
        <v>231</v>
      </c>
      <c r="G90" s="3" t="s">
        <v>537</v>
      </c>
      <c r="H90" s="1" t="s">
        <v>409</v>
      </c>
      <c r="I90" s="1" t="s">
        <v>30</v>
      </c>
      <c r="J90" s="1" t="s">
        <v>446</v>
      </c>
      <c r="K90" s="6">
        <v>44875</v>
      </c>
      <c r="L90" s="3" t="s">
        <v>232</v>
      </c>
    </row>
    <row r="91" spans="1:12" x14ac:dyDescent="0.2">
      <c r="A91" s="2" t="s">
        <v>10</v>
      </c>
      <c r="B91" s="2" t="s">
        <v>220</v>
      </c>
      <c r="C91" s="2" t="s">
        <v>500</v>
      </c>
      <c r="D91" s="2" t="s">
        <v>13</v>
      </c>
      <c r="E91" s="5">
        <v>60000</v>
      </c>
      <c r="F91" s="2" t="s">
        <v>221</v>
      </c>
      <c r="G91" s="3" t="s">
        <v>25</v>
      </c>
      <c r="H91" s="1" t="s">
        <v>409</v>
      </c>
      <c r="I91" s="1" t="s">
        <v>74</v>
      </c>
      <c r="J91" s="1" t="s">
        <v>445</v>
      </c>
      <c r="K91" s="6">
        <v>44875</v>
      </c>
      <c r="L91" s="3" t="s">
        <v>222</v>
      </c>
    </row>
    <row r="92" spans="1:12" x14ac:dyDescent="0.2">
      <c r="A92" s="2" t="s">
        <v>237</v>
      </c>
      <c r="B92" s="2" t="s">
        <v>238</v>
      </c>
      <c r="C92" s="2" t="s">
        <v>503</v>
      </c>
      <c r="D92" s="2" t="s">
        <v>13</v>
      </c>
      <c r="E92" s="5">
        <v>60000</v>
      </c>
      <c r="F92" s="2" t="s">
        <v>239</v>
      </c>
      <c r="G92" s="3" t="s">
        <v>25</v>
      </c>
      <c r="H92" s="1" t="s">
        <v>409</v>
      </c>
      <c r="I92" s="1" t="s">
        <v>74</v>
      </c>
      <c r="J92" s="1" t="s">
        <v>448</v>
      </c>
      <c r="K92" s="6">
        <v>44874</v>
      </c>
      <c r="L92" s="3" t="s">
        <v>240</v>
      </c>
    </row>
    <row r="93" spans="1:12" x14ac:dyDescent="0.2">
      <c r="A93" s="2" t="s">
        <v>241</v>
      </c>
      <c r="B93" s="2" t="s">
        <v>242</v>
      </c>
      <c r="C93" s="2" t="s">
        <v>243</v>
      </c>
      <c r="D93" s="2" t="s">
        <v>55</v>
      </c>
      <c r="E93" s="5">
        <v>60000</v>
      </c>
      <c r="F93" s="2" t="s">
        <v>244</v>
      </c>
      <c r="G93" s="3" t="s">
        <v>79</v>
      </c>
      <c r="H93" s="1" t="s">
        <v>409</v>
      </c>
      <c r="I93" s="1" t="s">
        <v>40</v>
      </c>
      <c r="J93" s="1" t="s">
        <v>449</v>
      </c>
      <c r="K93" s="6">
        <v>44874</v>
      </c>
      <c r="L93" s="3" t="s">
        <v>245</v>
      </c>
    </row>
    <row r="94" spans="1:12" x14ac:dyDescent="0.2">
      <c r="A94" s="2" t="s">
        <v>10</v>
      </c>
      <c r="B94" s="2" t="s">
        <v>246</v>
      </c>
      <c r="C94" s="2" t="s">
        <v>247</v>
      </c>
      <c r="D94" s="2" t="s">
        <v>13</v>
      </c>
      <c r="E94" s="5">
        <v>60000</v>
      </c>
      <c r="F94" s="2" t="s">
        <v>248</v>
      </c>
      <c r="G94" s="3" t="s">
        <v>530</v>
      </c>
      <c r="H94" s="1" t="s">
        <v>15</v>
      </c>
      <c r="I94" s="1" t="s">
        <v>40</v>
      </c>
      <c r="J94" s="1" t="s">
        <v>450</v>
      </c>
      <c r="K94" s="6">
        <v>44873</v>
      </c>
      <c r="L94" s="3" t="s">
        <v>249</v>
      </c>
    </row>
    <row r="95" spans="1:12" x14ac:dyDescent="0.2">
      <c r="A95" s="2" t="s">
        <v>10</v>
      </c>
      <c r="B95" s="2" t="s">
        <v>264</v>
      </c>
      <c r="C95" s="2" t="s">
        <v>265</v>
      </c>
      <c r="D95" s="2" t="s">
        <v>55</v>
      </c>
      <c r="E95" s="5">
        <v>60000</v>
      </c>
      <c r="F95" s="2" t="s">
        <v>266</v>
      </c>
      <c r="G95" s="3" t="s">
        <v>357</v>
      </c>
      <c r="H95" s="1" t="s">
        <v>409</v>
      </c>
      <c r="I95" s="1" t="s">
        <v>30</v>
      </c>
      <c r="J95" s="1" t="s">
        <v>452</v>
      </c>
      <c r="K95" s="6">
        <v>44873</v>
      </c>
      <c r="L95" s="3" t="s">
        <v>267</v>
      </c>
    </row>
    <row r="96" spans="1:12" x14ac:dyDescent="0.2">
      <c r="A96" s="2" t="s">
        <v>181</v>
      </c>
      <c r="B96" s="2" t="s">
        <v>182</v>
      </c>
      <c r="C96" s="2" t="s">
        <v>495</v>
      </c>
      <c r="D96" s="2" t="s">
        <v>55</v>
      </c>
      <c r="E96" s="5">
        <v>60000</v>
      </c>
      <c r="F96" s="2" t="s">
        <v>106</v>
      </c>
      <c r="G96" s="3" t="s">
        <v>79</v>
      </c>
      <c r="H96" s="1" t="s">
        <v>409</v>
      </c>
      <c r="I96" s="1" t="s">
        <v>74</v>
      </c>
      <c r="J96" s="1" t="s">
        <v>438</v>
      </c>
      <c r="K96" s="6">
        <v>44873</v>
      </c>
      <c r="L96" s="3" t="s">
        <v>253</v>
      </c>
    </row>
    <row r="97" spans="1:12" x14ac:dyDescent="0.2">
      <c r="A97" s="2" t="s">
        <v>260</v>
      </c>
      <c r="B97" s="2" t="s">
        <v>261</v>
      </c>
      <c r="C97" s="2" t="s">
        <v>506</v>
      </c>
      <c r="D97" s="2" t="s">
        <v>13</v>
      </c>
      <c r="E97" s="5">
        <v>60000</v>
      </c>
      <c r="F97" s="2" t="s">
        <v>262</v>
      </c>
      <c r="G97" s="3" t="s">
        <v>79</v>
      </c>
      <c r="H97" s="1" t="s">
        <v>409</v>
      </c>
      <c r="I97" s="1" t="s">
        <v>30</v>
      </c>
      <c r="J97" s="1" t="s">
        <v>417</v>
      </c>
      <c r="K97" s="6">
        <v>44873</v>
      </c>
      <c r="L97" s="3" t="s">
        <v>263</v>
      </c>
    </row>
    <row r="98" spans="1:12" x14ac:dyDescent="0.2">
      <c r="A98" s="2" t="s">
        <v>10</v>
      </c>
      <c r="B98" s="2" t="s">
        <v>264</v>
      </c>
      <c r="C98" s="2" t="s">
        <v>412</v>
      </c>
      <c r="D98" s="2" t="s">
        <v>55</v>
      </c>
      <c r="E98" s="5">
        <v>60000</v>
      </c>
      <c r="F98" s="2" t="s">
        <v>266</v>
      </c>
      <c r="G98" s="3" t="s">
        <v>357</v>
      </c>
      <c r="H98" s="1" t="s">
        <v>15</v>
      </c>
      <c r="I98" s="2" t="s">
        <v>15</v>
      </c>
      <c r="J98" s="2" t="s">
        <v>15</v>
      </c>
      <c r="K98" s="6">
        <v>44873</v>
      </c>
      <c r="L98" s="3" t="s">
        <v>267</v>
      </c>
    </row>
    <row r="99" spans="1:12" x14ac:dyDescent="0.2">
      <c r="A99" s="2" t="s">
        <v>181</v>
      </c>
      <c r="B99" s="2" t="s">
        <v>182</v>
      </c>
      <c r="C99" s="2" t="s">
        <v>412</v>
      </c>
      <c r="D99" s="2" t="s">
        <v>55</v>
      </c>
      <c r="E99" s="5">
        <v>60000</v>
      </c>
      <c r="F99" s="2" t="s">
        <v>106</v>
      </c>
      <c r="G99" s="3" t="s">
        <v>79</v>
      </c>
      <c r="H99" s="1" t="s">
        <v>15</v>
      </c>
      <c r="I99" s="2" t="s">
        <v>15</v>
      </c>
      <c r="J99" s="2" t="s">
        <v>15</v>
      </c>
      <c r="K99" s="6">
        <v>44873</v>
      </c>
      <c r="L99" s="3" t="s">
        <v>253</v>
      </c>
    </row>
    <row r="100" spans="1:12" x14ac:dyDescent="0.2">
      <c r="A100" s="2" t="s">
        <v>250</v>
      </c>
      <c r="B100" s="2" t="s">
        <v>251</v>
      </c>
      <c r="C100" s="2" t="s">
        <v>504</v>
      </c>
      <c r="D100" s="2" t="s">
        <v>13</v>
      </c>
      <c r="E100" s="5">
        <v>60000</v>
      </c>
      <c r="F100" s="2" t="s">
        <v>29</v>
      </c>
      <c r="G100" s="3" t="s">
        <v>79</v>
      </c>
      <c r="H100" s="1" t="s">
        <v>409</v>
      </c>
      <c r="I100" s="1" t="s">
        <v>15</v>
      </c>
      <c r="J100" s="1" t="s">
        <v>451</v>
      </c>
      <c r="K100" s="6">
        <v>44873</v>
      </c>
      <c r="L100" s="3" t="s">
        <v>252</v>
      </c>
    </row>
    <row r="101" spans="1:12" x14ac:dyDescent="0.2">
      <c r="A101" s="2" t="s">
        <v>10</v>
      </c>
      <c r="B101" s="2" t="s">
        <v>254</v>
      </c>
      <c r="C101" s="2" t="s">
        <v>505</v>
      </c>
      <c r="D101" s="2" t="s">
        <v>13</v>
      </c>
      <c r="E101" s="5">
        <v>60000</v>
      </c>
      <c r="F101" s="2" t="s">
        <v>106</v>
      </c>
      <c r="G101" s="3" t="s">
        <v>79</v>
      </c>
      <c r="H101" s="1" t="s">
        <v>409</v>
      </c>
      <c r="I101" s="1" t="s">
        <v>30</v>
      </c>
      <c r="J101" s="1" t="s">
        <v>424</v>
      </c>
      <c r="K101" s="6">
        <v>44873</v>
      </c>
      <c r="L101" s="3" t="s">
        <v>255</v>
      </c>
    </row>
    <row r="102" spans="1:12" x14ac:dyDescent="0.2">
      <c r="A102" s="2" t="s">
        <v>10</v>
      </c>
      <c r="B102" s="2" t="s">
        <v>256</v>
      </c>
      <c r="C102" s="2" t="s">
        <v>257</v>
      </c>
      <c r="D102" s="2" t="s">
        <v>13</v>
      </c>
      <c r="E102" s="5">
        <v>60000</v>
      </c>
      <c r="F102" s="2" t="s">
        <v>258</v>
      </c>
      <c r="G102" s="3" t="s">
        <v>538</v>
      </c>
      <c r="H102" s="1" t="s">
        <v>409</v>
      </c>
      <c r="I102" s="1" t="s">
        <v>30</v>
      </c>
      <c r="J102" s="1" t="s">
        <v>424</v>
      </c>
      <c r="K102" s="6">
        <v>44873</v>
      </c>
      <c r="L102" s="3" t="s">
        <v>259</v>
      </c>
    </row>
    <row r="103" spans="1:12" x14ac:dyDescent="0.2">
      <c r="A103" s="2" t="s">
        <v>10</v>
      </c>
      <c r="B103" s="2" t="s">
        <v>268</v>
      </c>
      <c r="C103" s="2" t="s">
        <v>269</v>
      </c>
      <c r="D103" s="2" t="s">
        <v>55</v>
      </c>
      <c r="E103" s="5">
        <v>60000</v>
      </c>
      <c r="F103" s="2" t="s">
        <v>62</v>
      </c>
      <c r="G103" s="3" t="s">
        <v>25</v>
      </c>
      <c r="H103" s="1" t="s">
        <v>409</v>
      </c>
      <c r="I103" s="1" t="s">
        <v>74</v>
      </c>
      <c r="J103" s="1" t="s">
        <v>453</v>
      </c>
      <c r="K103" s="6">
        <v>44872</v>
      </c>
      <c r="L103" s="3" t="s">
        <v>270</v>
      </c>
    </row>
    <row r="104" spans="1:12" x14ac:dyDescent="0.2">
      <c r="A104" s="2" t="s">
        <v>10</v>
      </c>
      <c r="B104" s="2" t="s">
        <v>271</v>
      </c>
      <c r="C104" s="2" t="s">
        <v>272</v>
      </c>
      <c r="D104" s="2" t="s">
        <v>55</v>
      </c>
      <c r="E104" s="5">
        <v>60000</v>
      </c>
      <c r="F104" s="2" t="s">
        <v>273</v>
      </c>
      <c r="G104" s="3" t="s">
        <v>79</v>
      </c>
      <c r="H104" s="1" t="s">
        <v>409</v>
      </c>
      <c r="I104" s="1" t="s">
        <v>74</v>
      </c>
      <c r="J104" s="1" t="s">
        <v>422</v>
      </c>
      <c r="K104" s="6">
        <v>44872</v>
      </c>
      <c r="L104" s="3" t="s">
        <v>274</v>
      </c>
    </row>
    <row r="105" spans="1:12" x14ac:dyDescent="0.2">
      <c r="A105" s="2" t="s">
        <v>108</v>
      </c>
      <c r="B105" s="2" t="s">
        <v>280</v>
      </c>
      <c r="C105" s="2" t="s">
        <v>281</v>
      </c>
      <c r="D105" s="2" t="s">
        <v>55</v>
      </c>
      <c r="E105" s="5">
        <v>60000</v>
      </c>
      <c r="F105" s="2" t="s">
        <v>29</v>
      </c>
      <c r="G105" s="3" t="s">
        <v>79</v>
      </c>
      <c r="H105" s="1" t="s">
        <v>409</v>
      </c>
      <c r="I105" s="1" t="s">
        <v>74</v>
      </c>
      <c r="J105" s="1" t="s">
        <v>454</v>
      </c>
      <c r="K105" s="6">
        <v>44869</v>
      </c>
      <c r="L105" s="3" t="s">
        <v>282</v>
      </c>
    </row>
    <row r="106" spans="1:12" x14ac:dyDescent="0.2">
      <c r="A106" s="2" t="s">
        <v>108</v>
      </c>
      <c r="B106" s="2" t="s">
        <v>288</v>
      </c>
      <c r="C106" s="2" t="s">
        <v>289</v>
      </c>
      <c r="D106" s="2" t="s">
        <v>55</v>
      </c>
      <c r="E106" s="5">
        <v>60000</v>
      </c>
      <c r="F106" s="2" t="s">
        <v>273</v>
      </c>
      <c r="G106" s="3" t="s">
        <v>79</v>
      </c>
      <c r="H106" s="1" t="s">
        <v>409</v>
      </c>
      <c r="I106" s="1" t="s">
        <v>40</v>
      </c>
      <c r="J106" s="1" t="s">
        <v>454</v>
      </c>
      <c r="K106" s="6">
        <v>44869</v>
      </c>
      <c r="L106" s="3" t="s">
        <v>290</v>
      </c>
    </row>
    <row r="107" spans="1:12" x14ac:dyDescent="0.2">
      <c r="A107" s="2" t="s">
        <v>275</v>
      </c>
      <c r="B107" s="2" t="s">
        <v>276</v>
      </c>
      <c r="C107" s="2" t="s">
        <v>277</v>
      </c>
      <c r="D107" s="2" t="s">
        <v>13</v>
      </c>
      <c r="E107" s="5">
        <v>60000</v>
      </c>
      <c r="F107" s="2" t="s">
        <v>278</v>
      </c>
      <c r="G107" s="3" t="s">
        <v>79</v>
      </c>
      <c r="H107" s="1" t="s">
        <v>409</v>
      </c>
      <c r="I107" s="1" t="s">
        <v>74</v>
      </c>
      <c r="J107" s="1" t="s">
        <v>452</v>
      </c>
      <c r="K107" s="6">
        <v>44869</v>
      </c>
      <c r="L107" s="3" t="s">
        <v>279</v>
      </c>
    </row>
    <row r="108" spans="1:12" x14ac:dyDescent="0.2">
      <c r="A108" s="2" t="s">
        <v>108</v>
      </c>
      <c r="B108" s="2" t="s">
        <v>288</v>
      </c>
      <c r="C108" s="2" t="s">
        <v>412</v>
      </c>
      <c r="D108" s="2" t="s">
        <v>55</v>
      </c>
      <c r="E108" s="5">
        <v>60000</v>
      </c>
      <c r="F108" s="2" t="s">
        <v>273</v>
      </c>
      <c r="G108" s="3" t="s">
        <v>79</v>
      </c>
      <c r="H108" s="1" t="s">
        <v>15</v>
      </c>
      <c r="I108" s="2" t="s">
        <v>15</v>
      </c>
      <c r="J108" s="2" t="s">
        <v>15</v>
      </c>
      <c r="K108" s="6">
        <v>44869</v>
      </c>
      <c r="L108" s="3" t="s">
        <v>290</v>
      </c>
    </row>
    <row r="109" spans="1:12" x14ac:dyDescent="0.2">
      <c r="A109" s="2" t="s">
        <v>283</v>
      </c>
      <c r="B109" s="2" t="s">
        <v>284</v>
      </c>
      <c r="C109" s="2" t="s">
        <v>285</v>
      </c>
      <c r="D109" s="2" t="s">
        <v>13</v>
      </c>
      <c r="E109" s="5">
        <v>60000</v>
      </c>
      <c r="F109" s="2" t="s">
        <v>29</v>
      </c>
      <c r="G109" s="3" t="s">
        <v>79</v>
      </c>
      <c r="H109" s="4" t="s">
        <v>411</v>
      </c>
      <c r="I109" s="1" t="s">
        <v>286</v>
      </c>
      <c r="J109" s="1" t="s">
        <v>449</v>
      </c>
      <c r="K109" s="6">
        <v>44869</v>
      </c>
      <c r="L109" s="3" t="s">
        <v>287</v>
      </c>
    </row>
    <row r="110" spans="1:12" x14ac:dyDescent="0.2">
      <c r="A110" s="2" t="s">
        <v>10</v>
      </c>
      <c r="B110" s="2" t="s">
        <v>134</v>
      </c>
      <c r="C110" s="2" t="s">
        <v>291</v>
      </c>
      <c r="D110" s="2" t="s">
        <v>55</v>
      </c>
      <c r="E110" s="5">
        <v>60000</v>
      </c>
      <c r="F110" s="2" t="s">
        <v>273</v>
      </c>
      <c r="G110" s="3" t="s">
        <v>79</v>
      </c>
      <c r="H110" s="1" t="s">
        <v>409</v>
      </c>
      <c r="I110" s="1" t="s">
        <v>74</v>
      </c>
      <c r="J110" s="1" t="s">
        <v>415</v>
      </c>
      <c r="K110" s="6">
        <v>44868</v>
      </c>
      <c r="L110" s="3" t="s">
        <v>292</v>
      </c>
    </row>
    <row r="111" spans="1:12" x14ac:dyDescent="0.2">
      <c r="A111" s="2" t="s">
        <v>10</v>
      </c>
      <c r="B111" s="2" t="s">
        <v>293</v>
      </c>
      <c r="C111" s="2" t="s">
        <v>507</v>
      </c>
      <c r="D111" s="2" t="s">
        <v>13</v>
      </c>
      <c r="E111" s="5">
        <v>60000</v>
      </c>
      <c r="F111" s="2" t="s">
        <v>294</v>
      </c>
      <c r="G111" s="3" t="s">
        <v>357</v>
      </c>
      <c r="H111" s="1" t="s">
        <v>409</v>
      </c>
      <c r="I111" s="1" t="s">
        <v>74</v>
      </c>
      <c r="J111" s="1" t="s">
        <v>417</v>
      </c>
      <c r="K111" s="6">
        <v>44866</v>
      </c>
      <c r="L111" s="3" t="s">
        <v>295</v>
      </c>
    </row>
    <row r="112" spans="1:12" x14ac:dyDescent="0.2">
      <c r="A112" s="2" t="s">
        <v>10</v>
      </c>
      <c r="B112" s="2" t="s">
        <v>293</v>
      </c>
      <c r="C112" s="2" t="s">
        <v>508</v>
      </c>
      <c r="D112" s="2" t="s">
        <v>13</v>
      </c>
      <c r="E112" s="5">
        <v>60000</v>
      </c>
      <c r="F112" s="2" t="s">
        <v>73</v>
      </c>
      <c r="G112" s="3" t="s">
        <v>357</v>
      </c>
      <c r="H112" s="1" t="s">
        <v>409</v>
      </c>
      <c r="I112" s="1" t="s">
        <v>40</v>
      </c>
      <c r="J112" s="1" t="s">
        <v>417</v>
      </c>
      <c r="K112" s="6">
        <v>44866</v>
      </c>
      <c r="L112" s="3" t="s">
        <v>303</v>
      </c>
    </row>
    <row r="113" spans="1:12" x14ac:dyDescent="0.2">
      <c r="A113" s="2" t="s">
        <v>10</v>
      </c>
      <c r="B113" s="2" t="s">
        <v>296</v>
      </c>
      <c r="C113" s="2" t="s">
        <v>297</v>
      </c>
      <c r="D113" s="2" t="s">
        <v>55</v>
      </c>
      <c r="E113" s="5">
        <v>60000</v>
      </c>
      <c r="F113" s="2" t="s">
        <v>273</v>
      </c>
      <c r="G113" s="3" t="s">
        <v>79</v>
      </c>
      <c r="H113" s="1" t="s">
        <v>409</v>
      </c>
      <c r="I113" s="1" t="s">
        <v>74</v>
      </c>
      <c r="J113" s="1" t="s">
        <v>455</v>
      </c>
      <c r="K113" s="6">
        <v>44866</v>
      </c>
      <c r="L113" s="3" t="s">
        <v>298</v>
      </c>
    </row>
    <row r="114" spans="1:12" x14ac:dyDescent="0.2">
      <c r="A114" s="2" t="s">
        <v>299</v>
      </c>
      <c r="B114" s="2" t="s">
        <v>300</v>
      </c>
      <c r="C114" s="2" t="s">
        <v>301</v>
      </c>
      <c r="D114" s="2" t="s">
        <v>13</v>
      </c>
      <c r="E114" s="5">
        <v>60000</v>
      </c>
      <c r="F114" s="2" t="s">
        <v>83</v>
      </c>
      <c r="G114" s="3" t="s">
        <v>534</v>
      </c>
      <c r="H114" s="1" t="s">
        <v>409</v>
      </c>
      <c r="I114" s="1" t="s">
        <v>30</v>
      </c>
      <c r="J114" s="1" t="s">
        <v>456</v>
      </c>
      <c r="K114" s="6">
        <v>44866</v>
      </c>
      <c r="L114" s="3" t="s">
        <v>302</v>
      </c>
    </row>
    <row r="115" spans="1:12" x14ac:dyDescent="0.2">
      <c r="A115" s="2" t="s">
        <v>10</v>
      </c>
      <c r="B115" s="2" t="s">
        <v>293</v>
      </c>
      <c r="C115" s="2" t="s">
        <v>412</v>
      </c>
      <c r="D115" s="2" t="s">
        <v>13</v>
      </c>
      <c r="E115" s="5">
        <v>60000</v>
      </c>
      <c r="F115" s="2" t="s">
        <v>73</v>
      </c>
      <c r="G115" s="3" t="s">
        <v>357</v>
      </c>
      <c r="H115" s="1" t="s">
        <v>15</v>
      </c>
      <c r="I115" s="2" t="s">
        <v>15</v>
      </c>
      <c r="J115" s="2" t="s">
        <v>15</v>
      </c>
      <c r="K115" s="6">
        <v>44866</v>
      </c>
      <c r="L115" s="3" t="s">
        <v>303</v>
      </c>
    </row>
    <row r="116" spans="1:12" x14ac:dyDescent="0.2">
      <c r="A116" s="2" t="s">
        <v>10</v>
      </c>
      <c r="B116" s="2" t="s">
        <v>296</v>
      </c>
      <c r="C116" s="2" t="s">
        <v>412</v>
      </c>
      <c r="D116" s="2" t="s">
        <v>55</v>
      </c>
      <c r="E116" s="5">
        <v>60000</v>
      </c>
      <c r="F116" s="2" t="s">
        <v>273</v>
      </c>
      <c r="G116" s="3" t="s">
        <v>79</v>
      </c>
      <c r="H116" s="1" t="s">
        <v>15</v>
      </c>
      <c r="I116" s="2" t="s">
        <v>15</v>
      </c>
      <c r="J116" s="2" t="s">
        <v>15</v>
      </c>
      <c r="K116" s="6">
        <v>44866</v>
      </c>
      <c r="L116" s="3" t="s">
        <v>298</v>
      </c>
    </row>
    <row r="117" spans="1:12" x14ac:dyDescent="0.2">
      <c r="A117" s="2" t="s">
        <v>304</v>
      </c>
      <c r="B117" s="2" t="s">
        <v>305</v>
      </c>
      <c r="C117" s="2" t="s">
        <v>306</v>
      </c>
      <c r="D117" s="2" t="s">
        <v>13</v>
      </c>
      <c r="E117" s="5">
        <v>60000</v>
      </c>
      <c r="F117" s="2" t="s">
        <v>307</v>
      </c>
      <c r="G117" s="3" t="s">
        <v>79</v>
      </c>
      <c r="H117" s="1" t="s">
        <v>409</v>
      </c>
      <c r="I117" s="1" t="s">
        <v>30</v>
      </c>
      <c r="J117" s="1" t="s">
        <v>432</v>
      </c>
      <c r="K117" s="6">
        <v>44863</v>
      </c>
      <c r="L117" s="3" t="s">
        <v>308</v>
      </c>
    </row>
    <row r="118" spans="1:12" x14ac:dyDescent="0.2">
      <c r="A118" s="2" t="s">
        <v>309</v>
      </c>
      <c r="B118" s="2" t="s">
        <v>256</v>
      </c>
      <c r="C118" s="2" t="s">
        <v>257</v>
      </c>
      <c r="D118" s="2" t="s">
        <v>13</v>
      </c>
      <c r="E118" s="5">
        <v>60000</v>
      </c>
      <c r="F118" s="2" t="s">
        <v>258</v>
      </c>
      <c r="G118" s="3" t="s">
        <v>538</v>
      </c>
      <c r="H118" s="1" t="s">
        <v>409</v>
      </c>
      <c r="I118" s="1" t="s">
        <v>30</v>
      </c>
      <c r="J118" s="1" t="s">
        <v>424</v>
      </c>
      <c r="K118" s="6">
        <v>44863</v>
      </c>
      <c r="L118" s="3" t="s">
        <v>310</v>
      </c>
    </row>
    <row r="119" spans="1:12" x14ac:dyDescent="0.2">
      <c r="A119" s="2" t="s">
        <v>311</v>
      </c>
      <c r="B119" s="2" t="s">
        <v>264</v>
      </c>
      <c r="C119" s="2" t="s">
        <v>312</v>
      </c>
      <c r="D119" s="2" t="s">
        <v>38</v>
      </c>
      <c r="E119" s="5">
        <v>60000</v>
      </c>
      <c r="F119" s="2" t="s">
        <v>266</v>
      </c>
      <c r="G119" s="3" t="s">
        <v>357</v>
      </c>
      <c r="H119" s="1" t="s">
        <v>409</v>
      </c>
      <c r="I119" s="1" t="s">
        <v>74</v>
      </c>
      <c r="J119" s="1" t="s">
        <v>452</v>
      </c>
      <c r="K119" s="6">
        <v>44861</v>
      </c>
      <c r="L119" s="3" t="s">
        <v>313</v>
      </c>
    </row>
    <row r="120" spans="1:12" x14ac:dyDescent="0.2">
      <c r="A120" s="2" t="s">
        <v>314</v>
      </c>
      <c r="B120" s="2" t="s">
        <v>315</v>
      </c>
      <c r="C120" s="2" t="s">
        <v>316</v>
      </c>
      <c r="D120" s="2" t="s">
        <v>55</v>
      </c>
      <c r="E120" s="5">
        <v>60000</v>
      </c>
      <c r="F120" s="2" t="s">
        <v>56</v>
      </c>
      <c r="G120" s="3" t="s">
        <v>79</v>
      </c>
      <c r="H120" s="1" t="s">
        <v>409</v>
      </c>
      <c r="I120" s="1" t="s">
        <v>74</v>
      </c>
      <c r="J120" s="1" t="s">
        <v>457</v>
      </c>
      <c r="K120" s="6">
        <v>44861</v>
      </c>
      <c r="L120" s="3" t="s">
        <v>317</v>
      </c>
    </row>
    <row r="121" spans="1:12" x14ac:dyDescent="0.2">
      <c r="A121" s="2" t="s">
        <v>10</v>
      </c>
      <c r="B121" s="2" t="s">
        <v>318</v>
      </c>
      <c r="C121" s="2" t="s">
        <v>509</v>
      </c>
      <c r="D121" s="2" t="s">
        <v>13</v>
      </c>
      <c r="E121" s="5">
        <v>60000</v>
      </c>
      <c r="F121" s="2" t="s">
        <v>273</v>
      </c>
      <c r="G121" s="3" t="s">
        <v>79</v>
      </c>
      <c r="H121" s="1" t="s">
        <v>410</v>
      </c>
      <c r="I121" s="1" t="s">
        <v>74</v>
      </c>
      <c r="J121" s="1" t="s">
        <v>458</v>
      </c>
      <c r="K121" s="6">
        <v>44861</v>
      </c>
      <c r="L121" s="3" t="s">
        <v>319</v>
      </c>
    </row>
    <row r="122" spans="1:12" x14ac:dyDescent="0.2">
      <c r="A122" s="2" t="s">
        <v>311</v>
      </c>
      <c r="B122" s="2" t="s">
        <v>264</v>
      </c>
      <c r="C122" s="2" t="s">
        <v>412</v>
      </c>
      <c r="D122" s="2" t="s">
        <v>38</v>
      </c>
      <c r="E122" s="5">
        <v>60000</v>
      </c>
      <c r="F122" s="2" t="s">
        <v>266</v>
      </c>
      <c r="G122" s="3" t="s">
        <v>357</v>
      </c>
      <c r="H122" s="1" t="s">
        <v>15</v>
      </c>
      <c r="I122" s="2" t="s">
        <v>15</v>
      </c>
      <c r="J122" s="2" t="s">
        <v>15</v>
      </c>
      <c r="K122" s="6">
        <v>44861</v>
      </c>
      <c r="L122" s="3" t="s">
        <v>313</v>
      </c>
    </row>
    <row r="123" spans="1:12" x14ac:dyDescent="0.2">
      <c r="A123" s="2" t="s">
        <v>320</v>
      </c>
      <c r="B123" s="2" t="s">
        <v>321</v>
      </c>
      <c r="C123" s="2" t="s">
        <v>510</v>
      </c>
      <c r="D123" s="2" t="s">
        <v>13</v>
      </c>
      <c r="E123" s="5">
        <v>60000</v>
      </c>
      <c r="F123" s="2" t="s">
        <v>29</v>
      </c>
      <c r="G123" s="3" t="s">
        <v>79</v>
      </c>
      <c r="H123" s="1" t="s">
        <v>409</v>
      </c>
      <c r="I123" s="1" t="s">
        <v>30</v>
      </c>
      <c r="J123" s="1" t="s">
        <v>424</v>
      </c>
      <c r="K123" s="6">
        <v>44861</v>
      </c>
      <c r="L123" s="3" t="s">
        <v>322</v>
      </c>
    </row>
    <row r="124" spans="1:12" x14ac:dyDescent="0.2">
      <c r="A124" s="2" t="s">
        <v>323</v>
      </c>
      <c r="B124" s="2" t="s">
        <v>324</v>
      </c>
      <c r="C124" s="2" t="s">
        <v>325</v>
      </c>
      <c r="D124" s="2" t="s">
        <v>13</v>
      </c>
      <c r="E124" s="5">
        <v>60000</v>
      </c>
      <c r="F124" s="2" t="s">
        <v>39</v>
      </c>
      <c r="G124" s="3" t="s">
        <v>355</v>
      </c>
      <c r="H124" s="1" t="s">
        <v>409</v>
      </c>
      <c r="I124" s="1" t="s">
        <v>30</v>
      </c>
      <c r="J124" s="1" t="s">
        <v>422</v>
      </c>
      <c r="K124" s="6">
        <v>44859</v>
      </c>
      <c r="L124" s="3" t="s">
        <v>326</v>
      </c>
    </row>
    <row r="125" spans="1:12" x14ac:dyDescent="0.2">
      <c r="A125" s="2" t="s">
        <v>327</v>
      </c>
      <c r="B125" s="2" t="s">
        <v>328</v>
      </c>
      <c r="C125" s="2" t="s">
        <v>511</v>
      </c>
      <c r="D125" s="2" t="s">
        <v>13</v>
      </c>
      <c r="E125" s="5">
        <v>60000</v>
      </c>
      <c r="F125" s="2" t="s">
        <v>25</v>
      </c>
      <c r="G125" s="3" t="s">
        <v>25</v>
      </c>
      <c r="H125" s="1" t="s">
        <v>409</v>
      </c>
      <c r="I125" s="1" t="s">
        <v>74</v>
      </c>
      <c r="J125" s="1" t="s">
        <v>459</v>
      </c>
      <c r="K125" s="6">
        <v>44858</v>
      </c>
      <c r="L125" s="3" t="s">
        <v>329</v>
      </c>
    </row>
    <row r="126" spans="1:12" x14ac:dyDescent="0.2">
      <c r="A126" s="2" t="s">
        <v>332</v>
      </c>
      <c r="B126" s="2" t="s">
        <v>333</v>
      </c>
      <c r="C126" s="2" t="s">
        <v>513</v>
      </c>
      <c r="D126" s="2" t="s">
        <v>13</v>
      </c>
      <c r="E126" s="5">
        <v>60000</v>
      </c>
      <c r="F126" s="2" t="s">
        <v>266</v>
      </c>
      <c r="G126" s="3" t="s">
        <v>357</v>
      </c>
      <c r="H126" s="1" t="s">
        <v>409</v>
      </c>
      <c r="I126" s="1" t="s">
        <v>74</v>
      </c>
      <c r="J126" s="1" t="s">
        <v>460</v>
      </c>
      <c r="K126" s="6">
        <v>44858</v>
      </c>
      <c r="L126" s="3" t="s">
        <v>334</v>
      </c>
    </row>
    <row r="127" spans="1:12" x14ac:dyDescent="0.2">
      <c r="A127" s="2" t="s">
        <v>341</v>
      </c>
      <c r="B127" s="2" t="s">
        <v>342</v>
      </c>
      <c r="C127" s="2" t="s">
        <v>515</v>
      </c>
      <c r="D127" s="2" t="s">
        <v>38</v>
      </c>
      <c r="E127" s="5">
        <v>60000</v>
      </c>
      <c r="F127" s="2" t="s">
        <v>106</v>
      </c>
      <c r="G127" s="3" t="s">
        <v>79</v>
      </c>
      <c r="H127" s="1" t="s">
        <v>409</v>
      </c>
      <c r="I127" s="1" t="s">
        <v>30</v>
      </c>
      <c r="J127" s="1" t="s">
        <v>417</v>
      </c>
      <c r="K127" s="6">
        <v>44858</v>
      </c>
      <c r="L127" s="3" t="s">
        <v>343</v>
      </c>
    </row>
    <row r="128" spans="1:12" x14ac:dyDescent="0.2">
      <c r="A128" s="2" t="s">
        <v>337</v>
      </c>
      <c r="B128" s="2" t="s">
        <v>338</v>
      </c>
      <c r="C128" s="2" t="s">
        <v>339</v>
      </c>
      <c r="D128" s="2" t="s">
        <v>13</v>
      </c>
      <c r="E128" s="5">
        <v>60000</v>
      </c>
      <c r="F128" s="2" t="s">
        <v>43</v>
      </c>
      <c r="G128" s="3" t="s">
        <v>533</v>
      </c>
      <c r="H128" s="1" t="s">
        <v>409</v>
      </c>
      <c r="I128" s="1" t="s">
        <v>30</v>
      </c>
      <c r="J128" s="1" t="s">
        <v>422</v>
      </c>
      <c r="K128" s="6">
        <v>44858</v>
      </c>
      <c r="L128" s="3" t="s">
        <v>340</v>
      </c>
    </row>
    <row r="129" spans="1:12" x14ac:dyDescent="0.2">
      <c r="A129" s="2" t="s">
        <v>10</v>
      </c>
      <c r="B129" s="2" t="s">
        <v>335</v>
      </c>
      <c r="C129" s="2" t="s">
        <v>514</v>
      </c>
      <c r="D129" s="2" t="s">
        <v>13</v>
      </c>
      <c r="E129" s="5">
        <v>60000</v>
      </c>
      <c r="F129" s="2" t="s">
        <v>106</v>
      </c>
      <c r="G129" s="3" t="s">
        <v>79</v>
      </c>
      <c r="H129" s="1" t="s">
        <v>409</v>
      </c>
      <c r="I129" s="1" t="s">
        <v>30</v>
      </c>
      <c r="J129" s="1" t="s">
        <v>461</v>
      </c>
      <c r="K129" s="6">
        <v>44858</v>
      </c>
      <c r="L129" s="3" t="s">
        <v>336</v>
      </c>
    </row>
    <row r="130" spans="1:12" x14ac:dyDescent="0.2">
      <c r="A130" s="2" t="s">
        <v>330</v>
      </c>
      <c r="B130" s="2" t="s">
        <v>159</v>
      </c>
      <c r="C130" s="2" t="s">
        <v>512</v>
      </c>
      <c r="D130" s="2" t="s">
        <v>13</v>
      </c>
      <c r="E130" s="5">
        <v>60000</v>
      </c>
      <c r="F130" s="2" t="s">
        <v>29</v>
      </c>
      <c r="G130" s="3" t="s">
        <v>79</v>
      </c>
      <c r="H130" s="1" t="s">
        <v>409</v>
      </c>
      <c r="I130" s="1" t="s">
        <v>74</v>
      </c>
      <c r="J130" s="1" t="s">
        <v>424</v>
      </c>
      <c r="K130" s="6">
        <v>44858</v>
      </c>
      <c r="L130" s="3" t="s">
        <v>331</v>
      </c>
    </row>
    <row r="131" spans="1:12" x14ac:dyDescent="0.2">
      <c r="A131" s="2" t="s">
        <v>344</v>
      </c>
      <c r="B131" s="2" t="s">
        <v>345</v>
      </c>
      <c r="C131" s="2" t="s">
        <v>412</v>
      </c>
      <c r="D131" s="2" t="s">
        <v>55</v>
      </c>
      <c r="E131" s="5">
        <v>60000</v>
      </c>
      <c r="F131" s="2" t="s">
        <v>43</v>
      </c>
      <c r="G131" s="3" t="s">
        <v>533</v>
      </c>
      <c r="H131" s="1" t="s">
        <v>15</v>
      </c>
      <c r="I131" s="2" t="s">
        <v>15</v>
      </c>
      <c r="J131" s="2" t="s">
        <v>15</v>
      </c>
      <c r="K131" s="6">
        <v>44857</v>
      </c>
      <c r="L131" s="3" t="s">
        <v>346</v>
      </c>
    </row>
    <row r="132" spans="1:12" x14ac:dyDescent="0.2">
      <c r="A132" s="2" t="s">
        <v>344</v>
      </c>
      <c r="B132" s="2" t="s">
        <v>345</v>
      </c>
      <c r="C132" s="2" t="s">
        <v>516</v>
      </c>
      <c r="D132" s="2" t="s">
        <v>55</v>
      </c>
      <c r="E132" s="5">
        <v>60000</v>
      </c>
      <c r="F132" s="2" t="s">
        <v>43</v>
      </c>
      <c r="G132" s="3" t="s">
        <v>533</v>
      </c>
      <c r="H132" s="1" t="s">
        <v>409</v>
      </c>
      <c r="I132" s="1" t="s">
        <v>40</v>
      </c>
      <c r="J132" s="1" t="s">
        <v>462</v>
      </c>
      <c r="K132" s="6">
        <v>44857</v>
      </c>
      <c r="L132" s="3" t="s">
        <v>346</v>
      </c>
    </row>
    <row r="133" spans="1:12" x14ac:dyDescent="0.2">
      <c r="A133" s="2" t="s">
        <v>10</v>
      </c>
      <c r="B133" s="2" t="s">
        <v>349</v>
      </c>
      <c r="C133" s="2" t="s">
        <v>350</v>
      </c>
      <c r="D133" s="2" t="s">
        <v>13</v>
      </c>
      <c r="E133" s="5">
        <v>60000</v>
      </c>
      <c r="F133" s="2" t="s">
        <v>106</v>
      </c>
      <c r="G133" s="3" t="s">
        <v>79</v>
      </c>
      <c r="H133" s="1" t="s">
        <v>409</v>
      </c>
      <c r="I133" s="1" t="s">
        <v>30</v>
      </c>
      <c r="J133" s="1" t="s">
        <v>541</v>
      </c>
      <c r="K133" s="6">
        <v>44856</v>
      </c>
      <c r="L133" s="3" t="s">
        <v>351</v>
      </c>
    </row>
    <row r="134" spans="1:12" x14ac:dyDescent="0.2">
      <c r="A134" s="2" t="s">
        <v>190</v>
      </c>
      <c r="B134" s="2" t="s">
        <v>191</v>
      </c>
      <c r="C134" s="2" t="s">
        <v>412</v>
      </c>
      <c r="D134" s="2" t="s">
        <v>38</v>
      </c>
      <c r="E134" s="5">
        <v>60000</v>
      </c>
      <c r="F134" s="2" t="s">
        <v>357</v>
      </c>
      <c r="G134" s="3" t="s">
        <v>357</v>
      </c>
      <c r="H134" s="1" t="s">
        <v>15</v>
      </c>
      <c r="I134" s="2" t="s">
        <v>15</v>
      </c>
      <c r="J134" s="2" t="s">
        <v>15</v>
      </c>
      <c r="K134" s="6">
        <v>44856</v>
      </c>
      <c r="L134" s="3" t="s">
        <v>363</v>
      </c>
    </row>
    <row r="135" spans="1:12" x14ac:dyDescent="0.2">
      <c r="A135" s="2" t="s">
        <v>190</v>
      </c>
      <c r="B135" s="2" t="s">
        <v>191</v>
      </c>
      <c r="C135" s="2" t="s">
        <v>412</v>
      </c>
      <c r="D135" s="2" t="s">
        <v>38</v>
      </c>
      <c r="E135" s="5">
        <v>60000</v>
      </c>
      <c r="F135" s="2" t="s">
        <v>43</v>
      </c>
      <c r="G135" s="3" t="s">
        <v>533</v>
      </c>
      <c r="H135" s="1" t="s">
        <v>15</v>
      </c>
      <c r="I135" s="2" t="s">
        <v>15</v>
      </c>
      <c r="J135" s="2" t="s">
        <v>15</v>
      </c>
      <c r="K135" s="6">
        <v>44856</v>
      </c>
      <c r="L135" s="3" t="s">
        <v>354</v>
      </c>
    </row>
    <row r="136" spans="1:12" x14ac:dyDescent="0.2">
      <c r="A136" s="2" t="s">
        <v>190</v>
      </c>
      <c r="B136" s="2" t="s">
        <v>191</v>
      </c>
      <c r="C136" s="2" t="s">
        <v>412</v>
      </c>
      <c r="D136" s="2" t="s">
        <v>38</v>
      </c>
      <c r="E136" s="5">
        <v>60000</v>
      </c>
      <c r="F136" s="2" t="s">
        <v>43</v>
      </c>
      <c r="G136" s="3" t="s">
        <v>533</v>
      </c>
      <c r="H136" s="1" t="s">
        <v>15</v>
      </c>
      <c r="I136" s="2" t="s">
        <v>15</v>
      </c>
      <c r="J136" s="2" t="s">
        <v>15</v>
      </c>
      <c r="K136" s="6">
        <v>44856</v>
      </c>
      <c r="L136" s="7" t="s">
        <v>353</v>
      </c>
    </row>
    <row r="137" spans="1:12" x14ac:dyDescent="0.2">
      <c r="A137" s="2" t="s">
        <v>190</v>
      </c>
      <c r="B137" s="2" t="s">
        <v>191</v>
      </c>
      <c r="C137" s="2" t="s">
        <v>347</v>
      </c>
      <c r="D137" s="2" t="s">
        <v>38</v>
      </c>
      <c r="E137" s="5">
        <v>60000</v>
      </c>
      <c r="F137" s="2" t="s">
        <v>25</v>
      </c>
      <c r="G137" s="3" t="s">
        <v>25</v>
      </c>
      <c r="H137" s="1" t="s">
        <v>409</v>
      </c>
      <c r="I137" s="1" t="s">
        <v>30</v>
      </c>
      <c r="J137" s="1" t="s">
        <v>463</v>
      </c>
      <c r="K137" s="6">
        <v>44856</v>
      </c>
      <c r="L137" s="3" t="s">
        <v>348</v>
      </c>
    </row>
    <row r="138" spans="1:12" x14ac:dyDescent="0.2">
      <c r="A138" s="2" t="s">
        <v>190</v>
      </c>
      <c r="B138" s="2" t="s">
        <v>191</v>
      </c>
      <c r="C138" s="2" t="s">
        <v>352</v>
      </c>
      <c r="D138" s="2" t="s">
        <v>38</v>
      </c>
      <c r="E138" s="5">
        <v>60000</v>
      </c>
      <c r="F138" s="2" t="s">
        <v>43</v>
      </c>
      <c r="G138" s="3" t="s">
        <v>533</v>
      </c>
      <c r="H138" s="1" t="s">
        <v>409</v>
      </c>
      <c r="I138" s="1" t="s">
        <v>30</v>
      </c>
      <c r="J138" s="1" t="s">
        <v>439</v>
      </c>
      <c r="K138" s="6">
        <v>44856</v>
      </c>
      <c r="L138" s="3" t="s">
        <v>353</v>
      </c>
    </row>
    <row r="139" spans="1:12" x14ac:dyDescent="0.2">
      <c r="A139" s="2" t="s">
        <v>190</v>
      </c>
      <c r="B139" s="2" t="s">
        <v>191</v>
      </c>
      <c r="C139" s="2" t="s">
        <v>517</v>
      </c>
      <c r="D139" s="2" t="s">
        <v>38</v>
      </c>
      <c r="E139" s="5">
        <v>60000</v>
      </c>
      <c r="F139" s="2" t="s">
        <v>43</v>
      </c>
      <c r="G139" s="3" t="s">
        <v>533</v>
      </c>
      <c r="H139" s="1" t="s">
        <v>409</v>
      </c>
      <c r="I139" s="1" t="s">
        <v>30</v>
      </c>
      <c r="J139" s="1" t="s">
        <v>439</v>
      </c>
      <c r="K139" s="6">
        <v>44856</v>
      </c>
      <c r="L139" s="3" t="s">
        <v>354</v>
      </c>
    </row>
    <row r="140" spans="1:12" x14ac:dyDescent="0.2">
      <c r="A140" s="2" t="s">
        <v>190</v>
      </c>
      <c r="B140" s="2" t="s">
        <v>191</v>
      </c>
      <c r="C140" s="2" t="s">
        <v>517</v>
      </c>
      <c r="D140" s="2" t="s">
        <v>38</v>
      </c>
      <c r="E140" s="5">
        <v>60000</v>
      </c>
      <c r="F140" s="2" t="s">
        <v>355</v>
      </c>
      <c r="G140" s="3" t="s">
        <v>355</v>
      </c>
      <c r="H140" s="1" t="s">
        <v>409</v>
      </c>
      <c r="I140" s="1" t="s">
        <v>30</v>
      </c>
      <c r="J140" s="1" t="s">
        <v>439</v>
      </c>
      <c r="K140" s="6">
        <v>44856</v>
      </c>
      <c r="L140" s="3" t="s">
        <v>356</v>
      </c>
    </row>
    <row r="141" spans="1:12" x14ac:dyDescent="0.2">
      <c r="A141" s="2" t="s">
        <v>190</v>
      </c>
      <c r="B141" s="2" t="s">
        <v>191</v>
      </c>
      <c r="C141" s="2" t="s">
        <v>352</v>
      </c>
      <c r="D141" s="2" t="s">
        <v>38</v>
      </c>
      <c r="E141" s="5">
        <v>60000</v>
      </c>
      <c r="F141" s="2" t="s">
        <v>357</v>
      </c>
      <c r="G141" s="3" t="s">
        <v>357</v>
      </c>
      <c r="H141" s="1" t="s">
        <v>409</v>
      </c>
      <c r="I141" s="1" t="s">
        <v>30</v>
      </c>
      <c r="J141" s="1" t="s">
        <v>439</v>
      </c>
      <c r="K141" s="6">
        <v>44856</v>
      </c>
      <c r="L141" s="3" t="s">
        <v>358</v>
      </c>
    </row>
    <row r="142" spans="1:12" x14ac:dyDescent="0.2">
      <c r="A142" s="2" t="s">
        <v>359</v>
      </c>
      <c r="B142" s="2" t="s">
        <v>191</v>
      </c>
      <c r="C142" s="2" t="s">
        <v>518</v>
      </c>
      <c r="D142" s="2" t="s">
        <v>38</v>
      </c>
      <c r="E142" s="5">
        <v>60000</v>
      </c>
      <c r="F142" s="2" t="s">
        <v>355</v>
      </c>
      <c r="G142" s="3" t="s">
        <v>355</v>
      </c>
      <c r="H142" s="1" t="s">
        <v>409</v>
      </c>
      <c r="I142" s="1" t="s">
        <v>30</v>
      </c>
      <c r="J142" s="1" t="s">
        <v>439</v>
      </c>
      <c r="K142" s="6">
        <v>44856</v>
      </c>
      <c r="L142" s="3" t="s">
        <v>360</v>
      </c>
    </row>
    <row r="143" spans="1:12" x14ac:dyDescent="0.2">
      <c r="A143" s="2" t="s">
        <v>190</v>
      </c>
      <c r="B143" s="2" t="s">
        <v>191</v>
      </c>
      <c r="C143" s="2" t="s">
        <v>347</v>
      </c>
      <c r="D143" s="2" t="s">
        <v>38</v>
      </c>
      <c r="E143" s="5">
        <v>60000</v>
      </c>
      <c r="F143" s="2" t="s">
        <v>43</v>
      </c>
      <c r="G143" s="3" t="s">
        <v>533</v>
      </c>
      <c r="H143" s="1" t="s">
        <v>409</v>
      </c>
      <c r="I143" s="1" t="s">
        <v>30</v>
      </c>
      <c r="J143" s="1" t="s">
        <v>439</v>
      </c>
      <c r="K143" s="6">
        <v>44856</v>
      </c>
      <c r="L143" s="3" t="s">
        <v>361</v>
      </c>
    </row>
    <row r="144" spans="1:12" x14ac:dyDescent="0.2">
      <c r="A144" s="2" t="s">
        <v>190</v>
      </c>
      <c r="B144" s="2" t="s">
        <v>191</v>
      </c>
      <c r="C144" s="2" t="s">
        <v>347</v>
      </c>
      <c r="D144" s="2" t="s">
        <v>38</v>
      </c>
      <c r="E144" s="5">
        <v>60000</v>
      </c>
      <c r="F144" s="2" t="s">
        <v>355</v>
      </c>
      <c r="G144" s="3" t="s">
        <v>355</v>
      </c>
      <c r="H144" s="1" t="s">
        <v>409</v>
      </c>
      <c r="I144" s="1" t="s">
        <v>30</v>
      </c>
      <c r="J144" s="1" t="s">
        <v>439</v>
      </c>
      <c r="K144" s="6">
        <v>44856</v>
      </c>
      <c r="L144" s="3" t="s">
        <v>362</v>
      </c>
    </row>
    <row r="145" spans="1:12" x14ac:dyDescent="0.2">
      <c r="A145" s="2" t="s">
        <v>190</v>
      </c>
      <c r="B145" s="2" t="s">
        <v>191</v>
      </c>
      <c r="C145" s="2" t="s">
        <v>347</v>
      </c>
      <c r="D145" s="2" t="s">
        <v>38</v>
      </c>
      <c r="E145" s="5">
        <v>60000</v>
      </c>
      <c r="F145" s="2" t="s">
        <v>357</v>
      </c>
      <c r="G145" s="3" t="s">
        <v>357</v>
      </c>
      <c r="H145" s="1" t="s">
        <v>409</v>
      </c>
      <c r="I145" s="1" t="s">
        <v>30</v>
      </c>
      <c r="J145" s="1" t="s">
        <v>439</v>
      </c>
      <c r="K145" s="6">
        <v>44856</v>
      </c>
      <c r="L145" s="3" t="s">
        <v>363</v>
      </c>
    </row>
    <row r="146" spans="1:12" x14ac:dyDescent="0.2">
      <c r="A146" s="2" t="s">
        <v>364</v>
      </c>
      <c r="B146" s="2" t="s">
        <v>365</v>
      </c>
      <c r="C146" s="2" t="s">
        <v>519</v>
      </c>
      <c r="D146" s="2" t="s">
        <v>55</v>
      </c>
      <c r="E146" s="5">
        <v>60000</v>
      </c>
      <c r="F146" s="2" t="s">
        <v>83</v>
      </c>
      <c r="G146" s="3" t="s">
        <v>534</v>
      </c>
      <c r="H146" s="1" t="s">
        <v>410</v>
      </c>
      <c r="I146" s="1" t="s">
        <v>74</v>
      </c>
      <c r="J146" s="1" t="s">
        <v>464</v>
      </c>
      <c r="K146" s="6">
        <v>44854</v>
      </c>
      <c r="L146" s="3" t="s">
        <v>366</v>
      </c>
    </row>
    <row r="147" spans="1:12" x14ac:dyDescent="0.2">
      <c r="A147" s="2" t="s">
        <v>10</v>
      </c>
      <c r="B147" s="2" t="s">
        <v>369</v>
      </c>
      <c r="C147" s="2" t="s">
        <v>370</v>
      </c>
      <c r="D147" s="2" t="s">
        <v>13</v>
      </c>
      <c r="E147" s="5">
        <v>60000</v>
      </c>
      <c r="F147" s="2" t="s">
        <v>371</v>
      </c>
      <c r="G147" s="3" t="s">
        <v>79</v>
      </c>
      <c r="H147" s="1" t="s">
        <v>410</v>
      </c>
      <c r="I147" s="1" t="s">
        <v>30</v>
      </c>
      <c r="J147" s="1" t="s">
        <v>432</v>
      </c>
      <c r="K147" s="6">
        <v>44853</v>
      </c>
      <c r="L147" s="3" t="s">
        <v>372</v>
      </c>
    </row>
    <row r="148" spans="1:12" x14ac:dyDescent="0.2">
      <c r="A148" s="2" t="s">
        <v>327</v>
      </c>
      <c r="B148" s="2" t="s">
        <v>226</v>
      </c>
      <c r="C148" s="2" t="s">
        <v>367</v>
      </c>
      <c r="D148" s="2" t="s">
        <v>38</v>
      </c>
      <c r="E148" s="5">
        <v>60000</v>
      </c>
      <c r="F148" s="2" t="s">
        <v>106</v>
      </c>
      <c r="G148" s="3" t="s">
        <v>79</v>
      </c>
      <c r="H148" s="1" t="s">
        <v>409</v>
      </c>
      <c r="I148" s="1" t="s">
        <v>74</v>
      </c>
      <c r="J148" s="1" t="s">
        <v>541</v>
      </c>
      <c r="K148" s="6">
        <v>44853</v>
      </c>
      <c r="L148" s="3" t="s">
        <v>368</v>
      </c>
    </row>
    <row r="149" spans="1:12" x14ac:dyDescent="0.2">
      <c r="A149" s="2" t="s">
        <v>327</v>
      </c>
      <c r="B149" s="2" t="s">
        <v>226</v>
      </c>
      <c r="C149" s="2" t="s">
        <v>412</v>
      </c>
      <c r="D149" s="2" t="s">
        <v>38</v>
      </c>
      <c r="E149" s="5">
        <v>60000</v>
      </c>
      <c r="F149" s="2" t="s">
        <v>106</v>
      </c>
      <c r="G149" s="3" t="s">
        <v>79</v>
      </c>
      <c r="H149" s="1" t="s">
        <v>15</v>
      </c>
      <c r="I149" s="2" t="s">
        <v>15</v>
      </c>
      <c r="J149" s="2" t="s">
        <v>15</v>
      </c>
      <c r="K149" s="6">
        <v>44853</v>
      </c>
      <c r="L149" s="3" t="s">
        <v>368</v>
      </c>
    </row>
    <row r="150" spans="1:12" x14ac:dyDescent="0.2">
      <c r="A150" s="2" t="s">
        <v>373</v>
      </c>
      <c r="B150" s="2" t="s">
        <v>374</v>
      </c>
      <c r="C150" s="2" t="s">
        <v>375</v>
      </c>
      <c r="D150" s="2" t="s">
        <v>38</v>
      </c>
      <c r="E150" s="5">
        <v>60000</v>
      </c>
      <c r="F150" s="2" t="s">
        <v>83</v>
      </c>
      <c r="G150" s="3" t="s">
        <v>534</v>
      </c>
      <c r="H150" s="1" t="s">
        <v>409</v>
      </c>
      <c r="I150" s="1" t="s">
        <v>30</v>
      </c>
      <c r="J150" s="1" t="s">
        <v>454</v>
      </c>
      <c r="K150" s="6">
        <v>44852</v>
      </c>
      <c r="L150" s="3" t="s">
        <v>376</v>
      </c>
    </row>
    <row r="151" spans="1:12" x14ac:dyDescent="0.2">
      <c r="A151" s="2" t="s">
        <v>373</v>
      </c>
      <c r="B151" s="2" t="s">
        <v>374</v>
      </c>
      <c r="C151" s="2" t="s">
        <v>412</v>
      </c>
      <c r="D151" s="2" t="s">
        <v>38</v>
      </c>
      <c r="E151" s="5">
        <v>60000</v>
      </c>
      <c r="F151" s="2" t="s">
        <v>83</v>
      </c>
      <c r="G151" s="3" t="s">
        <v>534</v>
      </c>
      <c r="H151" s="1" t="s">
        <v>15</v>
      </c>
      <c r="I151" s="2" t="s">
        <v>15</v>
      </c>
      <c r="J151" s="2" t="s">
        <v>15</v>
      </c>
      <c r="K151" s="6">
        <v>44852</v>
      </c>
      <c r="L151" s="3" t="s">
        <v>376</v>
      </c>
    </row>
    <row r="152" spans="1:12" x14ac:dyDescent="0.2">
      <c r="A152" s="2" t="s">
        <v>377</v>
      </c>
      <c r="B152" s="2" t="s">
        <v>378</v>
      </c>
      <c r="C152" s="2" t="s">
        <v>520</v>
      </c>
      <c r="D152" s="2" t="s">
        <v>38</v>
      </c>
      <c r="E152" s="5">
        <v>60000</v>
      </c>
      <c r="F152" s="2" t="s">
        <v>29</v>
      </c>
      <c r="G152" s="3" t="s">
        <v>79</v>
      </c>
      <c r="H152" s="1" t="s">
        <v>409</v>
      </c>
      <c r="I152" s="1" t="s">
        <v>15</v>
      </c>
      <c r="J152" s="1" t="s">
        <v>541</v>
      </c>
      <c r="K152" s="6">
        <v>44851</v>
      </c>
      <c r="L152" s="3" t="s">
        <v>379</v>
      </c>
    </row>
    <row r="153" spans="1:12" x14ac:dyDescent="0.2">
      <c r="A153" s="2" t="s">
        <v>10</v>
      </c>
      <c r="B153" s="2" t="s">
        <v>380</v>
      </c>
      <c r="C153" s="2" t="s">
        <v>381</v>
      </c>
      <c r="D153" s="2" t="s">
        <v>13</v>
      </c>
      <c r="E153" s="5">
        <v>60000</v>
      </c>
      <c r="F153" s="2" t="s">
        <v>83</v>
      </c>
      <c r="G153" s="3" t="s">
        <v>534</v>
      </c>
      <c r="H153" s="1" t="s">
        <v>409</v>
      </c>
      <c r="I153" s="1" t="s">
        <v>30</v>
      </c>
      <c r="J153" s="1" t="s">
        <v>465</v>
      </c>
      <c r="K153" s="6">
        <v>44851</v>
      </c>
      <c r="L153" s="3" t="s">
        <v>382</v>
      </c>
    </row>
    <row r="154" spans="1:12" x14ac:dyDescent="0.2">
      <c r="A154" s="2" t="s">
        <v>10</v>
      </c>
      <c r="B154" s="2" t="s">
        <v>380</v>
      </c>
      <c r="C154" s="2" t="s">
        <v>412</v>
      </c>
      <c r="D154" s="2" t="s">
        <v>13</v>
      </c>
      <c r="E154" s="5">
        <v>60000</v>
      </c>
      <c r="F154" s="2" t="s">
        <v>83</v>
      </c>
      <c r="G154" s="3" t="s">
        <v>534</v>
      </c>
      <c r="H154" s="1" t="s">
        <v>15</v>
      </c>
      <c r="I154" s="2" t="s">
        <v>15</v>
      </c>
      <c r="J154" s="2" t="s">
        <v>15</v>
      </c>
      <c r="K154" s="6">
        <v>44851</v>
      </c>
      <c r="L154" s="3" t="s">
        <v>382</v>
      </c>
    </row>
    <row r="155" spans="1:12" x14ac:dyDescent="0.2">
      <c r="A155" s="2" t="s">
        <v>383</v>
      </c>
      <c r="B155" s="2" t="s">
        <v>384</v>
      </c>
      <c r="C155" s="2" t="s">
        <v>385</v>
      </c>
      <c r="D155" s="2" t="s">
        <v>13</v>
      </c>
      <c r="E155" s="5">
        <v>60000</v>
      </c>
      <c r="F155" s="2" t="s">
        <v>386</v>
      </c>
      <c r="G155" s="3" t="s">
        <v>531</v>
      </c>
      <c r="H155" s="1" t="s">
        <v>409</v>
      </c>
      <c r="I155" s="1" t="s">
        <v>74</v>
      </c>
      <c r="J155" s="1" t="s">
        <v>466</v>
      </c>
      <c r="K155" s="6">
        <v>44849</v>
      </c>
      <c r="L155" s="3" t="s">
        <v>387</v>
      </c>
    </row>
    <row r="156" spans="1:12" x14ac:dyDescent="0.2">
      <c r="A156" s="2" t="s">
        <v>10</v>
      </c>
      <c r="B156" s="2" t="s">
        <v>45</v>
      </c>
      <c r="C156" s="2" t="s">
        <v>522</v>
      </c>
      <c r="D156" s="2" t="s">
        <v>38</v>
      </c>
      <c r="E156" s="5">
        <v>60000</v>
      </c>
      <c r="F156" s="2" t="s">
        <v>29</v>
      </c>
      <c r="G156" s="3" t="s">
        <v>79</v>
      </c>
      <c r="H156" s="1" t="s">
        <v>409</v>
      </c>
      <c r="I156" s="1" t="s">
        <v>74</v>
      </c>
      <c r="J156" s="1" t="s">
        <v>417</v>
      </c>
      <c r="K156" s="6">
        <v>44847</v>
      </c>
      <c r="L156" s="3" t="s">
        <v>392</v>
      </c>
    </row>
    <row r="157" spans="1:12" x14ac:dyDescent="0.2">
      <c r="A157" s="2" t="s">
        <v>223</v>
      </c>
      <c r="B157" s="2" t="s">
        <v>388</v>
      </c>
      <c r="C157" s="2" t="s">
        <v>521</v>
      </c>
      <c r="D157" s="2" t="s">
        <v>13</v>
      </c>
      <c r="E157" s="5">
        <v>60000</v>
      </c>
      <c r="F157" s="2" t="s">
        <v>106</v>
      </c>
      <c r="G157" s="3" t="s">
        <v>79</v>
      </c>
      <c r="H157" s="1" t="s">
        <v>409</v>
      </c>
      <c r="I157" s="1" t="s">
        <v>74</v>
      </c>
      <c r="J157" s="1" t="s">
        <v>432</v>
      </c>
      <c r="K157" s="6">
        <v>44847</v>
      </c>
      <c r="L157" s="3" t="s">
        <v>389</v>
      </c>
    </row>
    <row r="158" spans="1:12" x14ac:dyDescent="0.2">
      <c r="A158" s="2" t="s">
        <v>149</v>
      </c>
      <c r="B158" s="2" t="s">
        <v>369</v>
      </c>
      <c r="C158" s="2" t="s">
        <v>390</v>
      </c>
      <c r="D158" s="2" t="s">
        <v>13</v>
      </c>
      <c r="E158" s="5">
        <v>60000</v>
      </c>
      <c r="F158" s="2" t="s">
        <v>29</v>
      </c>
      <c r="G158" s="3" t="s">
        <v>79</v>
      </c>
      <c r="H158" s="1" t="s">
        <v>409</v>
      </c>
      <c r="I158" s="1" t="s">
        <v>74</v>
      </c>
      <c r="J158" s="1" t="s">
        <v>432</v>
      </c>
      <c r="K158" s="6">
        <v>44847</v>
      </c>
      <c r="L158" s="3" t="s">
        <v>391</v>
      </c>
    </row>
    <row r="159" spans="1:12" x14ac:dyDescent="0.2">
      <c r="A159" s="2" t="s">
        <v>10</v>
      </c>
      <c r="B159" s="2" t="s">
        <v>45</v>
      </c>
      <c r="C159" s="2" t="s">
        <v>412</v>
      </c>
      <c r="D159" s="2" t="s">
        <v>38</v>
      </c>
      <c r="E159" s="5">
        <v>60000</v>
      </c>
      <c r="F159" s="2" t="s">
        <v>29</v>
      </c>
      <c r="G159" s="3" t="s">
        <v>79</v>
      </c>
      <c r="H159" s="1" t="s">
        <v>15</v>
      </c>
      <c r="I159" s="2" t="s">
        <v>15</v>
      </c>
      <c r="J159" s="2" t="s">
        <v>15</v>
      </c>
      <c r="K159" s="6">
        <v>44847</v>
      </c>
      <c r="L159" s="3" t="s">
        <v>392</v>
      </c>
    </row>
    <row r="160" spans="1:12" x14ac:dyDescent="0.2">
      <c r="A160" s="2" t="s">
        <v>10</v>
      </c>
      <c r="B160" s="2" t="s">
        <v>393</v>
      </c>
      <c r="C160" s="2" t="s">
        <v>523</v>
      </c>
      <c r="D160" s="2" t="s">
        <v>13</v>
      </c>
      <c r="E160" s="5">
        <v>60000</v>
      </c>
      <c r="F160" s="2" t="s">
        <v>29</v>
      </c>
      <c r="G160" s="3" t="s">
        <v>79</v>
      </c>
      <c r="H160" s="1" t="s">
        <v>409</v>
      </c>
      <c r="I160" s="1" t="s">
        <v>30</v>
      </c>
      <c r="J160" s="1" t="s">
        <v>424</v>
      </c>
      <c r="K160" s="6">
        <v>44846</v>
      </c>
      <c r="L160" s="3" t="s">
        <v>394</v>
      </c>
    </row>
    <row r="161" spans="1:12" x14ac:dyDescent="0.2">
      <c r="A161" s="2" t="s">
        <v>21</v>
      </c>
      <c r="B161" s="1" t="s">
        <v>395</v>
      </c>
      <c r="C161" s="2" t="s">
        <v>396</v>
      </c>
      <c r="D161" s="2" t="s">
        <v>13</v>
      </c>
      <c r="E161" s="5">
        <v>60000</v>
      </c>
      <c r="F161" s="2" t="s">
        <v>62</v>
      </c>
      <c r="G161" s="3" t="s">
        <v>25</v>
      </c>
      <c r="H161" s="1" t="s">
        <v>409</v>
      </c>
      <c r="I161" s="1" t="s">
        <v>74</v>
      </c>
      <c r="J161" s="1" t="s">
        <v>467</v>
      </c>
      <c r="K161" s="6">
        <v>44839</v>
      </c>
      <c r="L161" s="3" t="s">
        <v>397</v>
      </c>
    </row>
    <row r="162" spans="1:12" x14ac:dyDescent="0.2">
      <c r="A162" s="2" t="s">
        <v>10</v>
      </c>
      <c r="B162" s="2" t="s">
        <v>393</v>
      </c>
      <c r="C162" s="2" t="s">
        <v>524</v>
      </c>
      <c r="D162" s="2" t="s">
        <v>13</v>
      </c>
      <c r="E162" s="5">
        <v>60000</v>
      </c>
      <c r="F162" s="2" t="s">
        <v>29</v>
      </c>
      <c r="G162" s="3" t="s">
        <v>79</v>
      </c>
      <c r="H162" s="1" t="s">
        <v>409</v>
      </c>
      <c r="I162" s="1" t="s">
        <v>30</v>
      </c>
      <c r="J162" s="1" t="s">
        <v>424</v>
      </c>
      <c r="K162" s="6">
        <v>44838</v>
      </c>
      <c r="L162" s="3" t="s">
        <v>398</v>
      </c>
    </row>
    <row r="163" spans="1:12" x14ac:dyDescent="0.2">
      <c r="A163" s="2" t="s">
        <v>399</v>
      </c>
      <c r="B163" s="2" t="s">
        <v>400</v>
      </c>
      <c r="C163" s="2" t="s">
        <v>412</v>
      </c>
      <c r="D163" s="2" t="s">
        <v>38</v>
      </c>
      <c r="E163" s="5">
        <v>60000</v>
      </c>
      <c r="F163" s="2" t="s">
        <v>79</v>
      </c>
      <c r="G163" s="3" t="s">
        <v>79</v>
      </c>
      <c r="H163" s="1" t="s">
        <v>15</v>
      </c>
      <c r="I163" s="2" t="s">
        <v>15</v>
      </c>
      <c r="J163" s="2" t="s">
        <v>15</v>
      </c>
      <c r="K163" s="6">
        <v>44837</v>
      </c>
      <c r="L163" s="3" t="s">
        <v>402</v>
      </c>
    </row>
    <row r="164" spans="1:12" x14ac:dyDescent="0.2">
      <c r="A164" s="2" t="s">
        <v>399</v>
      </c>
      <c r="B164" s="2" t="s">
        <v>400</v>
      </c>
      <c r="C164" s="2" t="s">
        <v>401</v>
      </c>
      <c r="D164" s="2" t="s">
        <v>38</v>
      </c>
      <c r="E164" s="5">
        <v>60000</v>
      </c>
      <c r="F164" s="2" t="s">
        <v>79</v>
      </c>
      <c r="G164" s="3" t="s">
        <v>79</v>
      </c>
      <c r="H164" s="1" t="s">
        <v>409</v>
      </c>
      <c r="I164" s="1" t="s">
        <v>74</v>
      </c>
      <c r="J164" s="1" t="s">
        <v>468</v>
      </c>
      <c r="K164" s="6">
        <v>44837</v>
      </c>
      <c r="L164" s="3" t="s">
        <v>402</v>
      </c>
    </row>
    <row r="165" spans="1:12" x14ac:dyDescent="0.2">
      <c r="A165" s="2" t="s">
        <v>10</v>
      </c>
      <c r="B165" s="2" t="s">
        <v>403</v>
      </c>
      <c r="C165" s="2" t="s">
        <v>525</v>
      </c>
      <c r="D165" s="2" t="s">
        <v>13</v>
      </c>
      <c r="E165" s="5">
        <v>60000</v>
      </c>
      <c r="F165" s="2" t="s">
        <v>62</v>
      </c>
      <c r="G165" s="3" t="s">
        <v>25</v>
      </c>
      <c r="H165" s="4" t="s">
        <v>409</v>
      </c>
      <c r="I165" s="1" t="s">
        <v>30</v>
      </c>
      <c r="J165" s="1" t="s">
        <v>541</v>
      </c>
      <c r="K165" s="6">
        <v>44822</v>
      </c>
      <c r="L165" s="3" t="s">
        <v>404</v>
      </c>
    </row>
    <row r="166" spans="1:12" x14ac:dyDescent="0.2">
      <c r="A166" s="2" t="s">
        <v>405</v>
      </c>
      <c r="B166" s="2" t="s">
        <v>406</v>
      </c>
      <c r="C166" s="2" t="s">
        <v>407</v>
      </c>
      <c r="D166" s="2" t="s">
        <v>13</v>
      </c>
      <c r="E166" s="5">
        <v>60000</v>
      </c>
      <c r="F166" s="2" t="s">
        <v>355</v>
      </c>
      <c r="G166" s="3" t="s">
        <v>355</v>
      </c>
      <c r="H166" s="1" t="s">
        <v>409</v>
      </c>
      <c r="I166" s="1" t="s">
        <v>30</v>
      </c>
      <c r="J166" s="1" t="s">
        <v>427</v>
      </c>
      <c r="K166" s="6">
        <v>44801</v>
      </c>
      <c r="L166" s="3" t="s">
        <v>408</v>
      </c>
    </row>
  </sheetData>
  <hyperlinks>
    <hyperlink ref="L136" r:id="rId1" xr:uid="{0C46733B-8D53-4BA5-8723-1614FB3B54A2}"/>
    <hyperlink ref="L12" r:id="rId2" display="https://tn.linkedin.com/jobs/view/data-analyst-at-dnext-intelligence-sa-3368392803?refId=ZnSRPMpJkVUlYYxv5ZiN0A%3D%3D&amp;trackingId=32%2F9JarsV02Jh83nSAIGSQ%3D%3D&amp;position=14&amp;pageNum=0&amp;trk=public_jobs_jserp-result_search-card" xr:uid="{FC68FE51-9660-418C-848D-404E841FD215}"/>
  </hyperlinks>
  <pageMargins left="0.7" right="0.7" top="0.75" bottom="0.75" header="0.3" footer="0.3"/>
  <pageSetup paperSize="9" orientation="portrait" r:id="rId3"/>
  <tableParts count="1">
    <tablePart r:id="rId4"/>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DFB1C8-8972-4E37-9C38-45EBA6DBBEA6}">
  <dimension ref="A3:E91"/>
  <sheetViews>
    <sheetView topLeftCell="A76" zoomScaleNormal="100" workbookViewId="0">
      <selection activeCell="B64" sqref="B64"/>
    </sheetView>
  </sheetViews>
  <sheetFormatPr defaultRowHeight="15" x14ac:dyDescent="0.25"/>
  <cols>
    <col min="1" max="1" width="14.28515625" bestFit="1" customWidth="1"/>
    <col min="2" max="2" width="24.85546875" bestFit="1" customWidth="1"/>
    <col min="3" max="3" width="6.5703125" bestFit="1" customWidth="1"/>
    <col min="4" max="4" width="7.5703125" bestFit="1" customWidth="1"/>
    <col min="5" max="5" width="11.140625" bestFit="1" customWidth="1"/>
    <col min="6" max="6" width="7.7109375" bestFit="1" customWidth="1"/>
    <col min="7" max="7" width="14" bestFit="1" customWidth="1"/>
    <col min="8" max="8" width="17.28515625" bestFit="1" customWidth="1"/>
    <col min="9" max="9" width="7.85546875" bestFit="1" customWidth="1"/>
    <col min="10" max="10" width="15.42578125" bestFit="1" customWidth="1"/>
    <col min="11" max="11" width="10.85546875" bestFit="1" customWidth="1"/>
    <col min="12" max="12" width="4.42578125" bestFit="1" customWidth="1"/>
    <col min="13" max="13" width="16.140625" bestFit="1" customWidth="1"/>
    <col min="14" max="14" width="17.7109375" bestFit="1" customWidth="1"/>
    <col min="15" max="15" width="21.7109375" bestFit="1" customWidth="1"/>
    <col min="16" max="16" width="10.42578125" bestFit="1" customWidth="1"/>
    <col min="17" max="17" width="9.7109375" bestFit="1" customWidth="1"/>
    <col min="18" max="18" width="4.5703125" bestFit="1" customWidth="1"/>
    <col min="19" max="20" width="19.140625" bestFit="1" customWidth="1"/>
    <col min="21" max="21" width="16.85546875" bestFit="1" customWidth="1"/>
    <col min="22" max="22" width="8.28515625" bestFit="1" customWidth="1"/>
    <col min="23" max="23" width="8.42578125" bestFit="1" customWidth="1"/>
    <col min="24" max="24" width="22.85546875" bestFit="1" customWidth="1"/>
    <col min="25" max="25" width="11.85546875" bestFit="1" customWidth="1"/>
    <col min="26" max="26" width="6.5703125" bestFit="1" customWidth="1"/>
    <col min="27" max="27" width="20.85546875" bestFit="1" customWidth="1"/>
    <col min="28" max="28" width="9.5703125" bestFit="1" customWidth="1"/>
    <col min="29" max="29" width="10.42578125" bestFit="1" customWidth="1"/>
    <col min="30" max="30" width="8.7109375" bestFit="1" customWidth="1"/>
    <col min="31" max="31" width="28.28515625" bestFit="1" customWidth="1"/>
    <col min="32" max="32" width="11.5703125" bestFit="1" customWidth="1"/>
    <col min="33" max="33" width="15.85546875" bestFit="1" customWidth="1"/>
    <col min="34" max="34" width="32.140625" bestFit="1" customWidth="1"/>
    <col min="35" max="35" width="16.85546875" bestFit="1" customWidth="1"/>
    <col min="36" max="36" width="22.5703125" bestFit="1" customWidth="1"/>
    <col min="37" max="37" width="6" bestFit="1" customWidth="1"/>
    <col min="38" max="38" width="7.28515625" bestFit="1" customWidth="1"/>
    <col min="39" max="39" width="31.7109375" bestFit="1" customWidth="1"/>
    <col min="40" max="40" width="15.42578125" bestFit="1" customWidth="1"/>
    <col min="41" max="41" width="17.7109375" bestFit="1" customWidth="1"/>
    <col min="42" max="42" width="4.5703125" bestFit="1" customWidth="1"/>
    <col min="43" max="43" width="3.7109375" bestFit="1" customWidth="1"/>
    <col min="44" max="44" width="10.140625" bestFit="1" customWidth="1"/>
    <col min="45" max="45" width="12" bestFit="1" customWidth="1"/>
    <col min="46" max="46" width="29.140625" bestFit="1" customWidth="1"/>
    <col min="47" max="47" width="20.140625" bestFit="1" customWidth="1"/>
    <col min="48" max="48" width="5.42578125" bestFit="1" customWidth="1"/>
    <col min="49" max="49" width="7.28515625" bestFit="1" customWidth="1"/>
    <col min="50" max="50" width="20.28515625" bestFit="1" customWidth="1"/>
    <col min="51" max="51" width="21" bestFit="1" customWidth="1"/>
    <col min="52" max="52" width="33" bestFit="1" customWidth="1"/>
    <col min="53" max="53" width="74.5703125" bestFit="1" customWidth="1"/>
    <col min="54" max="54" width="20.42578125" bestFit="1" customWidth="1"/>
    <col min="55" max="55" width="23.42578125" bestFit="1" customWidth="1"/>
    <col min="56" max="56" width="11.85546875" bestFit="1" customWidth="1"/>
    <col min="57" max="57" width="5" bestFit="1" customWidth="1"/>
    <col min="58" max="58" width="28.140625" bestFit="1" customWidth="1"/>
    <col min="59" max="59" width="23.7109375" bestFit="1" customWidth="1"/>
    <col min="60" max="60" width="29.42578125" bestFit="1" customWidth="1"/>
    <col min="61" max="61" width="6" bestFit="1" customWidth="1"/>
    <col min="62" max="62" width="7.7109375" bestFit="1" customWidth="1"/>
    <col min="63" max="63" width="10" bestFit="1" customWidth="1"/>
    <col min="64" max="64" width="16.140625" bestFit="1" customWidth="1"/>
    <col min="65" max="65" width="15" bestFit="1" customWidth="1"/>
    <col min="66" max="66" width="16.140625" bestFit="1" customWidth="1"/>
    <col min="67" max="67" width="18" bestFit="1" customWidth="1"/>
    <col min="68" max="68" width="20.5703125" bestFit="1" customWidth="1"/>
    <col min="69" max="69" width="7.28515625" bestFit="1" customWidth="1"/>
    <col min="70" max="70" width="7" bestFit="1" customWidth="1"/>
    <col min="71" max="71" width="25.28515625" bestFit="1" customWidth="1"/>
    <col min="72" max="72" width="50.42578125" bestFit="1" customWidth="1"/>
    <col min="73" max="73" width="8.140625" bestFit="1" customWidth="1"/>
    <col min="74" max="74" width="22.7109375" bestFit="1" customWidth="1"/>
    <col min="75" max="75" width="12.5703125" bestFit="1" customWidth="1"/>
    <col min="76" max="76" width="10" bestFit="1" customWidth="1"/>
    <col min="77" max="77" width="12.5703125" bestFit="1" customWidth="1"/>
    <col min="78" max="78" width="24" bestFit="1" customWidth="1"/>
    <col min="79" max="79" width="23.7109375" bestFit="1" customWidth="1"/>
    <col min="80" max="80" width="18.42578125" bestFit="1" customWidth="1"/>
    <col min="81" max="81" width="27.7109375" bestFit="1" customWidth="1"/>
    <col min="82" max="82" width="26.140625" bestFit="1" customWidth="1"/>
    <col min="83" max="83" width="18.85546875" bestFit="1" customWidth="1"/>
    <col min="84" max="84" width="18.28515625" bestFit="1" customWidth="1"/>
    <col min="85" max="85" width="10.85546875" bestFit="1" customWidth="1"/>
    <col min="86" max="86" width="7.5703125" bestFit="1" customWidth="1"/>
    <col min="87" max="87" width="8.7109375" bestFit="1" customWidth="1"/>
    <col min="88" max="88" width="6.140625" bestFit="1" customWidth="1"/>
    <col min="89" max="89" width="9.7109375" bestFit="1" customWidth="1"/>
    <col min="90" max="90" width="11.7109375" bestFit="1" customWidth="1"/>
    <col min="91" max="91" width="23" bestFit="1" customWidth="1"/>
    <col min="92" max="92" width="20.7109375" bestFit="1" customWidth="1"/>
    <col min="93" max="93" width="12.140625" bestFit="1" customWidth="1"/>
    <col min="94" max="94" width="22.28515625" bestFit="1" customWidth="1"/>
    <col min="95" max="95" width="9.5703125" bestFit="1" customWidth="1"/>
    <col min="96" max="96" width="19.28515625" bestFit="1" customWidth="1"/>
    <col min="97" max="97" width="7.85546875" bestFit="1" customWidth="1"/>
    <col min="98" max="98" width="11.28515625" bestFit="1" customWidth="1"/>
  </cols>
  <sheetData>
    <row r="3" spans="1:5" x14ac:dyDescent="0.25">
      <c r="B3" s="8" t="s">
        <v>526</v>
      </c>
    </row>
    <row r="4" spans="1:5" x14ac:dyDescent="0.25">
      <c r="B4" t="s">
        <v>13</v>
      </c>
      <c r="C4" t="s">
        <v>55</v>
      </c>
      <c r="D4" t="s">
        <v>38</v>
      </c>
      <c r="E4" t="s">
        <v>527</v>
      </c>
    </row>
    <row r="5" spans="1:5" x14ac:dyDescent="0.25">
      <c r="A5" t="s">
        <v>528</v>
      </c>
      <c r="B5">
        <v>73</v>
      </c>
      <c r="C5">
        <v>47</v>
      </c>
      <c r="D5">
        <v>45</v>
      </c>
      <c r="E5">
        <v>165</v>
      </c>
    </row>
    <row r="24" spans="1:2" x14ac:dyDescent="0.25">
      <c r="A24" s="8" t="s">
        <v>539</v>
      </c>
      <c r="B24" t="s">
        <v>540</v>
      </c>
    </row>
    <row r="25" spans="1:2" x14ac:dyDescent="0.25">
      <c r="A25" s="13" t="s">
        <v>534</v>
      </c>
      <c r="B25">
        <v>21</v>
      </c>
    </row>
    <row r="26" spans="1:2" x14ac:dyDescent="0.25">
      <c r="A26" s="13" t="s">
        <v>537</v>
      </c>
      <c r="B26">
        <v>2</v>
      </c>
    </row>
    <row r="27" spans="1:2" x14ac:dyDescent="0.25">
      <c r="A27" s="13" t="s">
        <v>143</v>
      </c>
      <c r="B27">
        <v>1</v>
      </c>
    </row>
    <row r="28" spans="1:2" x14ac:dyDescent="0.25">
      <c r="A28" s="13" t="s">
        <v>25</v>
      </c>
      <c r="B28">
        <v>15</v>
      </c>
    </row>
    <row r="29" spans="1:2" x14ac:dyDescent="0.25">
      <c r="A29" s="13" t="s">
        <v>355</v>
      </c>
      <c r="B29">
        <v>8</v>
      </c>
    </row>
    <row r="30" spans="1:2" x14ac:dyDescent="0.25">
      <c r="A30" s="13" t="s">
        <v>357</v>
      </c>
      <c r="B30">
        <v>13</v>
      </c>
    </row>
    <row r="31" spans="1:2" x14ac:dyDescent="0.25">
      <c r="A31" s="13" t="s">
        <v>535</v>
      </c>
      <c r="B31">
        <v>4</v>
      </c>
    </row>
    <row r="32" spans="1:2" x14ac:dyDescent="0.25">
      <c r="A32" s="13" t="s">
        <v>530</v>
      </c>
      <c r="B32">
        <v>5</v>
      </c>
    </row>
    <row r="33" spans="1:2" x14ac:dyDescent="0.25">
      <c r="A33" s="13" t="s">
        <v>533</v>
      </c>
      <c r="B33">
        <v>13</v>
      </c>
    </row>
    <row r="34" spans="1:2" x14ac:dyDescent="0.25">
      <c r="A34" s="13" t="s">
        <v>532</v>
      </c>
      <c r="B34">
        <v>1</v>
      </c>
    </row>
    <row r="35" spans="1:2" x14ac:dyDescent="0.25">
      <c r="A35" s="13" t="s">
        <v>79</v>
      </c>
      <c r="B35">
        <v>76</v>
      </c>
    </row>
    <row r="36" spans="1:2" x14ac:dyDescent="0.25">
      <c r="A36" s="13" t="s">
        <v>538</v>
      </c>
      <c r="B36">
        <v>2</v>
      </c>
    </row>
    <row r="37" spans="1:2" x14ac:dyDescent="0.25">
      <c r="A37" s="13" t="s">
        <v>531</v>
      </c>
      <c r="B37">
        <v>3</v>
      </c>
    </row>
    <row r="38" spans="1:2" x14ac:dyDescent="0.25">
      <c r="A38" s="13" t="s">
        <v>536</v>
      </c>
      <c r="B38">
        <v>1</v>
      </c>
    </row>
    <row r="39" spans="1:2" x14ac:dyDescent="0.25">
      <c r="A39" s="13" t="s">
        <v>527</v>
      </c>
      <c r="B39">
        <v>165</v>
      </c>
    </row>
    <row r="49" spans="1:2" x14ac:dyDescent="0.25">
      <c r="A49" s="8" t="s">
        <v>539</v>
      </c>
      <c r="B49" t="s">
        <v>542</v>
      </c>
    </row>
    <row r="50" spans="1:2" x14ac:dyDescent="0.25">
      <c r="A50" s="13" t="s">
        <v>411</v>
      </c>
      <c r="B50">
        <v>1</v>
      </c>
    </row>
    <row r="51" spans="1:2" x14ac:dyDescent="0.25">
      <c r="A51" s="13" t="s">
        <v>410</v>
      </c>
      <c r="B51">
        <v>12</v>
      </c>
    </row>
    <row r="52" spans="1:2" x14ac:dyDescent="0.25">
      <c r="A52" s="13" t="s">
        <v>15</v>
      </c>
      <c r="B52">
        <v>40</v>
      </c>
    </row>
    <row r="53" spans="1:2" x14ac:dyDescent="0.25">
      <c r="A53" s="13" t="s">
        <v>409</v>
      </c>
      <c r="B53">
        <v>112</v>
      </c>
    </row>
    <row r="54" spans="1:2" x14ac:dyDescent="0.25">
      <c r="A54" s="13" t="s">
        <v>527</v>
      </c>
      <c r="B54">
        <v>165</v>
      </c>
    </row>
    <row r="62" spans="1:2" x14ac:dyDescent="0.25">
      <c r="A62" s="8" t="s">
        <v>539</v>
      </c>
      <c r="B62" t="s">
        <v>543</v>
      </c>
    </row>
    <row r="63" spans="1:2" x14ac:dyDescent="0.25">
      <c r="A63" s="13" t="s">
        <v>286</v>
      </c>
      <c r="B63">
        <v>1</v>
      </c>
    </row>
    <row r="64" spans="1:2" x14ac:dyDescent="0.25">
      <c r="A64" s="13" t="s">
        <v>40</v>
      </c>
      <c r="B64">
        <v>16</v>
      </c>
    </row>
    <row r="65" spans="1:2" x14ac:dyDescent="0.25">
      <c r="A65" s="13" t="s">
        <v>74</v>
      </c>
      <c r="B65">
        <v>38</v>
      </c>
    </row>
    <row r="66" spans="1:2" x14ac:dyDescent="0.25">
      <c r="A66" s="13" t="s">
        <v>15</v>
      </c>
      <c r="B66">
        <v>53</v>
      </c>
    </row>
    <row r="67" spans="1:2" x14ac:dyDescent="0.25">
      <c r="A67" s="13" t="s">
        <v>30</v>
      </c>
      <c r="B67">
        <v>57</v>
      </c>
    </row>
    <row r="68" spans="1:2" x14ac:dyDescent="0.25">
      <c r="A68" s="13" t="s">
        <v>527</v>
      </c>
      <c r="B68">
        <v>165</v>
      </c>
    </row>
    <row r="84" spans="1:5" x14ac:dyDescent="0.25">
      <c r="A84" s="8" t="s">
        <v>543</v>
      </c>
      <c r="B84" s="8" t="s">
        <v>526</v>
      </c>
    </row>
    <row r="85" spans="1:5" x14ac:dyDescent="0.25">
      <c r="A85" s="8" t="s">
        <v>539</v>
      </c>
      <c r="B85" t="s">
        <v>55</v>
      </c>
      <c r="C85" t="s">
        <v>13</v>
      </c>
      <c r="D85" t="s">
        <v>38</v>
      </c>
      <c r="E85" t="s">
        <v>527</v>
      </c>
    </row>
    <row r="86" spans="1:5" x14ac:dyDescent="0.25">
      <c r="A86" s="13" t="s">
        <v>30</v>
      </c>
      <c r="B86">
        <v>8</v>
      </c>
      <c r="C86">
        <v>33</v>
      </c>
      <c r="D86">
        <v>16</v>
      </c>
      <c r="E86">
        <v>57</v>
      </c>
    </row>
    <row r="87" spans="1:5" x14ac:dyDescent="0.25">
      <c r="A87" s="13" t="s">
        <v>15</v>
      </c>
      <c r="B87">
        <v>19</v>
      </c>
      <c r="C87">
        <v>17</v>
      </c>
      <c r="D87">
        <v>17</v>
      </c>
      <c r="E87">
        <v>53</v>
      </c>
    </row>
    <row r="88" spans="1:5" x14ac:dyDescent="0.25">
      <c r="A88" s="13" t="s">
        <v>74</v>
      </c>
      <c r="B88">
        <v>13</v>
      </c>
      <c r="C88">
        <v>19</v>
      </c>
      <c r="D88">
        <v>6</v>
      </c>
      <c r="E88">
        <v>38</v>
      </c>
    </row>
    <row r="89" spans="1:5" x14ac:dyDescent="0.25">
      <c r="A89" s="13" t="s">
        <v>40</v>
      </c>
      <c r="B89">
        <v>7</v>
      </c>
      <c r="C89">
        <v>3</v>
      </c>
      <c r="D89">
        <v>6</v>
      </c>
      <c r="E89">
        <v>16</v>
      </c>
    </row>
    <row r="90" spans="1:5" x14ac:dyDescent="0.25">
      <c r="A90" s="13" t="s">
        <v>286</v>
      </c>
      <c r="C90">
        <v>1</v>
      </c>
      <c r="E90">
        <v>1</v>
      </c>
    </row>
    <row r="91" spans="1:5" x14ac:dyDescent="0.25">
      <c r="A91" s="13" t="s">
        <v>527</v>
      </c>
      <c r="B91">
        <v>47</v>
      </c>
      <c r="C91">
        <v>73</v>
      </c>
      <c r="D91">
        <v>45</v>
      </c>
      <c r="E91">
        <v>165</v>
      </c>
    </row>
  </sheetData>
  <pageMargins left="0.7" right="0.7" top="0.75" bottom="0.75" header="0.3" footer="0.3"/>
  <pageSetup paperSize="9" orientation="portrait" r:id="rId6"/>
  <drawing r:id="rId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46E051-41AF-4C8E-9F06-8C9442E283CF}">
  <dimension ref="A1:W4"/>
  <sheetViews>
    <sheetView showGridLines="0" tabSelected="1" zoomScale="70" zoomScaleNormal="70" workbookViewId="0">
      <selection activeCell="AA24" sqref="AA24"/>
    </sheetView>
  </sheetViews>
  <sheetFormatPr defaultRowHeight="15" x14ac:dyDescent="0.25"/>
  <cols>
    <col min="1" max="16384" width="9.140625" style="15"/>
  </cols>
  <sheetData>
    <row r="1" spans="1:23" ht="15" customHeight="1" x14ac:dyDescent="0.25">
      <c r="A1" s="14"/>
      <c r="B1" s="14"/>
      <c r="C1" s="14"/>
      <c r="D1" s="17" t="s">
        <v>544</v>
      </c>
      <c r="E1" s="17"/>
      <c r="F1" s="17"/>
      <c r="G1" s="17"/>
      <c r="H1" s="17"/>
      <c r="I1" s="17"/>
      <c r="J1" s="17"/>
      <c r="K1" s="17"/>
      <c r="L1" s="17"/>
      <c r="M1" s="17"/>
      <c r="N1" s="17"/>
      <c r="O1" s="17"/>
      <c r="P1" s="17"/>
      <c r="Q1" s="17"/>
      <c r="R1" s="17"/>
      <c r="S1" s="17"/>
      <c r="T1" s="17"/>
      <c r="U1" s="17"/>
      <c r="V1" s="17"/>
      <c r="W1" s="17"/>
    </row>
    <row r="2" spans="1:23" ht="15" customHeight="1" x14ac:dyDescent="0.25">
      <c r="A2" s="14"/>
      <c r="B2" s="14"/>
      <c r="C2" s="14"/>
      <c r="D2" s="17"/>
      <c r="E2" s="17"/>
      <c r="F2" s="17"/>
      <c r="G2" s="17"/>
      <c r="H2" s="17"/>
      <c r="I2" s="17"/>
      <c r="J2" s="17"/>
      <c r="K2" s="17"/>
      <c r="L2" s="17"/>
      <c r="M2" s="17"/>
      <c r="N2" s="17"/>
      <c r="O2" s="17"/>
      <c r="P2" s="17"/>
      <c r="Q2" s="17"/>
      <c r="R2" s="17"/>
      <c r="S2" s="17"/>
      <c r="T2" s="17"/>
      <c r="U2" s="17"/>
      <c r="V2" s="17"/>
      <c r="W2" s="17"/>
    </row>
    <row r="3" spans="1:23" ht="31.5" customHeight="1" x14ac:dyDescent="0.25">
      <c r="A3" s="14"/>
      <c r="B3" s="14"/>
      <c r="C3" s="14"/>
      <c r="D3" s="17"/>
      <c r="E3" s="17"/>
      <c r="F3" s="17"/>
      <c r="G3" s="17"/>
      <c r="H3" s="17"/>
      <c r="I3" s="17"/>
      <c r="J3" s="17"/>
      <c r="K3" s="17"/>
      <c r="L3" s="17"/>
      <c r="M3" s="17"/>
      <c r="N3" s="17"/>
      <c r="O3" s="17"/>
      <c r="P3" s="17"/>
      <c r="Q3" s="17"/>
      <c r="R3" s="17"/>
      <c r="S3" s="17"/>
      <c r="T3" s="17"/>
      <c r="U3" s="17"/>
      <c r="V3" s="17"/>
      <c r="W3" s="17"/>
    </row>
    <row r="4" spans="1:23" ht="15" customHeight="1" x14ac:dyDescent="0.25">
      <c r="A4" s="14"/>
      <c r="B4" s="14"/>
      <c r="C4" s="14"/>
      <c r="D4" s="14"/>
      <c r="E4" s="14"/>
      <c r="F4" s="14"/>
      <c r="G4" s="14"/>
      <c r="H4" s="14"/>
      <c r="I4" s="14"/>
      <c r="J4" s="14"/>
      <c r="K4" s="14"/>
      <c r="L4" s="14"/>
      <c r="M4" s="14"/>
      <c r="N4" s="14"/>
      <c r="O4" s="14"/>
      <c r="P4" s="14"/>
      <c r="Q4" s="14"/>
      <c r="R4" s="14"/>
      <c r="S4" s="14"/>
      <c r="T4" s="14"/>
      <c r="U4" s="14"/>
    </row>
  </sheetData>
  <mergeCells count="1">
    <mergeCell ref="D1:W3"/>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1 6 " ? > < V i s u a l i z a t i o n   x m l n s : x s i = " h t t p : / / w w w . w 3 . o r g / 2 0 0 1 / X M L S c h e m a - i n s t a n c e "   x m l n s : x s d = " h t t p : / / w w w . w 3 . o r g / 2 0 0 1 / X M L S c h e m a "   x m l n s = " h t t p : / / m i c r o s o f t . d a t a . v i s u a l i z a t i o n . C l i e n t . E x c e l / 1 . 0 " > < T o u r s > < T o u r   N a m e = " T o u r   1 "   I d = " { E 8 3 E 7 3 7 A - 4 D E C - 4 D 1 7 - A 1 A 9 - 2 5 B 1 C 2 9 6 9 B B 0 } "   T o u r I d = " 3 4 b 2 9 0 5 8 - e 1 5 7 - 4 4 4 2 - 8 5 d 7 - f 9 e 6 c d c 8 a 3 6 b "   X m l V e r = " 6 "   M i n X m l V e r = " 3 " > < D e s c r i p t i o n > S o m e   d e s c r i p t i o n   f o r   t h e   t o u r   g o e s   h e r e < / D e s c r i p t i o n > < I m a g e > i V B O R w 0 K G g o A A A A N S U h E U g A A A N Q A A A B 1 C A Y A A A A 2 n s 9 T A A A A A X N S R 0 I A r s 4 c 6 Q A A A A R n Q U 1 B A A C x j w v 8 Y Q U A A A A J c E h Z c w A A B C E A A A Q h A V l M W R s A A E P G S U R B V H h e 7 X 1 X c J v J l t 4 B E Z k p 5 i y K C l S i q B x G a R R G E / b e v e t 7 v b F u 7 a 5 r b V / X e l 3 l F 7 + 7 y o 9 + c J X L 5 R f v q 7 f W W 1 s b 7 t 6 5 M y O N Z p Q D K Y n K I s U g i h Q p 5 h w B g v D 5 T v 8 N / A A B E g A J k B z N J z X / C O D / u 8 / X 5 / T p 0 9 2 W L 2 8 / 8 N E P C C k 2 J 9 m y 9 p L H 4 6 X 5 + X n y + X x B C d D b U O C 8 0 + a j g + V u S n c s v s f t d t P b t 5 2 0 e X M l O R w O 4 2 z 8 e P / + P Q 0 M D N K u X T v J b r c b Z 2 P D l N s S 9 l k 1 v F 4 v X b l 8 l T 6 5 d I G s V q t x V m F 2 3 k K j 0 y l U l O U l i 3 F u Y s 5 C 9 R 0 + c j m c N P D m I R 3 d m U u p q W m U m Z k h 3 z U / 7 6 W H D x / S s W N H y e l 0 y m c s F g v n H b Z E 7 e 3 t V F 1 d 7 T + v t z o h j + f m 5 v g 7 U 6 n h 9 T u a n J m V e 3 4 o S D G 2 P w j k F G 8 T M r n d 8 1 L 4 K L y F h Q X Z a h L p b S j 0 + Z 2 F 8 2 E F F N / T 9 K q Z t m 6 t X h U y A R k Z G T Q 7 O x s 3 m Y C l y A S A R H t r 9 9 D M z I x x J g A X V x 7 F J j L 9 l 7 9 p o k y n j y 7 U E J 3 c M k e X T m y l e c 7 H p 0 + f k c 1 m o / c 9 v T Q 0 N E w n T h y X 4 6 a m J h o Z G Z G 8 M 7 g j Z G p t b Z P P m f N 8 g n m D P A S p 0 t L S q L + / n 0 7 v 2 0 Z F q c E k 3 + h g Q i E n N n 7 K L t l N U 3 N Z f j I h h S N T a A 1 i v l 6 e 4 6 W C D K / s a + D a 4 8 d P a X R 0 l G r 3 7 a W U l N W r g 1 B L T 0 1 N G 0 e J Q 3 5 + H r 1 8 2 W Q c R c Z / / 5 O d s u 2 d S C G v j w W f n 8 9 u s 4 u m B 4 p L i l i 7 z L I W 6 h C i 7 t y 5 k 3 J y c u j l q y a a m J j 0 5 + O 2 b V t p g f O / q + u d / 1 y 6 Q 5 U F y g R l U 1 h Y S N P T M 3 S g d i f t K s v l O 8 K X 6 0 Z L K W H O b b i U n l d N U z O p f j K F E g n Q + w v y V 8 F 8 H T V s V a 4 S H A h Q x 9 u 3 1 P i o k c n 0 h P b v 3 0 e 5 u b l S u 6 4 m t B m U a L h c L h o b G z e O l k d x 5 g I 9 6 H R w / h C V l B R T W n a B a K n 7 9 + q p v L y c d u z Y Z t y p 3 m E 3 m 6 y p q S 7 W T O 2 S 9 w C 0 e E V F O R P 5 1 a J y Q M J 9 K S k W m p y c p I J N 2 V R V m O 0 v z 4 2 c + J X C n t 8 w K a d k D 8 1 5 c 7 j N 5 I m o l f S + G a H n T r G J A x P o y Z N n r D W m q G r z Z j p w 8 A A d O L D f u G P 1 A e 2 U w 8 K U D N j Z R A u X D 5 F w b P M c P e + 1 0 w J / Z P e e f b R v X y 2 d O X t a i B O u E o D G 2 r a t m r X X G y k L j Z q a H d T W 1 h 5 U D n o f Z Q X T s b O z k 8 r z s 6 n A P h + 2 j D d S 2 t B t q L T c a p q c d v j J p A v K X H C h M F 8 H n F Z u M 2 y f F W f E 3 T v 3 W H D 2 U n Z 2 4 o U c w t T W 1 s a / l W O c S S y y s r P Y x I r N v K w t 8 V B 9 p 5 M a u h z 0 7 W s X L T a Y F w N t T G j 4 N 2 8 6 x I k z P j 5 O v Y O T 1 P y O T U K + b i 4 b n a q q q q T 8 D r E l s H / H Z r m + U b F h 2 1 A 5 J T W G Z p o P 0 k p I g N 6 a g X P m y n U L m 3 i n q m d Z A D z S a N 9 S X Z U U E w z A 7 + T m b s J D G W c S i + L i I n G A x I r j r K k 0 v m t x i s Z a D j A x q 6 o 2 C 6 H Q j k p 3 L l D 3 d A 5 d Z V J O z 6 U E l Z F O 8 B j i / q L s d G 5 T 5 f H V 4 P L e K G l D t q F S b A 6 a n E m X m h B k C m f m a a T a f e I J s 6 U o 2 x 4 2 b p l r k A p m G 6 g 6 z 0 N z X I h W q 4 1 e v W q m x s Y n 4 s r G 9 y U a I B T a I 6 j J d a M / k Y C p F g + h g P O s w T W + a 3 F F R S o g P T 2 d a m v 3 U l 1 d H R X M N d L k a D / d e e u g g c n w p M L z I S 8 q S g o p P d W x q N w 3 Q t p w J p 9 V + p n 2 i G a K 1 G Y y Y 8 b D D V + u Z D 1 e C 2 U 4 f V S e 7 a V d l R l U x 2 0 C w J q S I h 4 8 e O 8 u X b o o B f r N N 1 f k X O h 3 r T b Q 7 o D A P X j w k K 5 c u S q u 5 E Q B G q C v N 7 7 v R y W 0 s y j Q L v q e S R U r 9 u 7 d S z 8 7 k i n 7 T 3 o c N O N e T C p 0 H 6 D 9 i n I 9 u a e a X P a N 5 1 K 3 / v L f / u q / h p B s X S d 7 z j 6 a m 4 u O T I D 5 X G X u A m 1 l r d T Z 2 U W P G 5 + K d v L 5 F q T T s q y s V E g F w U M b q r 7 + A b 3 r 7 q H C w o J V 6 3 c K h / T 0 N N F U 8 I h d v f q 9 C B W e A 2 R D A t C Z O j g 0 R N 3 d 3 Z S W l s 7 3 2 O R 8 r I C n b v v 2 g I c u F m S 5 f D Q 6 Y 5 U K C n g z b G M N H 7 t m r d j k p b c j N u o a t V J x 1 j z Z 0 e g w m d l w U j Q 3 v x Z X f 1 F 2 G n U N j o W V g 3 W b v r r b m N h q e B X h y t / P b Z 1 A H 5 M m F L A c m Q 5 X u C k n V Z l y z 5 + / 4 B p z j + y H 4 s a N W 3 T i x D E p W D T i 4 f X L z M q g H d u 3 + y M D V h P Q i D 1 s Z n a 8 e U v 7 6 m o N j T l G 7 9 6 9 Y 6 H K p / G x c S b T I B 0 6 d F D I B h N x b n a O d u 6 q 4 Y o g M + p + M e T F r / / 5 N / S T n 3 7 h J 2 o 0 e N F r p z 3 F A e 3 0 u N t O g 1 P q 8 4 c 4 T z c Z e R o b L P R 9 G 5 u O / F G U C c p G k w p b P G t f b x + V c i X X 0 / O e W o c D 7 b j 1 j g 3 T h s o o r m M b W 3 U K a j J p L E e m n F S f n 0 x D X N N H q q X x n W h Q Q 3 B R s G g D g F w V r E F g k n W z x l q t 9 g 5 + C y b e 1 e + u U W Z G J p 0 5 c 4 p y W D O C J N B W i E a A I w H E g Y b a t G m T a M 7 9 + + v o 8 J F D X L H M 0 j e X v 6 W B g Y G o n g n v k 5 W V G f X z 6 3 Z S T e E 8 j c 8 G S L u / L E C u h 1 0 O u t s R T y X j o 1 N V q l 0 2 O p M i z g p z e e F Z C 9 g y 6 O j g y m N u l k 7 v 3 R I k C + s 5 W b 6 6 t / 4 1 l D O j i D y W Y n K 7 P S K I y H x z C k X o u Y s 7 A o 3 q u 3 f v C 0 n C A Y 3 i t v Z 2 2 r N 7 t 3 E m A A h i X 1 + f R E 0 c O X q Y 8 n J z Y 6 r p N f B s g 4 N D b H I + o b r 9 + 6 i g I N 9 f O 4 c D K p D f f v k V X f r 0 k 0 U a E t 8 1 N j b G G v e l e A y 3 b K m S 6 I t I Q M d r 5 9 t O J s s C 2 b j S g D b E d 6 K D 1 W 5 3 i P k J z Z y R A b P S T l 2 T 2 X y f j c q y F y j d j o 5 Y 1 l B s N s 5 v O i R E 0 L B b f X R 2 a + x a p H 3 I R g 7 O w u a B Q O h V K u + e 3 q o 0 F s r b 5 X L K / p u + E X r b P 2 L c t X 6 x 7 g l l s X B 7 I m s f Z 2 5 0 7 S b z M c T 0 g o l M P T 0 9 5 G D B y W c h D o f + / g F u L 9 k l n C Y S d I A s t B W I l Z 6 W Z l x Z H h M T E 3 T v X j 3 t Y q 1 T W q r a b N G g l 4 k 8 N D h M e / b s M s 4 s B r 7 7 6 d P n l J 2 T L Z 3 S I E U o Y E a m p F j 5 t 0 u M M 4 q w y D N z v q L y Q K d z e 9 s b m p i c k H e 2 8 L O + 7 + 2 l Y 4 c P 8 W / k U F Z O L t V 3 Z 1 G K V Z G h O N N L e 0 s C 2 i t a v G w f o P f e S u O I a G Z y l H Z W Z F J N k V e I h D J B t A a e 7 8 6 r T p r n 7 X q G 5 e t 7 j 9 c 1 o R y 5 d W z e x E 4 m 4 N y 2 W a 6 F 1 f 6 j R 4 + l 0 x Y 1 c C S g L Z O d l S W m 3 n K A F x D t L X g G Y S Y u B Q g o 2 m 0 2 m 1 3 C d m J 1 c k B z f v v t d 3 T 6 9 M l l O 5 1 x L w g P Q U S b L D M j w 0 9 c m I d o F 2 5 m w s U K 5 D + A S H G 8 D / r t R s b 5 t z z V Z O X 3 g p K F e z 2 y r g 0 P l N m j F 5 0 0 6 l R x h L l p C z Q + 0 E E F p V V U W 4 J u E Z 9 0 Z c A M 9 n q Z V E 1 d c t 9 6 R X R V 5 B o h N W 8 H F 2 B w P 5 M m T S h 5 Q o + r c r 1 + M u H z M B 2 W I h P w t q N T T J 1 o A M G u q 9 s n g g 7 v G w Q 5 9 B k A a I 6 b N 2 9 L R + f e v b v j 8 h j i M z o t B 5 A b 4 T 5 H W X t O j I / T 9 9 9 f l y E i i A o f G R m V g N R 4 o L 2 O i B T P 4 k q n q I j b d 9 s 3 U 2 6 m M n v x 6 p N z s Y s T t N C h v Z u p w v e U T l f P U h F r u j z b M P W N p 9 C V Z i e N u 6 1 S I e A + k L b A G R y 8 v N 6 w b p 0 S 6 L y d 8 6 Q G a S a N c I J r B m q 5 b f n K / E B N i k D X y s o K O V 4 K k y z 8 y 5 F O A w W M c V G f f H J B P n P r 1 m 0 a H l Y 2 P m p x r c G a m p r p 5 M k T S 5 q R y w F k x e / F 4 m X E v X D H f / z x G e m z q 7 / f Q E X F R a w h t x t 3 r A 4 O l L m N P e W k i L b T N x R w F D W / f E Y l m R 7 W R h V 0 v H x U z i N I 9 9 l w M f V P s F B w H h R y W z H N t X 4 7 f d e t h r J l 7 W L T I t j M i 0 Q k 8 / m F B S 8 V + N q p v r 6 B z b x G G h w c p G K u T T H 2 a C n g d + a 9 8 y K 4 s Q C C i 9 o a m g H R 6 f / 4 D / 9 M j Y 2 P + f t 8 d P z 4 U T p y 5 H B c W s k M x C o q 5 0 H s x Q W t U l C Q J 2 Y a z N l 4 H C l L w c a P J B H W j H l u 3 i C S Y s z k s I g W y H d 0 c g 8 P D 9 P r 1 8 3 k c c + J M y n b 5 a U U u 0 v c 9 R K l Y c + h 6 t z I j p e 1 x r q M N n d k l H F D 2 O d v M J v J F E q q 0 O P u 5 g Y W o A I 2 e Y 7 Q w Y M H p L a D m b I c 8 D 0 l J S U x E 0 r j 1 K m T d J G 1 V V p a q k R m w + u 2 U i I F s L J h H j B j Q f D Q v F o t V G w K d s U j m L Z 1 M L 7 O Z / S 9 H T 1 6 l N t N v f K 8 6 K O y p Q R k o L H b K d 7 I i t z M R X K z H h J X J e F O r 2 2 a t + R L j W r W T o D e a o Q e A 6 U 7 D p O T 2 0 u x A p 6 s W E y q S I D g R 9 s O i x 4 + i c V b C f B M e M d E Y F v + 4 r 6 t j m E b T c 2 h P G O D L l O 0 A 2 F d 4 P j s V t U + 1 c V 9 r T W V 0 q x o S y 2 W n b V O 6 6 4 N 5 c z b t 8 j U i w V 5 G V b 5 q l g B A q N T d S X A s 8 7 N u V e d U P j O a L T s U o A 7 H e + Y C C C / M Q S G 5 m e 4 3 A J O g 3 u d 8 V d Q q J j Q X 6 c B Z w U A a f D x D z a 0 T N P + y r w g 2 V k P a V 2 1 o W y u L B a e + E w 9 D c y R E A / Q i e h 0 r s x E w 9 i f q i 2 r O 5 4 H b Y p X r 5 p k n N F K w E a j t M U S A Z T F 1 N Q k 5 c 4 + J v e 0 c i Y A K K L O k d j b b K h M 4 Y j R z 4 v v x 6 i B Q J l b y J p d x R s L Z a e t l l m 9 O l h X h L K 4 q k Q 7 I e P M h D H v A 6 H H Z h S k x 0 c o e O Y Q L R A v 8 E y N j U 8 l W m G 1 g C i I B w 8 e i Q s 8 X n M U w o l 3 y 8 q O P u w o V v T 1 9 d P D h 4 3 S N f D Z v m D T 9 P W A n c Z m V H w e T E 4 8 j x k 4 b m l p p T t 3 7 t K 3 3 1 6 l b 6 9 c p d / 8 5 r f U + O i x G i 9 m 4 M 2 Q i Z h S / B a 6 0 e a i q r y l n U 3 J h u V y / d P I 0 p l E p O V j 9 G 2 a 1 E p m D Q W E E i j 0 2 A x z m F E s Q N w Y P H X F x c X G m e W B 5 0 S C d p u d n Z E o 6 Y 8 + O r E i B 4 I G O m C / u X y V L p w / K / 0 + 8 a K j 4 6 1 E U J S W F t O 2 b d s o h 0 2 / 1 Q Z + I z s 7 S + I N g b s d D i r L 9 g q Z N M 5 s m a L 7 9 + + T m 8 m N / N m 6 b Q v l 5 e Z J W Y K Q I K P u b + r q 6 h J n k t m r C U f H + K w m F c v G A q I 7 5 m l / y T R 0 L 7 U P T B j X 1 h b r h l D W 7 F o W y s U R E b G Q C S N w q z b N S e c l O n L D t W X 0 9 2 s y g M A 4 x r w H c N t G i n q A C Y I a F h o U N T 5 G o q K v C b + B y I q 8 v F w q L y 9 b F c c G f u f 6 t R t 0 4 N A B y s / D 6 N X 4 g D 6 4 G z d u 0 4 k T R 6 V 9 u B p E D w d U J I g M R 1 S G B o b M m z E z N U Y p P d / R F 1 9 8 J v m N P E S n N 6 Y c Q + R / a A Q I z F z M V 6 i f + f t W J 3 k X l L c T C b M q g V A L 3 n n a U z R H P a P r I 8 7 P c r l h 7 Q m V 4 s g k T 0 q l m C Q Q c j O R z A R a i k w + L i T q + k o a 7 + X l p T L s 4 r P P L o n r G j P r Q N B R 6 z c 0 P J Q A U j S e M Z 9 D T k 4 W p T E h U G x 5 Y Y Q X Q o k h E 9 0 9 P V R Z U U n 1 9 + v p k 0 s X u T b O k e 9 O h J A i s g F R 8 T U 1 N f z 9 x s k 4 0 N v b y 8 / + N m I w 8 G r h 1 q 2 7 d P j w g a D K 6 E 4 H 5 7 c 7 + O G P l o 5 Q V k Z w H x K I h Y 7 x 0 P 4 x l B X O 4 T u 7 R l K o e S B g j k u e s y y g D L 3 z H r L 4 v F S R M 0 w T c 4 k x a W P B u i C U N a u W B V d p C p 0 A T a B N a Q s 0 M h 0 Y 4 R k O 2 S m j d H C L X Q o B 9 y E c C M T B I M I X z 1 8 a 5 l w R F R U V R l V b o 0 B f v 2 6 R d g x m P k L H M D T H Z T b D P v v s k 7 B 9 T N C M 0 F q o e f H 9 M N U w U C 5 S 9 A W e E / F p G O S I i g T f i X e H d w u j e C 9 e P B 9 R Y y 6 H W R Z U t E m O H D 4 s 7 5 x I I E Z Q 5 z u m E q i r q 5 X n 7 p t K p a b + w L v X l X l i a u P i u 8 b T 9 5 F 7 3 k J u b 3 B 5 K S 2 F C l h p q W q 2 T M b m x o y r a w c m 1 L M 1 J V R G / m Y a n 8 r w m 1 5 I m j h 6 C 9 l X H I v 8 q I g q N 2 c 5 T L R v v v l W t N W e P b v F N I s 2 S k C Z S r e 4 P a R m S D U P i e h g b Y V O x 6 P H j g R 9 H 7 T r 1 1 9 f 5 p r 6 o G h J u L r 7 W E O g f V V V X U U e J q M e j o D v G x k e k R H B 8 A y C U L i G C H R o p j I 2 H b O z M k X L o s M 4 n n Y P 8 v P a t e v 8 n E c l Q i K R Q F 7 / 9 r d f k 8 1 q o z N n T 0 k I F v L J a r f R w Q M H q L 4 X b S U L W b m A z p n m p 1 g O A b N R x f G Z g U M M Q / F y v s P 0 8 3 k 9 d L B 8 h j p H 4 2 t D r x a s f / r v / 3 J N h 8 A v 2 C t Y m F R 7 R h M I M O 8 r h C f T v z x o o T / 7 K I O c I V w B E d L S U 6 m 8 r E z a O N G E 7 U A I Y d 6 h U b x 7 9 y 4 x 6 0 L b Y a l p q f S o 8 b F o H t S S u I 7 t 8 N A w T U 5 N y e d g X q I 3 P 4 / v g U m D Q X L Q R H D L Y w T u i 5 c v + X m s f O 9 O c Y f D W Y B Y N n T e V l d v k W f G 8 y N Y F x 6 w s r K S m D X V + P g E P X v 2 n M p K S 1 b c v 7 Y c o M U z O I + P c w W U y s 8 p Y 7 P 4 P U p L S s R S W B h p I b e r U i Y Z R T s 3 l B y h Q O W J I f Y j p h C m i B Y F k 4 q F R c i V 4 / L S D J e h W b 6 S n q 4 8 W D s N Z b G y i e P c I b U z C B V O O w G L y R W M P c V u y k + d o z / 6 n 4 / o f / 9 y i 4 w F A o n g O H C y G V U Y p c m D w o d m g U b A T L H A g / Z x O l w d X M N D q 2 B s V d O r 1 1 R e U S 5 a s P H R E z p / 4 e O o n B J 4 n 4 g C Y g D k b m 1 t p R c v X t H x 4 8 f E 4 R E r 0 H a 8 d f s O X b x w P q L Z u V J 4 W E P c u X 2 X D h 0 6 E D F e E h N Z Q p s P W 6 q Y V B a q K w 0 f s Y G F D x o 6 n R I T G A 6 L 8 4 x N Z m g o w / S z W T x U l D V B n n g j d F c B a 9 o P Z c / a I V 4 z M 5 G A 5 Q g U i p c t X T L B y Z 9 U 9 c j U y b q / B V r k w c N H s g 9 A w C C o 4 Y D J 7 R s a H s l k L Z p M Q F X B Y s 2 A G h + T 4 m P y S M z 3 f f v 2 P S p h T R C t h 2 8 5 M g H Q f D A B E c y C N l k 8 g I B b 2 N S C l l w p U I m 8 f f t W X O R 6 W m e U U y + b v w i + X a o P r 7 K y k t x c U R V a u 2 k g Z E b o s d k U e t z t k M B X D K e P R K Y l Y e Q n Z r Y q y 1 j t s K / Y I C a f s Z 9 0 e K 2 F Q Y S K l U g A 3 K c p g w 1 0 Y H 8 d b d + h J l J 5 3 / N e N A j a O j D 1 E L A K 0 6 m D T S i r N W X R U A o 4 I N B m O n b s 8 K I + n z T D l s Q z Q o s i w V m B D t f N L C g Y w g H T E A 4 L z J C 0 G k A g K 8 x O t K H g 8 s b Q + z I 2 A 2 M F n g m a G r M d 4 T m j I X I k o C J C x Q F t j P x C H q L t d L / + g Q Q h o 2 1 4 s 9 1 J 2 S 4 f u e y L y x H 3 v 3 r Z R D N 9 L + j 9 Q g W N z j m p q c 9 O X a M 2 m v Z Y l m g d B x D 6 / B A X l h r e s v w Y w b + j M w v k s K + d t 4 8 1 F B 4 y + c m W X s p k C n Z C A K G k W o 5 k N g u b a N n Z 9 J z b C + / Y x I O r e M v W L T L u B 0 P N E b o z O z s n b R M M I W 9 t a / d r M A 3 M x w 1 n A i K d A X j r E J i J D k c Q E 9 e / / P J r + v u / / w d u 6 N + U y U 4 + / f S i T K A C U w Y a a 2 Q 4 E H K z U k x M j F N z c 4 t M 3 A J T D V 4 / v E M s w P N f v v y t C D 2 0 C 5 I G 8 h Q E g X k b L U B M j C l D W 0 7 n H 8 o u i 9 9 d t + 9 O V 8 9 R W h g y A f g M T P D T p 0 + Q h 9 K p f 9 L K p h l k I X q E k w X 1 D Q G n B T p / 8 1 w w v A K y l s y U g g d Z i + S z 5 g a R K V x m L U c m Y J a F Y j R t P + 0 6 d J 5 N s G w x R z C L E D Q N O g t / 7 / d + V w Q B x x A K a 4 r N 7 6 C A k K F B P T M 7 4 + / l B 9 6 8 e c P a r U + c C S A M 2 m Q n T x 6 X n n 2 3 e 4 6 / J y P I W Y H 5 F 0 r L A v M 0 r A Q Q v I a G B 3 T g Q B 0 1 P n 5 K D 9 l k n W G C X 7 t + Q 8 g R D T A N 2 X U m / s m T H 4 n T 4 9 y 5 s z K X B T Q W J p J s a n 4 t Z L t 8 + X K Q O Q j t q 4 H f Q t 5 o 8 i B f V V d E G j U 3 t Y g Z e u / e f c p h 7 W y G w x a 5 z J B H H n L R T P 9 L 4 0 x 0 g L x o B M s E 9 j W Z e C t C D W 2 K i I u A r C U z W f / 0 V 2 t j 8 s 2 n F H A B L t Z Q s c L m c J H P Y q c i 5 y A X v o c O H d z P t X r A 5 W c 2 E y A k W C c J Z I B r H P N M w H y D G x v a y W u Y d W h r o R 2 F 9 h T a I S A i P t P S 0 k b H j x + h e 3 f v s 3 m p p i K b n J y S R Q b i H d 4 e C g h x y + t W 2 l x V K R o S Y 6 t 2 7 q w R 8 z L S y h c A 8 h A J n 7 9 x / S a d / f i 0 e N t w P z Q I v H 5 9 / f 1 i / k G L Y y 4 M v C O i H A C Q D e s 8 Q S N e / e 5 7 G h 0 Z F R I 1 N b 1 m M 9 o u s X o g K E K M M G n K t e + v k 9 3 h Z F N 7 X 1 Q O D 1 R M m H X p + Z N G K s 6 1 k 9 u 1 d B A x B i 5 m u x Z k l c V Q + P N A 5 A b v j V 3 I E U y / B R q d 5 v Z j W n w x n S u F 5 d u H z + O X 5 j i R m r e b x s Y X p P b T h N L J j N D j S M h P X 6 D 2 7 i G 6 U J t J 2 U a X E T 6 L 2 h j u a b S h N H 7 L p t v B Q / v 5 d 3 0 i H A A 0 F W p w C A a 8 V p h e C 8 P W t Q m o g c 5 W B L 8 2 1 D 8 U j x 5 m Z M I q f p h F K F y U R a y A U K M v C 5 O x Q K O i 7 Y Q 2 C j Q M + p L C k Q m f g a A O s I k 3 M 8 O S x O + F P j K z Y w X A C G a 4 5 l E 5 w A G D x d R Q e e D d Y U 6 i g m n g 9 / v J 7 3 w u p h m 6 B z B Q E 2 U 0 w m a z g 8 m D j n H 9 D J g B q Y k J e O 7 c x 3 I c L T C 3 B c z N n L x C u t f h l A 7 b D C d X r F z U 2 / K 9 Q i J M S 4 a R r 2 h b 3 X m z 2 N G j n w F l j G g J k E h 3 8 C J y A v 1 S x y t n q H t m c X 4 l G q y h / i N r K P x w 8 p J y R g S 0 U z j i R E s m A B n v d K X T 4 L S V N m / y M l n H x e S B k C D D t T m H 7 0 T t j / Y U h A U a B Q l a C K T A y n v o R 8 I 8 d f i M 9 t r N 8 v d D 6 b W 1 v R H 3 N T + x a E E Q F i a T n s Z 5 J Y C Q Q X s U M I k r K i r F e Y L n Q p Q D H C Y w W 8 1 m p g Y c B H d u 3 x E S 4 r 1 g 4 o V z X 4 M 0 D x 4 0 8 u / M U w k T A 8 + L B O 2 M q a j x v n v 3 K C 2 L i g T t U v w e 8 g A O B d x j J r Q N b n B u N 8 b q z s f v w d l S W l J I 1 Q U k 0 z l j 5 c g K T m p R B 5 Y Q 4 2 e Q 5 2 + G w m s / P A t u E z k R G Q p o K N m y 9 W O x B 2 Q u W W l l U h A n Y J a D T G b E Q q B I Q I h K 3 8 i c r L R 3 7 v x Z N p f 2 0 d u 3 g W m n U A i b x A w K f m 2 c R 3 s L E Q 7 Q U u g X g w Y D R r m W 0 6 5 c t J V g p s J 8 w X e g U Q 9 i R m P y L A e Y m T A f d 7 N Q g 9 A A n g u a B k G 7 M P 9 g s u I e a C X U 9 A j o x c I G m B 8 Q G g 3 C G s n s B N H g 5 G h u b p Y l P f E d 8 Q K / j W c B m e M B H E D 3 7 j U E t d / C Y S k X u s i L k E r l V Q B 8 z J c w d / p a I O l O C W d 2 x Z K a a a V 4 + W a Q z p 4 9 L Y K F S f X R p s D i A P D c w U U P 9 + 5 S / T p 4 N g S n S q k w s l N 9 N D i V Q q / 7 E Y K E U b N q 2 R V o K J A A m m S l Q D 7 A x Y 8 V A M N p O n Q 0 Y 1 6 / 7 7 6 7 R t e v 3 x C P 4 2 v W t I i 8 Q A B w t P P s 4 X t + 9 3 d / Q j a 7 V W b Q j T f / 7 9 2 t J 0 z 0 i a V S 4 w H K 5 h C b 3 W i H t b a 1 i e k Z D l h I Y C k s f n 4 W M N k o N / w m m 4 r K S G Z K u o a a 9 2 X 6 C Q W E K 9 R 4 C x o o L K 3 y m 2 o o K G 0 m j Y + P c c 0 6 L N p k q f 4 i B L d u Z 9 N P 9 0 f B 3 M v g S j 8 r z c f k s Y h 2 m p w A k b B F G y 3 2 L M T 7 4 X f Q R h L N x K Y j Q p 4 K C h Z H d O A d c A 2 T d G J K M D g T P v / 8 E h 0 5 c o j N r X I x 7 2 J 5 B j g o 4 O D w s B Z G R R O r O x 7 Y s 3 e 3 f D b U y o g F a M s h a j + X T c 2 v W c s O D Q 9 F J F Z M Y K H W G J 2 M X 4 7 i B Z c E n i B 5 C Y E K i d R Q v R N W Y q t M g E G D c D + j 3 w j 9 S V 9 9 9 Y 2 E C k U y i 4 D O r i 5 x B e v 2 A u z 4 n L Q F e t 1 n k 3 Y O h B e O C 2 y h q a J Z J t M M v D t W l E C 4 D j Q h 3 N e 3 b t y W 0 J 3 Q I f j I H 8 w A O z 0 z K z M y w S R F B Q F S x E N k D V Q G p 9 n 8 4 1 + g 7 6 5 + L 2 3 N W I D 2 H J w R D x o e i d k b L / A O M G k / Z W K N j Y 5 z X l y h + / U N f r n o H V / a b J P 7 V D G F h R r l G y x / i U 7 x l 0 o c s N q x h M l i E q 0 m s f B V D 7 o c 1 M t t D m m A s y C i N k S 7 C G R a K v I a N e T w 4 I j c r 2 F P 8 c m a S F 6 f h b + r S E i A V 5 i a c Z P P 5 q D / 9 u W Q h M z A J I R z Z C m A k I j Y e M N E P / v x W Y m C / / T T T + j 4 i W O L P I o A z F V M U F n H 2 m m p S i A e g L z Q c I V F B T Q 0 N B x z G c C F D 2 8 p I t r R p l o J Y D X A o f L p p 5 e k X a W f 5 W X f y s K I U E 6 W M P K W S C S 3 D e U q D T L 3 w m E 1 y D U x l 0 I P u z N o 6 7 Y a O U a t j v W V Z r m m h 6 k V 6 T f w b P P e x b F + m c 4 F K s q Y p 9 L y K r r 5 p I f G M g 5 R 4 0 A B z e a e o C + O 7 J K g z s 5 R m 7 h 4 9 Y J k 4 Y B + H b i p j x 0 9 w q R N 4 z x R S + Y g d C m c Y w M u 6 + x N 2 W G 9 d q s B a C q Q G s G r 7 9 5 1 y + / F A j h k T p 8 + R c + e v T D O r A z N r 1 v o 1 M m P / N p 3 O S 5 E y m l 8 T B L / c f k w 6 2 6 I H C Y w J V V D L Z B T h N m c E g V n R i 5 d b 3 f R p D E 3 H E g F Z w W W f k F Y T j h A q F 2 u V B m T Z M Z f f 9 9 D M / M W e t C b T U U 1 Z y g r J 5 + F 0 c b 3 L 9 Y a D 9 8 5 p C D D Q c f A 6 X b d s u A S W m 6 5 G w B t M J i R 0 D T h v H f Q v E g g D L o U E I 4 F J w i m i Q a R Q A y M Z 0 J 7 L l b A y Y P u g + k Y z c Z Q 4 B 3 Q d o 2 W T A J k y x L 3 4 V J 7 / 9 J 5 t 9 q w / t l / + K u k 9 U N 5 U z C B 5 d I T s K w 2 u s d s 0 v H r t P k M z 5 9 d M t o 8 / w G i l D E i e A I T 0 y 9 M 8 T 1 O y s r M k D k M X v T y Z 5 y 5 N O v B i G H L s s I 9 z 5 / J c v o o n Z M Z E 5 P T d L 2 + l e p 2 b / E 7 T Z Y D S I B o D p i t E N x w k A 7 Z + g f y X j 3 d P f T g U a O 8 G 5 5 T a 7 3 2 N 2 / o y Z P n 9 O L F C y E e X P / Q l u j j Q p 6 g r 2 7 L l i 0 y P U B x c a F 8 F 4 g J b y i e d a l 3 x j U 8 G 9 p i 6 M c L p 2 m j A Y h k / i z W n 3 q / T B s K 0 L I U 1 A + l E x + 7 P T 7 K 2 4 Q K L F g W E 5 U s 3 z W + S q x E G 7 A 5 0 2 j G h 8 G E w b M a h R I q 9 H i 1 U I r F q g v d s h r F y V M n a d r r p F e 9 9 k X t n q m J E U r L y K I M Z 4 q Y c v E g h d t d C 2 E C P 9 G b f 3 6 H V y I B o g H y o p / b g i 2 t b T I v B E w 0 M 3 C 9 8 f E T y k y H e a v m 7 Y O 2 Q L R 9 x 9 t O 0 U g w J 3 t 7 + + n j c 2 f E v t e O j V D g u 9 B m g 0 s c p i / a e / B 0 7 q v b G z E K B J r u / / 7 N / 6 O q y k r 5 P b Q L t 2 1 V i 7 4 t V / E A e D 5 N I v y e + b m g 6 V H J L Q l + Z p B G a W B E 3 W C O i U D E h I 6 a 2 F b h I N t y P v h V g u W 7 x 8 k h V I o j i 2 a 8 x Z K J a 0 E o A N / d / v Q G 7 d x 3 l D y W t Z t w H t E c 2 w u i m 3 Q S n k Q M 5 T 9 z R q 0 N B c J A + N B 4 h 4 c N I U W f f / 7 p o l G 5 y G f c A 8 c M 5 z J t C h m y E g n 4 H A i l 2 p N e u n n 9 l s Q F o i I E 4 G G E 5 k L n 8 2 / + 5 b f 0 u z / 7 i R A B W u 9 O O 9 / Q e 4 + q t 2 6 h 6 i 1 V Q Q T R p q h 2 r q A s n n L b a 1 / t H j G x z U 4 Z e G m / b 1 1 + h L L I j x F 6 h I U e w h K K 2 8 R l R X b O n / g 0 Z 6 y w f J 8 k Q t l z d n K D X N n x u s A A M 4 E S S S a N u d l p c j i j q 0 F X E w 7 W S g s + F X W B v u C T V X N L R m a b A U f K v f v 1 t H v X L o l E R 9 Q D p l a G x s F E J p g I M z R 2 b 7 U A t / 1 9 / m 1 o x w W W d A Q Q V 1 d X 0 e z c L J W V l o l J e u n S B b J y e / J G u 5 P O b J n m 9 t l 7 e a 6 a m u 3 y X C C g X p E E T h g E F i O M 6 6 y 4 7 h c D 7 v L n b D 0 s B 2 g n y J E y 7 + Z p 3 g N N B R J B z g K E c t o W a G v V 8 o v o r Q a S R i h L x k 6 u X Z V 2 0 h o K S D a h 1 g M g C E c r P R K F A Y h Q 8 L u D 5 D q F A g 4 D 9 F k h Q P X Y s a M i 4 O M s q D d Y g 0 B 7 6 Y 7 o 1 Q a e C 0 P x Y c Z h 2 R 6 U n W 5 X 4 b l v 3 r h J B w 8 d F A 1 5 + 4 2 T T m 5 R H c U T / L x T n F 6 8 e M l f Y q H j J 4 5 K O 6 m e 2 3 u q b z D y 8 8 q y N V G I A o g E r Y T 5 J B a 4 o s Z 0 Y m 7 W y F 4 2 8 6 C p v P N u 0 V b k 8 9 D u 7 Y n J n 1 A w o Z q S I s V e V w 2 b L y u b O + K H g p G B H t q a 0 U 9 p D h Z K F g a 4 0 h H K A 5 M O j g I I m y Y V G v x o 9 4 B A N 2 / c p t 1 7 d k r / E T Q 9 N A f 6 b + C 0 S C S w x C j I g N m Y p J / F B J h r g 4 P D o o 2 4 W O n 9 h F V m j d V A W a P M Y f 5 B 0 2 K O D M w m F a 7 S A D A 5 S 1 u U S + G A U F 7 D 5 N N t K M u C h 0 k F 0 8 8 j W g o a y s f n 9 t b E v + B d L E i a 2 x y Z H U q Y D 4 F A R p x r E N I z s 6 m k M F v m G 0 e b B N m A m L x j x 9 A / l U 5 v O t 7 y O e W l g n v 7 1 q 0 7 o p 3 G J 8 b 9 p h 0 E t b 9 v w B 9 J n 0 h g m M u V 6 / U 0 O b O 4 3 Q f y t 7 S 0 C M H h 8 Q 4 d s Q s i 6 r b U x P i E j B u L R K b x W U v U Z G L p E W + t Z J 7 s c e L / O q B W r h n A L c k S t a Q t Z / M B c C c s w p k u O 0 o w t q h Y E r Q S h A 5 E g t k E r x w c D 5 j b D m T D N M X n z 5 + T x d w Q V Q H T C 4 A A 2 + y 2 i M K 5 W s D v N L 5 8 S 6 7 S w 5 S Z q o i B x d T q O 5 V z A c 8 O R 4 M O X 8 K k p J G A 5 0 V F E A 7 w t t Z H v f w N n F n G L s P P K Y N U K j Q W + + o + q b g t c i H h S S r Q R C d X a r a 8 l E 7 h 8 E P V V u j / M s P j m a P W J z d k h Y n f / O Y r u s 3 a x z w A E q Q 6 c f w o m 3 H F 9 O D h Y 3 F l O x x 2 S m e z D 9 c 0 g e D B w 4 h c s y d t t Q F T 7 e X L V 9 K X 9 / O T Z f 7 f z n I F 3 g n z X c B D F 0 0 0 B w Z 7 h g s 9 w / x 7 9 9 5 G S y b h C f 4 a C Y C 2 M u S L / + E n 8 K T q K v / l / x M T y Z m v j 5 V 0 u N O r m x Z s i Q m d 2 Y j I S L P T 3 r o D d O E C a 5 2 L 5 + i T S x d o 2 3 Y 1 n B 5 A v w z M O n j T O O c i d g K D S P 3 9 g + J C T x S g K U H o P 7 y 4 g 1 y m m U Q L M 7 y 0 v 1 S 5 7 u s b H t D O n T u i 0 p R w t W O V E j M G J l P U Y t e R F d t i S M W M L X Y D + w L Z g l S B k y D Z 3 B z a d Y t l c 7 V T U t p Q 4 m i R F / z w M B c y J 4 J n n h v 3 + a n i a E C C C Y f Z V k M x N T F F + / f v F 1 M w H B C k i 8 7 c R G o o m H u 5 u Z h z L / A b X i 5 G R D C 8 6 L P R 0 O g k l b I m x X t E A 9 W e C o R r Y d a j J z 1 x B v 2 C S E I Y l e S f c U 5 k j f / D / N K E m 5 y K P y o + F i S l D W V J s a u X N B B K L i x K / K F A T E D k y z L A J J p w M U N D h A L t E I x H w j T L E N J E A G b T t R c z l J k b v F 7 W 9 V Y X v e i 1 0 9 C U l e 6 0 p d C k p S C q E C E A z 2 o u + 3 D z R U Q F y T / + H o M s i k D G 9 x p b E M u L l z C u o Y P b L J O J S k n R U K m p K u N C i a S B + L c P B Q f L 3 Z L 3 y w G D I A 8 c 2 C d D 3 s 1 A 5 A S G g M A J o E Y Q J w Z o 2 D v d 3 Z S V a l G D I D n 1 D E 7 R 1 O Q E z U y N 0 / T k G L l n J q g g 2 x n D M q w W / 2 h p T I r p W d F 4 Q r U q I q g j 9 B H e g E a G n G G f k 8 W C c 0 y o p c b T r y J Y K y b + 3 3 T s g 0 I 3 L G B m Y K K R S J i Y j a 7 y Q G 0 + M T 4 Z F D A K z Y Q + I Y T x I H I e 5 i K C S B M B t I 9 m h t / J J J / / 8 u s v J Q b y 6 Y P b 1 P f m K f V 1 P K P B d 8 0 0 P z d J L S 8 e U H 9 f X 5 D 3 7 v s X w 8 Z e M O B c G R k Z l X Z T q C k c E 8 A X o Y 5 B I t k V K u G E J H 0 K Y U w 4 5 X F 7 T R K Z w H / X n 7 6 W 3 0 4 k F l K 3 0 / T 0 v N j k y A C d + V K T G D D v / 5 B h Z + v o T L U a o 2 M G n A u D Q 0 O E K Y U x 9 w M 8 b I 8 f P 5 X Z b n X f E w b y 3 b p 1 m y 5 c O C / t F k T J 9 7 N w m j t S V w t X r t X T t s 3 o Z M 4 U 7 Q S C 5 x Z W 0 p 2 O Q J t n Z x G 3 s e z j M i Q G 0 l t b W y s e y 3 l u a N m w d k 0 I U M Z X r n x P n p J z 5 H T G G E v J n 9 U S o v r o W I 4 Q J C A d u o G O X b 2 8 D b b S s W u E I C F a 4 v C B c u M b E o f k t K G w / R E C m D k v + w O N f F Q y j x 4 1 S u c t J q g c H R u V 5 U C / / u q y m H u 6 w Q 8 B a m p q k b A j f Q 5 R 6 2 + H V z / o E x P a t H Y O U P a m P D b R J m l g g I n O 0 j w + p 9 b A R X L Y U B + r u S E w v w X m T v / m 8 h W + d 4 C 1 d P j K E Z + b K 0 T U + w q 1 K n 8 9 8 k M S / u l 9 P K T p m P 8 E b 0 0 y m a h k / T d / + Z 8 S P n N s X l Y 2 j W E O R p N m k h f 8 Q D H J g g n n B P p z k C c I x 0 E E w f 7 9 d d x 2 K p T l d 7 A c 6 O b N F U E e N D g i E J q k O 3 f h c S t n 7 S S d i a s I 9 B U 1 P 2 + k 8 b E R w q x O U 9 N T M k k m W e 0 y h 1 6 q f Y H 2 l 3 n 8 / V E g C v q h K s r L 6 e W r V 4 T p 1 q D Z Q s d G P e 2 x k 9 v n 4 u + M t x J Q v x c g C W L 5 s K + i S l R s H 7 b I V 4 S 4 I c 5 P b S 3 k p b L S 1 V + w O x R c V Y R Q L A G p a l P A v v 6 Q i W R G E 2 u p Y a P 9 g 0 U N M L M R + p w Q s 4 d R v Z h P 3 d x Z i n z T F Z I G r K p V m M V s E T D f x P 7 9 e 4 X g i B X E 1 A F o + 2 x K X Z C Z X f M j R E P g m T G 8 H 4 u v Q e O a g c 5 h L B C w Y k B 8 h E z B 2 i c 0 8 R / / 1 r 8 f R j Z X O 0 n l l u i E i B V r S v h C + F C B 8 m 3 u s 1 N 9 8 6 g s j Y M w o 0 i A M L x 7 9 0 5 i 4 b R 2 S j Q G 3 D n i O g f B o X H 0 t N V A p i l S I h T Q S p g V C V 7 I K d N E m O / H V o F M D K a G 1 l N + o i j i y E l 1 z v g n d 5 v u C S e b q 5 0 S 4 y I K A X r I D x X 0 U 6 o j s H K f 3 n 7 I w I j g W a + D D p y 4 I N o A 7 S l M 6 o / C x z 6 G Q K A 9 g 6 H t T 5 8 8 l / V r k 0 U o V 2 o m j U z M y J z v Z / l 3 I 3 U w R 8 L x 4 0 d l a A n m s O D X o e n Y 5 n 9 Z h A B f Q A 7 l l A h O h t m 3 6 L y + p r 8 h s b D c e N 6 S 8 F 8 6 t X s L T U 2 M M Y m s 9 O 1 r t d I 5 Y H 7 J Z L 3 w e o Q 1 x U c 1 O c P 0 p v k p d b E m w t q 0 s 1 z D 9 / b 1 0 Y k T x 6 m 1 p U 3 I F K t Q r w Q P m 4 f p W e N 9 + p 3 z h y k / i o l i Q o H y R K c 0 5 m X f v P c s D c y v b D E 6 P z G M 9 l G q j S u c W W 4 z y X A g 7 d 3 D W D v e 8 j k 9 f A N b j I u y + O b p x P G t x r c l D k n R U G g 0 c m 5 w o X y 4 p F k K 8 1 6 i q / V v J c T n 8 O F D V F u 7 R + Y r x 5 A O u K F P n z m Z V D I B A x M e S i 8 7 Q g W F B X F Z E / g M 2 o L n L p y n z j H X q j h O / K T i N D m n j 8 O l g L b i P 2 q b J P B 7 J v 6 f h / l k Y 2 F B J u / Y N L 5 k x + e H C O R L d v E 2 G h w a k V U v E F U O A m F o B 8 Y 7 Y W E C B K p i I C J S q H M i E T i 9 J 5 s 6 X 9 1 Q I T s r w K g n k 1 L T M 6 U 9 F j 8 M U h j k C N 0 P S v x D g W N F L P 5 D D j t 6 i J L w 7 + b z 1 o T T d 1 9 l P q W w y o W 7 F M L w t M d G v e P B c V 3 m / Q 8 R s z N T 5 H 1 / j 2 z z b B p b r V w 0 g T z B F o 1 9 u I j R y f r J J + e l 9 k 8 k e g c n 6 W / / + R r 9 6 p e f U 6 o p 0 j x W 3 G p 3 0 e x K 2 0 / 8 / n q 4 u 9 W C q c F g 5 q l j N Q K c k z b 1 e C v J M P l 0 x 2 5 O t o N q 9 1 Q Y 3 5 g 4 W G 6 + S D y h d p b l U S q 3 E 1 A T j 4 4 M k c 2 V R b c 7 0 n 4 k l A l 4 f + / c J J 3 c 4 u a K h 2 s 6 z i u d E K W A L Y Q H a / x i I e v Q O R n g x N C a C / e H 9 g H F C s y o 9 N d / d 4 1 + 7 9 M T V F a Y a Z y N H b f e O G W Z o b g 1 F O c L p g n w 9 z H x v m o 3 a U K p 9 8 a c E n I M A i F S w q O H w K u 5 J Y o K 0 q i m J v a F v 2 N F U o y v a f c C z U x P 0 T y / p M P h 8 q + s / i M C A G F s r k x 6 O 5 k j n b n w 5 s G V j r 4 p t K 1 A E I y M 3 b V z h 3 T w g l x m Y A b Y K 5 e v 0 t d f X 5 F 9 z N + w 1 L I 9 y w F 9 U R 8 x c b + 6 + X L R b 8 W C 4 5 v d K z L 3 5 K P Q U L w j g a 6 y H 0 h y A Y Q j R b b Q 6 / p c R s b y 0 5 K t B p h Q M C 4 S m 7 o G x 2 h T b h 5 N T c K F q m q W U E C g f g R j C c c N 8 g h R F J j 4 0 j y s A w K P x d d O n f 6 I a m t 3 y 2 r 4 L 5 6 / l P W k E J 0 e L + q q s 8 j h S q O O 3 u C I 9 1 i w k q E 5 Z k K A M F 5 v g C g Y f B l E I H / b i c 8 F 7 a u U l Q W n z m L Z X O 2 U l I 5 d J J g h q W n p X P O 5 W F O t 0 K j + A W N w 0 r p k j Q 6 t 9 f H Z 0 z J W q q O j k 1 6 3 t M h K 8 e i z g j b D l M q n T p + k / Q f 2 S 5 7 H K 8 5 a U I / V V t K 1 O 4 9 Y m B d k V Z P 7 b + M c E B g j 9 O + b E / / h / 4 p I G O u k z o c Q y H S P / h z 2 M 9 J d Y e V y t V N S g m P 5 l Z Q 9 y z V F C j e 4 H R G G d f 8 I N T a s 8 d 3 S Q g v v H 1 Y P d L k c M i M s J r 4 8 e + a 0 E E p D V l Z E 3 r N A x Q p M s f z 0 6 X N u r 9 2 g Z / V X a b j / P b V 3 j 9 L + k m m Z S / D 5 + 9 h G C c f l M s d z G 0 n e A V v 8 M x / 7 U y i B j A T t x O d 5 h + W O H 8 K Q x 0 S m p D m w 8 Y K z C 3 b y e N x s k n T I u R / N v P D I c i 3 t F o f m 0 b M m Y e U M z D 2 O 2 Z L M + S m L A G B Q H e d 7 L H B z O / e f r r V R X m G x R D v 8 9 K e / Q 3 / 8 i 8 / o f c d L i Z o o s P Z S T f 6 0 l G e 0 W E r j h o O Z F H w U O B b z T e 1 r R 0 W Q m 5 y P x X G h E 9 + j H B k x P s A K k J Q 2 F B J W r u i d z u J a N Z X K y q N b E / Z D x b b 8 1 T G J Q T A I V C x 4 3 9 N L m 8 s 2 U W l R n v S F Q e u V F 2 + S y S l 3 7 N h G T a + a 6 J / + 8 Z + p v b 2 d 2 j g t h 3 j I x H + U N u J / c J P 7 C a P P 6 3 s k K e J o D c V M C j p G U g H E 4 e V y t V P S N N Q s 2 + B 7 S t Q M P X D x h s O P G k v N g Y 7 Z U 1 c K 5 O X h I w d l c W s R t C i R n p 5 K T k + / c R Q A v I w Y W n L 8 x H E 6 f P S w L B 5 w p 2 X e P 7 F k J G h z b z l i S 9 E b z 6 l J A 1 K 4 W V S E H I b G 8 W + N 6 5 o 0 0 F Q y J b N x 3 q + p f F 7 K z k n c V A G h S J p T o m t w g n 9 M 9 a v A H P m R P O H h 9 l q o g w k V a 8 0 e C u R v V l Y 2 D Q 4 O x B T t g L n z 9 O S b 4 Y D o 8 y I m F r y K u 3 b t p P r 6 R 8 a V 8 I B g 7 8 z s p L H + L u N M e A g p 1 A 4 Y 5 d / i P P Y 1 c c z 7 K m m C g U D G s d 8 M V P u b K w v D y m Q i U l K c E k h T x n I o g H v u A 5 p k I g 6 A T J 2 r o K U Q 5 T 8 2 P i G u c 4 Q s Y e X G c L M o m W G z W e X e p a D X c i p I X 6 D t e w 8 Z Z 4 M B g c Z v f f P N F e r v 6 a a s / K U 7 V f l 2 R R a t n f S W S a G 0 j k q L O n l x j j N M z u t r s l W d v 9 B Q W d n p Y W U y E c n 6 F 3 / 1 n 5 O y g i G / N 5 U a q h e e v r Z B 1 b n 7 o 6 Y K D z v z q S g z / g 5 V A P F / b a 1 t 0 i 8 1 M T k l k 7 v c u 3 u f Z m Z m Z T 1 b r O Q B Y o A g S N A + j x 8 / k Q G P S w 0 T w W D I m p o d N G 9 J p a 9 / / X e U n 5 s t k 7 o g L A o z y b 7 v 7 a W n T 5 7 J 8 H m s b V x Q u p m 6 x y N 7 L o U I E B D 5 r 0 j k 1 z Z C J G x x z j g 2 y O Q n D U g k W x W K 5 E O k B K I p v K y Z + d y O G o Q c L Z b J R K S k t a G A 8 b F R 2 b 7 s T 0 5 f x k Z G t K s c L g U E 2 W I x t s 8 4 w a m A l d v 3 1 d X S 9 u 1 b y T 0 7 J 2 s 7 P X / + Q o Z Y 3 L / f I J q s r 7 d f K j k Q T M 9 X H g r c B y L e e d Z P Z d s O 0 N j o m B A K p i X O 5 + f l 0 0 c n T 0 j E f G Z m B j m X U b b g E v 7 I P y G Q O Y E o p m N N J v P 1 0 O Q n o + E u T y K S S i h 7 a g a / p I 8 q s r 1 S a O G 0 0 4 8 a S 9 V 1 F T k r 9 / R B 4 4 B U u s 3 a / a 6 H y s v L J L D 2 4 i f n Z U Y l u N 0 P H j x A e X m 5 1 N z 8 m k 6 e O k G 3 b 9 + h X / / L l 4 s W 7 w Z Q f h g E i Y 7 e o e 4 m O n d 4 C + 2 t 3 U M V F e X y 3 W V l p b L Q N j S c L s t p d y Q x U 6 T Q W y E C E y b D i X k y Q s h h J p J o I 6 2 V 1 H n s + 7 U V m 3 n 6 n v y 8 x M 8 j Y Y Y s 9 5 O s 9 P L 9 q C z C t V w / y 4 c M u H g x s j m N 0 0 o B A Y N H F Z o G 7 a L h k R E Z R g P A a w d i Y d I X 9 G F h E p a y s j K Z C + L k y Y / o E J M s n G M C U 0 B n s N a B t k t l 1 Y N l Q 5 d D p L k k h E u y I / 9 B K y F M e b a H S r M 8 i j y a R P 6 k j w P n 0 Y Z S x y C T I p J u U 9 X t 3 x p W F h O V k q q h A F 1 I + H G N H 7 W S Q j q T q D R r n j 6 q m h M t t R J A 0 B 4 8 f E R f f v k V X b l y V a Y q w 5 K i 1 g j e O / Q 3 Q b O A W B 1 v 3 t K t m 7 d F s 5 k B c j 5 5 8 p R q d u x Q W s + V w y R d 2 o E B z I Z Z z w D P Z + w I k b B F c t m 8 V J g + T 9 m s p Z T 2 M Z H F 0 D q a N L I v 9 6 h 7 Z Z 8 1 p 9 r i n F d F j C Q R / G s o u u Q l O C R m Z 6 b F Q / Q j k Y L B F S 1 t L 1 i 5 q a c x N T F J 5 8 6 d p S + + + I z O n D l N O 3 f V L C J J K H b s w L q 4 m 8 Q k D F 2 3 F 0 4 O N P a x B a q q t 9 N N J l 6 k t p Z G p t N k k Q h B l D 6 S f U M r a e I c q 5 z l f P D R 5 G z g n J l U s s 8 Z p f u b J O E Y J A K p 5 F h t n d J 4 W y y D i U x J 1 1 A 9 4 2 6 y O 5 x U l j k p x + F I 9 a E S D c M T 4 o p 7 C w M I H o Z v 6 K E f k f q V Q o H 7 K z d X S l g T P o P v g R O i q + s d 3 b l z j 5 x c d v f v 3 Z c h J C X 2 9 1 R 7 5 L R M D 4 3 7 I s F l W t V Q q K S J g Q Q i G M T Y X o C h H u q c t K E M k g h B j P u U K R f Q S C r p Y 6 W V 9 H b P n m r 1 o 0 l E 0 v q h d B q d U w P C M u z B 7 a g f t R W m W 4 s s l P E A b Y t o i R Q K a C K 9 H C m I B F J + z N r u 3 P m z K p K d y 2 t 0 q J 9 2 V u Z Q 1 7 t u 8 Q p G w m v T T L n M B v 6 v E 8 g B A v l o S 6 6 b S j K w H u 4 C z c 7 7 a G g q R c i j + p l A K k U 0 P 5 H w W T k O D D Y M b B W h i k v z F s l f o l P S I i X M C S 9 u 5 Q J a C h 8 a w X J S F 7 j 9 t H r O G g g q S B F P P u K z 6 L M C m e r 2 7 6 P z 5 z + W F R X 1 3 I G Y d y 8 z K 5 M w B z v a V U W F B R F N y R m P h e a 8 x j O A P G p P E Y k T 0 4 b O b p 0 R r y a O Q a A 7 7 X Y a Z A N G 3 Q P S 6 a S P F b m U t j L d Y 5 A K W 4 y X k s g c / q 1 k p q S 3 o Z B m u A 2 F j C j O j F y r f W i Y 9 1 m o c I U d u W Z o M s W q o Y a G h m W l j W + + + Z Z m 5 9 z U 1 u O m + r Y 5 e t h l p / F Z 9 V 3 4 b v R d w U W O T l 4 Q K x L u d g S W M l J k 4 r + 8 v y n V S 3 W l c 3 S 6 m t t f Q g a l e d Q W a z u p f U l 8 X b S V X M M 5 p Y G E Q P w s / o R z x r a o C I t 5 h 5 e / R K b 4 7 I E V 4 q 2 o c x + V Z Q S P B P 2 g z T 6 W s 9 V 8 e w i w 3 R H b u C V o p f v 3 6 2 U 1 + p / + 9 A v 6 5 O L H l G 2 f o N G 2 G 5 Q 6 / p R s X j W k H i T N 3 b R J 2 k 7 o b 6 q o r J T z Z m D e 9 f u d D i l n P I v A 2 E f a W + y m H F d A K y n X t 4 + G p x B V A x L h 2 N h q c 8 9 P P P 0 Z R T R N O L m G 9 h X v H z l W q 3 4 z y V g T Q g F 4 e e u C W 7 a R 8 C E R T B e E E i R D A F c A O B f Q v 9 T d 3 S M a Z T m 8 a h + g / / O 3 1 8 l V t F u G b a B T G I 6 J 6 u o q W Y U + L z 9 X V g d B Z y / K 5 f C R Q / T 0 2 X O J h A g t p d Y h K 3 3 f 4 q L x G S a H Q R Q t 9 H y C c t P m x d Q T Y n D 5 K y L g e I F e D 6 T I s Z z z J 2 i j w L E y 7 Y x z I R o K W 5 c j 8 a v j R 4 L l 7 u u 3 K y + 9 O J B h T 6 G i 1 B S 6 0 5 n G W a v d m 0 q g z F g N 4 V r v w M w 9 U / 2 t V J D S L c K P d 6 4 o L 6 P s n B w m R v i 2 p s 4 W T I S p I y F C A e 8 c o h 9 A j m 3 b 0 M G p V v 3 D M Q i n 0 d Y 5 Q M 3 t 7 + j U k T 2 U m a b m T w w H T P 6 C g N v S 0 l I 5 H p + Y k I U B t F n 5 b t R G z Q M 2 e T Y p N 0 6 6 / H h P j k G I g + W z l O k A A U A Q Q 9 M I S X x 0 r Q X L x + p j Y 2 s i C 7 b + 2 W F l R i O P 2 n q w d c s M R x + d 2 E t F J f n y u 8 m G 5 d 7 r T q N o k o 8 t W S n U N u S g n n G H 9 E + B V O E I F O 7 c D w 1 F 9 g H a U m A R Q Y e A I r J h b C x 8 p y k E H g k O g f r 6 B t p Z U 0 O l Z S W E + T r S 0 9 P k / P T 0 t L j N u 7 v f y 0 J t C 1 4 4 g l J Y 4 B a 4 b T R L l y 5 d l N 9 C n 1 L D 4 x b 6 7 M J x 8 e Q t h V e v m p h M J T K 8 I x R Y q s Y f E Q E i y Q b m m C K S H D N B c O 7 j r T M G W T j x N T w b 9 r t H L f S 6 n 3 W X Q S S l l X T A q 9 o G C A U y m Q j F R M L + A p P q F / / 6 o j z G W m B t C Z W Z Q m M T k / R k o I A s V q h p 1 H R 4 n O A a 8 k M g l M v m o 4 + 2 z M X c D 4 V 2 D w J T E d m N s U 9 Y H A 2 C B 7 J A 4 D B / B 8 y u z K w M 6 u 8 f o G 3 b t 1 F j 4 2 O q 3 b u H y T R N q Z m 5 t K O 6 b F k y o Q y + / v o y f f r p J 4 s c H Y P c J n 7 c b X j 5 D P L I V p I i l T 8 x S c 5 s n Z Z n A n F w H Q 4 I k O p 6 q 1 2 d Y 9 J o U k k S I u F e r E r I h O L 3 0 q s U C q F 0 Y j J h i r r P f 3 J W H m U t s K a E A n I 8 w / R 0 p I w s K b r z k W t f 3 i L z z Q g 9 / i E i P 8 N L + 0 t X 5 v n s 6 + u X c U 8 I V A V J t P m G f i K s N w V z r 6 e n h 8 k 1 S P v 2 7 V 1 E j k i A t s N 6 u 3 V 1 + 4 w z w h m 6 2 + G g a Y / x H S C M 2 u N d E 5 G E D N g H W R b 8 n j 1 F G h D L G 6 S d t G a S 6 z D t m D w I K c K E / 2 4 T o d R i A L z P 2 3 n W U A t e D / 3 8 F + e j f q d E I O k d u 6 E p M y v H y D y V U C Q f A n n C A V O I r X R R M g g h I s x h l s G 5 g E k z k X A M M g G I M M c w j U g m Z T h g r S e z e x y z M 3 3 X 6 h I y + c m i C S T E 4 a 1 B D k 0 k I Y r c p 8 k U S A F T D 8 k g k 5 Y J M Q m 9 Q i Z 9 T r S W J N Z S T C 7 s Y / 7 y F G O 2 p 7 V K a 9 K x a 0 7 v 0 L c h G Y 6 M Q m a D T J i 2 m T c m R G o o / 9 C A t g j L Y t z Q T o 2 l A H P w x E d H J Q I C 2 g r 5 v h y 8 n n k a H h 6 R f Q z T v 9 X O p q T / Z z S R D D I t s T 1 e O a u I J Z q J E 5 / v G j E 0 E + 4 x Z E A T E O f E A 2 h c k / u C t i C c a m N 9 + v m p s D K W z L S 2 d P Y n Z K C u e a D O k V E o B C 4 x p A 8 M 9 Z 3 x z 1 s I h w Q 8 f 8 s B c 6 N f v H h O O n I x 0 H A p U v X 3 9 4 u G w q J w A K b P V D O U q T K S I p I t C I C y V E Q Q M m j B 5 / 0 c l 4 f s K a r i N K c 2 w 1 W u 7 j X k Q J K + B 3 J h n O O t a C S 0 o c Q 5 o Y 6 Z 8 u R y I d / C y V f y 0 t o Z m y Z U F B k F I B l q J D 4 W o q l b B B + K l p r 2 x P + e E O h o 8 w l D N n b u r B H C Q L O F A 7 4 P h K u q 2 u z / X p t Y j k b J g E 0 g k e y C V E Y S k 0 / t w 5 P H f 6 Q z N 9 C J y 0 T h 9 H Y Y C w n o 8 l f 3 a g I q Q k L 7 K J n w E w 4 m o K G V 9 P X P v z i t n m e N s S 4 I h Q K S u a q l 5 k G G q Z o H h c F / j L s + H L B 8 0 P W 2 + L Q U 3 O D m P q b l A M c F 5 o e 4 e / e + u N d D i d X V 1 S 1 D O s y x e i g X m b M c w q / / G f t c i C L 4 I I S Q A i / D Z V p X O q v O G y 5 y 7 d n r G A x o J y l 7 S f w 5 g z S a P E o u o I 2 w b 2 g m k Z N 5 m b s P X s z 1 A M v 9 1 q 5 1 I 7 E t H Z z 5 F j Q s b b y x E q a 0 g s d P t q Z a V 4 j 2 A a C m w E M V m 6 K L 7 0 P 7 B h 2 5 b 9 4 o T 5 x 5 B f n l g P y E g w I D E t M x E j c t T f q z b D b l x s Z U z x p C H E 6 v B 6 y s X b g m F F 4 x A e S 8 3 n I C K X i r S X W y a o Y r T W g n T R w f D U x a 6 O V 7 t J 9 w j P s M 4 u A e g 0 T S 9 8 S k w d b r 1 c v T K O 8 e + p 4 W O P 3 8 9 y + R w x l b m F W i k I J 4 3 P X y z 2 F X h a I y V S U p G G y N w g I + F N P v 7 a i V P D p S e x m 8 e P G C T T g H 7 d 6 9 S w g R C 9 A / h U l a D j A R 6 7 i d B I 1 U X F x C r 1 4 2 i f t d Q x F E E Q Z k E u J E J J O R Z N 8 g E h 9 L E t N u Q c h k v k + R L T g F z D o l C 0 p r 4 Z y y Z j I z U + W 9 z X K 0 l v / W h c m n U V V m U x n o z z R s t R m o y a U K 6 E M A X L D R v C n y A x o G W g l L i E Y a 5 h 4 K f K 6 1 t Z 2 G B g f p 0 q U L l J e f 5 3 e z I 0 Y P z g 3 0 6 f g J g b Y P b + f Z D N N l E R B 8 0 1 Z I E z j m P y x q f C z m m z r f M a Q 1 E 8 o W 5 7 C v r v n P c 1 K a S Z l 3 0 u c k 2 k p t f Z y + + M k 5 4 2 3 W B 9 Y V o Y C c D N j U R o 0 k p N K Z z I U j t R l E 7 M M g l A O N / y h e F X m C y U N j 0 d z 4 z J M n z y g 1 1 U m 7 9 + x e 9 F l c R 3 A t z E j s S 8 I / 3 r 7 u 1 9 p J J y 4 f / 1 a R S J 8 P a B + l l V C O z f 0 p 1 D m s o s q l b I 2 t v 9 z l f k U o f U 7 J Q I B o S F V V J a r f a R 1 h z T t 2 Q 1 N x k Y 1 L k z M M N Z F k n K q N V C b q A v p w S B W N y Q f h x X p J 0 U Y I 4 H 4 M Y c f c E Z j p K B x A s I r K C p n l y E 8 c z v / J W Q T B G q a a l I c i Q G j S 5 Y W E c r z z x k Y t / R a 6 2 W a j 3 j E 4 X l D G 6 r r f G s G 9 2 D c l f F Z r J N F S 2 O c 2 F L T T R 2 c O L 5 K f t U 5 c A m H O r n G q L E O n I Q r G y F h / A R n 7 B q l Q y D 9 k j M 4 g e F h F N y w H C H E 0 Q N w f V j Z E f 5 W 5 f W Q G 8 h X 5 j P F O + W w G Y r + F t c r V 1 w 6 6 2 2 F X e c / n d O U m W 5 3 M 5 W O 6 x z 3 v o x 4 m o j Y b A + W o 7 1 F l r L f + p M v f T z J V u X 5 8 4 T g / a X j 5 W c u 0 5 p E S 4 V J G m l V c o X 7 N h K 0 5 Q / V 5 S S i Q H y 6 x h q e X J x T y g F W K D F k H U T T g B m 9 v 7 6 C + v j 5 Z h B r x f J h s p b Z 2 D 1 V X b x E t 5 N c + R s J 3 Q U s g H r C r q 4 t m f a l C p D f D g W g G M d G Q I O i h S Z M D V o b / v C 6 r Q J n J F u V p 3 n J S G s k 4 J 0 m 1 n Z S H D w G w 8 9 x G 9 H F l U B x W d t Y 6 r b s 2 l M a u 7 R n S f y E Z q k m E f a M A J N N 5 X 9 v c K G j + E 0 g / G C z / L s i L 7 K w s m f N h 2 p j S C 5 r o 9 p 1 7 V F p a L J N b P n z w k J q a m m R u C M T y A X / w v 5 7 Q b x s H 6 F / 9 j 0 b O M u 1 4 W K C G + o f y n S D h t F s R V m k O l S S / 9 b 5 B H P P 1 w D 2 q j O S c l B e u G e e 0 I 8 I o R 2 X O 4 d g o Z y Q h E o 6 1 m 1 w 5 I v 7 4 l z + T 5 1 + P s D S 0 d 6 9 b 6 R s c d F N 3 3 4 z 0 S Q X 6 p b A 1 + q Z 4 i y E f 0 l c l W 1 1 P 8 F / Z q P 2 N D E z e s j 3 f I 0 t x R g L G P j W 9 a i Y P C x w i H 6 B 5 r l 2 / Q a d P n 5 Q l Q 0 M B 8 m h g S m X + L 5 3 r O K + G w T f I N M 0 3 b t y k O V s h Z W 4 + z v m L X i S Y a / J X E Y b v V 8 n Y 9 5 8 z S G V o K 5 w D a Q K k C 9 4 P J Z a q M A 1 i 8 T v J c r L Q U L w 9 c G g 3 1 d b V G E + / / s C E 6 l n X 1 X n T 6 1 G a d f u E S K G k M n f 6 6 q 0 i m C I W j j c 6 8 C p F G V 7 / Y n X h g K E V m P I L B Q k B R E x b Z W W l P 7 o 8 H C D k e h u a E I r E G 3 F a X G t 1 y f f 6 S Y M L 2 I I M h l W g P X x + Q h n X / O 0 r g z i 4 5 i c Q z j F x 9 D U h E L b 8 / I E t C M X a i U 1 V E C o 9 z U G / + K O f y H O v V 6 x 7 Q g G P n w 2 R T 4 i i C B V K K p B I 9 n E P S C X 7 i l D 4 p x T V x i V X h s N H R z d H H n w 4 O j o q k R J o F 5 n h J 0 A I 9 D l 9 X S U c s / D j v B D B R y 0 D V o k E V 9 c N s v i T P j Y R B 8 d + M q l j k M O / F f I Y 5 M L W 0 E p C I N F I a L + B P D j G 1 i A U J 1 Z P 9 K d / 8 f v y 3 O s Z 6 9 I p E Z o O 1 O Z J h p r t 6 8 C W C 0 Q n o 3 A C x 6 p w V S G i g I 1 2 1 g b D p N t C T 7 o d / L 5 e u n 7 9 p q z x B C H V w L p M 5 r k n l K C r F H q s 8 k F t 4 c D o 7 e 2 j 5 u Y W P j b y y 2 j b 9 I 1 j 0 T e 1 R q 9 O Q h J T w n 1 6 q z 6 r t v 6 2 k y 4 T X R 6 m h L J T S Z N J b 4 3 z / G y a T N B O v / z z n 4 e V j X W X H m w A D Q V M T L q p u X W U q w C Y d q y R j C H z m I t C a y i / l v J r q I C m 4 j / 8 w s Y W b y 6 v H 4 D c s 8 4 x O v C O z u 7 g v B g f p / d M B I c d Y 6 d 8 E t W A S f 4 R F K t J B P i J p A 7 8 x w C C a J 8 + f U Z 7 9 + 6 l l y 9 f y e c z M t L l e u M 7 O 4 1 M q 4 5 X u d / 0 2 X C a K d T k 0 6 R S + 8 a W C S P 3 g l B C u M C + n 0 j Y h 6 k n h F I a C n N E f P r 5 W S o t K 5 L n X u + w P H i z M Q g F v G o e o s l p T O A I 0 k R u T 2 k z M I h U O M f f g W P h l U E u D b U b O F 6 v y E 1 d o I M V b u N I A Q J r 3 g L Y V 4 f Y B u / 3 9 L y X d h L W y J 2 e n q F H D x / J A m n I x 5 v t T p r 3 6 s 8 g a Q I Z y S B N 4 D z I Y + y D J L J l o s h 5 T S i Q B / e Y C c X J R K h A 2 y l g 6 k E z 5 e Z l 0 8 9 + f g k P v y H A h H q / Y Q g F P H r c K w U O I g l J j L k o F K k C 2 s p P J v + + T i C U s W + Q i v 8 z 1 L n 1 B Q i s s W v C x 1 t n l V c O B x B g v T V u V h v z s d p X S W m n h v o H E r u H Z U E R Y o R r G C 0 8 F D T R p D k p c 3 m x V j K 2 O O c n F o i C a / o c t u r c I k J x E k K J N j K I x U Q C o R w O K 5 t 6 v 5 B 3 2 C j Y c I Q C G h 6 + o w V S 5 A l o K K 2 x T K a f X D f I I 8 d 6 H 0 Q y j v G F + p y Q S k 7 g j / / a 2 g C C a u y C M u q / o C J 7 n m q K 1 K y r g B J 4 2 T O d C x x L M k 7 q Y 5 A K e e V 0 O O T 4 7 X A K t Q 9 h T j 1 1 n f / w f 4 M g 4 f b D E i l w H C C U y d T T W 0 0 q k I j v A X k C h F I a C s G 0 f / 7 v / h B P v a F g e b g B C Q X c a + h i I W E C s I Z S J A K Z m F R C I p X 8 + 0 I Y v W W C B B 3 z l 2 E L + v i 3 8 h 8 X j B 0 5 q 0 8 y / D u L E L g v 8 j 3 L A s J p 7 C p S q K 0 A s s 7 / D p a 5 K S d V j Z W C M O u t v l c L f + C 8 T u r z c o 0 T Y g B v t j t Y s A P n g u 8 3 y K K 3 f i J h P 0 A g f a w 9 f A E i q X M g E T S X 7 p j X h F K d u d B I h p a a Z 3 P W 5 6 W / + N W f y L N v N F g e d m x M Q q F D 8 v 6 D L t 7 T W s k g l J B J a S + 1 H 0 o o v V W J / 6 g t E 0 A d y 5 4 6 L 7 9 k O m c c B s N / V w C L 7 o m E 0 B t F 2 v F f 7 R s b F l V j 3 7 j C G 1 s K 5 r e b U 4 J s n M S + 2 l X 7 6 j C w r 8 / r c x j g 9 / y 9 0 k q 4 Q V 8 P T o a p B 6 L w F u T B s W 4 j q f M g E O 8 L i V S 7 y a y h s C 8 E 4 + S P h p B 9 a C X V b h L N t I B V 2 + E e / 4 M g r + X G A d H / B 8 R h i y 0 R v U w / A A A A A E l F T k S u Q m C C < / I m a g e > < / T o u r > < / T o u r s > < / V i s u a l i z a t i o n > 
</file>

<file path=customXml/item2.xml>��< ? x m l   v e r s i o n = " 1 . 0 "   e n c o d i n g = " u t f - 1 6 " ? > < T o u r   x m l n s : x s i = " h t t p : / / w w w . w 3 . o r g / 2 0 0 1 / X M L S c h e m a - i n s t a n c e "   x m l n s : x s d = " h t t p : / / w w w . w 3 . o r g / 2 0 0 1 / X M L S c h e m a "   N a m e = " T o u r   1 "   D e s c r i p t i o n = " S o m e   d e s c r i p t i o n   f o r   t h e   t o u r   g o e s   h e r e "   x m l n s = " h t t p : / / m i c r o s o f t . d a t a . v i s u a l i z a t i o n . e n g i n e . t o u r s / 1 . 0 " > < S c e n e s > < S c e n e   C u s t o m M a p G u i d = " 0 0 0 0 0 0 0 0 - 0 0 0 0 - 0 0 0 0 - 0 0 0 0 - 0 0 0 0 0 0 0 0 0 0 0 0 "   C u s t o m M a p I d = " 0 0 0 0 0 0 0 0 - 0 0 0 0 - 0 0 0 0 - 0 0 0 0 - 0 0 0 0 0 0 0 0 0 0 0 0 "   S c e n e I d = " 8 0 1 4 c b 8 1 - 5 0 a 8 - 4 6 5 0 - 8 3 b 2 - e 5 c c 2 7 c 4 3 e 1 9 " > < T r a n s i t i o n > M o v e T o < / T r a n s i t i o n > < E f f e c t > S t a t i o n < / E f f e c t > < T h e m e > B i n g R o a d < / T h e m e > < T h e m e W i t h L a b e l > f a l s e < / T h e m e W i t h L a b e l > < F l a t M o d e E n a b l e d > f a l s e < / F l a t M o d e E n a b l e d > < D u r a t i o n > 1 0 0 0 0 0 0 0 0 < / D u r a t i o n > < T r a n s i t i o n D u r a t i o n > 3 0 0 0 0 0 0 0 < / T r a n s i t i o n D u r a t i o n > < S p e e d > 0 . 5 < / S p e e d > < F r a m e > < C a m e r a > < L a t i t u d e > - 1 . 9 3 6 4 9 4 2 2 9 0 1 1 6 9 7 5 < / L a t i t u d e > < L o n g i t u d e > 1 5 . 4 3 7 8 2 8 0 6 5 9 5 1 8 0 4 < / L o n g i t u d e > < R o t a t i o n > 0 < / R o t a t i o n > < P i v o t A n g l e > - 0 . 0 2 8 4 9 5 8 4 7 4 3 6 7 4 8 3 4 < / P i v o t A n g l e > < D i s t a n c e > 1 . 5 < / D i s t a n c e > < / C a m e r a > < I m a g e > i V B O R w 0 K G g o A A A A N S U h E U g A A A N Q A A A B 1 C A Y A A A A 2 n s 9 T A A A A A X N S R 0 I A r s 4 c 6 Q A A A A R n Q U 1 B A A C x j w v 8 Y Q U A A A A J c E h Z c w A A B C E A A A Q h A V l M W R s A A E P G S U R B V H h e 7 X 1 X c J v J l t 4 B E Z k p 5 i y K C l S i q B x G a R R G E / b e v e t 7 v b F u 7 a 5 r b V / X e l 3 l F 7 + 7 y o 9 + c J X L 5 R f v q 7 f W W 1 s b 7 t 6 5 M y O N Z p Q D K Y n K I s U g i h Q p 5 h w B g v D 5 T v 8 N / A A B E g A J k B z N J z X / C O D / u 8 / X 5 / T p 0 9 2 W L 2 8 / 8 N E P C C k 2 J 9 m y 9 p L H 4 6 X 5 + X n y + X x B C d D b U O C 8 0 + a j g + V u S n c s v s f t d t P b t 5 2 0 e X M l O R w O 4 2 z 8 e P / + P Q 0 M D N K u X T v J b r c b Z 2 P D l N s S 9 l k 1 v F 4 v X b l 8 l T 6 5 d I G s V q t x V m F 2 3 k K j 0 y l U l O U l i 3 F u Y s 5 C 9 R 0 + c j m c N P D m I R 3 d m U u p q W m U m Z k h 3 z U / 7 6 W H D x / S s W N H y e l 0 y m c s F g v n H b Z E 7 e 3 t V F 1 d 7 T + v t z o h j + f m 5 v g 7 U 6 n h 9 T u a n J m V e 3 4 o S D G 2 P w j k F G 8 T M r n d 8 1 L 4 K L y F h Q X Z a h L p b S j 0 + Z 2 F 8 2 E F F N / T 9 K q Z t m 6 t X h U y A R k Z G T Q 7 O x s 3 m Y C l y A S A R H t r 9 9 D M z I x x J g A X V x 7 F J j L 9 l 7 9 p o k y n j y 7 U E J 3 c M k e X T m y l e c 7 H p 0 + f k c 1 m o / c 9 v T Q 0 N E w n T h y X 4 6 a m J h o Z G Z G 8 M 7 g j Z G p t b Z P P m f N 8 g n m D P A S p 0 t L S q L + / n 0 7 v 2 0 Z F q c E k 3 + h g Q i E n N n 7 K L t l N U 3 N Z f j I h h S N T a A 1 i v l 6 e 4 6 W C D K / s a + D a 4 8 d P a X R 0 l G r 3 7 a W U l N W r g 1 B L T 0 1 N G 0 e J Q 3 5 + H r 1 8 2 W Q c R c Z / / 5 O d s u 2 d S C G v j w W f n 8 9 u s 4 u m B 4 p L i l i 7 z L I W 6 h C i 7 t y 5 k 3 J y c u j l q y a a m J j 0 5 + O 2 b V t p g f O / q + u d / 1 y 6 Q 5 U F y g R l U 1 h Y S N P T M 3 S g d i f t K s v l O 8 K X 6 0 Z L K W H O b b i U n l d N U z O p f j K F E g n Q + w v y V 8 F 8 H T V s V a 4 S H A h Q x 9 u 3 1 P i o k c n 0 h P b v 3 0 e 5 u b l S u 6 4 m t B m U a L h c L h o b G z e O l k d x 5 g I 9 6 H R w / h C V l B R T W n a B a K n 7 9 + q p v L y c d u z Y Z t y p 3 m E 3 m 6 y p q S 7 W T O 2 S 9 w C 0 e E V F O R P 5 1 a J y Q M J 9 K S k W m p y c p I J N 2 V R V m O 0 v z 4 2 c + J X C n t 8 w K a d k D 8 1 5 c 7 j N 5 I m o l f S + G a H n T r G J A x P o y Z N n r D W m q G r z Z j p w 8 A A d O L D f u G P 1 A e 2 U w 8 K U D N j Z R A u X D 5 F w b P M c P e + 1 0 w J / Z P e e f b R v X y 2 d O X t a i B O u E o D G 2 r a t m r X X G y k L j Z q a H d T W 1 h 5 U D n o f Z Q X T s b O z k 8 r z s 6 n A P h + 2 j D d S 2 t B t q L T c a p q c d v j J p A v K X H C h M F 8 H n F Z u M 2 y f F W f E 3 T v 3 W H D 2 U n Z 2 4 o U c w t T W 1 s a / l W O c S S y y s r P Y x I r N v K w t 8 V B 9 p 5 M a u h z 0 7 W s X L T a Y F w N t T G j 4 N 2 8 6 x I k z P j 5 O v Y O T 1 P y O T U K + b i 4 b n a q q q q T 8 D r E l s H / H Z r m + U b F h 2 1 A 5 J T W G Z p o P 0 k p I g N 6 a g X P m y n U L m 3 i n q m d Z A D z S a N 9 S X Z U U E w z A 7 + T m b s J D G W c S i + L i I n G A x I r j r K k 0 v m t x i s Z a D j A x q 6 o 2 C 6 H Q j k p 3 L l D 3 d A 5 d Z V J O z 6 U E l Z F O 8 B j i / q L s d G 5 T 5 f H V 4 P L e K G l D t q F S b A 6 a n E m X m h B k C m f m a a T a f e I J s 6 U o 2 x 4 2 b p l r k A p m G 6 g 6 z 0 N z X I h W q 4 1 e v W q m x s Y n 4 s r G 9 y U a I B T a I 6 j J d a M / k Y C p F g + h g P O s w T W + a 3 F F R S o g P T 2 d a m v 3 U l 1 d H R X M N d L k a D / d e e u g g c n w p M L z I S 8 q S g o p P d W x q N w 3 Q t p w J p 9 V + p n 2 i G a K 1 G Y y Y 8 b D D V + u Z D 1 e C 2 U 4 f V S e 7 a V d l R l U x 2 0 C w J q S I h 4 8 e O 8 u X b o o B f r N N 1 f k X O h 3 r T b Q 7 o D A P X j w k K 5 c u S q u 5 E Q B G q C v N 7 7 v R y W 0 s y j Q L v q e S R U r 9 u 7 d S z 8 7 k i n 7 T 3 o c N O N e T C p 0 H 6 D 9 i n I 9 u a e a X P a N 5 1 K 3 / v L f / u q / h p B s X S d 7 z j 6 a m 4 u O T I D 5 X G X u A m 1 l r d T Z 2 U W P G 5 + K d v L 5 F q T T s q y s V E g F w U M b q r 7 + A b 3 r 7 q H C w o J V 6 3 c K h / T 0 N N F U 8 I h d v f q 9 C B W e A 2 R D A t C Z O j g 0 R N 3 d 3 Z S W l s 7 3 2 O R 8 r I C n b v v 2 g I c u F m S 5 f D Q 6 Y 5 U K C n g z b G M N H 7 t m r d j k p b c j N u o a t V J x 1 j z Z 0 e g w m d l w U j Q 3 v x Z X f 1 F 2 G n U N j o W V g 3 W b v r r b m N h q e B X h y t / P b Z 1 A H 5 M m F L A c m Q 5 X u C k n V Z l y z 5 + / 4 B p z j + y H 4 s a N W 3 T i x D E p W D T i 4 f X L z M q g H d u 3 + y M D V h P Q i D 1 s Z n a 8 e U v 7 6 m o N j T l G 7 9 6 9 Y 6 H K p / G x c S b T I B 0 6 d F D I B h N x b n a O d u 6 q 4 Y o g M + p + M e T F r / / 5 N / S T n 3 7 h J 2 o 0 e N F r p z 3 F A e 3 0 u N t O g 1 P q 8 4 c 4 T z c Z e R o b L P R 9 G 5 u O / F G U C c p G k w p b P G t f b x + V c i X X 0 / O e W o c D 7 b j 1 j g 3 T h s o o r m M b W 3 U K a j J p L E e m n F S f n 0 x D X N N H q q X x n W h Q Q 3 B R s G g D g F w V r E F g k n W z x l q t 9 g 5 + C y b e 1 e + u U W Z G J p 0 5 c 4 p y W D O C J N B W i E a A I w H E g Y b a t G m T a M 7 9 + + v o 8 J F D X L H M 0 j e X v 6 W B g Y G o n g n v k 5 W V G f X z 6 3 Z S T e E 8 j c 8 G S L u / L E C u h 1 0 O u t s R T y X j o 1 N V q l 0 2 O p M i z g p z e e F Z C 9 g y 6 O j g y m N u l k 7 v 3 R I k C + s 5 W b 6 6 t / 4 1 l D O j i D y W Y n K 7 P S K I y H x z C k X o u Y s 7 A o 3 q u 3 f v C 0 n C A Y 3 i t v Z 2 2 r N 7 t 3 E m A A h i X 1 + f R E 0 c O X q Y 8 n J z Y 6 r p N f B s g 4 N D b H I + o b r 9 + 6 i g I N 9 f O 4 c D K p D f f v k V X f r 0 k 0 U a E t 8 1 N j b G G v e l e A y 3 b K m S 6 I t I Q M d r 5 9 t O J s s C 2 b j S g D b E d 6 K D 1 W 5 3 i P k J z Z y R A b P S T l 2 T 2 X y f j c q y F y j d j o 5 Y 1 l B s N s 5 v O i R E 0 L B b f X R 2 a + x a p H 3 I R g 7 O w u a B Q O h V K u + e 3 q o 0 F s r b 5 X L K / p u + E X r b P 2 L c t X 6 x 7 g l l s X B 7 I m s f Z 2 5 0 7 S b z M c T 0 g o l M P T 0 9 5 G D B y W c h D o f + / g F u L 9 k l n C Y S d I A s t B W I l Z 6 W Z l x Z H h M T E 3 T v X j 3 t Y q 1 T W q r a b N G g l 4 k 8 N D h M e / b s M s 4 s B r 7 7 6 d P n l J 2 T L Z 3 S I E U o Y E a m p F j 5 t 0 u M M 4 q w y D N z v q L y Q K d z e 9 s b m p i c k H e 2 8 L O + 7 + 2 l Y 4 c P 8 W / k U F Z O L t V 3 Z 1 G K V Z G h O N N L e 0 s C 2 i t a v G w f o P f e S u O I a G Z y l H Z W Z F J N k V e I h D J B t A a e 7 8 6 r T p r n 7 X q G 5 e t 7 j 9 c 1 o R y 5 d W z e x E 4 m 4 N y 2 W a 6 F 1 f 6 j R 4 + l 0 x Y 1 c C S g L Z O d l S W m 3 n K A F x D t L X g G Y S Y u B Q g o 2 m 0 2 m 1 3 C d m J 1 c k B z f v v t d 3 T 6 9 M l l O 5 1 x L w g P Q U S b L D M j w 0 9 c m I d o F 2 5 m w s U K 5 D + A S H G 8 D / r t R s b 5 t z z V Z O X 3 g p K F e z 2 y r g 0 P l N m j F 5 0 0 6 l R x h L l p C z Q + 0 E E F p V V U W 4 J u E Z 9 0 Z c A M 9 n q Z V E 1 d c t 9 6 R X R V 5 B o h N W 8 H F 2 B w P 5 M m T S h 5 Q o + r c r 1 + M u H z M B 2 W I h P w t q N T T J 1 o A M G u q 9 s n g g 7 v G w Q 5 9 B k A a I 6 b N 2 9 L R + f e v b v j 8 h j i M z o t B 5 A b 4 T 5 H W X t O j I / T 9 9 9 f l y E i i A o f G R m V g N R 4 o L 2 O i B T P 4 k q n q I j b d 9 s 3 U 2 6 m M n v x 6 p N z s Y s T t N C h v Z u p w v e U T l f P U h F r u j z b M P W N p 9 C V Z i e N u 6 1 S I e A + k L b A G R y 8 v N 6 w b p 0 S 6 L y d 8 6 Q G a S a N c I J r B m q 5 b f n K / E B N i k D X y s o K O V 4 K k y z 8 y 5 F O A w W M c V G f f H J B P n P r 1 m 0 a H l Y 2 P m p x r c G a m p r p 5 M k T S 5 q R y w F k x e / F 4 m X E v X D H f / z x G e m z q 7 / f Q E X F R a w h t x t 3 r A 4 O l L m N P e W k i L b T N x R w F D W / f E Y l m R 7 W R h V 0 v H x U z i N I 9 9 l w M f V P s F B w H h R y W z H N t X 4 7 f d e t h r J l 7 W L T I t j M i 0 Q k 8 / m F B S 8 V + N q p v r 6 B z b x G G h w c p G K u T T H 2 a C n g d + a 9 8 y K 4 s Q C C i 9 o a m g H R 6 f / 4 D / 9 M j Y 2 P + f t 8 d P z 4 U T p y 5 H B c W s k M x C o q 5 0 H s x Q W t U l C Q J 2 Y a z N l 4 H C l L w c a P J B H W j H l u 3 i C S Y s z k s I g W y H d 0 c g 8 P D 9 P r 1 8 3 k c c + J M y n b 5 a U U u 0 v c 9 R K l Y c + h 6 t z I j p e 1 x r q M N n d k l H F D 2 O d v M J v J F E q q 0 O P u 5 g Y W o A I 2 e Y 7 Q w Y M H p L a D m b I c 8 D 0 l J S U x E 0 r j 1 K m T d J G 1 V V p a q k R m w + u 2 U i I F s L J h H j B j Q f D Q v F o t V G w K d s U j m L Z 1 M L 7 O Z / S 9 H T 1 6 l N t N v f K 8 6 K O y p Q R k o L H b K d 7 I i t z M R X K z H h J X J e F O r 2 2 a t + R L j W r W T o D e a o Q e A 6 U 7 D p O T 2 0 u x A p 6 s W E y q S I D g R 9 s O i x 4 + i c V b C f B M e M d E Y F v + 4 r 6 t j m E b T c 2 h P G O D L l O 0 A 2 F d 4 P j s V t U + 1 c V 9 r T W V 0 q x o S y 2 W n b V O 6 6 4 N 5 c z b t 8 j U i w V 5 G V b 5 q l g B A q N T d S X A s 8 7 N u V e d U P j O a L T s U o A 7 H e + Y C C C / M Q S G 5 m e 4 3 A J O g 3 u d 8 V d Q q J j Q X 6 c B Z w U A a f D x D z a 0 T N P + y r w g 2 V k P a V 2 1 o W y u L B a e + E w 9 D c y R E A / Q i e h 0 r s x E w 9 i f q i 2 r O 5 4 H b Y p X r 5 p k n N F K w E a j t M U S A Z T F 1 N Q k 5 c 4 + J v e 0 c i Y A K K L O k d j b b K h M 4 Y j R z 4 v v x 6 i B Q J l b y J p d x R s L Z a e t l l m 9 O l h X h L K 4 q k Q 7 I e P M h D H v A 6 H H Z h S k x 0 c o e O Y Q L R A v 8 E y N j U 8 l W m G 1 g C i I B w 8 e i Q s 8 X n M U w o l 3 y 8 q O P u w o V v T 1 9 d P D h 4 3 S N f D Z v m D T 9 P W A n c Z m V H w e T E 4 8 j x k 4 b m l p p T t 3 7 t K 3 3 1 6 l b 6 9 c p d / 8 5 r f U + O i x G i 9 m 4 M 2 Q i Z h S / B a 6 0 e a i q r y l n U 3 J h u V y / d P I 0 p l E p O V j 9 G 2 a 1 E p m D Q W E E i j 0 2 A x z m F E s Q N w Y P H X F x c X G m e W B 5 0 S C d p u d n Z E o 6 Y 8 + O r E i B 4 I G O m C / u X y V L p w / K / 0 + 8 a K j 4 6 1 E U J S W F t O 2 b d s o h 0 2 / 1 Q Z + I z s 7 S + I N g b s d D i r L 9 g q Z N M 5 s m a L 7 9 + + T m 8 m N / N m 6 b Q v l 5 e Z J W Y K Q I K P u b + r q 6 h J n k t m r C U f H + K w m F c v G A q I 7 5 m l / y T R 0 L 7 U P T B j X 1 h b r h l D W 7 F o W y s U R E b G Q C S N w q z b N S e c l O n L D t W X 0 9 2 s y g M A 4 x r w H c N t G i n q A C Y I a F h o U N T 5 G o q K v C b + B y I q 8 v F w q L y 9 b F c c G f u f 6 t R t 0 4 N A B y s / D 6 N X 4 g D 6 4 G z d u 0 4 k T R 6 V 9 u B p E D w d U J I g M R 1 S G B o b M m z E z N U Y p P d / R F 1 9 8 J v m N P E S n N 6 Y c Q + R / a A Q I z F z M V 6 i f + f t W J 3 k X l L c T C b M q g V A L 3 n n a U z R H P a P r I 8 7 P c r l h 7 Q m V 4 s g k T 0 q l m C Q Q c j O R z A R a i k w + L i T q + k o a 7 + X l p T L s 4 r P P L o n r G j P r Q N B R 6 z c 0 P J Q A U j S e M Z 9 D T k 4 W p T E h U G x 5 Y Y Q X Q o k h E 9 0 9 P V R Z U U n 1 9 + v p k 0 s X u T b O k e 9 O h J A i s g F R 8 T U 1 N f z 9 x s k 4 0 N v b y 8 / + N m I w 8 G r h 1 q 2 7 d P j w g a D K 6 E 4 H 5 7 c 7 + O G P l o 5 Q V k Z w H x K I h Y 7 x 0 P 4 x l B X O 4 T u 7 R l K o e S B g j k u e s y y g D L 3 z H r L 4 v F S R M 0 w T c 4 k x a W P B u i C U N a u W B V d p C p 0 A T a B N a Q s 0 M h 0 Y 4 R k O 2 S m j d H C L X Q o B 9 y E c C M T B I M I X z 1 8 a 5 l w R F R U V R l V b o 0 B f v 2 6 R d g x m P k L H M D T H Z T b D P v v s k 7 B 9 T N C M 0 F q o e f H 9 M N U w U C 5 S 9 A W e E / F p G O S I i g T f i X e H d w u j e C 9 e P B 9 R Y y 6 H W R Z U t E m O H D 4 s 7 5 x I I E Z Q 5 z u m E q i r q 5 X n 7 p t K p a b + w L v X l X l i a u P i u 8 b T 9 5 F 7 3 k J u b 3 B 5 K S 2 F C l h p q W q 2 T M b m x o y r a w c m 1 L M 1 J V R G / m Y a n 8 r w m 1 5 I m j h 6 C 9 l X H I v 8 q I g q N 2 c 5 T L R v v v l W t N W e P b v F N I s 2 S k C Z S r e 4 P a R m S D U P i e h g b Y V O x 6 P H j g R 9 H 7 T r 1 1 9 f 5 p r 6 o G h J u L r 7 W E O g f V V V X U U e J q M e j o D v G x k e k R H B 8 A y C U L i G C H R o p j I 2 H b O z M k X L o s M 4 n n Y P 8 v P a t e v 8 n E c l Q i K R Q F 7 / 9 r d f k 8 1 q o z N n T 0 k I F v L J a r f R w Q M H q L 4 X b S U L W b m A z p n m p 1 g O A b N R x f G Z g U M M Q / F y v s P 0 8 3 k 9 d L B 8 h j p H 4 2 t D r x a s f / r v / 3 J N h 8 A v 2 C t Y m F R 7 R h M I M O 8 r h C f T v z x o o T / 7 K I O c I V w B E d L S U 6 m 8 r E z a O N G E 7 U A I Y d 6 h U b x 7 9 y 4 x 6 0 L b Y a l p q f S o 8 b F o H t S S u I 7 t 8 N A w T U 5 N y e d g X q I 3 P 4 / v g U m D Q X L Q R H D L Y w T u i 5 c v + X m s f O 9 O c Y f D W Y B Y N n T e V l d v k W f G 8 y N Y F x 6 w s r K S m D X V + P g E P X v 2 n M p K S 1 b c v 7 Y c o M U z O I + P c w W U y s 8 p Y 7 P 4 P U p L S s R S W B h p I b e r U i Y Z R T s 3 l B y h Q O W J I f Y j p h C m i B Y F k 4 q F R c i V 4 / L S D J e h W b 6 S n q 4 8 W D s N Z b G y i e P c I b U z C B V O O w G L y R W M P c V u y k + d o z / 6 n 4 / o f / 9 y i 4 w F A o n g O H C y G V U Y p c m D w o d m g U b A T L H A g / Z x O l w d X M N D q 2 B s V d O r 1 1 R e U S 5 a s P H R E z p / 4 e O o n B J 4 n 4 g C Y g D k b m 1 t p R c v X t H x 4 8 f E 4 R E r 0 H a 8 d f s O X b x w P q L Z u V J 4 W E P c u X 2 X D h 0 6 E D F e E h N Z Q p s P W 6 q Y V B a q K w 0 f s Y G F D x o 6 n R I T G A 6 L 8 4 x N Z m g o w / S z W T x U l D V B n n g j d F c B a 9 o P Z c / a I V 4 z M 5 G A 5 Q g U i p c t X T L B y Z 9 U 9 c j U y b q / B V r k w c N H s g 9 A w C C o 4 Y D J 7 R s a H s l k L Z p M Q F X B Y s 2 A G h + T 4 m P y S M z 3 f f v 2 P S p h T R C t h 2 8 5 M g H Q f D A B E c y C N l k 8 g I B b 2 N S C l l w p U I m 8 f f t W X O R 6 W m e U U y + b v w i + X a o P r 7 K y k t x c U R V a u 2 k g Z E b o s d k U e t z t k M B X D K e P R K Y l Y e Q n Z r Y q y 1 j t s K / Y I C a f s Z 9 0 e K 2 F Q Y S K l U g A 3 K c p g w 1 0 Y H 8 d b d + h J l J 5 3 / N e N A j a O j D 1 E L A K 0 6 m D T S i r N W X R U A o 4 I N B m O n b s 8 K I + n z T D l s Q z Q o s i w V m B D t f N L C g Y w g H T E A 4 L z J C 0 G k A g K 8 x O t K H g 8 s b Q + z I 2 A 2 M F n g m a G r M d 4 T m j I X I k o C J C x Q F t j P x C H q L t d L / + g Q Q h o 2 1 4 s 9 1 J 2 S 4 f u e y L y x H 3 v 3 r Z R D N 9 L + j 9 Q g W N z j m p q c 9 O X a M 2 m v Z Y l m g d B x D 6 / B A X l h r e s v w Y w b + j M w v k s K + d t 4 8 1 F B 4 y + c m W X s p k C n Z C A K G k W o 5 k N g u b a N n Z 9 J z b C + / Y x I O r e M v W L T L u B 0 P N E b o z O z s n b R M M I W 9 t a / d r M A 3 M x w 1 n A i K d A X j r E J i J D k c Q E 9 e / / P J r + v u / / w d u 6 N + U y U 4 + / f S i T K A C U w Y a a 2 Q 4 E H K z U k x M j F N z c 4 t M 3 A J T D V 4 / v E M s w P N f v v y t C D 2 0 C 5 I G 8 h Q E g X k b L U B M j C l D W 0 7 n H 8 o u i 9 9 d t + 9 O V 8 9 R W h g y A f g M T P D T p 0 + Q h 9 K p f 9 L K p h l k I X q E k w X 1 D Q G n B T p / 8 1 w w v A K y l s y U g g d Z i + S z 5 g a R K V x m L U c m Y J a F Y j R t P + 0 6 d J 5 N s G w x R z C L E D Q N O g t / 7 / d + V w Q B x x A K a 4 r N 7 6 C A k K F B P T M 7 4 + / l B 9 6 8 e c P a r U + c C S A M 2 m Q n T x 6 X n n 2 3 e 4 6 / J y P I W Y H 5 F 0 r L A v M 0 r A Q Q v I a G B 3 T g Q B 0 1 P n 5 K D 9 l k n W G C X 7 t + Q 8 g R D T A N 2 X U m / s m T H 4 n T 4 9 y 5 s z K X B T Q W J p J s a n 4 t Z L t 8 + X K Q O Q j t q 4 H f Q t 5 o 8 i B f V V d E G j U 3 t Y g Z e u / e f c p h 7 W y G w x a 5 z J B H H n L R T P 9 L 4 0 x 0 g L x o B M s E 9 j W Z e C t C D W 2 K i I u A r C U z W f / 0 V 2 t j 8 s 2 n F H A B L t Z Q s c L m c J H P Y q c i 5 y A X v o c O H d z P t X r A 5 W c 2 E y A k W C c J Z I B r H P N M w H y D G x v a y W u Y d W h r o R 2 F 9 h T a I S A i P t P S 0 k b H j x + h e 3 f v s 3 m p p i K b n J y S R Q b i H d 4 e C g h x y + t W 2 l x V K R o S Y 6 t 2 7 q w R 8 z L S y h c A 8 h A J n 7 9 x / S a d / f i 0 e N t w P z Q I v H 5 9 / f 1 i / k G L Y y 4 M v C O i H A C Q D e s 8 Q S N e / e 5 7 G h 0 Z F R I 1 N b 1 m M 9 o u s X o g K E K M M G n K t e + v k 9 3 h Z F N 7 X 1 Q O D 1 R M m H X p + Z N G K s 6 1 k 9 u 1 d B A x B i 5 m u x Z k l c V Q + P N A 5 A b v j V 3 I E U y / B R q d 5 v Z j W n w x n S u F 5 d u H z + O X 5 j i R m r e b x s Y X p P b T h N L J j N D j S M h P X 6 D 2 7 i G 6 U J t J 2 U a X E T 6 L 2 h j u a b S h N H 7 L p t v B Q / v 5 d 3 0 i H A A 0 F W p w C A a 8 V p h e C 8 P W t Q m o g c 5 W B L 8 2 1 D 8 U j x 5 m Z M I q f p h F K F y U R a y A U K M v C 5 O x Q K O i 7 Y Q 2 C j Q M + p L C k Q m f g a A O s I k 3 M 8 O S x O + F P j K z Y w X A C G a 4 5 l E 5 w A G D x d R Q e e D d Y U 6 i g m n g 9 / v J 7 3 w u p h m 6 B z B Q E 2 U 0 w m a z g 8 m D j n H 9 D J g B q Y k J e O 7 c x 3 I c L T C 3 B c z N n L x C u t f h l A 7 b D C d X r F z U 2 / K 9 Q i J M S 4 a R r 2 h b 3 X m z 2 N G j n w F l j G g J k E h 3 8 C J y A v 1 S x y t n q H t m c X 4 l G q y h / i N r K P x w 8 p J y R g S 0 U z j i R E s m A B n v d K X T 4 L S V N m / y M l n H x e S B k C D D t T m H 7 0 T t j / Y U h A U a B Q l a C K T A y n v o R 8 I 8 d f i M 9 t r N 8 v d D 6 b W 1 v R H 3 N T + x a E E Q F i a T n s Z 5 J Y C Q Q X s U M I k r K i r F e Y L n Q p Q D H C Y w W 8 1 m p g Y c B H d u 3 x E S 4 r 1 g 4 o V z X 4 M 0 D x 4 0 8 u / M U w k T A 8 + L B O 2 M q a j x v n v 3 K C 2 L i g T t U v w e 8 g A O B d x j J r Q N b n B u N 8 b q z s f v w d l S W l J I 1 Q U k 0 z l j 5 c g K T m p R B 5 Y Q 4 2 e Q 5 2 + G w m s / P A t u E z k R G Q p o K N m y 9 W O x B 2 Q u W W l l U h A n Y J a D T G b E Q q B I Q I h K 3 8 i c r L R 3 7 v x Z N p f 2 0 d u 3 g W m n U A i b x A w K f m 2 c R 3 s L E Q 7 Q U u g X g w Y D R r m W 0 6 5 c t J V g p s J 8 w X e g U Q 9 i R m P y L A e Y m T A f d 7 N Q g 9 A A n g u a B k G 7 M P 9 g s u I e a C X U 9 A j o x c I G m B 8 Q G g 3 C G s n s B N H g 5 G h u b p Y l P f E d 8 Q K / j W c B m e M B H E D 3 7 j U E t d / C Y S k X u s i L k E r l V Q B 8 z J c w d / p a I O l O C W d 2 x Z K a a a V 4 + W a Q z p 4 9 L Y K F S f X R p s D i A P D c w U U P 9 + 5 S / T p 4 N g S n S q k w s l N 9 N D i V Q q / 7 E Y K E U b N q 2 R V o K J A A m m S l Q D 7 A x Y 8 V A M N p O n Q 0 Y 1 6 / 7 7 6 7 R t e v 3 x C P 4 2 v W t I i 8 Q A B w t P P s 4 X t + 9 3 d / Q j a 7 V W b Q j T f / 7 9 2 t J 0 z 0 i a V S 4 w H K 5 h C b 3 W i H t b a 1 i e k Z D l h I Y C k s f n 4 W M N k o N / w m m 4 r K S G Z K u o a a 9 2 X 6 C Q W E K 9 R 4 C x o o L K 3 y m 2 o o K G 0 m j Y + P c c 0 6 L N p k q f 4 i B L d u Z 9 N P 9 0 f B 3 M v g S j 8 r z c f k s Y h 2 m p w A k b B F G y 3 2 L M T 7 4 X f Q R h L N x K Y j Q p 4 K C h Z H d O A d c A 2 T d G J K M D g T P v / 8 E h 0 5 c o j N r X I x 7 2 J 5 B j g o 4 O D w s B Z G R R O r O x 7 Y s 3 e 3 f D b U y o g F a M s h a j + X T c 2 v W c s O D Q 9 F J F Z M Y K H W G J 2 M X 4 7 i B Z c E n i B 5 C Y E K i d R Q v R N W Y q t M g E G D c D + j 3 w j 9 S V 9 9 9 Y 2 E C k U y i 4 D O r i 5 x B e v 2 A u z 4 n L Q F e t 1 n k 3 Y O h B e O C 2 y h q a J Z J t M M v D t W l E C 4 D j Q h 3 N e 3 b t y W 0 J 3 Q I f j I H 8 w A O z 0 z K z M y w S R F B Q F S x E N k D V Q G p 9 n 8 4 1 + g 7 6 5 + L 2 3 N W I D 2 H J w R D x o e i d k b L / A O M G k / Z W K N j Y 5 z X l y h + / U N f r n o H V / a b J P 7 V D G F h R r l G y x / i U 7 x l 0 o c s N q x h M l i E q 0 m s f B V D 7 o c 1 M t t D m m A s y C i N k S 7 C G R a K v I a N e T w 4 I j c r 2 F P 8 c m a S F 6 f h b + r S E i A V 5 i a c Z P P 5 q D / 9 u W Q h M z A J I R z Z C m A k I j Y e M N E P / v x W Y m C / / T T T + j 4 i W O L P I o A z F V M U F n H 2 m m p S i A e g L z Q c I V F B T Q 0 N B x z G c C F D 2 8 p I t r R p l o J Y D X A o f L p p 5 e k X a W f 5 W X f y s K I U E 6 W M P K W S C S 3 D e U q D T L 3 w m E 1 y D U x l 0 I P u z N o 6 7 Y a O U a t j v W V Z r m m h 6 k V 6 T f w b P P e x b F + m c 4 F K s q Y p 9 L y K r r 5 p I f G M g 5 R 4 0 A B z e a e o C + O 7 J K g z s 5 R m 7 h 4 9 Y J k 4 Y B + H b i p j x 0 9 w q R N 4 z x R S + Y g d C m c Y w M u 6 + x N 2 W G 9 d q s B a C q Q G s G r 7 9 5 1 y + / F A j h k T p 8 + R c + e v T D O r A z N r 1 v o 1 M m P / N p 3 O S 5 E y m l 8 T B L / c f k w 6 2 6 I H C Y w J V V D L Z B T h N m c E g V n R i 5 d b 3 f R p D E 3 H E g F Z w W W f k F Y T j h A q F 2 u V B m T Z M Z f f 9 9 D M / M W e t C b T U U 1 Z y g r J 5 + F 0 c b 3 L 9 Y a D 9 8 5 p C D D Q c f A 6 X b d s u A S W m 6 5 G w B t M J i R 0 D T h v H f Q v E g g D L o U E I 4 F J w i m i Q a R Q A y M Z 0 J 7 L l b A y Y P u g + k Y z c Z Q 4 B 3 Q d o 2 W T A J k y x L 3 4 V J 7 / 9 J 5 t 9 q w / t l / + K u k 9 U N 5 U z C B 5 d I T s K w 2 u s d s 0 v H r t P k M z 5 9 d M t o 8 / w G i l D E i e A I T 0 y 9 M 8 T 1 O y s r M k D k M X v T y Z 5 y 5 N O v B i G H L s s I 9 z 5 / J c v o o n Z M Z E 5 P T d L 2 + l e p 2 b / E 7 T Z Y D S I B o D p i t E N x w k A 7 Z + g f y X j 3 d P f T g U a O 8 G 5 5 T a 7 3 2 N 2 / o y Z P n 9 O L F C y E e X P / Q l u j j Q p 6 g r 2 7 L l i 0 y P U B x c a F 8 F 4 g J b y i e d a l 3 x j U 8 G 9 p i 6 M c L p 2 m j A Y h k / i z W n 3 q / T B s K 0 L I U 1 A + l E x + 7 P T 7 K 2 4 Q K L F g W E 5 U s 3 z W + S q x E G 7 A 5 0 2 j G h 8 G E w b M a h R I q 9 H i 1 U I r F q g v d s h r F y V M n a d r r p F e 9 9 k X t n q m J E U r L y K I M Z 4 q Y c v E g h d t d C 2 E C P 9 G b f 3 6 H V y I B o g H y o p / b g i 2 t b T I v B E w 0 M 3 C 9 8 f E T y k y H e a v m 7 Y O 2 Q L R 9 x 9 t O 0 U g w J 3 t 7 + + n j c 2 f E v t e O j V D g u 9 B m g 0 s c p i / a e / B 0 7 q v b G z E K B J r u / / 7 N / 6 O q y k r 5 P b Q L t 2 1 V i 7 4 t V / E A e D 5 N I v y e + b m g 6 V H J L Q l + Z p B G a W B E 3 W C O i U D E h I 6 a 2 F b h I N t y P v h V g u W 7 x 8 k h V I o j i 2 a 8 x Z K J a 0 E o A N / d / v Q G 7 d x 3 l D y W t Z t w H t E c 2 w u i m 3 Q S n k Q M 5 T 9 z R q 0 N B c J A + N B 4 h 4 c N I U W f f / 7 p o l G 5 y G f c A 8 c M 5 z J t C h m y E g n 4 H A i l 2 p N e u n n 9 l s Q F o i I E 4 G G E 5 k L n 8 2 / + 5 b f 0 u z / 7 i R A B W u 9 O O 9 / Q e 4 + q t 2 6 h 6 i 1 V Q Q T R p q h 2 r q A s n n L b a 1 / t H j G x z U 4 Z e G m / b 1 1 + h L L I j x F 6 h I U e w h K K 2 8 R l R X b O n / g 0 Z 6 y w f J 8 k Q t l z d n K D X N n x u s A A M 4 E S S S a N u d l p c j i j q 0 F X E w 7 W S g s + F X W B v u C T V X N L R m a b A U f K v f v 1 t H v X L o l E R 9 Q D p l a G x s F E J p g I M z R 2 b 7 U A t / 1 9 / m 1 o x w W W d A Q Q V 1 d X 0 e z c L J W V l o l J e u n S B b J y e / J G u 5 P O b J n m 9 t l 7 e a 6 a m u 3 y X C C g X p E E T h g E F i O M 6 6 y 4 7 h c D 7 v L n b D 0 s B 2 g n y J E y 7 + Z p 3 g N N B R J B z g K E c t o W a G v V 8 o v o r Q a S R i h L x k 6 u X Z V 2 0 h o K S D a h 1 g M g C E c r P R K F A Y h Q 8 L u D 5 D q F A g 4 D 9 F k h Q P X Y s a M i 4 O M s q D d Y g 0 B 7 6 Y 7 o 1 Q a e C 0 P x Y c Z h 2 R 6 U n W 5 X 4 b l v 3 r h J B w 8 d F A 1 5 + 4 2 T T m 5 R H c U T / L x T n F 6 8 e M l f Y q H j J 4 5 K O 6 m e 2 3 u q b z D y 8 8 q y N V G I A o g E r Y T 5 J B a 4 o s Z 0 Y m 7 W y F 4 2 8 6 C p v P N u 0 V b k 8 9 D u 7 Y n J n 1 A w o Z q S I s V e V w 2 b L y u b O + K H g p G B H t q a 0 U 9 p D h Z K F g a 4 0 h H K A 5 M O j g I I m y Y V G v x o 9 4 B A N 2 / c p t 1 7 d k r / E T Q 9 N A f 6 b + C 0 S C S w x C j I g N m Y p J / F B J h r g 4 P D o o 2 4 W O n 9 h F V m j d V A W a P M Y f 5 B 0 2 K O D M w m F a 7 S A D A 5 S 1 u U S + G A U F 7 D 5 N N t K M u C h 0 k F 0 8 8 j W g o a y s f n 9 t b E v + B d L E i a 2 x y Z H U q Y D 4 F A R p x r E N I z s 6 m k M F v m G 0 e b B N m A m L x j x 9 A / l U 5 v O t 7 y O e W l g n v 7 1 q 0 7 o p 3 G J 8 b 9 p h 0 E t b 9 v w B 9 J n 0 h g m M u V 6 / U 0 O b O 4 3 Q f y t 7 S 0 C M H h 8 Q 4 d s Q s i 6 r b U x P i E j B u L R K b x W U v U Z G L p E W + t Z J 7 s c e L / O q B W r h n A L c k S t a Q t Z / M B c C c s w p k u O 0 o w t q h Y E r Q S h A 5 E g t k E r x w c D 5 j b D m T D N M X n z 5 + T x d w Q V Q H T C 4 A A 2 + y 2 i M K 5 W s D v N L 5 8 S 6 7 S w 5 S Z q o i B x d T q O 5 V z A c 8 O R 4 M O X 8 K k p J G A 5 0 V F E A 7 w t t Z H v f w N n F n G L s P P K Y N U K j Q W + + o + q b g t c i H h S S r Q R C d X a r a 8 l E 7 h 8 E P V V u j / M s P j m a P W J z d k h Y n f / O Y r u s 3 a x z w A E q Q 6 c f w o m 3 H F 9 O D h Y 3 F l O x x 2 S m e z D 9 c 0 g e D B w 4 h c s y d t t Q F T 7 e X L V 9 K X 9 / O T Z f 7 f z n I F 3 g n z X c B D F 0 0 0 B w Z 7 h g s 9 w / x 7 9 9 5 G S y b h C f 4 a C Y C 2 M u S L / + E n 8 K T q K v / l / x M T y Z m v j 5 V 0 u N O r m x Z s i Q m d 2 Y j I S L P T 3 r o D d O E C a 5 2 L 5 + i T S x d o 2 3 Y 1 n B 5 A v w z M O n j T O O c i d g K D S P 3 9 g + J C T x S g K U H o P 7 y 4 g 1 y m m U Q L M 7 y 0 v 1 S 5 7 u s b H t D O n T u i 0 p R w t W O V E j M G J l P U Y t e R F d t i S M W M L X Y D + w L Z g l S B k y D Z 3 B z a d Y t l c 7 V T U t p Q 4 m i R F / z w M B c y J 4 J n n h v 3 + a n i a E C C C Y f Z V k M x N T F F + / f v F 1 M w H B C k i 8 7 c R G o o m H u 5 u Z h z L / A b X i 5 G R D C 8 6 L P R 0 O g k l b I m x X t E A 9 W e C o R r Y d a j J z 1 x B v 2 C S E I Y l e S f c U 5 k j f / D / N K E m 5 y K P y o + F i S l D W V J s a u X N B B K L i x K / K F A T E D k y z L A J J p w M U N D h A L t E I x H w j T L E N J E A G b T t R c z l J k b v F 7 W 9 V Y X v e i 1 0 9 C U l e 6 0 p d C k p S C q E C E A z 2 o u + 3 D z R U Q F y T / + H o M s i k D G 9 x p b E M u L l z C u o Y P b L J O J S k n R U K m p K u N C i a S B + L c P B Q f L 3 Z L 3 y w G D I A 8 c 2 C d D 3 s 1 A 5 A S G g M A J o E Y Q J w Z o 2 D v d 3 Z S V a l G D I D n 1 D E 7 R 1 O Q E z U y N 0 / T k G L l n J q g g 2 x n D M q w W / 2 h p T I r p W d F 4 Q r U q I q g j 9 B H e g E a G n G G f k 8 W C c 0 y o p c b T r y J Y K y b + 3 3 T s g 0 I 3 L G B m Y K K R S J i Y j a 7 y Q G 0 + M T 4 Z F D A K z Y Q + I Y T x I H I e 5 i K C S B M B t I 9 m h t / J J J / / 8 u s v J Q b y 6 Y P b 1 P f m K f V 1 P K P B d 8 0 0 P z d J L S 8 e U H 9 f X 5 D 3 7 v s X w 8 Z e M O B c G R k Z l X Z T q C k c E 8 A X o Y 5 B I t k V K u G E J H 0 K Y U w 4 5 X F 7 T R K Z w H / X n 7 6 W 3 0 4 k F l K 3 0 / T 0 v N j k y A C d + V K T G D D v / 5 B h Z + v o T L U a o 2 M G n A u D Q 0 O E K Y U x 9 w M 8 b I 8 f P 5 X Z b n X f E w b y 3 b p 1 m y 5 c O C / t F k T J 9 7 N w m j t S V w t X r t X T t s 3 o Z M 4 U 7 Q S C 5 x Z W 0 p 2 O Q J t n Z x G 3 s e z j M i Q G 0 l t b W y s e y 3 l u a N m w d k 0 I U M Z X r n x P n p J z 5 H T G G E v J n 9 U S o v r o W I 4 Q J C A d u o G O X b 2 8 D b b S s W u E I C F a 4 v C B c u M b E o f k t K G w / R E C m D k v + w O N f F Q y j x 4 1 S u c t J q g c H R u V 5 U C / / u q y m H u 6 w Q 8 B a m p q k b A j f Q 5 R 6 2 + H V z / o E x P a t H Y O U P a m P D b R J m l g g I n O 0 j w + p 9 b A R X L Y U B + r u S E w v w X m T v / m 8 h W + d 4 C 1 d P j K E Z + b K 0 T U + w q 1 K n 8 9 8 k M S / u l 9 P K T p m P 8 E b 0 0 y m a h k / T d / + Z 8 S P n N s X l Y 2 j W E O R p N m k h f 8 Q D H J g g n n B P p z k C c I x 0 E E w f 7 9 d d x 2 K p T l d 7 A c 6 O b N F U E e N D g i E J q k O 3 f h c S t n 7 S S d i a s I 9 B U 1 P 2 + k 8 b E R w q x O U 9 N T M k k m W e 0 y h 1 6 q f Y H 2 l 3 n 8 / V E g C v q h K s r L 6 e W r V 4 T p 1 q D Z Q s d G P e 2 x k 9 v n 4 u + M t x J Q v x c g C W L 5 s K + i S l R s H 7 b I V 4 S 4 I c 5 P b S 3 k p b L S 1 V + w O x R c V Y R Q L A G p a l P A v v 6 Q i W R G E 2 u p Y a P 9 g 0 U N M L M R + p w Q s 4 d R v Z h P 3 d x Z i n z T F Z I G r K p V m M V s E T D f x P 7 9 e 4 X g i B X E 1 A F o + 2 x K X Z C Z X f M j R E P g m T G 8 H 4 u v Q e O a g c 5 h L B C w Y k B 8 h E z B 2 i c 0 8 R / / 1 r 8 f R j Z X O 0 n l l u i E i B V r S v h C + F C B 8 m 3 u s 1 N 9 8 6 g s j Y M w o 0 i A M L x 7 9 0 5 i 4 b R 2 S j Q G 3 D n i O g f B o X H 0 t N V A p i l S I h T Q S p g V C V 7 I K d N E m O / H V o F M D K a G 1 l N + o i j i y E l 1 z v g n d 5 v u C S e b q 5 0 S 4 y I K A X r I D x X 0 U 6 o j s H K f 3 n 7 I w I j g W a + D D p y 4 I N o A 7 S l M 6 o / C x z 6 G Q K A 9 g 6 H t T 5 8 8 l / V r k 0 U o V 2 o m j U z M y J z v Z / l 3 I 3 U w R 8 L x 4 0 d l a A n m s O D X o e n Y 5 n 9 Z h A B f Q A 7 l l A h O h t m 3 6 L y + p r 8 h s b D c e N 6 S 8 F 8 6 t X s L T U 2 M M Y m s 9 O 1 r t d I 5 Y H 7 J Z L 3 w e o Q 1 x U c 1 O c P 0 p v k p d b E m w t q 0 s 1 z D 9 / b 1 0 Y k T x 6 m 1 p U 3 I F K t Q r w Q P m 4 f p W e N 9 + p 3 z h y k / i o l i Q o H y R K c 0 5 m X f v P c s D c y v b D E 6 P z G M 9 l G q j S u c W W 4 z y X A g 7 d 3 D W D v e 8 j k 9 f A N b j I u y + O b p x P G t x r c l D k n R U G g 0 c m 5 w o X y 4 p F k K 8 1 6 i q / V v J c T n 8 O F D V F u 7 R + Y r x 5 A O u K F P n z m Z V D I B A x M e S i 8 7 Q g W F B X F Z E / g M 2 o L n L p y n z j H X q j h O / K T i N D m n j 8 O l g L b i P 2 q b J P B 7 J v 6 f h / l k Y 2 F B J u / Y N L 5 k x + e H C O R L d v E 2 G h w a k V U v E F U O A m F o B 8 Y 7 Y W E C B K p i I C J S q H M i E T i 9 J 5 s 6 X 9 1 Q I T s r w K g n k 1 L T M 6 U 9 F j 8 M U h j k C N 0 P S v x D g W N F L P 5 D D j t 6 i J L w 7 + b z 1 o T T d 1 9 l P q W w y o W 7 F M L w t M d G v e P B c V 3 m / Q 8 R s z N T 5 H 1 / j 2 z z b B p b r V w 0 g T z B F o 1 9 u I j R y f r J J + e l 9 k 8 k e g c n 6 W / / + R r 9 6 p e f U 6 o p 0 j x W 3 G p 3 0 e x K 2 0 / 8 / n q 4 u 9 W C q c F g 5 q l j N Q K c k z b 1 e C v J M P l 0 x 2 5 O t o N q 9 1 Q Y 3 5 g 4 W G 6 + S D y h d p b l U S q 3 E 1 A T j 4 4 M k c 2 V R b c 7 0 n 4 k l A l 4 f + / c J J 3 c 4 u a K h 2 s 6 z i u d E K W A L Y Q H a / x i I e v Q O R n g x N C a C / e H 9 g H F C s y o 9 N d / d 4 1 + 7 9 M T V F a Y a Z y N H b f e O G W Z o b g 1 F O c L p g n w 9 z H x v m o 3 a U K p 9 8 a c E n I M A i F S w q O H w K u 5 J Y o K 0 q i m J v a F v 2 N F U o y v a f c C z U x P 0 T y / p M P h 8 q + s / i M C A G F s r k x 6 O 5 k j n b n w 5 s G V j r 4 p t K 1 A E I y M 3 b V z h 3 T w g l x m Y A b Y K 5 e v 0 t d f X 5 F 9 z N + w 1 L I 9 y w F 9 U R 8 x c b + 6 + X L R b 8 W C 4 5 v d K z L 3 5 K P Q U L w j g a 6 y H 0 h y A Y Q j R b b Q 6 / p c R s b y 0 5 K t B p h Q M C 4 S m 7 o G x 2 h T b h 5 N T c K F q m q W U E C g f g R j C c c N 8 g h R F J j 4 0 j y s A w K P x d d O n f 6 I a m t 3 y 2 r 4 L 5 6 / l P W k E J 0 e L + q q s 8 j h S q O O 3 u C I 9 1 i w k q E 5 Z k K A M F 5 v g C g Y f B l E I H / b i c 8 F 7 a u U l Q W n z m L Z X O 2 U l I 5 d J J g h q W n p X P O 5 W F O t 0 K j + A W N w 0 r p k j Q 6 t 9 f H Z 0 z J W q q O j k 1 6 3 t M h K 8 e i z g j b D l M q n T p + k / Q f 2 S 5 7 H K 8 5 a U I / V V t K 1 O 4 9 Y m B d k V Z P 7 b + M c E B g j 9 O + b E / / h / 4 p I G O u k z o c Q y H S P / h z 2 M 9 J d Y e V y t V N S g m P 5 l Z Q 9 y z V F C j e 4 H R G G d f 8 I N T a s 8 d 3 S Q g v v H 1 Y P d L k c M i M s J r 4 8 e + a 0 E E p D V l Z E 3 r N A x Q p M s f z 0 6 X N u r 9 2 g Z / V X a b j / P b V 3 j 9 L + k m m Z S / D 5 + 9 h G C c f l M s d z G 0 n e A V v 8 M x / 7 U y i B j A T t x O d 5 h + W O H 8 K Q x 0 S m p D m w 8 Y K z C 3 b y e N x s k n T I u R / N v P D I c i 3 t F o f m 0 b M m Y e U M z D 2 O 2 Z L M + S m L A G B Q H e d 7 L H B z O / e f r r V R X m G x R D v 8 9 K e / Q 3 / 8 i 8 / o f c d L i Z o o s P Z S T f 6 0 l G e 0 W E r j h o O Z F H w U O B b z T e 1 r R 0 W Q m 5 y P x X G h E 9 + j H B k x P s A K k J Q 2 F B J W r u i d z u J a N Z X K y q N b E / Z D x b b 8 1 T G J Q T A I V C x 4 3 9 N L m 8 s 2 U W l R n v S F Q e u V F 2 + S y S l 3 7 N h G T a + a 6 J / + 8 Z + p v b 2 d 2 j g t h 3 j I x H + U N u J / c J P 7 C a P P 6 3 s k K e J o D c V M C j p G U g H E 4 e V y t V P S N N Q s 2 + B 7 S t Q M P X D x h s O P G k v N g Y 7 Z U 1 c K 5 O X h I w d l c W s R t C i R n p 5 K T k + / c R Q A v I w Y W n L 8 x H E 6 f P S w L B 5 w p 2 X e P 7 F k J G h z b z l i S 9 E b z 6 l J A 1 K 4 W V S E H I b G 8 W + N 6 5 o 0 0 F Q y J b N x 3 q + p f F 7 K z k n c V A G h S J p T o m t w g n 9 M 9 a v A H P m R P O H h 9 l q o g w k V a 8 0 e C u R v V l Y 2 D Q 4 O x B T t g L n z 9 O S b 4 Y D o 8 y I m F r y K u 3 b t p P r 6 R 8 a V 8 I B g 7 8 z s p L H + L u N M e A g p 1 A 4 Y 5 d / i P P Y 1 c c z 7 K m m C g U D G s d 8 M V P u b K w v D y m Q i U l K c E k h T x n I o g H v u A 5 p k I g 6 A T J 2 r o K U Q 5 T 8 2 P i G u c 4 Q s Y e X G c L M o m W G z W e X e p a D X c i p I X 6 D t e w 8 Z Z 4 M B g c Z v f f P N F e r v 6 a a s / K U 7 V f l 2 R R a t n f S W S a G 0 j k q L O n l x j j N M z u t r s l W d v 9 B Q W d n p Y W U y E c n 6 F 3 / 1 n 5 O y g i G / N 5 U a q h e e v r Z B 1 b n 7 o 6 Y K D z v z q S g z / g 5 V A P F / b a 1 t 0 i 8 1 M T k l k 7 v c u 3 u f Z m Z m Z T 1 b r O Q B Y o A g S N A + j x 8 / k Q G P S w 0 T w W D I m p o d N G 9 J p a 9 / / X e U n 5 s t k 7 o g L A o z y b 7 v 7 a W n T 5 7 J 8 H m s b V x Q u p m 6 x y N 7 L o U I E B D 5 r 0 j k 1 z Z C J G x x z j g 2 y O Q n D U g k W x W K 5 E O k B K I p v K y Z + d y O G o Q c L Z b J R K S k t a G A 8 b F R 2 b 7 s T 0 5 f x k Z G t K s c L g U E 2 W I x t s 8 4 w a m A l d v 3 1 d X S 9 u 1 b y T 0 7 J 2 s 7 P X / + Q o Z Y 3 L / f I J q s r 7 d f K j k Q T M 9 X H g r c B y L e e d Z P Z d s O 0 N j o m B A K p i X O 5 + f l 0 0 c n T 0 j E f G Z m B j m X U b b g E v 7 I P y G Q O Y E o p m N N J v P 1 0 O Q n o + E u T y K S S i h 7 a g a / p I 8 q s r 1 S a O G 0 0 4 8 a S 9 V 1 F T k r 9 / R B 4 4 B U u s 3 a / a 6 H y s v L J L D 2 4 i f n Z U Y l u N 0 P H j x A e X m 5 1 N z 8 m k 6 e O k G 3 b 9 + h X / / L l 4 s W 7 w Z Q f h g E i Y 7 e o e 4 m O n d 4 C + 2 t 3 U M V F e X y 3 W V l p b L Q N j S c L s t p d y Q x U 6 T Q W y E C E y b D i X k y Q s h h J p J o I 6 2 V 1 H n s + 7 U V m 3 n 6 n v y 8 x M 8 j Y Y Y s 9 5 O s 9 P L 9 q C z C t V w / y 4 c M u H g x s j m N 0 0 o B A Y N H F Z o G 7 a L h k R E Z R g P A a w d i Y d I X 9 G F h E p a y s j K Z C + L k y Y / o E J M s n G M C U 0 B n s N a B t k t l 1 Y N l Q 5 d D p L k k h E u y I / 9 B K y F M e b a H S r M 8 i j y a R P 6 k j w P n 0 Y Z S x y C T I p J u U 9 X t 3 x p W F h O V k q q h A F 1 I + H G N H 7 W S Q j q T q D R r n j 6 q m h M t t R J A 0 B 4 8 f E R f f v k V X b l y V a Y q w 5 K i 1 g j e O / Q 3 Q b O A W B 1 v 3 t K t m 7 d F s 5 k B c j 5 5 8 p R q d u x Q W s + V w y R d 2 o E B z I Z Z z w D P Z + w I k b B F c t m 8 V J g + T 9 m s p Z T 2 M Z H F 0 D q a N L I v 9 6 h 7 Z Z 8 1 p 9 r i n F d F j C Q R / G s o u u Q l O C R m Z 6 b F Q / Q j k Y L B F S 1 t L 1 i 5 q a c x N T F J 5 8 6 d p S + + + I z O n D l N O 3 f V L C J J K H b s w L q 4 m 8 Q k D F 2 3 F 0 4 O N P a x B a q q t 9 N N J l 6 k t p Z G p t N k k Q h B l D 6 S f U M r a e I c q 5 z l f P D R 5 G z g n J l U s s 8 Z p f u b J O E Y J A K p 5 F h t n d J 4 W y y D i U x J 1 1 A 9 4 2 6 y O 5 x U l j k p x + F I 9 a E S D c M T 4 o p 7 C w M I H o Z v 6 K E f k f q V Q o H 7 K z d X S l g T P o P v g R O i q + s d 3 b l z j 5 x c d v f v 3 Z c h J C X 2 9 1 R 7 5 L R M D 4 3 7 I s F l W t V Q q K S J g Q Q i G M T Y X o C h H u q c t K E M k g h B j P u U K R f Q S C r p Y 6 W V 9 H b P n m r 1 o 0 l E 0 v q h d B q d U w P C M u z B 7 a g f t R W m W 4 s s l P E A b Y t o i R Q K a C K 9 H C m I B F J + z N r u 3 P m z K p K d y 2 t 0 q J 9 2 V u Z Q 1 7 t u 8 Q p G w m v T T L n M B v 6 v E 8 g B A v l o S 6 6 b S j K w H u 4 C z c 7 7 a G g q R c i j + p l A K k U 0 P 5 H w W T k O D D Y M b B W h i k v z F s l f o l P S I i X M C S 9 u 5 Q J a C h 8 a w X J S F 7 j 9 t H r O G g g q S B F P P u K z 6 L M C m e r 2 7 6 P z 5 z + W F R X 1 3 I G Y d y 8 z K 5 M w B z v a V U W F B R F N y R m P h e a 8 x j O A P G p P E Y k T 0 4 b O b p 0 R r y a O Q a A 7 7 X Y a Z A N G 3 Q P S 6 a S P F b m U t j L d Y 5 A K W 4 y X k s g c / q 1 k p q S 3 o Z B m u A 2 F j C j O j F y r f W i Y 9 1 m o c I U d u W Z o M s W q o Y a G h m W l j W + + + Z Z m 5 9 z U 1 u O m + r Y 5 e t h l p / F Z 9 V 3 4 b v R d w U W O T l 4 Q K x L u d g S W M l J k 4 r + 8 v y n V S 3 W l c 3 S 6 m t t f Q g a l e d Q W a z u p f U l 8 X b S V X M M 5 p Y G E Q P w s / o R z x r a o C I t 5 h 5 e / R K b 4 7 I E V 4 q 2 o c x + V Z Q S P B P 2 g z T 6 W s 9 V 8 e w i w 3 R H b u C V o p f v 3 6 2 U 1 + p / + 9 A v 6 5 O L H l G 2 f o N G 2 G 5 Q 6 / p R s X j W k H i T N 3 b R J 2 k 7 o b 6 q o r J T z Z m D e 9 f u d D i l n P I v A 2 E f a W + y m H F d A K y n X t 4 + G p x B V A x L h 2 N h q c 8 9 P P P 0 Z R T R N O L m G 9 h X v H z l W q 3 4 z y V g T Q g F 4 e e u C W 7 a R 8 C E R T B e E E i R D A F c A O B f Q v 9 T d 3 S M a Z T m 8 a h + g / / O 3 1 8 l V t F u G b a B T G I 6 J 6 u o q W Y U + L z 9 X V g d B Z y / K 5 f C R Q / T 0 2 X O J h A g t p d Y h K 3 3 f 4 q L x G S a H Q R Q t 9 H y C c t P m x d Q T Y n D 5 K y L g e I F e D 6 T I s Z z z J 2 i j w L E y 7 Y x z I R o K W 5 c j 8 a v j R 4 L l 7 u u 3 K y + 9 O J B h T 6 G i 1 B S 6 0 5 n G W a v d m 0 q g z F g N 4 V r v w M w 9 U / 2 t V J D S L c K P d 6 4 o L 6 P s n B w m R v i 2 p s 4 W T I S p I y F C A e 8 c o h 9 A j m 3 b 0 M G p V v 3 D M Q i n 0 d Y 5 Q M 3 t 7 + j U k T 2 U m a b m T w w H T P 6 C g N v S 0 l I 5 H p + Y k I U B t F n 5 b t R G z Q M 2 e T Y p N 0 6 6 / H h P j k G I g + W z l O k A A U A Q Q 9 M I S X x 0 r Q X L x + p j Y 2 s i C 7 b + 2 W F l R i O P 2 n q w d c s M R x + d 2 E t F J f n y u 8 m G 5 d 7 r T q N o k o 8 t W S n U N u S g n n G H 9 E + B V O E I F O 7 c D w 1 F 9 g H a U m A R Q Y e A I r J h b C x 8 p y k E H g k O g f r 6 B t p Z U 0 O l Z S W E + T r S 0 9 P k / P T 0 t L j N u 7 v f y 0 J t C 1 4 4 g l J Y 4 B a 4 b T R L l y 5 d l N 9 C n 1 L D 4 x b 6 7 M J x 8 e Q t h V e v m p h M J T K 8 I x R Y q s Y f E Q E i y Q b m m C K S H D N B c O 7 j r T M G W T j x N T w b 9 r t H L f S 6 n 3 W X Q S S l l X T A q 9 o G C A U y m Q j F R M L + A p P q F / / 6 o j z G W m B t C Z W Z Q m M T k / R k o I A s V q h p 1 H R 4 n O A a 8 k M g l M v m o 4 + 2 z M X c D 4 V 2 D w J T E d m N s U 9 Y H A 2 C B 7 J A 4 D B / B 8 y u z K w M 6 u 8 f o G 3 b t 1 F j 4 2 O q 3 b u H y T R N q Z m 5 t K O 6 b F k y o Q y + / v o y f f r p J 4 s c H Y P c J n 7 c b X j 5 D P L I V p I i l T 8 x S c 5 s n Z Z n A n F w H Q 4 I k O p 6 q 1 2 d Y 9 J o U k k S I u F e r E r I h O L 3 0 q s U C q F 0 Y j J h i r r P f 3 J W H m U t s K a E A n I 8 w / R 0 p I w s K b r z k W t f 3 i L z z Q g 9 / i E i P 8 N L + 0 t X 5 v n s 6 + u X c U 8 I V A V J t P m G f i K s N w V z r 6 e n h 8 k 1 S P v 2 7 V 1 E j k i A t s N 6 u 3 V 1 + 4 w z w h m 6 2 + G g a Y / x H S C M 2 u N d E 5 G E D N g H W R b 8 n j 1 F G h D L G 6 S d t G a S 6 z D t m D w I K c K E / 2 4 T o d R i A L z P 2 3 n W U A t e D / 3 8 F + e j f q d E I O k d u 6 E p M y v H y D y V U C Q f A n n C A V O I r X R R M g g h I s x h l s G 5 g E k z k X A M M g G I M M c w j U g m Z T h g r S e z e x y z M 3 3 X 6 h I y + c m i C S T E 4 a 1 B D k 0 k I Y r c p 8 k U S A F T D 8 k g k 5 Y J M Q m 9 Q i Z 9 T r S W J N Z S T C 7 s Y / 7 y F G O 2 p 7 V K a 9 K x a 0 7 v 0 L c h G Y 6 M Q m a D T J i 2 m T c m R G o o / 9 C A t g j L Y t z Q T o 2 l A H P w x E d H J Q I C 2 g r 5 v h y 8 n n k a H h 6 R f Q z T v 9 X O p q T / Z z S R D D I t s T 1 e O a u I J Z q J E 5 / v G j E 0 E + 4 x Z E A T E O f E A 2 h c k / u C t i C c a m N 9 + v m p s D K W z L S 2 d P Y n Z K C u e a D O k V E o B C 4 x p A 8 M 9 Z 3 x z 1 s I h w Q 8 f 8 s B c 6 N f v H h O O n I x 0 H A p U v X 3 9 4 u G w q J w A K b P V D O U q T K S I p I t C I C y V E Q Q M m j B 5 / 0 c l 4 f s K a r i N K c 2 w 1 W u 7 j X k Q J K + B 3 J h n O O t a C S 0 o c Q 5 o Y 6 Z 8 u R y I d / C y V f y 0 t o Z m y Z U F B k F I B l q J D 4 W o q l b B B + K l p r 2 x P + e E O h o 8 w l D N n b u r B H C Q L O F A 7 4 P h K u q 2 u z / X p t Y j k b J g E 0 g k e y C V E Y S k 0 / t w 5 P H f 6 Q z N 9 C J y 0 T h 9 H Y Y C w n o 8 l f 3 a g I q Q k L 7 K J n w E w 4 m o K G V 9 P X P v z i t n m e N s S 4 I h Q K S u a q l 5 k G G q Z o H h c F / j L s + H L B 8 0 P W 2 + L Q U 3 O D m P q b l A M c F 5 o e 4 e / e + u N d D i d X V 1 S 1 D O s y x e i g X m b M c w q / / G f t c i C L 4 I I S Q A i / D Z V p X O q v O G y 5 y 7 d n r G A x o J y l 7 S f w 5 g z S a P E o u o I 2 w b 2 g m k Z N 5 m b s P X s z 1 A M v 9 1 q 5 1 I 7 E t H Z z 5 F j Q s b b y x E q a 0 g s d P t q Z a V 4 j 2 A a C m w E M V m 6 K L 7 0 P 7 B h 2 5 b 9 4 o T 5 x 5 B f n l g P y E g w I D E t M x E j c t T f q z b D b l x s Z U z x p C H E 6 v B 6 y s X b g m F F 4 x A e S 8 3 n I C K X i r S X W y a o Y r T W g n T R w f D U x a 6 O V 7 t J 9 w j P s M 4 u A e g 0 T S 9 8 S k w d b r 1 c v T K O 8 e + p 4 W O P 3 8 9 y + R w x l b m F W i k I J 4 3 P X y z 2 F X h a I y V S U p G G y N w g I + F N P v 7 a i V P D p S e x m 8 e P G C T T g H 7 d 6 9 S w g R C 9 A / h U l a D j A R 6 7 i d B I 1 U X F x C r 1 4 2 i f t d Q x F E E Q Z k E u J E J J O R Z N 8 g E h 9 L E t N u Q c h k v k + R L T g F z D o l C 0 p r 4 Z y y Z j I z U + W 9 z X K 0 l v / W h c m n U V V m U x n o z z R s t R m o y a U K 6 E M A X L D R v C n y A x o G W g l L i E Y a 5 h 4 K f K 6 1 t Z 2 G B g f p 0 q U L l J e f 5 3 e z I 0 Y P z g 3 0 6 f g J g b Y P b + f Z D N N l E R B 8 0 1 Z I E z j m P y x q f C z m m z r f M a Q 1 E 8 o W 5 7 C v r v n P c 1 K a S Z l 3 0 u c k 2 k p t f Z y + + M k 5 4 2 3 W B 9 Y V o Y C c D N j U R o 0 k p N K Z z I U j t R l E 7 M M g l A O N / y h e F X m C y U N j 0 d z 4 z J M n z y g 1 1 U m 7 9 + x e 9 F l c R 3 A t z E j s S 8 I / 3 r 7 u 1 9 p J J y 4 f / 1 a R S J 8 P a B + l l V C O z f 0 p 1 D m s o s q l b I 2 t v 9 z l f k U o f U 7 J Q I B o S F V V J a r f a R 1 h z T t 2 Q 1 N x k Y 1 L k z M M N Z F k n K q N V C b q A v p w S B W N y Q f h x X p J 0 U Y I 4 H 4 M Y c f c E Z j p K B x A s I r K C p n l y E 8 c z v / J W Q T B G q a a l I c i Q G j S 5 Y W E c r z z x k Y t / R a 6 2 W a j 3 j E 4 X l D G 6 r r f G s G 9 2 D c l f F Z r J N F S 2 O c 2 F L T T R 2 c O L 5 K f t U 5 c A m H O r n G q L E O n I Q r G y F h / A R n 7 B q l Q y D 9 k j M 4 g e F h F N y w H C H E 0 Q N w f V j Z E f 5 W 5 f W Q G 8 h X 5 j P F O + W w G Y r + F t c r V 1 w 6 6 2 2 F X e c / n d O U m W 5 3 M 5 W O 6 x z 3 v o x 4 m o j Y b A + W o 7 1 F l r L f + p M v f T z J V u X 5 8 4 T g / a X j 5 W c u 0 5 p E S 4 V J G m l V c o X 7 N h K 0 5 Q / V 5 S S i Q H y 6 x h q e X J x T y g F W K D F k H U T T g B m 9 v 7 6 C + v j 5 Z h B r x f J h s p b Z 2 D 1 V X b x E t 5 N c + R s J 3 Q U s g H r C r q 4 t m f a l C p D f D g W g G M d G Q I O i h S Z M D V o b / v C 6 r Q J n J F u V p 3 n J S G s k 4 J 0 m 1 n Z S H D w G w 8 9 x G 9 H F l U B x W d t Y 6 r b s 2 l M a u 7 R n S f y E Z q k m E f a M A J N N 5 X 9 v c K G j + E 0 g / G C z / L s i L 7 K w s m f N h 2 p j S C 5 r o 9 p 1 7 V F p a L J N b P n z w k J q a m m R u C M T y A X / w v 5 7 Q b x s H 6 F / 9 j 0 b O M u 1 4 W K C G + o f y n S D h t F s R V m k O l S S / 9 b 5 B H P P 1 w D 2 q j O S c l B e u G e e 0 I 8 I o R 2 X O 4 d g o Z y Q h E o 6 1 m 1 w 5 I v 7 4 l z + T 5 1 + P s D S 0 d 6 9 b 6 R s c d F N 3 3 4 z 0 S Q X 6 p b A 1 + q Z 4 i y E f 0 l c l W 1 1 P 8 F / Z q P 2 N D E z e s j 3 f I 0 t x R g L G P j W 9 a i Y P C x w i H 6 B 5 r l 2 / Q a d P n 5 Q l Q 0 M B 8 m h g S m X + L 5 3 r O K + G w T f I N M 0 3 b t y k O V s h Z W 4 + z v m L X i S Y a / J X E Y b v V 8 n Y 9 5 8 z S G V o K 5 w D a Q K k C 9 4 P J Z a q M A 1 i 8 T v J c r L Q U L w 9 c G g 3 1 d b V G E + / / s C E 6 l n X 1 X n T 6 1 G a d f u E S K G k M n f 6 6 q 0 i m C I W j j c 6 8 C p F G V 7 / Y n X h g K E V m P I L B Q k B R E x b Z W W l P 7 o 8 H C D k e h u a E I r E G 3 F a X G t 1 y f f 6 S Y M L 2 I I M h l W g P X x + Q h n X / O 0 r g z i 4 5 i c Q z j F x 9 D U h E L b 8 / I E t C M X a i U 1 V E C o 9 z U G / + K O f y H O v V 6 x 7 Q g G P n w 2 R T 4 i i C B V K K p B I 9 n E P S C X 7 i l D 4 p x T V x i V X h s N H R z d H H n w 4 O j o q k R J o F 5 n h J 0 A I 9 D l 9 X S U c s / D j v B D B R y 0 D V o k E V 9 c N s v i T P j Y R B 8 d + M q l j k M O / F f I Y 5 M L W 0 E p C I N F I a L + B P D j G 1 i A U J 1 Z P 9 K d / 8 f v y 3 O s Z 6 9 I p E Z o O 1 O Z J h p r t 6 8 C W C 0 Q n o 3 A C x 6 p w V S G i g I 1 2 1 g b D p N t C T 7 o d / L 5 e u n 7 9 p q z x B C H V w L p M 5 r k n l K C r F H q s 8 k F t 4 c D o 7 e 2 j 5 u Y W P j b y y 2 j b 9 I 1 j 0 T e 1 R q 9 O Q h J T w n 1 6 q z 6 r t v 6 2 k y 4 T X R 6 m h L J T S Z N J b 4 3 z / G y a T N B O v / z z n 4 e V j X W X H m w A D Q V M T L q p u X W U q w C Y d q y R j C H z m I t C a y i / l v J r q I C m 4 j / 8 w s Y W b y 6 v H 4 D c s 8 4 x O v C O z u 7 g v B g f p / d M B I c d Y 6 d 8 E t W A S f 4 R F K t J B P i J p A 7 8 x w C C a J 8 + f U Z 7 9 + 6 l l y 9 f y e c z M t L l e u M 7 O 4 1 M q 4 5 X u d / 0 2 X C a K d T k 0 6 R S + 8 a W C S P 3 g l B C u M C + n 0 j Y h 6 k n h F I a C n N E f P r 5 W S o t K 5 L n X u + w P H i z M Q g F v G o e o s l p T O A I 0 k R u T 2 k z M I h U O M f f g W P h l U E u D b U b O F 6 v y E 1 d o I M V b u N I A Q J r 3 g L Y V 4 f Y B u / 3 9 L y X d h L W y J 2 e n q F H D x / J A m n I x 5 v t T p r 3 6 s 8 g a Q I Z y S B N 4 D z I Y + y D J L J l o s h 5 T S i Q B / e Y C c X J R K h A 2 y l g 6 k E z 5 e Z l 0 8 9 + f g k P v y H A h H q / Y Q g F P H r c K w U O I g l J j L k o F K k C 2 s p P J v + + T i C U s W + Q i v 8 z 1 L n 1 B Q i s s W v C x 1 t n l V c O B x B g v T V u V h v z s d p X S W m n h v o H E r u H Z U E R Y o R r G C 0 8 F D T R p D k p c 3 m x V j K 2 O O c n F o i C a / o c t u r c I k J x E k K J N j K I x U Q C o R w O K 5 t 6 v 5 B 3 2 C j Y c I Q C G h 6 + o w V S 5 A l o K K 2 x T K a f X D f I I 8 d 6 H 0 Q y j v G F + p y Q S k 7 g j / / a 2 g C C a u y C M u q / o C J 7 n m q K 1 K y r g B J 4 2 T O d C x x L M k 7 q Y 5 A K e e V 0 O O T 4 7 X A K t Q 9 h T j 1 1 n f / w f 4 M g 4 f b D E i l w H C C U y d T T W 0 0 q k I j v A X k C h F I a C s G 0 f / 7 v / h B P v a F g e b g B C Q X c a + h i I W E C s I Z S J A K Z m F R C I p X 8 + 0 I Y v W W C B B 3 z l 2 E L + v i 3 8 h 8 X j B 0 5 q 0 8 y / D u L E L g v 8 j 3 L A s J p 7 C p S q K 0 A s s 7 / D p a 5 K S d V j Z W C M O u t v l c L f + C 8 T u r z c o 0 T Y g B v t j t Y s A P n g u 8 3 y K K 3 f i J h P 0 A g f a w 9 f A E i q X M g E T S X 7 p j X h F K d u d B I h p a a Z 3 P W 5 6 W / + N W f y L N v N F g e d m x M Q q F D 8 v 6 D L t 7 T W s k g l J B J a S + 1 H 0 o o v V W J / 6 g t E 0 A d y 5 4 6 L 7 9 k O m c c B s N / V w C L 7 o m E 0 B t F 2 v F f 7 R s b F l V j 3 7 j C G 1 s K 5 r e b U 4 J s n M S + 2 l X 7 6 j C w r 8 / r c x j g 9 / y 9 0 k q 4 Q V 8 P T o a p B 6 L w F u T B s W 4 j q f M g E O 8 L i V S 7 y a y h s C 8 E 4 + S P h p B 9 a C X V b h L N t I B V 2 + E e / 4 M g r + X G A d H / B 8 R h i y 0 R v U w / A A A A A E l F T k S u Q m C C < / I m a g e > < / F r a m e > < L a y e r s C o n t e n t > & l t ; ? x m l   v e r s i o n = " 1 . 0 "   e n c o d i n g = " u t f - 1 6 " ? & g t ; & l t ; S e r i a l i z e d L a y e r M a n a g e r   x m l n s : x s i = " h t t p : / / w w w . w 3 . o r g / 2 0 0 1 / X M L S c h e m a - i n s t a n c e "   x m l n s : x s d = " h t t p : / / w w w . w 3 . o r g / 2 0 0 1 / X M L S c h e m a "   P l a y F r o m I s N u l l = " t r u e "   P l a y F r o m T i c k s = " 0 "   P l a y T o I s N u l l = " t r u e "   P l a y T o T i c k s = " 0 "   D a t a S c a l e = " N a N "   D i m n S c a l e = " N a N "   x m l n s = " h t t p : / / m i c r o s o f t . d a t a . v i s u a l i z a t i o n . g e o 3 d / 1 . 0 " & g t ; & l t ; L a y e r D e f i n i t i o n s & g t ; & l t ; L a y e r D e f i n i t i o n   N a m e = " L a y e r   1 "   G u i d = " 1 1 d f 8 a 7 c - 5 d 2 4 - 4 8 7 6 - b 4 b 6 - f 3 2 a 7 5 2 6 4 6 f 3 "   R e v = " 2 "   R e v G u i d = " f c 3 1 8 1 9 4 - d 9 7 2 - 4 d 9 0 - 9 9 1 b - 3 6 5 2 8 4 8 3 b d f 9 "   V i s i b l e = " t r u e "   I n s t O n l y = " f a l s e " & g t ; & l t ; G e o V i s   V i s i b l e = " t r u e "   L a y e r C o l o r S e t = " f a l s e "   R e g i o n S h a d i n g M o d e S e t = " f a l s e "   R e g i o n S h a d i n g M o d e = " G l o b a l "   T T T e m p l a t e = " B a s i c "   V i s u a l T y p e = " P o i n t M a r k e r C h a r t "   N u l l s = " f a l s e "   Z e r o s = " t r u e "   N e g a t i v e s = " t r u e "   H e a t M a p B l e n d M o d e = " A d d "   V i s u a l S h a p e = " I n v e r t e d P y r a m i d " 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g t ; & l t ; C o l o r I n d e x & g t ; 0 & l t ; / C o l o r I n d e x & g t ; & l t ; / C o l o r I n d i c e s & g t ; & l t ; G e o F i e l d W e l l D e f i n i t i o n   T i m e C h u n k = " N o n e "   A c c u m u l a t e = " f a l s e "   D e c a y = " N o n e "   D e c a y T i m e I s N u l l = " t r u e "   D e c a y T i m e T i c k s = " 0 "   V M T i m e A c c u m u l a t e = " f a l s e "   V M T i m e P e r s i s t = " f a l s e "   U s e r N o t M a p B y = " t r u e "   S e l T i m e S t g = " N o n e "   C h o o s i n g G e o F i e l d s = " f a l s e " & g t ; & l t ; G e o E n t i t y   N a m e = " G e o E n t i t y "   V i s i b l e = " f a l s e " & g t ; & l t ; G e o C o l u m n s & g t ; & l t ; G e o C o l u m n   N a m e = " L o c a t i o n "   V i s i b l e = " t r u e "   D a t a T y p e = " S t r i n g "   M o d e l Q u e r y N a m e = " ' M a i n _ T a b l e ' [ L o c a t i o n ] " & g t ; & l t ; T a b l e   M o d e l N a m e = " M a i n _ T a b l e "   N a m e I n S o u r c e = " M a i n _ T a b l e "   V i s i b l e = " t r u e "   L a s t R e f r e s h = " 0 0 0 1 - 0 1 - 0 1 T 0 0 : 0 0 : 0 0 "   / & g t ; & l t ; / G e o C o l u m n & g t ; & l t ; G e o C o l u m n   N a m e = " C o u n t r y "   V i s i b l e = " t r u e "   D a t a T y p e = " S t r i n g "   M o d e l Q u e r y N a m e = " ' M a i n _ T a b l e ' [ C o u n t r y ] " & g t ; & l t ; T a b l e   M o d e l N a m e = " M a i n _ T a b l e "   N a m e I n S o u r c e = " M a i n _ T a b l e "   V i s i b l e = " t r u e "   L a s t R e f r e s h = " 0 0 0 1 - 0 1 - 0 1 T 0 0 : 0 0 : 0 0 "   / & g t ; & l t ; / G e o C o l u m n & g t ; & l t ; / G e o C o l u m n s & g t ; & l t ; A d d r e s s L i n e   N a m e = " L o c a t i o n "   V i s i b l e = " t r u e "   D a t a T y p e = " S t r i n g "   M o d e l Q u e r y N a m e = " ' M a i n _ T a b l e ' [ L o c a t i o n ] " & g t ; & l t ; T a b l e   M o d e l N a m e = " M a i n _ T a b l e "   N a m e I n S o u r c e = " M a i n _ T a b l e "   V i s i b l e = " t r u e "   L a s t R e f r e s h = " 0 0 0 1 - 0 1 - 0 1 T 0 0 : 0 0 : 0 0 "   / & g t ; & l t ; / A d d r e s s L i n e & g t ; & l t ; C o u n t r y   N a m e = " C o u n t r y "   V i s i b l e = " t r u e "   D a t a T y p e = " S t r i n g "   M o d e l Q u e r y N a m e = " ' M a i n _ T a b l e ' [ C o u n t r y ] " & g t ; & l t ; T a b l e   M o d e l N a m e = " M a i n _ T a b l e "   N a m e I n S o u r c e = " M a i n _ T a b l e "   V i s i b l e = " t r u e "   L a s t R e f r e s h = " 0 0 0 1 - 0 1 - 0 1 T 0 0 : 0 0 : 0 0 "   / & g t ; & l t ; / C o u n t r y & g t ; & l t ; / G e o E n t i t y & g t ; & l t ; M e a s u r e s   / & g t ; & l t ; M e a s u r e A F s   / & g t ; & l t ; C o l o r A F & g t ; N o n e & l t ; / C o l o r A F & g t ; & l t ; C h o s e n F i e l d s   / & g t ; & l t ; C h u n k B y & g t ; N o n e & l t ; / C h u n k B y & g t ; & l t ; C h o s e n G e o M a p p i n g s & g t ; & l t ; G e o M a p p i n g T y p e & g t ; S t r e e t & l t ; / G e o M a p p i n g T y p e & g t ; & l t ; G e o M a p p i n g T y p e & g t ; C o u n t r y & l t ; / G e o M a p p i n g T y p e & g t ; & l t ; / C h o s e n G e o M a p p i n g s & 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  / & g t ; & l t ; / S e r i a l i z e d L a y e r M a n a g e r & g t ; < / L a y e r s C o n t e n t > < / S c e n e > < / S c e n e s > < / T o u r > 
</file>

<file path=customXml/item3.xml>��< ? x m l   v e r s i o n = " 1 . 0 "   e n c o d i n g = " u t f - 1 6 " ? > < V i s u a l i z a t i o n L S t a t e   x m l n s : x s i = " h t t p : / / w w w . w 3 . o r g / 2 0 0 1 / X M L S c h e m a - i n s t a n c e "   x m l n s : x s d = " h t t p : / / w w w . w 3 . o r g / 2 0 0 1 / X M L S c h e m a "   x m l n s = " h t t p : / / m i c r o s o f t . d a t a . v i s u a l i z a t i o n . C l i e n t . E x c e l . L S t a t e / 1 . 0 " > < c g > H 4 s I A A A A A A A E A O 1 c 2 3 L b O B L 9 F Z S r s k 8 S z f s l a 2 v K d m x P J r H H Z X l m t v Y N l m C J Z Y p w 8 R L F + a K Z b 9 i H f c g H 7 S 9 s 4 0 K R I q g I k q W 4 t j Y v p g i A Q A P d O N 3 o b v g / / / r 3 0 U + f Z w n 6 R L I 8 p u n x g W W Y B 4 i k I z q O 0 8 n x Q V k 8 9 M O D n w Z H p / D 6 E R c f a X q G R 1 O C 4 K M 0 f / s 5 j 4 8 P p k X x 9 P b w c D 6 f G 3 P H o N n k 0 D Z N 6 / A f V x + H 0 H K G + 3 G a F z g d k Y P F V + P 1 X x 0 M j t 7 n 4 o N F 4 1 k 8 y m h O H w p j j A t s f I r z E i f x F 1 w A 6 c a E U G d 8 y O i H L 9 H j 8 c F P e D z O S J 5 / j F N y f F W m z / i N b V 6 S 9 I 1 9 B j + u a V Z M 4 X m K 0 0 d 4 v I u h N + h G V N 5 N C W u L Z / c x / h u e P f 1 9 R M u 0 y J 5 v y Y S t U r M a R v s d J y V B 0 9 H x w Q N O c g I l l 4 T e k p w m J a M s b 7 2 j p I B 1 d o w g t F z f 8 7 0 D l M D C 9 y 3 X i E I r M i 0 H G A A t b i k e n y Z 0 9 A j 9 X d B s h o u C j E / E l A b X i N G N W J s e u n 7 G E 5 L 2 E J C F B M 1 H h 8 o X R / L T i 5 g k Y y A p L z J g a b O j o 0 N Z t q j j / a r F M U 5 j p f S M w A L h B N 3 G I E u o W s 5 2 M w Q S 8 z a N k + O D I i t B I A 4 X h D S J r + g 4 b N F 8 u L S u g 6 P l d 5 j U I W c F P N 9 3 y c A f J C 9 I B i w 2 z / A T M J i J w Z C W X A x O H r J 4 1 M X r 5 Q Z b c r v v O E b o m J F r 2 s B d x m 4 r N D w z C O D d 1 m A 3 J 0 J y + w 7 f J w T 9 H p N 5 D 7 F 5 o D s 6 B + Y H r m v 1 k G g o J q M v B H X 3 b X 4 N F i O o N X H x j O h D T Y P S Q q 4 3 b 6 F U M n q V w m X y 9 y Q G 5 z g v g P M A Z e N q v 7 O i 1 5 I M 2 4 g 8 y w 3 M Q A K B H R i R 6 Y a m b f v a k v E z / k R S N C w y Q o o e e k c z A F 4 2 I / Q z i S f T I u 8 h N k M k p t x D n v 1 S W W k O q H C x M Z Z S d 1 o + A E h S d M a k 5 4 o U G X 2 i S Q z q A Q F C x 6 P 4 C Q C 9 e F Y + k w z q F i U 2 H e W L 7 y J K f B C Q J U Z e A 0 / 6 4 h 2 U C h P h k a w 6 p U U + x 2 k X y F R V G v D C I P P b M M e W F m i i D / D n F z r F a U r y + z K b C A I v c V m Q V L 5 U 9 O 8 O / d a T 9 x F P a C 5 o k T / N Y Y E L i c f X 8 Y R k n U p X 1 m g s U Z e + 9 Q 3 P s i z T 9 S T + O o b j h 4 4 V u J b G J u N 0 9 l D z A Z s N a A b d K + j V x 1 r e i S K t n a W r l S V v L k h o d 7 X 6 o w W p e 8 J V L k y v K / o f C F h 5 H Q Y b L 9 9 S c v q W 4 Z i W W c m N b 4 D Z Z g N W r 7 X R + K C V i Y b j j N 7 H I C / i h 7 6 8 1 L 2 0 O T 1 Y 9 F U x V D 4 3 L F 8 t M X z s e t g d m 2 N D n I 6 L S g P v G Z a 6 I K F v + 4 Y Z h r b r e Y E w y u w Q C i I 7 4 C i x l r 9 C w w g T n A H + h A O C n F U P 2 W Z k 7 s E g k / 3 X X J F M 5 w o V z L E m 4 i u N 5 C o r 5 Y x W p V D M r 7 I l K x l b J w R L J j o / 6 o h 1 D m C V A W u Z 7 c u X 2 f b N w N X Y R c 1 V / o O k 4 + c 5 p X D m + X 9 f 5 g 2 P P p d g B n Q B I y / f E h g 9 w 4 t C t z q + m o Y V O o H O Y Y a P i U 7 i b I 6 f c 3 Q C l m s J i v R k N M p w D 1 1 m B L Z R J l 7 1 U b K r T 0 W g + R C a p S 0 6 K u k X z 9 W I y e m o h 1 i 3 W T b k 4 i 0 g 5 n e z 5 F Z C p u U 7 o R d W e x l O K 6 7 p B h Y 7 v m h C p o A U 9 C 4 D V 0 E P X d G 8 e E 7 R D c 4 e 0 f l n s E 2 Z G w b B W b a J Z A x O H f t l c N o c t m a R 5 G x z M K X y h d j q 2 E q P O 8 V W K 7 A s z 4 s k u A J D n N A B T w M o t a 0 Y c k b z m T i g K T y w w v B / k w d A + I 5 4 s O G W v c I Z + B l I B r 5 H 5 m 6 6 w v m U p j i B j b w 4 N p o 3 G f 0 U g 3 9 U N P l n P L v H 9 3 P S Y c Z W V R q A v f 4 c d p O R B z I q y o y 5 O v l h 8 Q z n 4 F s C T 6 0 k t n 7 v D 0 k B 5 x 0 5 B 5 r R 0 Y h 2 0 H c l a n Z C H g d r M a D E Y i B T F p r C D y t r t V U b d z m 2 Y K 3 T O f t D s 6 n + 2 f 1 q t q t 4 n P E 9 w T b J q 5 w F P C M K A i t y F j g a G p Z t m Q C j O m 4 4 S b / Q Y u J I w I r i 8 Y T w M l B z Y o Y 9 Z P n h 1 o p M G U Y B N d l C K X + R C m M k K z 1 u p 8 I 2 h E 8 + C N v 4 O 3 P P r w f G K z K a 0 h J n A l 5 e F Q S b V g m s Q t N f y h Y F b O U O F F 5 e M w 0 w b k F i f W i L f M d 2 K r s C 9 o N n m X Y E 7 2 v N i i b d 0 g P C T s i I G b D M 4 h u D R n y g a U F i i F x Y v h V t a 1 U o A y l i u j S Y U v v C b W F F S o / f b 1 v M w c U v Z P S 0 z B 7 j l I U 3 L 3 D e p Z i X G y y J h L Z S t G z D C d w o F G Y m e M U 8 M 9 Q 5 7 o k D H h q X S F L R Q 7 + W e I L H t J z Q E m J Y E D g k m f 5 R T + l P Y U G j e 6 X u A x 7 H d E K V 8 o o K 3 Y O e n A t i C 1 5 3 t u P z 3 h l z F g o W n 0 + e n 4 q O z c 7 L l x j a H Y N e D 3 s g u H l e R 0 U X v + 8 g L p N 3 e u R l z d L o 2 u L k e E Z o R 1 U 0 1 D R 8 1 / T h j U H L D X 0 q E / A C j G 8 S D F k D H e F v Q S s H D a B T W 3 Z W n 9 t F h z U j 1 5 3 z N 2 0 v l 6 o e Y M e S c o p n + F G K S v P 3 F Y T T O q S G F S + x b V u h g U N E Q S F e I 0 3 x / c a W u v W U Z w R O G E S + L 5 E J v I u 2 H 5 q h q 5 V I U U 0 A g i k i e L o o Y A q r h 6 r X H j K t 0 N 1 W T V W 9 y F F q M Z B w U 9 U r F Z V + u s u n E D o E S V / G p 8 E q h y 4 j V m k M Q l t M 0 a Y O 3 Q 0 t t t s S A s / p / S L e y P N s + i w V Q M g I J 2 J L i 0 4 b X P q 2 Z / g Q 3 Q u 9 R l T d t m y W c a O j s 4 Y L c b h L p v g e V r 6 H 6 o m B L I A Z t K 0 s V H 0 r 7 K k H a F e t x q 1 6 d d v f D B i N S u F 3 E Q G 2 c 0 Q 2 x U q z v d 1 E A 4 y 6 d r / j Q s D G d P 2 K y / 3 I N A L L d f x I x x t 5 j q 7 J X O 4 H d A u G 6 U m S x B D F o R n Y q E M E q G J D V E Q 3 k 6 r V m 7 L 0 i 8 6 V m l P I g P i E M 3 T G k s z U 3 I e r o f K F J K 0 F B r + l M S h N E F 3 Q n X n 9 z T p V o 0 Z s 2 L I G n g 3 e f d g s P D k N 1 t W P z M g P I p 3 t 0 1 q K H j q l 9 1 S u q W 8 B M O 1 q T V m / 9 U T F c q z e L J 0 L y e n Z z U J u i J Q N 6 6 7 x c / + G 3 i V k T A o s P k k A i H + B V 0 i E Z I 6 X / Y 8 t E u 9 M l r I m h n z d n L z I d F w n Y G B R 5 e S F E U T 3 H R 3 0 u A D j / I E l U 6 K + T L s b S h N i k T O H O D w D F K J h C R r x H v K w F n W Q s e e Z W w e I V w 3 e 3 g x 7 z N 8 D 6 p X R v o t 6 e Y c f K + e M / L n k D x 6 S l E x w 0 m H 1 y p o l X a N t U k B 6 r h 8 4 v g x 7 9 a 3 A c F 2 H Z Y W s d Y b U B 9 b h 1 7 / S r 3 8 B c T 3 E K V 8 8 w M / I V l M X F j t 6 V F j B B 3 h R q S S q h Y 1 y E e u e 1 6 m X D V H x V Z y / k A j i + L 4 d m B I J W A 6 m D c l h r g 5 / m 0 J f B T V / x N B Y 5 n 2 V a 7 4 s A h v n b T P f T J k t k v P 3 L C H r P S U y v w o U p r D Y h C b j y V I d q M P L l z C n + 7 D d Z d / K 3 D P I n Z G C 6 f D 0 M 9 B a O h q q T h 3 r o d + e n l g 6 c J w A 9 k j 6 p b 3 Z Q z L N S x d 9 6 m 5 r E J A g s S L z b L V J t k x K u 7 / V 3 0 m S K 2 z a M Q b V P n / B 2 v r 9 B Y F Q b U 0 D d w W 8 y H c h 7 M R N 7 8 D w L c 8 F 5 4 a e a 6 y m V V u f r F 7 m Z m f V W s v n N 6 o u W S g P L J 0 q m q z P V h l A r j / Y M W M X O 5 d Z u 4 u X L b e x N k N h F 9 s R h E 4 E Q 9 k W t i 0 W V l l r O Q h 4 g b x j 5 n + Q 5 C 5 + a L N 3 0 O i m X t l v 7 9 h N c 0 t X i 9 B + d + r 1 F 8 i l A K f 1 B e P n F z x n M R C 4 M 8 V v h M k k 8 w 9 x U c Y 7 x u r 1 O u I D m T 3 x 5 F a T J T Y J G N m z 4 u p U I J D j C m H s w I Y M I S F + z D 3 q g S H r W D p x 7 T u Y B k m m k F c q r J y h P O K c Q h I L y a i M b c v J y r e X x P O 6 x 1 O k t j m g U n n + W G b T M i E d l 9 R W u U s Z y U o / T b u u r t w x I r 3 0 y N 3 F d M c 0 v D D w 5 F H F s S E z 0 2 P 3 H t b i D S d m 4 f p 8 n 8 9 w n M S Q l H m e o O p F H 3 W a n d X L J 2 G n 7 k 4 W y D u H q 3 F k i Y b l j w Y u X O 1 Q b w B x A u q R d 8 y 4 m + z N m f P m J K p z q M Y s k e q C l 4 Y S e 6 q 3 / h V 5 T J d q p K b r s B e 7 k q i 0 V Q 2 7 Z x i F V a J 1 H x K Z X L 0 L p b d w g 3 V M 0 M X X P 8 F J w a h l H k R d i 7 D x c b 3 e k k d V X y 2 W s W I Y S 2 n O C O i f U t i + M 9 B 6 S j U 4 H T r c D v s 2 G 3 x + R Z T n y P 0 6 K u g 9 k b k h 2 / v P t B l q R 3 A r O K j c D r C z I w 9 c V D p 7 O Q G L 4 R 6 u S U M Q C + h n N z U l 7 Z B k D S 4 / f e 7 C z p M 9 K e x Y 7 r h d v X o z C w K W R W J 1 6 / 1 u Z B 6 a F Q q 6 / X M P U e / A M H 2 3 S p q 3 T L i F Z v s 6 p i A n D T y N N z g h 2 Q y c 6 b x A P v R 5 2 e q m z b E B r 2 + X r u b M N s 1 j E L 2 K 8 z v G 5 G Y 2 0 K u a X K Y F I S k 7 r K 4 V s Z T s y I J w k o 4 S b p o d P 9 x J 8 C 8 K j t Z J i R r A 4 l e O m F F n s Z t 6 / M 4 R v 6 c Q w E F a x 3 P S x Y M f 9 x R 2 s 2 0 P 3 7 N / 1 N D 6 f y K D / w I M J + l Q i k 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c g > < / V i s u a l i z a t i o n L S t a t e > 
</file>

<file path=customXml/itemProps1.xml><?xml version="1.0" encoding="utf-8"?>
<ds:datastoreItem xmlns:ds="http://schemas.openxmlformats.org/officeDocument/2006/customXml" ds:itemID="{AB711DEF-C317-4845-A73D-13F8CF23F77E}">
  <ds:schemaRefs>
    <ds:schemaRef ds:uri="http://www.w3.org/2001/XMLSchema"/>
    <ds:schemaRef ds:uri="http://microsoft.data.visualization.Client.Excel/1.0"/>
  </ds:schemaRefs>
</ds:datastoreItem>
</file>

<file path=customXml/itemProps2.xml><?xml version="1.0" encoding="utf-8"?>
<ds:datastoreItem xmlns:ds="http://schemas.openxmlformats.org/officeDocument/2006/customXml" ds:itemID="{E83E737A-4DEC-4D17-A1A9-25B1C2969BB0}">
  <ds:schemaRefs>
    <ds:schemaRef ds:uri="http://www.w3.org/2001/XMLSchema"/>
    <ds:schemaRef ds:uri="http://microsoft.data.visualization.engine.tours/1.0"/>
  </ds:schemaRefs>
</ds:datastoreItem>
</file>

<file path=customXml/itemProps3.xml><?xml version="1.0" encoding="utf-8"?>
<ds:datastoreItem xmlns:ds="http://schemas.openxmlformats.org/officeDocument/2006/customXml" ds:itemID="{7CDE104C-7FCC-413D-89DE-56B9676AA785}">
  <ds:schemaRefs>
    <ds:schemaRef ds:uri="http://www.w3.org/2001/XMLSchema"/>
    <ds:schemaRef ds:uri="http://microsoft.data.visualization.Client.Excel.LState/1.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Raw Data</vt:lpstr>
      <vt:lpstr>Working Sheet</vt:lpstr>
      <vt:lpstr>Pivot 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Windows User</cp:lastModifiedBy>
  <dcterms:created xsi:type="dcterms:W3CDTF">2023-03-29T00:58:27Z</dcterms:created>
  <dcterms:modified xsi:type="dcterms:W3CDTF">2023-06-06T01:02:39Z</dcterms:modified>
</cp:coreProperties>
</file>